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9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30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31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8.xml" ContentType="application/vnd.openxmlformats-officedocument.drawing+xml"/>
  <Override PartName="/xl/charts/chart32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3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4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5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9.xml" ContentType="application/vnd.openxmlformats-officedocument.drawing+xml"/>
  <Override PartName="/xl/charts/chart36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7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8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9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10.xml" ContentType="application/vnd.openxmlformats-officedocument.drawing+xml"/>
  <Override PartName="/xl/charts/chart40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41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42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3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11.xml" ContentType="application/vnd.openxmlformats-officedocument.drawing+xml"/>
  <Override PartName="/xl/charts/chart44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1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C:\Users\lucie\Documents\ŠKOLA\INFO\6.semestr LS TŘEŤÁK\Bakalářská práce 3\Testování L\Test6\"/>
    </mc:Choice>
  </mc:AlternateContent>
  <xr:revisionPtr revIDLastSave="0" documentId="13_ncr:1_{26684E2D-3ACC-4A8A-9B6E-C876AD436D02}" xr6:coauthVersionLast="47" xr6:coauthVersionMax="47" xr10:uidLastSave="{00000000-0000-0000-0000-000000000000}"/>
  <bookViews>
    <workbookView xWindow="-120" yWindow="-120" windowWidth="29040" windowHeight="15840" activeTab="10" xr2:uid="{00000000-000D-0000-FFFF-FFFF00000000}"/>
  </bookViews>
  <sheets>
    <sheet name="Real1" sheetId="1" r:id="rId1"/>
    <sheet name="Real2" sheetId="2" r:id="rId2"/>
    <sheet name="Real3" sheetId="3" r:id="rId3"/>
    <sheet name="Real4" sheetId="4" r:id="rId4"/>
    <sheet name="Fake1" sheetId="5" r:id="rId5"/>
    <sheet name="Fake2" sheetId="6" r:id="rId6"/>
    <sheet name="Porovnání Grafů - vztah času" sheetId="7" r:id="rId7"/>
    <sheet name="PRESSURE" sheetId="10" r:id="rId8"/>
    <sheet name="OSA X" sheetId="11" r:id="rId9"/>
    <sheet name="OSA Y" sheetId="12" r:id="rId10"/>
    <sheet name="TIME" sheetId="13" r:id="rId1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O11" i="10" l="1"/>
  <c r="E399" i="10"/>
  <c r="X399" i="10" s="1"/>
  <c r="C399" i="10"/>
  <c r="F399" i="10" s="1"/>
  <c r="G399" i="10"/>
  <c r="F400" i="10"/>
  <c r="C400" i="10"/>
  <c r="G400" i="10"/>
  <c r="E400" i="10"/>
  <c r="L400" i="10" s="1"/>
  <c r="M400" i="10" s="1"/>
  <c r="K399" i="10"/>
  <c r="L399" i="10"/>
  <c r="K400" i="10"/>
  <c r="Q399" i="10"/>
  <c r="Q400" i="10"/>
  <c r="R400" i="10"/>
  <c r="S400" i="10" s="1"/>
  <c r="W399" i="10"/>
  <c r="W400" i="10"/>
  <c r="Q1084" i="13"/>
  <c r="Q1085" i="13"/>
  <c r="Q1086" i="13"/>
  <c r="Q1087" i="13"/>
  <c r="Q1088" i="13"/>
  <c r="Q1089" i="13"/>
  <c r="Q1090" i="13"/>
  <c r="Q1091" i="13"/>
  <c r="Q1092" i="13"/>
  <c r="Q1093" i="13"/>
  <c r="Q1094" i="13"/>
  <c r="Q1095" i="13"/>
  <c r="Q1096" i="13"/>
  <c r="Q1097" i="13"/>
  <c r="Q1098" i="13"/>
  <c r="Q1099" i="13"/>
  <c r="Q1100" i="13"/>
  <c r="Q1101" i="13"/>
  <c r="Q1102" i="13"/>
  <c r="Q1103" i="13"/>
  <c r="Q1104" i="13"/>
  <c r="Q1105" i="13"/>
  <c r="Q1106" i="13"/>
  <c r="Q1107" i="13"/>
  <c r="Q1108" i="13"/>
  <c r="Q1109" i="13"/>
  <c r="Q1110" i="13"/>
  <c r="Q1111" i="13"/>
  <c r="Q1112" i="13"/>
  <c r="Q1113" i="13"/>
  <c r="Q1114" i="13"/>
  <c r="Q1115" i="13"/>
  <c r="Q1116" i="13"/>
  <c r="Q1117" i="13"/>
  <c r="Q1118" i="13"/>
  <c r="Q1119" i="13"/>
  <c r="Q1120" i="13"/>
  <c r="Q1121" i="13"/>
  <c r="Q1122" i="13"/>
  <c r="Q1123" i="13"/>
  <c r="Q1124" i="13"/>
  <c r="Q1125" i="13"/>
  <c r="Q1126" i="13"/>
  <c r="Q1127" i="13"/>
  <c r="Q1128" i="13"/>
  <c r="Q1129" i="13"/>
  <c r="Q1130" i="13"/>
  <c r="Q1131" i="13"/>
  <c r="Q1132" i="13"/>
  <c r="Q1133" i="13"/>
  <c r="Q1134" i="13"/>
  <c r="Q1135" i="13"/>
  <c r="Q1136" i="13"/>
  <c r="Q1137" i="13"/>
  <c r="Q1138" i="13"/>
  <c r="Q1139" i="13"/>
  <c r="Q1140" i="13"/>
  <c r="Q1141" i="13"/>
  <c r="Q1142" i="13"/>
  <c r="Q1143" i="13"/>
  <c r="Q1144" i="13"/>
  <c r="Q1145" i="13"/>
  <c r="Q1146" i="13"/>
  <c r="Q1147" i="13"/>
  <c r="Q1148" i="13"/>
  <c r="Q1149" i="13"/>
  <c r="Q1150" i="13"/>
  <c r="Q1151" i="13"/>
  <c r="Q1152" i="13"/>
  <c r="Q1153" i="13"/>
  <c r="Q1154" i="13"/>
  <c r="Q1155" i="13"/>
  <c r="Q1156" i="13"/>
  <c r="Q1157" i="13"/>
  <c r="Q1158" i="13"/>
  <c r="Q1159" i="13"/>
  <c r="Q1160" i="13"/>
  <c r="Q1161" i="13"/>
  <c r="Q1162" i="13"/>
  <c r="Q1163" i="13"/>
  <c r="Q1164" i="13"/>
  <c r="Q1165" i="13"/>
  <c r="Q1166" i="13"/>
  <c r="Q1167" i="13"/>
  <c r="Q1168" i="13"/>
  <c r="Q1169" i="13"/>
  <c r="Q1170" i="13"/>
  <c r="Q1171" i="13"/>
  <c r="Q1172" i="13"/>
  <c r="Q1173" i="13"/>
  <c r="Q1174" i="13"/>
  <c r="Q1175" i="13"/>
  <c r="Q1176" i="13"/>
  <c r="Q1177" i="13"/>
  <c r="Q1178" i="13"/>
  <c r="Q1179" i="13"/>
  <c r="Q1180" i="13"/>
  <c r="Q1181" i="13"/>
  <c r="Q1182" i="13"/>
  <c r="Q1183" i="13"/>
  <c r="Q1184" i="13"/>
  <c r="Q1185" i="13"/>
  <c r="Q1186" i="13"/>
  <c r="Q1187" i="13"/>
  <c r="Q1188" i="13"/>
  <c r="Q1189" i="13"/>
  <c r="Q1190" i="13"/>
  <c r="Q1191" i="13"/>
  <c r="Q1192" i="13"/>
  <c r="Q1193" i="13"/>
  <c r="Q1194" i="13"/>
  <c r="Q1195" i="13"/>
  <c r="Q1196" i="13"/>
  <c r="Q1197" i="13"/>
  <c r="Q1198" i="13"/>
  <c r="Q1199" i="13"/>
  <c r="Q1200" i="13"/>
  <c r="Q1201" i="13"/>
  <c r="Q1202" i="13"/>
  <c r="Q1203" i="13"/>
  <c r="Q1204" i="13"/>
  <c r="Q1205" i="13"/>
  <c r="Q1206" i="13"/>
  <c r="Q1207" i="13"/>
  <c r="Q1208" i="13"/>
  <c r="Q1209" i="13"/>
  <c r="Q1210" i="13"/>
  <c r="Q1211" i="13"/>
  <c r="Q1212" i="13"/>
  <c r="Q1213" i="13"/>
  <c r="Q1214" i="13"/>
  <c r="Q1215" i="13"/>
  <c r="Q1216" i="13"/>
  <c r="Q1217" i="13"/>
  <c r="Q1218" i="13"/>
  <c r="Q1219" i="13"/>
  <c r="Q1220" i="13"/>
  <c r="Q1221" i="13"/>
  <c r="Q1222" i="13"/>
  <c r="Q1223" i="13"/>
  <c r="Q1224" i="13"/>
  <c r="Q1225" i="13"/>
  <c r="Q1226" i="13"/>
  <c r="Q1227" i="13"/>
  <c r="Q1228" i="13"/>
  <c r="Q1229" i="13"/>
  <c r="Q1230" i="13"/>
  <c r="Q1231" i="13"/>
  <c r="Q1232" i="13"/>
  <c r="Q1233" i="13"/>
  <c r="Q1234" i="13"/>
  <c r="Q1235" i="13"/>
  <c r="Q1236" i="13"/>
  <c r="Q1237" i="13"/>
  <c r="Q1238" i="13"/>
  <c r="Q1239" i="13"/>
  <c r="Q1240" i="13"/>
  <c r="Q1241" i="13"/>
  <c r="Q1242" i="13"/>
  <c r="Q1243" i="13"/>
  <c r="Q1244" i="13"/>
  <c r="Q1245" i="13"/>
  <c r="Q1246" i="13"/>
  <c r="Q1247" i="13"/>
  <c r="Q1248" i="13"/>
  <c r="Q1249" i="13"/>
  <c r="Q1250" i="13"/>
  <c r="Q1251" i="13"/>
  <c r="Q1252" i="13"/>
  <c r="Q1253" i="13"/>
  <c r="Q1254" i="13"/>
  <c r="Q1255" i="13"/>
  <c r="Q1256" i="13"/>
  <c r="Q1257" i="13"/>
  <c r="Q1258" i="13"/>
  <c r="Q1259" i="13"/>
  <c r="Q1260" i="13"/>
  <c r="Q1261" i="13"/>
  <c r="Q1262" i="13"/>
  <c r="Q1263" i="13"/>
  <c r="Q1264" i="13"/>
  <c r="Q1265" i="13"/>
  <c r="Q1266" i="13"/>
  <c r="Q1267" i="13"/>
  <c r="Q1268" i="13"/>
  <c r="Q1269" i="13"/>
  <c r="Q1270" i="13"/>
  <c r="Q1271" i="13"/>
  <c r="Q1272" i="13"/>
  <c r="Q1273" i="13"/>
  <c r="Q1274" i="13"/>
  <c r="Q1275" i="13"/>
  <c r="Q1276" i="13"/>
  <c r="Q1277" i="13"/>
  <c r="Q1278" i="13"/>
  <c r="Q1279" i="13"/>
  <c r="Q1280" i="13"/>
  <c r="Q1281" i="13"/>
  <c r="Q1282" i="13"/>
  <c r="Q1283" i="13"/>
  <c r="Q1284" i="13"/>
  <c r="Q1285" i="13"/>
  <c r="Q1286" i="13"/>
  <c r="Q1287" i="13"/>
  <c r="Q1288" i="13"/>
  <c r="Q1289" i="13"/>
  <c r="Q1290" i="13"/>
  <c r="Q1291" i="13"/>
  <c r="Q1292" i="13"/>
  <c r="Q1293" i="13"/>
  <c r="Q1294" i="13"/>
  <c r="Q1295" i="13"/>
  <c r="Q1296" i="13"/>
  <c r="Q1297" i="13"/>
  <c r="Q1298" i="13"/>
  <c r="Q1299" i="13"/>
  <c r="Q1300" i="13"/>
  <c r="Q1301" i="13"/>
  <c r="Q1302" i="13"/>
  <c r="Q1303" i="13"/>
  <c r="Q1304" i="13"/>
  <c r="Q1305" i="13"/>
  <c r="Q1306" i="13"/>
  <c r="Q1307" i="13"/>
  <c r="Q1308" i="13"/>
  <c r="Q1309" i="13"/>
  <c r="Q1310" i="13"/>
  <c r="Q1311" i="13"/>
  <c r="Q1312" i="13"/>
  <c r="Q1313" i="13"/>
  <c r="Q1314" i="13"/>
  <c r="Q1315" i="13"/>
  <c r="Q1316" i="13"/>
  <c r="Q1317" i="13"/>
  <c r="Q1318" i="13"/>
  <c r="Q1319" i="13"/>
  <c r="Q1320" i="13"/>
  <c r="Q1321" i="13"/>
  <c r="Q1322" i="13"/>
  <c r="Q1323" i="13"/>
  <c r="Q1324" i="13"/>
  <c r="Q1325" i="13"/>
  <c r="Q1326" i="13"/>
  <c r="Q1327" i="13"/>
  <c r="Q1328" i="13"/>
  <c r="Q1329" i="13"/>
  <c r="Q1330" i="13"/>
  <c r="Q1331" i="13"/>
  <c r="Q1332" i="13"/>
  <c r="Q1333" i="13"/>
  <c r="Q1334" i="13"/>
  <c r="Q1335" i="13"/>
  <c r="Q1336" i="13"/>
  <c r="Q1337" i="13"/>
  <c r="Q1338" i="13"/>
  <c r="Q1339" i="13"/>
  <c r="Q1340" i="13"/>
  <c r="Q1341" i="13"/>
  <c r="Q1342" i="13"/>
  <c r="Q1343" i="13"/>
  <c r="Q1344" i="13"/>
  <c r="Q1345" i="13"/>
  <c r="Q1346" i="13"/>
  <c r="Q1347" i="13"/>
  <c r="Q1348" i="13"/>
  <c r="Q1349" i="13"/>
  <c r="Q1350" i="13"/>
  <c r="Q1351" i="13"/>
  <c r="Q1352" i="13"/>
  <c r="Q1353" i="13"/>
  <c r="Q1354" i="13"/>
  <c r="Q1355" i="13"/>
  <c r="Q1356" i="13"/>
  <c r="Q1357" i="13"/>
  <c r="Q1358" i="13"/>
  <c r="Q1359" i="13"/>
  <c r="Q1360" i="13"/>
  <c r="Q1361" i="13"/>
  <c r="Q1362" i="13"/>
  <c r="Q1363" i="13"/>
  <c r="Q1364" i="13"/>
  <c r="Q1365" i="13"/>
  <c r="Q1366" i="13"/>
  <c r="Q1367" i="13"/>
  <c r="Q1368" i="13"/>
  <c r="Q1369" i="13"/>
  <c r="Q1370" i="13"/>
  <c r="Q1371" i="13"/>
  <c r="Q1372" i="13"/>
  <c r="Q1373" i="13"/>
  <c r="Q1374" i="13"/>
  <c r="Q1375" i="13"/>
  <c r="Q1376" i="13"/>
  <c r="Q1377" i="13"/>
  <c r="Q1378" i="13"/>
  <c r="Q1379" i="13"/>
  <c r="Q1380" i="13"/>
  <c r="Q1381" i="13"/>
  <c r="Q1382" i="13"/>
  <c r="Q1383" i="13"/>
  <c r="Q1384" i="13"/>
  <c r="Q1385" i="13"/>
  <c r="Q1386" i="13"/>
  <c r="Q1387" i="13"/>
  <c r="Q1388" i="13"/>
  <c r="Q1389" i="13"/>
  <c r="Q1390" i="13"/>
  <c r="Q1391" i="13"/>
  <c r="Q1392" i="13"/>
  <c r="Q1393" i="13"/>
  <c r="Q1394" i="13"/>
  <c r="Q1395" i="13"/>
  <c r="Q1396" i="13"/>
  <c r="Q1397" i="13"/>
  <c r="Q1398" i="13"/>
  <c r="Q1399" i="13"/>
  <c r="Q1400" i="13"/>
  <c r="Q1401" i="13"/>
  <c r="Q1402" i="13"/>
  <c r="Q1403" i="13"/>
  <c r="Q1404" i="13"/>
  <c r="Q1405" i="13"/>
  <c r="Q1406" i="13"/>
  <c r="Q1407" i="13"/>
  <c r="Q1408" i="13"/>
  <c r="Q1409" i="13"/>
  <c r="Q1410" i="13"/>
  <c r="Q1411" i="13"/>
  <c r="Q1412" i="13"/>
  <c r="Q1413" i="13"/>
  <c r="Q1414" i="13"/>
  <c r="Q1415" i="13"/>
  <c r="Q1416" i="13"/>
  <c r="Q1417" i="13"/>
  <c r="Q1418" i="13"/>
  <c r="Q1419" i="13"/>
  <c r="Q1420" i="13"/>
  <c r="Q1421" i="13"/>
  <c r="Q1422" i="13"/>
  <c r="Q1423" i="13"/>
  <c r="Q1424" i="13"/>
  <c r="Q1425" i="13"/>
  <c r="Q1426" i="13"/>
  <c r="Q1427" i="13"/>
  <c r="Q1428" i="13"/>
  <c r="Q1429" i="13"/>
  <c r="Q1430" i="13"/>
  <c r="Q1431" i="13"/>
  <c r="Q1432" i="13"/>
  <c r="Q1433" i="13"/>
  <c r="Q1434" i="13"/>
  <c r="Q1435" i="13"/>
  <c r="Q1436" i="13"/>
  <c r="Q1437" i="13"/>
  <c r="Q1438" i="13"/>
  <c r="Q1439" i="13"/>
  <c r="Q1440" i="13"/>
  <c r="Q1441" i="13"/>
  <c r="Q1442" i="13"/>
  <c r="Q1443" i="13"/>
  <c r="Q1444" i="13"/>
  <c r="Q1445" i="13"/>
  <c r="Q1446" i="13"/>
  <c r="Q1447" i="13"/>
  <c r="Q1448" i="13"/>
  <c r="Q1449" i="13"/>
  <c r="Q1450" i="13"/>
  <c r="Q1451" i="13"/>
  <c r="Q1452" i="13"/>
  <c r="Q1453" i="13"/>
  <c r="Q1454" i="13"/>
  <c r="Q1455" i="13"/>
  <c r="Q1456" i="13"/>
  <c r="Q1457" i="13"/>
  <c r="Q1458" i="13"/>
  <c r="Q1459" i="13"/>
  <c r="Q1460" i="13"/>
  <c r="Q1461" i="13"/>
  <c r="Q1462" i="13"/>
  <c r="Q1463" i="13"/>
  <c r="Q1464" i="13"/>
  <c r="Q1465" i="13"/>
  <c r="Q1466" i="13"/>
  <c r="Q1467" i="13"/>
  <c r="Q1468" i="13"/>
  <c r="Q1469" i="13"/>
  <c r="Q1470" i="13"/>
  <c r="Q1471" i="13"/>
  <c r="Q1472" i="13"/>
  <c r="Q1473" i="13"/>
  <c r="Q1474" i="13"/>
  <c r="Q1475" i="13"/>
  <c r="Q1476" i="13"/>
  <c r="Q1477" i="13"/>
  <c r="Q1478" i="13"/>
  <c r="Q1479" i="13"/>
  <c r="Q1480" i="13"/>
  <c r="Q1481" i="13"/>
  <c r="Q1482" i="13"/>
  <c r="Q1483" i="13"/>
  <c r="Q1484" i="13"/>
  <c r="Q1485" i="13"/>
  <c r="Q1486" i="13"/>
  <c r="Q1487" i="13"/>
  <c r="Q1488" i="13"/>
  <c r="Q1489" i="13"/>
  <c r="Q1490" i="13"/>
  <c r="Q1491" i="13"/>
  <c r="Q1492" i="13"/>
  <c r="Q1493" i="13"/>
  <c r="Q1494" i="13"/>
  <c r="Q1495" i="13"/>
  <c r="Q1496" i="13"/>
  <c r="Q1497" i="13"/>
  <c r="Q1498" i="13"/>
  <c r="Q1499" i="13"/>
  <c r="Q1500" i="13"/>
  <c r="Q1501" i="13"/>
  <c r="Q1502" i="13"/>
  <c r="Q1503" i="13"/>
  <c r="Q1504" i="13"/>
  <c r="Q1505" i="13"/>
  <c r="Q1506" i="13"/>
  <c r="Q1507" i="13"/>
  <c r="Q1508" i="13"/>
  <c r="Q1509" i="13"/>
  <c r="Q1510" i="13"/>
  <c r="Q1511" i="13"/>
  <c r="Q1512" i="13"/>
  <c r="Q1513" i="13"/>
  <c r="Q1514" i="13"/>
  <c r="Q1515" i="13"/>
  <c r="Q1516" i="13"/>
  <c r="Q1517" i="13"/>
  <c r="Q1518" i="13"/>
  <c r="Q1519" i="13"/>
  <c r="Q1520" i="13"/>
  <c r="Q1521" i="13"/>
  <c r="Q1522" i="13"/>
  <c r="Q1523" i="13"/>
  <c r="Q1524" i="13"/>
  <c r="Q1525" i="13"/>
  <c r="Q1526" i="13"/>
  <c r="Q1527" i="13"/>
  <c r="Q1528" i="13"/>
  <c r="Q1529" i="13"/>
  <c r="Q1530" i="13"/>
  <c r="Q1531" i="13"/>
  <c r="Q1532" i="13"/>
  <c r="Q1533" i="13"/>
  <c r="Q1534" i="13"/>
  <c r="Q1535" i="13"/>
  <c r="Q1536" i="13"/>
  <c r="Q1537" i="13"/>
  <c r="Q1538" i="13"/>
  <c r="Q1539" i="13"/>
  <c r="Q1540" i="13"/>
  <c r="Q1541" i="13"/>
  <c r="Q1542" i="13"/>
  <c r="Q1543" i="13"/>
  <c r="Q1544" i="13"/>
  <c r="Q1545" i="13"/>
  <c r="Q1546" i="13"/>
  <c r="Q1547" i="13"/>
  <c r="Q1548" i="13"/>
  <c r="Q1549" i="13"/>
  <c r="Q1550" i="13"/>
  <c r="Q1551" i="13"/>
  <c r="Q1552" i="13"/>
  <c r="Q1553" i="13"/>
  <c r="Q1554" i="13"/>
  <c r="Q1555" i="13"/>
  <c r="Q1556" i="13"/>
  <c r="Q1557" i="13"/>
  <c r="Q1558" i="13"/>
  <c r="Q1559" i="13"/>
  <c r="Q1560" i="13"/>
  <c r="Q1561" i="13"/>
  <c r="Q1562" i="13"/>
  <c r="Q1563" i="13"/>
  <c r="Q1564" i="13"/>
  <c r="Q1565" i="13"/>
  <c r="Q1566" i="13"/>
  <c r="Q1567" i="13"/>
  <c r="Q1568" i="13"/>
  <c r="Q1569" i="13"/>
  <c r="Q1570" i="13"/>
  <c r="Q1571" i="13"/>
  <c r="Q1572" i="13"/>
  <c r="Q1573" i="13"/>
  <c r="Q1574" i="13"/>
  <c r="Q1575" i="13"/>
  <c r="Q1576" i="13"/>
  <c r="Q1577" i="13"/>
  <c r="Q1578" i="13"/>
  <c r="Q1579" i="13"/>
  <c r="Q1580" i="13"/>
  <c r="Q1581" i="13"/>
  <c r="Q1582" i="13"/>
  <c r="Q1583" i="13"/>
  <c r="Q1584" i="13"/>
  <c r="Q1585" i="13"/>
  <c r="Q1586" i="13"/>
  <c r="Q1587" i="13"/>
  <c r="Q1588" i="13"/>
  <c r="Q1589" i="13"/>
  <c r="Q1590" i="13"/>
  <c r="Q1591" i="13"/>
  <c r="Q1592" i="13"/>
  <c r="Q1593" i="13"/>
  <c r="Q1594" i="13"/>
  <c r="Q1595" i="13"/>
  <c r="Q1596" i="13"/>
  <c r="Q1597" i="13"/>
  <c r="Q1598" i="13"/>
  <c r="Q1599" i="13"/>
  <c r="Q1600" i="13"/>
  <c r="Q1601" i="13"/>
  <c r="Q1602" i="13"/>
  <c r="Q1603" i="13"/>
  <c r="Q1604" i="13"/>
  <c r="Q1605" i="13"/>
  <c r="Q1606" i="13"/>
  <c r="Q1607" i="13"/>
  <c r="Q1608" i="13"/>
  <c r="Q1609" i="13"/>
  <c r="Q1610" i="13"/>
  <c r="Q1611" i="13"/>
  <c r="Q1612" i="13"/>
  <c r="Q1613" i="13"/>
  <c r="Q1614" i="13"/>
  <c r="Q1615" i="13"/>
  <c r="Q1616" i="13"/>
  <c r="Q1617" i="13"/>
  <c r="Q1618" i="13"/>
  <c r="Q1619" i="13"/>
  <c r="Q1620" i="13"/>
  <c r="Q1621" i="13"/>
  <c r="Q1622" i="13"/>
  <c r="Q1623" i="13"/>
  <c r="Q1624" i="13"/>
  <c r="Q1625" i="13"/>
  <c r="Q1626" i="13"/>
  <c r="Q1627" i="13"/>
  <c r="Q1628" i="13"/>
  <c r="Q1629" i="13"/>
  <c r="Q1630" i="13"/>
  <c r="Q1631" i="13"/>
  <c r="Q1632" i="13"/>
  <c r="Q1633" i="13"/>
  <c r="Q1634" i="13"/>
  <c r="Q1635" i="13"/>
  <c r="Q1636" i="13"/>
  <c r="Q1637" i="13"/>
  <c r="Q1638" i="13"/>
  <c r="Q1639" i="13"/>
  <c r="Q1640" i="13"/>
  <c r="Q1641" i="13"/>
  <c r="Q1642" i="13"/>
  <c r="Q1643" i="13"/>
  <c r="Q1644" i="13"/>
  <c r="Q1645" i="13"/>
  <c r="Q1646" i="13"/>
  <c r="Q1647" i="13"/>
  <c r="Q1648" i="13"/>
  <c r="Q1649" i="13"/>
  <c r="Q1650" i="13"/>
  <c r="Q1651" i="13"/>
  <c r="Q1652" i="13"/>
  <c r="Q1653" i="13"/>
  <c r="Q1654" i="13"/>
  <c r="Q1655" i="13"/>
  <c r="Q1656" i="13"/>
  <c r="Q1657" i="13"/>
  <c r="Q1658" i="13"/>
  <c r="Q1659" i="13"/>
  <c r="Q1660" i="13"/>
  <c r="Q1661" i="13"/>
  <c r="Q1662" i="13"/>
  <c r="Q1663" i="13"/>
  <c r="Q1664" i="13"/>
  <c r="Q1665" i="13"/>
  <c r="Q1666" i="13"/>
  <c r="Q1667" i="13"/>
  <c r="Q1668" i="13"/>
  <c r="Q1669" i="13"/>
  <c r="Q1670" i="13"/>
  <c r="Q1671" i="13"/>
  <c r="Q1672" i="13"/>
  <c r="Q1673" i="13"/>
  <c r="Q1674" i="13"/>
  <c r="Q1675" i="13"/>
  <c r="Q1676" i="13"/>
  <c r="Q1677" i="13"/>
  <c r="Q1678" i="13"/>
  <c r="Q1679" i="13"/>
  <c r="Q1680" i="13"/>
  <c r="Q1681" i="13"/>
  <c r="Q1682" i="13"/>
  <c r="Q1683" i="13"/>
  <c r="Q1684" i="13"/>
  <c r="Q1685" i="13"/>
  <c r="Q1686" i="13"/>
  <c r="Q1687" i="13"/>
  <c r="Q1688" i="13"/>
  <c r="Q1689" i="13"/>
  <c r="Q1690" i="13"/>
  <c r="Q1691" i="13"/>
  <c r="Q1692" i="13"/>
  <c r="Q1693" i="13"/>
  <c r="Q1694" i="13"/>
  <c r="Q1695" i="13"/>
  <c r="Q1696" i="13"/>
  <c r="Q1697" i="13"/>
  <c r="Q1698" i="13"/>
  <c r="Q1699" i="13"/>
  <c r="Q1700" i="13"/>
  <c r="Q1701" i="13"/>
  <c r="Q1702" i="13"/>
  <c r="Q1703" i="13"/>
  <c r="Q1704" i="13"/>
  <c r="Q1705" i="13"/>
  <c r="Q1706" i="13"/>
  <c r="Q1707" i="13"/>
  <c r="Q1708" i="13"/>
  <c r="Q1709" i="13"/>
  <c r="Q1710" i="13"/>
  <c r="Q1711" i="13"/>
  <c r="Q1712" i="13"/>
  <c r="Q1713" i="13"/>
  <c r="Q1714" i="13"/>
  <c r="Q1715" i="13"/>
  <c r="Q1716" i="13"/>
  <c r="Q1717" i="13"/>
  <c r="Q1718" i="13"/>
  <c r="Q1719" i="13"/>
  <c r="Q1720" i="13"/>
  <c r="Q1721" i="13"/>
  <c r="Q1722" i="13"/>
  <c r="Q1723" i="13"/>
  <c r="Q1724" i="13"/>
  <c r="Q1725" i="13"/>
  <c r="Q1726" i="13"/>
  <c r="Q1727" i="13"/>
  <c r="Q1728" i="13"/>
  <c r="Q1729" i="13"/>
  <c r="Q1730" i="13"/>
  <c r="Q1731" i="13"/>
  <c r="Q1732" i="13"/>
  <c r="Q1733" i="13"/>
  <c r="Q1734" i="13"/>
  <c r="Q1735" i="13"/>
  <c r="Q1736" i="13"/>
  <c r="Q1737" i="13"/>
  <c r="Q1738" i="13"/>
  <c r="Q1739" i="13"/>
  <c r="Q1740" i="13"/>
  <c r="Q1741" i="13"/>
  <c r="Q1742" i="13"/>
  <c r="Q1743" i="13"/>
  <c r="Q1744" i="13"/>
  <c r="Q1745" i="13"/>
  <c r="Q1746" i="13"/>
  <c r="Q1747" i="13"/>
  <c r="Q1748" i="13"/>
  <c r="Q1749" i="13"/>
  <c r="Q1750" i="13"/>
  <c r="Q1751" i="13"/>
  <c r="Q1752" i="13"/>
  <c r="Q1753" i="13"/>
  <c r="Q1754" i="13"/>
  <c r="Q1755" i="13"/>
  <c r="Q1756" i="13"/>
  <c r="Q1757" i="13"/>
  <c r="Q1758" i="13"/>
  <c r="Q1759" i="13"/>
  <c r="Q1760" i="13"/>
  <c r="Q1761" i="13"/>
  <c r="Q1762" i="13"/>
  <c r="Q1763" i="13"/>
  <c r="Q1764" i="13"/>
  <c r="Q1765" i="13"/>
  <c r="Q1766" i="13"/>
  <c r="Q1767" i="13"/>
  <c r="Q1768" i="13"/>
  <c r="Q1769" i="13"/>
  <c r="Q1770" i="13"/>
  <c r="Q1771" i="13"/>
  <c r="Q1772" i="13"/>
  <c r="Q1773" i="13"/>
  <c r="Q1774" i="13"/>
  <c r="Q1775" i="13"/>
  <c r="Q1776" i="13"/>
  <c r="Q1777" i="13"/>
  <c r="Q1778" i="13"/>
  <c r="Q1779" i="13"/>
  <c r="Q1780" i="13"/>
  <c r="Q1781" i="13"/>
  <c r="Q1782" i="13"/>
  <c r="Q1783" i="13"/>
  <c r="Q1784" i="13"/>
  <c r="Q1785" i="13"/>
  <c r="Q1786" i="13"/>
  <c r="Q1787" i="13"/>
  <c r="Q1788" i="13"/>
  <c r="Q1789" i="13"/>
  <c r="Q1790" i="13"/>
  <c r="Q1791" i="13"/>
  <c r="Q1792" i="13"/>
  <c r="Q1793" i="13"/>
  <c r="Q1794" i="13"/>
  <c r="Q1795" i="13"/>
  <c r="Q1796" i="13"/>
  <c r="Q1797" i="13"/>
  <c r="Q1798" i="13"/>
  <c r="Q1799" i="13"/>
  <c r="Q1800" i="13"/>
  <c r="Q1801" i="13"/>
  <c r="Q1802" i="13"/>
  <c r="Q1803" i="13"/>
  <c r="Q1804" i="13"/>
  <c r="Q1805" i="13"/>
  <c r="Q1806" i="13"/>
  <c r="Q1807" i="13"/>
  <c r="Q1808" i="13"/>
  <c r="Q1809" i="13"/>
  <c r="Q1810" i="13"/>
  <c r="Q1811" i="13"/>
  <c r="Q1812" i="13"/>
  <c r="Q1813" i="13"/>
  <c r="Q1814" i="13"/>
  <c r="Q1815" i="13"/>
  <c r="Q1816" i="13"/>
  <c r="Q1817" i="13"/>
  <c r="Q1818" i="13"/>
  <c r="Q1819" i="13"/>
  <c r="Q1820" i="13"/>
  <c r="Q1821" i="13"/>
  <c r="Q1822" i="13"/>
  <c r="Q1823" i="13"/>
  <c r="Q1824" i="13"/>
  <c r="Q1825" i="13"/>
  <c r="Q1826" i="13"/>
  <c r="Q1827" i="13"/>
  <c r="Q1828" i="13"/>
  <c r="Q1829" i="13"/>
  <c r="Q1830" i="13"/>
  <c r="Q1831" i="13"/>
  <c r="Q1832" i="13"/>
  <c r="Q1833" i="13"/>
  <c r="Q1834" i="13"/>
  <c r="Q1835" i="13"/>
  <c r="Q1836" i="13"/>
  <c r="Q1837" i="13"/>
  <c r="Q1838" i="13"/>
  <c r="Q1839" i="13"/>
  <c r="Q1840" i="13"/>
  <c r="Q1841" i="13"/>
  <c r="Q1842" i="13"/>
  <c r="Q1843" i="13"/>
  <c r="Q1844" i="13"/>
  <c r="Q1845" i="13"/>
  <c r="Q1846" i="13"/>
  <c r="Q1847" i="13"/>
  <c r="Q1848" i="13"/>
  <c r="Q1849" i="13"/>
  <c r="Q1850" i="13"/>
  <c r="Q1851" i="13"/>
  <c r="Q1852" i="13"/>
  <c r="Q1853" i="13"/>
  <c r="Q1854" i="13"/>
  <c r="Q1855" i="13"/>
  <c r="Q1856" i="13"/>
  <c r="Q1857" i="13"/>
  <c r="Q1858" i="13"/>
  <c r="Q1859" i="13"/>
  <c r="Q1860" i="13"/>
  <c r="Q1861" i="13"/>
  <c r="Q1862" i="13"/>
  <c r="Q1863" i="13"/>
  <c r="Q1864" i="13"/>
  <c r="Q1865" i="13"/>
  <c r="Q1866" i="13"/>
  <c r="Q1867" i="13"/>
  <c r="Q1868" i="13"/>
  <c r="Q1869" i="13"/>
  <c r="Q1870" i="13"/>
  <c r="Q1871" i="13"/>
  <c r="Q1872" i="13"/>
  <c r="Q1873" i="13"/>
  <c r="Q1874" i="13"/>
  <c r="Q1875" i="13"/>
  <c r="Q1876" i="13"/>
  <c r="Q1877" i="13"/>
  <c r="Q1878" i="13"/>
  <c r="Q1879" i="13"/>
  <c r="Q1880" i="13"/>
  <c r="Q1881" i="13"/>
  <c r="Q1882" i="13"/>
  <c r="Q1883" i="13"/>
  <c r="Q1884" i="13"/>
  <c r="Q1885" i="13"/>
  <c r="Q1886" i="13"/>
  <c r="Q1887" i="13"/>
  <c r="Q1888" i="13"/>
  <c r="Q1889" i="13"/>
  <c r="Q1890" i="13"/>
  <c r="Q1891" i="13"/>
  <c r="Q1892" i="13"/>
  <c r="Q1893" i="13"/>
  <c r="Q1894" i="13"/>
  <c r="Q1895" i="13"/>
  <c r="Q1896" i="13"/>
  <c r="Q1897" i="13"/>
  <c r="Q1898" i="13"/>
  <c r="Q1899" i="13"/>
  <c r="Q1900" i="13"/>
  <c r="Q1901" i="13"/>
  <c r="Q1902" i="13"/>
  <c r="Q1903" i="13"/>
  <c r="Q1904" i="13"/>
  <c r="Q1905" i="13"/>
  <c r="Q1906" i="13"/>
  <c r="Q1907" i="13"/>
  <c r="Q1908" i="13"/>
  <c r="Q1909" i="13"/>
  <c r="Q1910" i="13"/>
  <c r="Q1911" i="13"/>
  <c r="Q1912" i="13"/>
  <c r="Q1913" i="13"/>
  <c r="Q1914" i="13"/>
  <c r="Q1915" i="13"/>
  <c r="Q1916" i="13"/>
  <c r="Q1917" i="13"/>
  <c r="Q1918" i="13"/>
  <c r="Q1919" i="13"/>
  <c r="Q1920" i="13"/>
  <c r="Q1921" i="13"/>
  <c r="Q1922" i="13"/>
  <c r="Q1923" i="13"/>
  <c r="Q1924" i="13"/>
  <c r="Q1925" i="13"/>
  <c r="Q1926" i="13"/>
  <c r="Q1927" i="13"/>
  <c r="Q1928" i="13"/>
  <c r="Q1929" i="13"/>
  <c r="Q1930" i="13"/>
  <c r="Q1931" i="13"/>
  <c r="Q1932" i="13"/>
  <c r="Q1933" i="13"/>
  <c r="Q1934" i="13"/>
  <c r="Q1935" i="13"/>
  <c r="Q1936" i="13"/>
  <c r="Q1937" i="13"/>
  <c r="Q1938" i="13"/>
  <c r="Q1939" i="13"/>
  <c r="Q1940" i="13"/>
  <c r="Q1941" i="13"/>
  <c r="Q1942" i="13"/>
  <c r="Q1943" i="13"/>
  <c r="Q1944" i="13"/>
  <c r="Q1945" i="13"/>
  <c r="Q1946" i="13"/>
  <c r="Q1947" i="13"/>
  <c r="Q1948" i="13"/>
  <c r="Q1949" i="13"/>
  <c r="Q1950" i="13"/>
  <c r="Q1951" i="13"/>
  <c r="Q1952" i="13"/>
  <c r="Q1953" i="13"/>
  <c r="Q1954" i="13"/>
  <c r="Q1955" i="13"/>
  <c r="Q1956" i="13"/>
  <c r="Q1957" i="13"/>
  <c r="Q1958" i="13"/>
  <c r="Q1959" i="13"/>
  <c r="Q1960" i="13"/>
  <c r="Q1961" i="13"/>
  <c r="Q1962" i="13"/>
  <c r="Q1963" i="13"/>
  <c r="Q1964" i="13"/>
  <c r="Q1965" i="13"/>
  <c r="Q1966" i="13"/>
  <c r="Q1967" i="13"/>
  <c r="Q1968" i="13"/>
  <c r="Q1969" i="13"/>
  <c r="Q1970" i="13"/>
  <c r="Q1971" i="13"/>
  <c r="Q1972" i="13"/>
  <c r="Q1973" i="13"/>
  <c r="Q1974" i="13"/>
  <c r="Q1975" i="13"/>
  <c r="Q1976" i="13"/>
  <c r="Q1977" i="13"/>
  <c r="Q1978" i="13"/>
  <c r="Q1979" i="13"/>
  <c r="Q1980" i="13"/>
  <c r="Q1981" i="13"/>
  <c r="Q1982" i="13"/>
  <c r="Q1983" i="13"/>
  <c r="Q1984" i="13"/>
  <c r="Q1985" i="13"/>
  <c r="Q1986" i="13"/>
  <c r="Q1987" i="13"/>
  <c r="Q1988" i="13"/>
  <c r="Q1989" i="13"/>
  <c r="Q1990" i="13"/>
  <c r="Q1991" i="13"/>
  <c r="Q1992" i="13"/>
  <c r="Q1993" i="13"/>
  <c r="Q1994" i="13"/>
  <c r="Q1995" i="13"/>
  <c r="Q1996" i="13"/>
  <c r="Q1997" i="13"/>
  <c r="Q1998" i="13"/>
  <c r="Q1999" i="13"/>
  <c r="Q2000" i="13"/>
  <c r="Q2001" i="13"/>
  <c r="Q2002" i="13"/>
  <c r="Q2003" i="13"/>
  <c r="Q2004" i="13"/>
  <c r="Q2005" i="13"/>
  <c r="Q2006" i="13"/>
  <c r="Q2007" i="13"/>
  <c r="Q2008" i="13"/>
  <c r="Q2009" i="13"/>
  <c r="Q2010" i="13"/>
  <c r="Q2011" i="13"/>
  <c r="Q2012" i="13"/>
  <c r="Q2013" i="13"/>
  <c r="Q2014" i="13"/>
  <c r="Q2015" i="13"/>
  <c r="Q2016" i="13"/>
  <c r="Q2017" i="13"/>
  <c r="Q2018" i="13"/>
  <c r="Q2019" i="13"/>
  <c r="Q2020" i="13"/>
  <c r="Q2021" i="13"/>
  <c r="Q2022" i="13"/>
  <c r="Q2023" i="13"/>
  <c r="Q2024" i="13"/>
  <c r="Q2025" i="13"/>
  <c r="Q2026" i="13"/>
  <c r="Q2027" i="13"/>
  <c r="Q2028" i="13"/>
  <c r="Q2029" i="13"/>
  <c r="Q2030" i="13"/>
  <c r="Q2031" i="13"/>
  <c r="Q2032" i="13"/>
  <c r="Q2033" i="13"/>
  <c r="Q2034" i="13"/>
  <c r="Q2035" i="13"/>
  <c r="Q2036" i="13"/>
  <c r="Q2037" i="13"/>
  <c r="Q2038" i="13"/>
  <c r="Q2039" i="13"/>
  <c r="Q2040" i="13"/>
  <c r="Q2041" i="13"/>
  <c r="Q2042" i="13"/>
  <c r="Q2043" i="13"/>
  <c r="Q2044" i="13"/>
  <c r="Q2045" i="13"/>
  <c r="Q2046" i="13"/>
  <c r="Q2047" i="13"/>
  <c r="Q2048" i="13"/>
  <c r="Q2049" i="13"/>
  <c r="Q2050" i="13"/>
  <c r="Q2051" i="13"/>
  <c r="Q2052" i="13"/>
  <c r="Q2053" i="13"/>
  <c r="Q2054" i="13"/>
  <c r="Q2055" i="13"/>
  <c r="Q2056" i="13"/>
  <c r="Q2057" i="13"/>
  <c r="Q2058" i="13"/>
  <c r="Q2059" i="13"/>
  <c r="Q2060" i="13"/>
  <c r="Q2061" i="13"/>
  <c r="Q2062" i="13"/>
  <c r="Q2063" i="13"/>
  <c r="Q2064" i="13"/>
  <c r="Q2065" i="13"/>
  <c r="Q2066" i="13"/>
  <c r="Q2067" i="13"/>
  <c r="Q2068" i="13"/>
  <c r="Q2069" i="13"/>
  <c r="Q2070" i="13"/>
  <c r="Q2071" i="13"/>
  <c r="Q2072" i="13"/>
  <c r="Q2073" i="13"/>
  <c r="Q2074" i="13"/>
  <c r="Q2075" i="13"/>
  <c r="Q2076" i="13"/>
  <c r="Q2077" i="13"/>
  <c r="Q2078" i="13"/>
  <c r="Q2079" i="13"/>
  <c r="Q2080" i="13"/>
  <c r="Q2081" i="13"/>
  <c r="Q2082" i="13"/>
  <c r="Q2083" i="13"/>
  <c r="Q2084" i="13"/>
  <c r="Q2085" i="13"/>
  <c r="Q2086" i="13"/>
  <c r="Q2087" i="13"/>
  <c r="Q2088" i="13"/>
  <c r="Q2089" i="13"/>
  <c r="Q2090" i="13"/>
  <c r="Q2091" i="13"/>
  <c r="Q2092" i="13"/>
  <c r="Q2093" i="13"/>
  <c r="Q2094" i="13"/>
  <c r="Q2095" i="13"/>
  <c r="Q2096" i="13"/>
  <c r="Q2097" i="13"/>
  <c r="Q2098" i="13"/>
  <c r="Q2099" i="13"/>
  <c r="Q2100" i="13"/>
  <c r="Q2101" i="13"/>
  <c r="Q2102" i="13"/>
  <c r="Q2103" i="13"/>
  <c r="Q2104" i="13"/>
  <c r="Q2105" i="13"/>
  <c r="Q2106" i="13"/>
  <c r="Q2107" i="13"/>
  <c r="Q2108" i="13"/>
  <c r="Q2109" i="13"/>
  <c r="Q2110" i="13"/>
  <c r="Q2111" i="13"/>
  <c r="Q2112" i="13"/>
  <c r="Q2113" i="13"/>
  <c r="Q2114" i="13"/>
  <c r="Q2115" i="13"/>
  <c r="Q2116" i="13"/>
  <c r="Q2117" i="13"/>
  <c r="Q2118" i="13"/>
  <c r="Q2119" i="13"/>
  <c r="Q2120" i="13"/>
  <c r="Q2121" i="13"/>
  <c r="Q2122" i="13"/>
  <c r="Q2123" i="13"/>
  <c r="Q2124" i="13"/>
  <c r="Q2125" i="13"/>
  <c r="Q2126" i="13"/>
  <c r="Q2127" i="13"/>
  <c r="Q2128" i="13"/>
  <c r="Q2129" i="13"/>
  <c r="Q2130" i="13"/>
  <c r="Q2131" i="13"/>
  <c r="Q2132" i="13"/>
  <c r="Q2133" i="13"/>
  <c r="Q2134" i="13"/>
  <c r="Q2135" i="13"/>
  <c r="Q2136" i="13"/>
  <c r="Q2137" i="13"/>
  <c r="Q2138" i="13"/>
  <c r="Q2139" i="13"/>
  <c r="Q2140" i="13"/>
  <c r="Q2141" i="13"/>
  <c r="Q2142" i="13"/>
  <c r="Q2143" i="13"/>
  <c r="Q2144" i="13"/>
  <c r="Q2145" i="13"/>
  <c r="Q2146" i="13"/>
  <c r="Q2147" i="13"/>
  <c r="Q2148" i="13"/>
  <c r="Q2149" i="13"/>
  <c r="Q2150" i="13"/>
  <c r="Q2151" i="13"/>
  <c r="Q2152" i="13"/>
  <c r="Q2153" i="13"/>
  <c r="Q2154" i="13"/>
  <c r="Q2155" i="13"/>
  <c r="Q2156" i="13"/>
  <c r="Q2157" i="13"/>
  <c r="Q2158" i="13"/>
  <c r="Q2159" i="13"/>
  <c r="Q2160" i="13"/>
  <c r="Q2161" i="13"/>
  <c r="Q2162" i="13"/>
  <c r="Q2163" i="13"/>
  <c r="Q2164" i="13"/>
  <c r="Q2165" i="13"/>
  <c r="Q2166" i="13"/>
  <c r="Q2167" i="13"/>
  <c r="Q2168" i="13"/>
  <c r="Q2169" i="13"/>
  <c r="Q2170" i="13"/>
  <c r="Q2171" i="13"/>
  <c r="Q2172" i="13"/>
  <c r="Q2173" i="13"/>
  <c r="Q2174" i="13"/>
  <c r="Q2175" i="13"/>
  <c r="Q2176" i="13"/>
  <c r="Q2177" i="13"/>
  <c r="Q2178" i="13"/>
  <c r="Q2179" i="13"/>
  <c r="Q2180" i="13"/>
  <c r="Q2181" i="13"/>
  <c r="Q2182" i="13"/>
  <c r="Q2183" i="13"/>
  <c r="Q2184" i="13"/>
  <c r="Q2185" i="13"/>
  <c r="Q2186" i="13"/>
  <c r="Q2187" i="13"/>
  <c r="Q2188" i="13"/>
  <c r="Q2189" i="13"/>
  <c r="Q2190" i="13"/>
  <c r="Q2191" i="13"/>
  <c r="Q2192" i="13"/>
  <c r="Q2193" i="13"/>
  <c r="Q2194" i="13"/>
  <c r="Q2195" i="13"/>
  <c r="Q2196" i="13"/>
  <c r="Q2197" i="13"/>
  <c r="Q2198" i="13"/>
  <c r="Q2199" i="13"/>
  <c r="Q2200" i="13"/>
  <c r="Q2201" i="13"/>
  <c r="Q2202" i="13"/>
  <c r="Q2203" i="13"/>
  <c r="Q2204" i="13"/>
  <c r="Q2205" i="13"/>
  <c r="Q2206" i="13"/>
  <c r="Q2207" i="13"/>
  <c r="Q2208" i="13"/>
  <c r="Q2209" i="13"/>
  <c r="Q2210" i="13"/>
  <c r="Q2211" i="13"/>
  <c r="Q2212" i="13"/>
  <c r="Q2213" i="13"/>
  <c r="Q2214" i="13"/>
  <c r="Q2215" i="13"/>
  <c r="Q2216" i="13"/>
  <c r="Q2217" i="13"/>
  <c r="Q2218" i="13"/>
  <c r="Q2219" i="13"/>
  <c r="Q2220" i="13"/>
  <c r="Q2221" i="13"/>
  <c r="Q2222" i="13"/>
  <c r="Q2223" i="13"/>
  <c r="Q2224" i="13"/>
  <c r="Q2225" i="13"/>
  <c r="Q2226" i="13"/>
  <c r="Q2227" i="13"/>
  <c r="Q2228" i="13"/>
  <c r="Q2229" i="13"/>
  <c r="Q2230" i="13"/>
  <c r="Q2231" i="13"/>
  <c r="Q2232" i="13"/>
  <c r="Q2233" i="13"/>
  <c r="Q2234" i="13"/>
  <c r="Q2235" i="13"/>
  <c r="Q2236" i="13"/>
  <c r="Q2237" i="13"/>
  <c r="Q2238" i="13"/>
  <c r="Q2239" i="13"/>
  <c r="Q2240" i="13"/>
  <c r="Q2241" i="13"/>
  <c r="Q2242" i="13"/>
  <c r="Q2243" i="13"/>
  <c r="Q2244" i="13"/>
  <c r="Q2245" i="13"/>
  <c r="Q2246" i="13"/>
  <c r="Q2247" i="13"/>
  <c r="Q2248" i="13"/>
  <c r="Q2249" i="13"/>
  <c r="Q2250" i="13"/>
  <c r="Q2251" i="13"/>
  <c r="Q2252" i="13"/>
  <c r="Q2253" i="13"/>
  <c r="Q2254" i="13"/>
  <c r="Q2255" i="13"/>
  <c r="Q2256" i="13"/>
  <c r="Q2257" i="13"/>
  <c r="Q2258" i="13"/>
  <c r="Q2259" i="13"/>
  <c r="Q2260" i="13"/>
  <c r="Q2261" i="13"/>
  <c r="Q2262" i="13"/>
  <c r="Q2263" i="13"/>
  <c r="Q2264" i="13"/>
  <c r="Q2265" i="13"/>
  <c r="Q2266" i="13"/>
  <c r="Q2267" i="13"/>
  <c r="Q2268" i="13"/>
  <c r="Q2269" i="13"/>
  <c r="Q2270" i="13"/>
  <c r="Q2271" i="13"/>
  <c r="Q2272" i="13"/>
  <c r="Q2273" i="13"/>
  <c r="Q2274" i="13"/>
  <c r="Q2275" i="13"/>
  <c r="Q2276" i="13"/>
  <c r="Q2277" i="13"/>
  <c r="Q2278" i="13"/>
  <c r="Q2279" i="13"/>
  <c r="Q2280" i="13"/>
  <c r="Q2281" i="13"/>
  <c r="Q2282" i="13"/>
  <c r="Q2283" i="13"/>
  <c r="Q2284" i="13"/>
  <c r="Q2285" i="13"/>
  <c r="Q2286" i="13"/>
  <c r="Q2287" i="13"/>
  <c r="Q2288" i="13"/>
  <c r="Q2289" i="13"/>
  <c r="Q2290" i="13"/>
  <c r="Q2291" i="13"/>
  <c r="Q2292" i="13"/>
  <c r="Q2293" i="13"/>
  <c r="Q2294" i="13"/>
  <c r="Q2295" i="13"/>
  <c r="Q2296" i="13"/>
  <c r="Q2297" i="13"/>
  <c r="Q2298" i="13"/>
  <c r="Q2299" i="13"/>
  <c r="Q2300" i="13"/>
  <c r="Q2301" i="13"/>
  <c r="Q2302" i="13"/>
  <c r="P1084" i="13"/>
  <c r="P1085" i="13"/>
  <c r="P1086" i="13"/>
  <c r="P1087" i="13"/>
  <c r="P1088" i="13"/>
  <c r="P1089" i="13"/>
  <c r="P1090" i="13"/>
  <c r="P1091" i="13"/>
  <c r="P1092" i="13"/>
  <c r="P1093" i="13"/>
  <c r="P1094" i="13"/>
  <c r="P1095" i="13"/>
  <c r="P1096" i="13"/>
  <c r="P1097" i="13"/>
  <c r="P1098" i="13"/>
  <c r="P1099" i="13"/>
  <c r="P1100" i="13"/>
  <c r="P1101" i="13"/>
  <c r="P1102" i="13"/>
  <c r="P1103" i="13"/>
  <c r="P1104" i="13"/>
  <c r="P1105" i="13"/>
  <c r="P1106" i="13"/>
  <c r="P1107" i="13"/>
  <c r="P1108" i="13"/>
  <c r="P1109" i="13"/>
  <c r="P1110" i="13"/>
  <c r="P1111" i="13"/>
  <c r="P1112" i="13"/>
  <c r="P1113" i="13"/>
  <c r="P1114" i="13"/>
  <c r="P1115" i="13"/>
  <c r="P1116" i="13"/>
  <c r="P1117" i="13"/>
  <c r="P1118" i="13"/>
  <c r="P1119" i="13"/>
  <c r="P1120" i="13"/>
  <c r="P1121" i="13"/>
  <c r="P1122" i="13"/>
  <c r="P1123" i="13"/>
  <c r="P1124" i="13"/>
  <c r="P1125" i="13"/>
  <c r="P1126" i="13"/>
  <c r="P1127" i="13"/>
  <c r="P1128" i="13"/>
  <c r="P1129" i="13"/>
  <c r="P1130" i="13"/>
  <c r="P1131" i="13"/>
  <c r="P1132" i="13"/>
  <c r="P1133" i="13"/>
  <c r="P1134" i="13"/>
  <c r="P1135" i="13"/>
  <c r="P1136" i="13"/>
  <c r="P1137" i="13"/>
  <c r="P1138" i="13"/>
  <c r="P1139" i="13"/>
  <c r="P1140" i="13"/>
  <c r="P1141" i="13"/>
  <c r="P1142" i="13"/>
  <c r="P1143" i="13"/>
  <c r="P1144" i="13"/>
  <c r="P1145" i="13"/>
  <c r="P1146" i="13"/>
  <c r="P1147" i="13"/>
  <c r="P1148" i="13"/>
  <c r="P1149" i="13"/>
  <c r="P1150" i="13"/>
  <c r="P1151" i="13"/>
  <c r="P1152" i="13"/>
  <c r="P1153" i="13"/>
  <c r="P1154" i="13"/>
  <c r="P1155" i="13"/>
  <c r="P1156" i="13"/>
  <c r="P1157" i="13"/>
  <c r="P1158" i="13"/>
  <c r="P1159" i="13"/>
  <c r="P1160" i="13"/>
  <c r="P1161" i="13"/>
  <c r="P1162" i="13"/>
  <c r="P1163" i="13"/>
  <c r="P1164" i="13"/>
  <c r="P1165" i="13"/>
  <c r="P1166" i="13"/>
  <c r="P1167" i="13"/>
  <c r="P1168" i="13"/>
  <c r="P1169" i="13"/>
  <c r="P1170" i="13"/>
  <c r="P1171" i="13"/>
  <c r="P1172" i="13"/>
  <c r="P1173" i="13"/>
  <c r="P1174" i="13"/>
  <c r="P1175" i="13"/>
  <c r="P1176" i="13"/>
  <c r="P1177" i="13"/>
  <c r="P1178" i="13"/>
  <c r="P1179" i="13"/>
  <c r="P1180" i="13"/>
  <c r="P1181" i="13"/>
  <c r="P1182" i="13"/>
  <c r="P1183" i="13"/>
  <c r="P1184" i="13"/>
  <c r="P1185" i="13"/>
  <c r="P1186" i="13"/>
  <c r="P1187" i="13"/>
  <c r="P1188" i="13"/>
  <c r="P1189" i="13"/>
  <c r="P1190" i="13"/>
  <c r="P1191" i="13"/>
  <c r="P1192" i="13"/>
  <c r="P1193" i="13"/>
  <c r="P1194" i="13"/>
  <c r="P1195" i="13"/>
  <c r="P1196" i="13"/>
  <c r="P1197" i="13"/>
  <c r="P1198" i="13"/>
  <c r="P1199" i="13"/>
  <c r="P1200" i="13"/>
  <c r="P1201" i="13"/>
  <c r="P1202" i="13"/>
  <c r="P1203" i="13"/>
  <c r="P1204" i="13"/>
  <c r="P1205" i="13"/>
  <c r="P1206" i="13"/>
  <c r="P1207" i="13"/>
  <c r="P1208" i="13"/>
  <c r="P1209" i="13"/>
  <c r="P1210" i="13"/>
  <c r="P1211" i="13"/>
  <c r="P1212" i="13"/>
  <c r="P1213" i="13"/>
  <c r="P1214" i="13"/>
  <c r="P1215" i="13"/>
  <c r="P1216" i="13"/>
  <c r="P1217" i="13"/>
  <c r="P1218" i="13"/>
  <c r="P1219" i="13"/>
  <c r="P1220" i="13"/>
  <c r="P1221" i="13"/>
  <c r="P1222" i="13"/>
  <c r="P1223" i="13"/>
  <c r="P1224" i="13"/>
  <c r="P1225" i="13"/>
  <c r="P1226" i="13"/>
  <c r="P1227" i="13"/>
  <c r="P1228" i="13"/>
  <c r="P1229" i="13"/>
  <c r="P1230" i="13"/>
  <c r="P1231" i="13"/>
  <c r="P1232" i="13"/>
  <c r="P1233" i="13"/>
  <c r="P1234" i="13"/>
  <c r="P1235" i="13"/>
  <c r="P1236" i="13"/>
  <c r="P1237" i="13"/>
  <c r="P1238" i="13"/>
  <c r="P1239" i="13"/>
  <c r="P1240" i="13"/>
  <c r="P1241" i="13"/>
  <c r="P1242" i="13"/>
  <c r="P1243" i="13"/>
  <c r="P1244" i="13"/>
  <c r="P1245" i="13"/>
  <c r="P1246" i="13"/>
  <c r="P1247" i="13"/>
  <c r="P1248" i="13"/>
  <c r="P1249" i="13"/>
  <c r="P1250" i="13"/>
  <c r="P1251" i="13"/>
  <c r="P1252" i="13"/>
  <c r="P1253" i="13"/>
  <c r="P1254" i="13"/>
  <c r="P1255" i="13"/>
  <c r="P1256" i="13"/>
  <c r="P1257" i="13"/>
  <c r="P1258" i="13"/>
  <c r="P1259" i="13"/>
  <c r="P1260" i="13"/>
  <c r="P1261" i="13"/>
  <c r="P1262" i="13"/>
  <c r="P1263" i="13"/>
  <c r="P1264" i="13"/>
  <c r="P1265" i="13"/>
  <c r="P1266" i="13"/>
  <c r="P1267" i="13"/>
  <c r="P1268" i="13"/>
  <c r="P1269" i="13"/>
  <c r="P1270" i="13"/>
  <c r="P1271" i="13"/>
  <c r="P1272" i="13"/>
  <c r="P1273" i="13"/>
  <c r="P1274" i="13"/>
  <c r="P1275" i="13"/>
  <c r="P1276" i="13"/>
  <c r="P1277" i="13"/>
  <c r="P1278" i="13"/>
  <c r="P1279" i="13"/>
  <c r="P1280" i="13"/>
  <c r="P1281" i="13"/>
  <c r="P1282" i="13"/>
  <c r="P1283" i="13"/>
  <c r="P1284" i="13"/>
  <c r="P1285" i="13"/>
  <c r="P1286" i="13"/>
  <c r="P1287" i="13"/>
  <c r="P1288" i="13"/>
  <c r="P1289" i="13"/>
  <c r="P1290" i="13"/>
  <c r="P1291" i="13"/>
  <c r="P1292" i="13"/>
  <c r="P1293" i="13"/>
  <c r="P1294" i="13"/>
  <c r="P1295" i="13"/>
  <c r="P1296" i="13"/>
  <c r="P1297" i="13"/>
  <c r="P1298" i="13"/>
  <c r="P1299" i="13"/>
  <c r="P1300" i="13"/>
  <c r="P1301" i="13"/>
  <c r="P1302" i="13"/>
  <c r="P1303" i="13"/>
  <c r="P1304" i="13"/>
  <c r="P1305" i="13"/>
  <c r="P1306" i="13"/>
  <c r="P1307" i="13"/>
  <c r="P1308" i="13"/>
  <c r="P1309" i="13"/>
  <c r="P1310" i="13"/>
  <c r="P1311" i="13"/>
  <c r="P1312" i="13"/>
  <c r="P1313" i="13"/>
  <c r="P1314" i="13"/>
  <c r="P1315" i="13"/>
  <c r="P1316" i="13"/>
  <c r="P1317" i="13"/>
  <c r="P1318" i="13"/>
  <c r="P1319" i="13"/>
  <c r="P1320" i="13"/>
  <c r="P1321" i="13"/>
  <c r="P1322" i="13"/>
  <c r="P1323" i="13"/>
  <c r="P1324" i="13"/>
  <c r="P1325" i="13"/>
  <c r="P1326" i="13"/>
  <c r="P1327" i="13"/>
  <c r="P1328" i="13"/>
  <c r="P1329" i="13"/>
  <c r="P1330" i="13"/>
  <c r="P1331" i="13"/>
  <c r="P1332" i="13"/>
  <c r="P1333" i="13"/>
  <c r="P1334" i="13"/>
  <c r="P1335" i="13"/>
  <c r="P1336" i="13"/>
  <c r="P1337" i="13"/>
  <c r="P1338" i="13"/>
  <c r="P1339" i="13"/>
  <c r="P1340" i="13"/>
  <c r="P1341" i="13"/>
  <c r="P1342" i="13"/>
  <c r="P1343" i="13"/>
  <c r="P1344" i="13"/>
  <c r="P1345" i="13"/>
  <c r="P1346" i="13"/>
  <c r="P1347" i="13"/>
  <c r="P1348" i="13"/>
  <c r="P1349" i="13"/>
  <c r="P1350" i="13"/>
  <c r="P1351" i="13"/>
  <c r="P1352" i="13"/>
  <c r="P1353" i="13"/>
  <c r="P1354" i="13"/>
  <c r="P1355" i="13"/>
  <c r="P1356" i="13"/>
  <c r="P1357" i="13"/>
  <c r="P1358" i="13"/>
  <c r="P1359" i="13"/>
  <c r="P1360" i="13"/>
  <c r="P1361" i="13"/>
  <c r="P1362" i="13"/>
  <c r="P1363" i="13"/>
  <c r="P1364" i="13"/>
  <c r="P1365" i="13"/>
  <c r="P1366" i="13"/>
  <c r="P1367" i="13"/>
  <c r="P1368" i="13"/>
  <c r="P1369" i="13"/>
  <c r="P1370" i="13"/>
  <c r="P1371" i="13"/>
  <c r="P1372" i="13"/>
  <c r="P1373" i="13"/>
  <c r="P1374" i="13"/>
  <c r="P1375" i="13"/>
  <c r="P1376" i="13"/>
  <c r="P1377" i="13"/>
  <c r="P1378" i="13"/>
  <c r="P1379" i="13"/>
  <c r="P1380" i="13"/>
  <c r="P1381" i="13"/>
  <c r="P1382" i="13"/>
  <c r="P1383" i="13"/>
  <c r="P1384" i="13"/>
  <c r="P1385" i="13"/>
  <c r="P1386" i="13"/>
  <c r="P1387" i="13"/>
  <c r="P1388" i="13"/>
  <c r="P1389" i="13"/>
  <c r="P1390" i="13"/>
  <c r="P1391" i="13"/>
  <c r="P1392" i="13"/>
  <c r="P1393" i="13"/>
  <c r="P1394" i="13"/>
  <c r="P1395" i="13"/>
  <c r="P1396" i="13"/>
  <c r="P1397" i="13"/>
  <c r="P1398" i="13"/>
  <c r="P1399" i="13"/>
  <c r="P1400" i="13"/>
  <c r="P1401" i="13"/>
  <c r="P1402" i="13"/>
  <c r="P1403" i="13"/>
  <c r="P1404" i="13"/>
  <c r="P1405" i="13"/>
  <c r="P1406" i="13"/>
  <c r="P1407" i="13"/>
  <c r="P1408" i="13"/>
  <c r="P1409" i="13"/>
  <c r="P1410" i="13"/>
  <c r="P1411" i="13"/>
  <c r="P1412" i="13"/>
  <c r="P1413" i="13"/>
  <c r="P1414" i="13"/>
  <c r="P1415" i="13"/>
  <c r="P1416" i="13"/>
  <c r="P1417" i="13"/>
  <c r="P1418" i="13"/>
  <c r="P1419" i="13"/>
  <c r="P1420" i="13"/>
  <c r="P1421" i="13"/>
  <c r="P1422" i="13"/>
  <c r="P1423" i="13"/>
  <c r="P1424" i="13"/>
  <c r="P1425" i="13"/>
  <c r="P1426" i="13"/>
  <c r="P1427" i="13"/>
  <c r="P1428" i="13"/>
  <c r="P1429" i="13"/>
  <c r="P1430" i="13"/>
  <c r="P1431" i="13"/>
  <c r="P1432" i="13"/>
  <c r="P1433" i="13"/>
  <c r="P1434" i="13"/>
  <c r="P1435" i="13"/>
  <c r="P1436" i="13"/>
  <c r="P1437" i="13"/>
  <c r="P1438" i="13"/>
  <c r="P1439" i="13"/>
  <c r="P1440" i="13"/>
  <c r="P1441" i="13"/>
  <c r="P1442" i="13"/>
  <c r="P1443" i="13"/>
  <c r="P1444" i="13"/>
  <c r="P1445" i="13"/>
  <c r="P1446" i="13"/>
  <c r="P1447" i="13"/>
  <c r="P1448" i="13"/>
  <c r="P1449" i="13"/>
  <c r="P1450" i="13"/>
  <c r="P1451" i="13"/>
  <c r="P1452" i="13"/>
  <c r="P1453" i="13"/>
  <c r="P1454" i="13"/>
  <c r="P1455" i="13"/>
  <c r="P1456" i="13"/>
  <c r="P1457" i="13"/>
  <c r="P1458" i="13"/>
  <c r="P1459" i="13"/>
  <c r="P1460" i="13"/>
  <c r="P1461" i="13"/>
  <c r="P1462" i="13"/>
  <c r="P1463" i="13"/>
  <c r="P1464" i="13"/>
  <c r="P1465" i="13"/>
  <c r="P1466" i="13"/>
  <c r="P1467" i="13"/>
  <c r="P1468" i="13"/>
  <c r="P1469" i="13"/>
  <c r="P1470" i="13"/>
  <c r="P1471" i="13"/>
  <c r="P1472" i="13"/>
  <c r="P1473" i="13"/>
  <c r="P1474" i="13"/>
  <c r="P1475" i="13"/>
  <c r="P1476" i="13"/>
  <c r="P1477" i="13"/>
  <c r="P1478" i="13"/>
  <c r="P1479" i="13"/>
  <c r="P1480" i="13"/>
  <c r="P1481" i="13"/>
  <c r="P1482" i="13"/>
  <c r="P1483" i="13"/>
  <c r="P1484" i="13"/>
  <c r="P1485" i="13"/>
  <c r="P1486" i="13"/>
  <c r="P1487" i="13"/>
  <c r="P1488" i="13"/>
  <c r="P1489" i="13"/>
  <c r="P1490" i="13"/>
  <c r="P1491" i="13"/>
  <c r="P1492" i="13"/>
  <c r="P1493" i="13"/>
  <c r="P1494" i="13"/>
  <c r="P1495" i="13"/>
  <c r="P1496" i="13"/>
  <c r="P1497" i="13"/>
  <c r="P1498" i="13"/>
  <c r="P1499" i="13"/>
  <c r="P1500" i="13"/>
  <c r="P1501" i="13"/>
  <c r="P1502" i="13"/>
  <c r="P1503" i="13"/>
  <c r="P1504" i="13"/>
  <c r="P1505" i="13"/>
  <c r="P1506" i="13"/>
  <c r="P1507" i="13"/>
  <c r="P1508" i="13"/>
  <c r="P1509" i="13"/>
  <c r="P1510" i="13"/>
  <c r="P1511" i="13"/>
  <c r="P1512" i="13"/>
  <c r="P1513" i="13"/>
  <c r="P1514" i="13"/>
  <c r="P1515" i="13"/>
  <c r="P1516" i="13"/>
  <c r="P1517" i="13"/>
  <c r="P1518" i="13"/>
  <c r="P1519" i="13"/>
  <c r="P1520" i="13"/>
  <c r="P1521" i="13"/>
  <c r="P1522" i="13"/>
  <c r="P1523" i="13"/>
  <c r="P1524" i="13"/>
  <c r="P1525" i="13"/>
  <c r="P1526" i="13"/>
  <c r="P1527" i="13"/>
  <c r="P1528" i="13"/>
  <c r="P1529" i="13"/>
  <c r="P1530" i="13"/>
  <c r="P1531" i="13"/>
  <c r="P1532" i="13"/>
  <c r="P1533" i="13"/>
  <c r="P1534" i="13"/>
  <c r="P1535" i="13"/>
  <c r="P1536" i="13"/>
  <c r="P1537" i="13"/>
  <c r="P1538" i="13"/>
  <c r="P1539" i="13"/>
  <c r="P1540" i="13"/>
  <c r="P1541" i="13"/>
  <c r="P1542" i="13"/>
  <c r="P1543" i="13"/>
  <c r="P1544" i="13"/>
  <c r="P1545" i="13"/>
  <c r="P1546" i="13"/>
  <c r="P1547" i="13"/>
  <c r="P1548" i="13"/>
  <c r="P1549" i="13"/>
  <c r="P1550" i="13"/>
  <c r="P1551" i="13"/>
  <c r="P1552" i="13"/>
  <c r="P1553" i="13"/>
  <c r="P1554" i="13"/>
  <c r="P1555" i="13"/>
  <c r="P1556" i="13"/>
  <c r="P1557" i="13"/>
  <c r="P1558" i="13"/>
  <c r="P1559" i="13"/>
  <c r="P1560" i="13"/>
  <c r="P1561" i="13"/>
  <c r="P1562" i="13"/>
  <c r="P1563" i="13"/>
  <c r="P1564" i="13"/>
  <c r="P1565" i="13"/>
  <c r="P1566" i="13"/>
  <c r="P1567" i="13"/>
  <c r="P1568" i="13"/>
  <c r="P1569" i="13"/>
  <c r="P1570" i="13"/>
  <c r="P1571" i="13"/>
  <c r="P1572" i="13"/>
  <c r="P1573" i="13"/>
  <c r="P1574" i="13"/>
  <c r="P1575" i="13"/>
  <c r="P1576" i="13"/>
  <c r="P1577" i="13"/>
  <c r="P1578" i="13"/>
  <c r="P1579" i="13"/>
  <c r="P1580" i="13"/>
  <c r="P1581" i="13"/>
  <c r="P1582" i="13"/>
  <c r="P1583" i="13"/>
  <c r="P1584" i="13"/>
  <c r="P1585" i="13"/>
  <c r="P1586" i="13"/>
  <c r="P1587" i="13"/>
  <c r="P1588" i="13"/>
  <c r="P1589" i="13"/>
  <c r="P1590" i="13"/>
  <c r="P1591" i="13"/>
  <c r="P1592" i="13"/>
  <c r="P1593" i="13"/>
  <c r="P1594" i="13"/>
  <c r="P1595" i="13"/>
  <c r="P1596" i="13"/>
  <c r="P1597" i="13"/>
  <c r="P1598" i="13"/>
  <c r="P1599" i="13"/>
  <c r="P1600" i="13"/>
  <c r="P1601" i="13"/>
  <c r="P1602" i="13"/>
  <c r="P1603" i="13"/>
  <c r="P1604" i="13"/>
  <c r="P1605" i="13"/>
  <c r="P1606" i="13"/>
  <c r="P1607" i="13"/>
  <c r="P1608" i="13"/>
  <c r="P1609" i="13"/>
  <c r="P1610" i="13"/>
  <c r="P1611" i="13"/>
  <c r="P1612" i="13"/>
  <c r="P1613" i="13"/>
  <c r="P1614" i="13"/>
  <c r="P1615" i="13"/>
  <c r="P1616" i="13"/>
  <c r="P1617" i="13"/>
  <c r="P1618" i="13"/>
  <c r="P1619" i="13"/>
  <c r="P1620" i="13"/>
  <c r="P1621" i="13"/>
  <c r="P1622" i="13"/>
  <c r="P1623" i="13"/>
  <c r="P1624" i="13"/>
  <c r="P1625" i="13"/>
  <c r="P1626" i="13"/>
  <c r="P1627" i="13"/>
  <c r="P1628" i="13"/>
  <c r="P1629" i="13"/>
  <c r="P1630" i="13"/>
  <c r="P1631" i="13"/>
  <c r="P1632" i="13"/>
  <c r="P1633" i="13"/>
  <c r="P1634" i="13"/>
  <c r="P1635" i="13"/>
  <c r="P1636" i="13"/>
  <c r="P1637" i="13"/>
  <c r="P1638" i="13"/>
  <c r="P1639" i="13"/>
  <c r="P1640" i="13"/>
  <c r="P1641" i="13"/>
  <c r="P1642" i="13"/>
  <c r="P1643" i="13"/>
  <c r="P1644" i="13"/>
  <c r="P1645" i="13"/>
  <c r="P1646" i="13"/>
  <c r="P1647" i="13"/>
  <c r="P1648" i="13"/>
  <c r="P1649" i="13"/>
  <c r="P1650" i="13"/>
  <c r="P1651" i="13"/>
  <c r="P1652" i="13"/>
  <c r="P1653" i="13"/>
  <c r="P1654" i="13"/>
  <c r="P1655" i="13"/>
  <c r="P1656" i="13"/>
  <c r="P1657" i="13"/>
  <c r="P1658" i="13"/>
  <c r="P1659" i="13"/>
  <c r="P1660" i="13"/>
  <c r="P1661" i="13"/>
  <c r="P1662" i="13"/>
  <c r="P1663" i="13"/>
  <c r="P1664" i="13"/>
  <c r="P1665" i="13"/>
  <c r="P1666" i="13"/>
  <c r="P1667" i="13"/>
  <c r="P1668" i="13"/>
  <c r="P1669" i="13"/>
  <c r="P1670" i="13"/>
  <c r="P1671" i="13"/>
  <c r="P1672" i="13"/>
  <c r="P1673" i="13"/>
  <c r="P1674" i="13"/>
  <c r="P1675" i="13"/>
  <c r="P1676" i="13"/>
  <c r="P1677" i="13"/>
  <c r="P1678" i="13"/>
  <c r="P1679" i="13"/>
  <c r="P1680" i="13"/>
  <c r="P1681" i="13"/>
  <c r="P1682" i="13"/>
  <c r="P1683" i="13"/>
  <c r="P1684" i="13"/>
  <c r="P1685" i="13"/>
  <c r="P1686" i="13"/>
  <c r="P1687" i="13"/>
  <c r="P1688" i="13"/>
  <c r="P1689" i="13"/>
  <c r="P1690" i="13"/>
  <c r="P1691" i="13"/>
  <c r="P1692" i="13"/>
  <c r="P1693" i="13"/>
  <c r="P1694" i="13"/>
  <c r="P1695" i="13"/>
  <c r="P1696" i="13"/>
  <c r="P1697" i="13"/>
  <c r="P1698" i="13"/>
  <c r="P1699" i="13"/>
  <c r="P1700" i="13"/>
  <c r="P1701" i="13"/>
  <c r="P1702" i="13"/>
  <c r="P1703" i="13"/>
  <c r="P1704" i="13"/>
  <c r="P1705" i="13"/>
  <c r="P1706" i="13"/>
  <c r="P1707" i="13"/>
  <c r="P1708" i="13"/>
  <c r="P1709" i="13"/>
  <c r="P1710" i="13"/>
  <c r="P1711" i="13"/>
  <c r="P1712" i="13"/>
  <c r="P1713" i="13"/>
  <c r="P1714" i="13"/>
  <c r="P1715" i="13"/>
  <c r="P1716" i="13"/>
  <c r="P1717" i="13"/>
  <c r="P1718" i="13"/>
  <c r="P1719" i="13"/>
  <c r="P1720" i="13"/>
  <c r="P1721" i="13"/>
  <c r="P1722" i="13"/>
  <c r="P1723" i="13"/>
  <c r="P1724" i="13"/>
  <c r="P1725" i="13"/>
  <c r="P1726" i="13"/>
  <c r="P1727" i="13"/>
  <c r="P1728" i="13"/>
  <c r="P1729" i="13"/>
  <c r="P1730" i="13"/>
  <c r="P1731" i="13"/>
  <c r="P1732" i="13"/>
  <c r="P1733" i="13"/>
  <c r="P1734" i="13"/>
  <c r="P1735" i="13"/>
  <c r="P1736" i="13"/>
  <c r="P1737" i="13"/>
  <c r="P1738" i="13"/>
  <c r="P1739" i="13"/>
  <c r="P1740" i="13"/>
  <c r="P1741" i="13"/>
  <c r="P1742" i="13"/>
  <c r="P1743" i="13"/>
  <c r="P1744" i="13"/>
  <c r="P1745" i="13"/>
  <c r="P1746" i="13"/>
  <c r="P1747" i="13"/>
  <c r="P1748" i="13"/>
  <c r="P1749" i="13"/>
  <c r="P1750" i="13"/>
  <c r="P1751" i="13"/>
  <c r="P1752" i="13"/>
  <c r="P1753" i="13"/>
  <c r="P1754" i="13"/>
  <c r="P1755" i="13"/>
  <c r="P1756" i="13"/>
  <c r="P1757" i="13"/>
  <c r="P1758" i="13"/>
  <c r="P1759" i="13"/>
  <c r="P1760" i="13"/>
  <c r="P1761" i="13"/>
  <c r="P1762" i="13"/>
  <c r="P1763" i="13"/>
  <c r="P1764" i="13"/>
  <c r="P1765" i="13"/>
  <c r="P1766" i="13"/>
  <c r="P1767" i="13"/>
  <c r="P1768" i="13"/>
  <c r="P1769" i="13"/>
  <c r="P1770" i="13"/>
  <c r="P1771" i="13"/>
  <c r="P1772" i="13"/>
  <c r="P1773" i="13"/>
  <c r="P1774" i="13"/>
  <c r="P1775" i="13"/>
  <c r="P1776" i="13"/>
  <c r="P1777" i="13"/>
  <c r="P1778" i="13"/>
  <c r="P1779" i="13"/>
  <c r="P1780" i="13"/>
  <c r="P1781" i="13"/>
  <c r="P1782" i="13"/>
  <c r="P1783" i="13"/>
  <c r="P1784" i="13"/>
  <c r="P1785" i="13"/>
  <c r="P1786" i="13"/>
  <c r="P1787" i="13"/>
  <c r="P1788" i="13"/>
  <c r="P1789" i="13"/>
  <c r="P1790" i="13"/>
  <c r="P1791" i="13"/>
  <c r="P1792" i="13"/>
  <c r="P1793" i="13"/>
  <c r="P1794" i="13"/>
  <c r="P1795" i="13"/>
  <c r="P1796" i="13"/>
  <c r="P1797" i="13"/>
  <c r="P1798" i="13"/>
  <c r="P1799" i="13"/>
  <c r="P1800" i="13"/>
  <c r="P1801" i="13"/>
  <c r="P1802" i="13"/>
  <c r="P1803" i="13"/>
  <c r="P1804" i="13"/>
  <c r="P1805" i="13"/>
  <c r="P1806" i="13"/>
  <c r="P1807" i="13"/>
  <c r="P1808" i="13"/>
  <c r="P1809" i="13"/>
  <c r="P1810" i="13"/>
  <c r="P1811" i="13"/>
  <c r="P1812" i="13"/>
  <c r="P1813" i="13"/>
  <c r="P1814" i="13"/>
  <c r="P1815" i="13"/>
  <c r="P1816" i="13"/>
  <c r="P1817" i="13"/>
  <c r="P1818" i="13"/>
  <c r="P1819" i="13"/>
  <c r="P1820" i="13"/>
  <c r="P1821" i="13"/>
  <c r="P1822" i="13"/>
  <c r="P1823" i="13"/>
  <c r="P1824" i="13"/>
  <c r="P1825" i="13"/>
  <c r="P1826" i="13"/>
  <c r="P1827" i="13"/>
  <c r="P1828" i="13"/>
  <c r="P1829" i="13"/>
  <c r="P1830" i="13"/>
  <c r="P1831" i="13"/>
  <c r="P1832" i="13"/>
  <c r="P1833" i="13"/>
  <c r="P1834" i="13"/>
  <c r="P1835" i="13"/>
  <c r="P1836" i="13"/>
  <c r="P1837" i="13"/>
  <c r="P1838" i="13"/>
  <c r="P1839" i="13"/>
  <c r="P1840" i="13"/>
  <c r="P1841" i="13"/>
  <c r="P1842" i="13"/>
  <c r="P1843" i="13"/>
  <c r="P1844" i="13"/>
  <c r="P1845" i="13"/>
  <c r="P1846" i="13"/>
  <c r="P1847" i="13"/>
  <c r="P1848" i="13"/>
  <c r="P1849" i="13"/>
  <c r="P1850" i="13"/>
  <c r="P1851" i="13"/>
  <c r="P1852" i="13"/>
  <c r="P1853" i="13"/>
  <c r="P1854" i="13"/>
  <c r="P1855" i="13"/>
  <c r="P1856" i="13"/>
  <c r="P1857" i="13"/>
  <c r="P1858" i="13"/>
  <c r="P1859" i="13"/>
  <c r="P1860" i="13"/>
  <c r="P1861" i="13"/>
  <c r="P1862" i="13"/>
  <c r="P1863" i="13"/>
  <c r="P1864" i="13"/>
  <c r="P1865" i="13"/>
  <c r="P1866" i="13"/>
  <c r="P1867" i="13"/>
  <c r="P1868" i="13"/>
  <c r="P1869" i="13"/>
  <c r="P1870" i="13"/>
  <c r="P1871" i="13"/>
  <c r="P1872" i="13"/>
  <c r="P1873" i="13"/>
  <c r="P1874" i="13"/>
  <c r="P1875" i="13"/>
  <c r="P1876" i="13"/>
  <c r="P1877" i="13"/>
  <c r="P1878" i="13"/>
  <c r="P1879" i="13"/>
  <c r="P1880" i="13"/>
  <c r="P1881" i="13"/>
  <c r="P1882" i="13"/>
  <c r="P1883" i="13"/>
  <c r="P1884" i="13"/>
  <c r="P1885" i="13"/>
  <c r="P1886" i="13"/>
  <c r="P1887" i="13"/>
  <c r="P1888" i="13"/>
  <c r="P1889" i="13"/>
  <c r="P1890" i="13"/>
  <c r="P1891" i="13"/>
  <c r="P1892" i="13"/>
  <c r="P1893" i="13"/>
  <c r="P1894" i="13"/>
  <c r="P1895" i="13"/>
  <c r="P1896" i="13"/>
  <c r="P1897" i="13"/>
  <c r="P1898" i="13"/>
  <c r="P1899" i="13"/>
  <c r="P1900" i="13"/>
  <c r="P1901" i="13"/>
  <c r="P1902" i="13"/>
  <c r="P1903" i="13"/>
  <c r="P1904" i="13"/>
  <c r="P1905" i="13"/>
  <c r="P1906" i="13"/>
  <c r="P1907" i="13"/>
  <c r="P1908" i="13"/>
  <c r="P1909" i="13"/>
  <c r="P1910" i="13"/>
  <c r="P1911" i="13"/>
  <c r="P1912" i="13"/>
  <c r="P1913" i="13"/>
  <c r="P1914" i="13"/>
  <c r="P1915" i="13"/>
  <c r="P1916" i="13"/>
  <c r="P1917" i="13"/>
  <c r="P1918" i="13"/>
  <c r="P1919" i="13"/>
  <c r="P1920" i="13"/>
  <c r="P1921" i="13"/>
  <c r="P1922" i="13"/>
  <c r="P1923" i="13"/>
  <c r="P1924" i="13"/>
  <c r="P1925" i="13"/>
  <c r="P1926" i="13"/>
  <c r="P1927" i="13"/>
  <c r="P1928" i="13"/>
  <c r="P1929" i="13"/>
  <c r="P1930" i="13"/>
  <c r="P1931" i="13"/>
  <c r="P1932" i="13"/>
  <c r="P1933" i="13"/>
  <c r="P1934" i="13"/>
  <c r="P1935" i="13"/>
  <c r="P1936" i="13"/>
  <c r="P1937" i="13"/>
  <c r="P1938" i="13"/>
  <c r="P1939" i="13"/>
  <c r="P1940" i="13"/>
  <c r="P1941" i="13"/>
  <c r="P1942" i="13"/>
  <c r="P1943" i="13"/>
  <c r="P1944" i="13"/>
  <c r="P1945" i="13"/>
  <c r="P1946" i="13"/>
  <c r="P1947" i="13"/>
  <c r="P1948" i="13"/>
  <c r="P1949" i="13"/>
  <c r="P1950" i="13"/>
  <c r="P1951" i="13"/>
  <c r="P1952" i="13"/>
  <c r="P1953" i="13"/>
  <c r="P1954" i="13"/>
  <c r="P1955" i="13"/>
  <c r="P1956" i="13"/>
  <c r="P1957" i="13"/>
  <c r="P1958" i="13"/>
  <c r="P1959" i="13"/>
  <c r="P1960" i="13"/>
  <c r="P1961" i="13"/>
  <c r="P1962" i="13"/>
  <c r="P1963" i="13"/>
  <c r="P1964" i="13"/>
  <c r="P1965" i="13"/>
  <c r="P1966" i="13"/>
  <c r="P1967" i="13"/>
  <c r="P1968" i="13"/>
  <c r="P1969" i="13"/>
  <c r="P1970" i="13"/>
  <c r="P1971" i="13"/>
  <c r="P1972" i="13"/>
  <c r="P1973" i="13"/>
  <c r="P1974" i="13"/>
  <c r="P1975" i="13"/>
  <c r="P1976" i="13"/>
  <c r="P1977" i="13"/>
  <c r="P1978" i="13"/>
  <c r="P1979" i="13"/>
  <c r="P1980" i="13"/>
  <c r="P1981" i="13"/>
  <c r="P1982" i="13"/>
  <c r="P1983" i="13"/>
  <c r="P1984" i="13"/>
  <c r="P1985" i="13"/>
  <c r="P1986" i="13"/>
  <c r="P1987" i="13"/>
  <c r="P1988" i="13"/>
  <c r="P1989" i="13"/>
  <c r="P1990" i="13"/>
  <c r="P1991" i="13"/>
  <c r="P1992" i="13"/>
  <c r="P1993" i="13"/>
  <c r="P1994" i="13"/>
  <c r="P1995" i="13"/>
  <c r="P1996" i="13"/>
  <c r="P1997" i="13"/>
  <c r="P1998" i="13"/>
  <c r="P1999" i="13"/>
  <c r="P2000" i="13"/>
  <c r="P2001" i="13"/>
  <c r="P2002" i="13"/>
  <c r="P2003" i="13"/>
  <c r="P2004" i="13"/>
  <c r="P2005" i="13"/>
  <c r="P2006" i="13"/>
  <c r="P2007" i="13"/>
  <c r="P2008" i="13"/>
  <c r="P2009" i="13"/>
  <c r="P2010" i="13"/>
  <c r="P2011" i="13"/>
  <c r="P2012" i="13"/>
  <c r="P2013" i="13"/>
  <c r="P2014" i="13"/>
  <c r="P2015" i="13"/>
  <c r="P2016" i="13"/>
  <c r="P2017" i="13"/>
  <c r="P2018" i="13"/>
  <c r="P2019" i="13"/>
  <c r="P2020" i="13"/>
  <c r="P2021" i="13"/>
  <c r="P2022" i="13"/>
  <c r="P2023" i="13"/>
  <c r="P2024" i="13"/>
  <c r="P2025" i="13"/>
  <c r="P2026" i="13"/>
  <c r="P2027" i="13"/>
  <c r="P2028" i="13"/>
  <c r="P2029" i="13"/>
  <c r="P2030" i="13"/>
  <c r="P2031" i="13"/>
  <c r="P2032" i="13"/>
  <c r="P2033" i="13"/>
  <c r="P2034" i="13"/>
  <c r="P2035" i="13"/>
  <c r="P2036" i="13"/>
  <c r="P2037" i="13"/>
  <c r="P2038" i="13"/>
  <c r="P2039" i="13"/>
  <c r="P2040" i="13"/>
  <c r="P2041" i="13"/>
  <c r="P2042" i="13"/>
  <c r="P2043" i="13"/>
  <c r="P2044" i="13"/>
  <c r="P2045" i="13"/>
  <c r="P2046" i="13"/>
  <c r="P2047" i="13"/>
  <c r="P2048" i="13"/>
  <c r="P2049" i="13"/>
  <c r="P2050" i="13"/>
  <c r="P2051" i="13"/>
  <c r="P2052" i="13"/>
  <c r="P2053" i="13"/>
  <c r="P2054" i="13"/>
  <c r="P2055" i="13"/>
  <c r="P2056" i="13"/>
  <c r="P2057" i="13"/>
  <c r="P2058" i="13"/>
  <c r="P2059" i="13"/>
  <c r="P2060" i="13"/>
  <c r="P2061" i="13"/>
  <c r="P2062" i="13"/>
  <c r="P2063" i="13"/>
  <c r="P2064" i="13"/>
  <c r="P2065" i="13"/>
  <c r="P2066" i="13"/>
  <c r="P2067" i="13"/>
  <c r="P2068" i="13"/>
  <c r="P2069" i="13"/>
  <c r="P2070" i="13"/>
  <c r="P2071" i="13"/>
  <c r="P2072" i="13"/>
  <c r="P2073" i="13"/>
  <c r="P2074" i="13"/>
  <c r="P2075" i="13"/>
  <c r="P2076" i="13"/>
  <c r="P2077" i="13"/>
  <c r="P2078" i="13"/>
  <c r="P2079" i="13"/>
  <c r="P2080" i="13"/>
  <c r="P2081" i="13"/>
  <c r="P2082" i="13"/>
  <c r="P2083" i="13"/>
  <c r="P2084" i="13"/>
  <c r="P2085" i="13"/>
  <c r="P2086" i="13"/>
  <c r="P2087" i="13"/>
  <c r="P2088" i="13"/>
  <c r="P2089" i="13"/>
  <c r="P2090" i="13"/>
  <c r="P2091" i="13"/>
  <c r="P2092" i="13"/>
  <c r="P2093" i="13"/>
  <c r="P2094" i="13"/>
  <c r="P2095" i="13"/>
  <c r="P2096" i="13"/>
  <c r="P2097" i="13"/>
  <c r="P2098" i="13"/>
  <c r="P2099" i="13"/>
  <c r="P2100" i="13"/>
  <c r="P2101" i="13"/>
  <c r="P2102" i="13"/>
  <c r="P2103" i="13"/>
  <c r="P2104" i="13"/>
  <c r="P2105" i="13"/>
  <c r="P2106" i="13"/>
  <c r="P2107" i="13"/>
  <c r="P2108" i="13"/>
  <c r="P2109" i="13"/>
  <c r="P2110" i="13"/>
  <c r="P2111" i="13"/>
  <c r="P2112" i="13"/>
  <c r="P2113" i="13"/>
  <c r="P2114" i="13"/>
  <c r="P2115" i="13"/>
  <c r="P2116" i="13"/>
  <c r="P2117" i="13"/>
  <c r="P2118" i="13"/>
  <c r="P2119" i="13"/>
  <c r="P2120" i="13"/>
  <c r="P2121" i="13"/>
  <c r="P2122" i="13"/>
  <c r="P2123" i="13"/>
  <c r="P2124" i="13"/>
  <c r="P2125" i="13"/>
  <c r="P2126" i="13"/>
  <c r="P2127" i="13"/>
  <c r="P2128" i="13"/>
  <c r="P2129" i="13"/>
  <c r="P2130" i="13"/>
  <c r="P2131" i="13"/>
  <c r="P2132" i="13"/>
  <c r="P2133" i="13"/>
  <c r="P2134" i="13"/>
  <c r="P2135" i="13"/>
  <c r="P2136" i="13"/>
  <c r="P2137" i="13"/>
  <c r="P2138" i="13"/>
  <c r="P2139" i="13"/>
  <c r="P2140" i="13"/>
  <c r="P2141" i="13"/>
  <c r="P2142" i="13"/>
  <c r="P2143" i="13"/>
  <c r="P2144" i="13"/>
  <c r="P2145" i="13"/>
  <c r="P2146" i="13"/>
  <c r="P2147" i="13"/>
  <c r="P2148" i="13"/>
  <c r="P2149" i="13"/>
  <c r="P2150" i="13"/>
  <c r="P2151" i="13"/>
  <c r="P2152" i="13"/>
  <c r="P2153" i="13"/>
  <c r="P2154" i="13"/>
  <c r="P2155" i="13"/>
  <c r="P2156" i="13"/>
  <c r="P2157" i="13"/>
  <c r="P2158" i="13"/>
  <c r="P2159" i="13"/>
  <c r="P2160" i="13"/>
  <c r="P2161" i="13"/>
  <c r="P2162" i="13"/>
  <c r="P2163" i="13"/>
  <c r="P2164" i="13"/>
  <c r="P2165" i="13"/>
  <c r="P2166" i="13"/>
  <c r="P2167" i="13"/>
  <c r="P2168" i="13"/>
  <c r="P2169" i="13"/>
  <c r="P2170" i="13"/>
  <c r="P2171" i="13"/>
  <c r="P2172" i="13"/>
  <c r="P2173" i="13"/>
  <c r="P2174" i="13"/>
  <c r="P2175" i="13"/>
  <c r="P2176" i="13"/>
  <c r="P2177" i="13"/>
  <c r="P2178" i="13"/>
  <c r="P2179" i="13"/>
  <c r="P2180" i="13"/>
  <c r="P2181" i="13"/>
  <c r="P2182" i="13"/>
  <c r="P2183" i="13"/>
  <c r="P2184" i="13"/>
  <c r="P2185" i="13"/>
  <c r="P2186" i="13"/>
  <c r="P2187" i="13"/>
  <c r="P2188" i="13"/>
  <c r="P2189" i="13"/>
  <c r="P2190" i="13"/>
  <c r="P2191" i="13"/>
  <c r="P2192" i="13"/>
  <c r="P2193" i="13"/>
  <c r="P2194" i="13"/>
  <c r="P2195" i="13"/>
  <c r="P2196" i="13"/>
  <c r="P2197" i="13"/>
  <c r="P2198" i="13"/>
  <c r="P2199" i="13"/>
  <c r="P2200" i="13"/>
  <c r="P2201" i="13"/>
  <c r="P2202" i="13"/>
  <c r="P2203" i="13"/>
  <c r="P2204" i="13"/>
  <c r="P2205" i="13"/>
  <c r="P2206" i="13"/>
  <c r="P2207" i="13"/>
  <c r="P2208" i="13"/>
  <c r="P2209" i="13"/>
  <c r="P2210" i="13"/>
  <c r="P2211" i="13"/>
  <c r="P2212" i="13"/>
  <c r="P2213" i="13"/>
  <c r="P2214" i="13"/>
  <c r="P2215" i="13"/>
  <c r="P2216" i="13"/>
  <c r="P2217" i="13"/>
  <c r="P2218" i="13"/>
  <c r="P2219" i="13"/>
  <c r="P2220" i="13"/>
  <c r="P2221" i="13"/>
  <c r="P2222" i="13"/>
  <c r="P2223" i="13"/>
  <c r="P2224" i="13"/>
  <c r="P2225" i="13"/>
  <c r="P2226" i="13"/>
  <c r="P2227" i="13"/>
  <c r="P2228" i="13"/>
  <c r="P2229" i="13"/>
  <c r="P2230" i="13"/>
  <c r="P2231" i="13"/>
  <c r="P2232" i="13"/>
  <c r="P2233" i="13"/>
  <c r="P2234" i="13"/>
  <c r="P2235" i="13"/>
  <c r="P2236" i="13"/>
  <c r="P2237" i="13"/>
  <c r="P2238" i="13"/>
  <c r="P2239" i="13"/>
  <c r="P2240" i="13"/>
  <c r="P2241" i="13"/>
  <c r="P2242" i="13"/>
  <c r="P2243" i="13"/>
  <c r="P2244" i="13"/>
  <c r="P2245" i="13"/>
  <c r="P2246" i="13"/>
  <c r="P2247" i="13"/>
  <c r="P2248" i="13"/>
  <c r="P2249" i="13"/>
  <c r="P2250" i="13"/>
  <c r="P2251" i="13"/>
  <c r="P2252" i="13"/>
  <c r="P2253" i="13"/>
  <c r="P2254" i="13"/>
  <c r="P2255" i="13"/>
  <c r="P2256" i="13"/>
  <c r="P2257" i="13"/>
  <c r="P2258" i="13"/>
  <c r="P2259" i="13"/>
  <c r="P2260" i="13"/>
  <c r="P2261" i="13"/>
  <c r="P2262" i="13"/>
  <c r="P2263" i="13"/>
  <c r="P2264" i="13"/>
  <c r="P2265" i="13"/>
  <c r="P2266" i="13"/>
  <c r="P2267" i="13"/>
  <c r="P2268" i="13"/>
  <c r="P2269" i="13"/>
  <c r="P2270" i="13"/>
  <c r="P2271" i="13"/>
  <c r="P2272" i="13"/>
  <c r="P2273" i="13"/>
  <c r="P2274" i="13"/>
  <c r="P2275" i="13"/>
  <c r="P2276" i="13"/>
  <c r="P2277" i="13"/>
  <c r="P2278" i="13"/>
  <c r="P2279" i="13"/>
  <c r="P2280" i="13"/>
  <c r="P2281" i="13"/>
  <c r="P2282" i="13"/>
  <c r="P2283" i="13"/>
  <c r="P2284" i="13"/>
  <c r="P2285" i="13"/>
  <c r="P2286" i="13"/>
  <c r="P2287" i="13"/>
  <c r="P2288" i="13"/>
  <c r="P2289" i="13"/>
  <c r="P2290" i="13"/>
  <c r="P2291" i="13"/>
  <c r="P2292" i="13"/>
  <c r="P2293" i="13"/>
  <c r="P2294" i="13"/>
  <c r="P2295" i="13"/>
  <c r="P2296" i="13"/>
  <c r="P2297" i="13"/>
  <c r="P2298" i="13"/>
  <c r="P2299" i="13"/>
  <c r="P2300" i="13"/>
  <c r="P2301" i="13"/>
  <c r="P2302" i="13"/>
  <c r="P1020" i="13"/>
  <c r="P1021" i="13"/>
  <c r="P1022" i="13"/>
  <c r="P1023" i="13"/>
  <c r="P1024" i="13"/>
  <c r="P1025" i="13"/>
  <c r="P1026" i="13"/>
  <c r="P1027" i="13"/>
  <c r="P1028" i="13"/>
  <c r="P1029" i="13"/>
  <c r="P1030" i="13"/>
  <c r="P1031" i="13"/>
  <c r="P1032" i="13"/>
  <c r="P1033" i="13"/>
  <c r="P1034" i="13"/>
  <c r="P1035" i="13"/>
  <c r="P1036" i="13"/>
  <c r="P1037" i="13"/>
  <c r="P1038" i="13"/>
  <c r="P1039" i="13"/>
  <c r="P1040" i="13"/>
  <c r="P1041" i="13"/>
  <c r="P1042" i="13"/>
  <c r="P1043" i="13"/>
  <c r="P1044" i="13"/>
  <c r="P1045" i="13"/>
  <c r="P1046" i="13"/>
  <c r="P1047" i="13"/>
  <c r="P1048" i="13"/>
  <c r="P1049" i="13"/>
  <c r="P1050" i="13"/>
  <c r="P1051" i="13"/>
  <c r="P1052" i="13"/>
  <c r="P1053" i="13"/>
  <c r="P1054" i="13"/>
  <c r="P1055" i="13"/>
  <c r="P1056" i="13"/>
  <c r="P1057" i="13"/>
  <c r="P1058" i="13"/>
  <c r="P1059" i="13"/>
  <c r="P1060" i="13"/>
  <c r="P1061" i="13"/>
  <c r="P1062" i="13"/>
  <c r="P1063" i="13"/>
  <c r="P1064" i="13"/>
  <c r="P1065" i="13"/>
  <c r="P1066" i="13"/>
  <c r="P1067" i="13"/>
  <c r="P1068" i="13"/>
  <c r="P1069" i="13"/>
  <c r="P1070" i="13"/>
  <c r="P1071" i="13"/>
  <c r="P1072" i="13"/>
  <c r="P1073" i="13"/>
  <c r="P1074" i="13"/>
  <c r="P1075" i="13"/>
  <c r="P1076" i="13"/>
  <c r="P1077" i="13"/>
  <c r="P1078" i="13"/>
  <c r="P1079" i="13"/>
  <c r="P1080" i="13"/>
  <c r="P1081" i="13"/>
  <c r="P1082" i="13"/>
  <c r="P1083" i="13"/>
  <c r="K2300" i="13"/>
  <c r="K2301" i="13"/>
  <c r="K2302" i="13"/>
  <c r="K567" i="13"/>
  <c r="K568" i="13"/>
  <c r="K569" i="13"/>
  <c r="K570" i="13"/>
  <c r="K571" i="13"/>
  <c r="K572" i="13"/>
  <c r="K573" i="13"/>
  <c r="K574" i="13"/>
  <c r="K575" i="13"/>
  <c r="K576" i="13"/>
  <c r="K577" i="13"/>
  <c r="K578" i="13"/>
  <c r="K579" i="13"/>
  <c r="K580" i="13"/>
  <c r="K581" i="13"/>
  <c r="K582" i="13"/>
  <c r="K583" i="13"/>
  <c r="K584" i="13"/>
  <c r="K585" i="13"/>
  <c r="K586" i="13"/>
  <c r="K587" i="13"/>
  <c r="K588" i="13"/>
  <c r="K589" i="13"/>
  <c r="K590" i="13"/>
  <c r="K591" i="13"/>
  <c r="K592" i="13"/>
  <c r="K593" i="13"/>
  <c r="K594" i="13"/>
  <c r="K595" i="13"/>
  <c r="K596" i="13"/>
  <c r="K597" i="13"/>
  <c r="K598" i="13"/>
  <c r="K599" i="13"/>
  <c r="K600" i="13"/>
  <c r="K601" i="13"/>
  <c r="K602" i="13"/>
  <c r="K603" i="13"/>
  <c r="K604" i="13"/>
  <c r="K605" i="13"/>
  <c r="K606" i="13"/>
  <c r="K607" i="13"/>
  <c r="K608" i="13"/>
  <c r="K609" i="13"/>
  <c r="K610" i="13"/>
  <c r="K611" i="13"/>
  <c r="K612" i="13"/>
  <c r="K613" i="13"/>
  <c r="K614" i="13"/>
  <c r="K615" i="13"/>
  <c r="K616" i="13"/>
  <c r="K617" i="13"/>
  <c r="K618" i="13"/>
  <c r="K619" i="13"/>
  <c r="K620" i="13"/>
  <c r="K621" i="13"/>
  <c r="K622" i="13"/>
  <c r="K623" i="13"/>
  <c r="K624" i="13"/>
  <c r="K625" i="13"/>
  <c r="K626" i="13"/>
  <c r="K627" i="13"/>
  <c r="K628" i="13"/>
  <c r="K629" i="13"/>
  <c r="K630" i="13"/>
  <c r="K631" i="13"/>
  <c r="K632" i="13"/>
  <c r="K633" i="13"/>
  <c r="K634" i="13"/>
  <c r="K635" i="13"/>
  <c r="K636" i="13"/>
  <c r="K637" i="13"/>
  <c r="K638" i="13"/>
  <c r="K639" i="13"/>
  <c r="K640" i="13"/>
  <c r="K641" i="13"/>
  <c r="K642" i="13"/>
  <c r="K643" i="13"/>
  <c r="K644" i="13"/>
  <c r="K645" i="13"/>
  <c r="K646" i="13"/>
  <c r="K647" i="13"/>
  <c r="K648" i="13"/>
  <c r="K649" i="13"/>
  <c r="K650" i="13"/>
  <c r="K651" i="13"/>
  <c r="K652" i="13"/>
  <c r="K653" i="13"/>
  <c r="K654" i="13"/>
  <c r="K655" i="13"/>
  <c r="K656" i="13"/>
  <c r="K657" i="13"/>
  <c r="K658" i="13"/>
  <c r="K659" i="13"/>
  <c r="K660" i="13"/>
  <c r="K661" i="13"/>
  <c r="K662" i="13"/>
  <c r="K663" i="13"/>
  <c r="K664" i="13"/>
  <c r="K665" i="13"/>
  <c r="K666" i="13"/>
  <c r="K667" i="13"/>
  <c r="K668" i="13"/>
  <c r="K669" i="13"/>
  <c r="K670" i="13"/>
  <c r="K671" i="13"/>
  <c r="K672" i="13"/>
  <c r="K673" i="13"/>
  <c r="K674" i="13"/>
  <c r="K675" i="13"/>
  <c r="K676" i="13"/>
  <c r="K677" i="13"/>
  <c r="K678" i="13"/>
  <c r="K679" i="13"/>
  <c r="K680" i="13"/>
  <c r="K681" i="13"/>
  <c r="K682" i="13"/>
  <c r="K683" i="13"/>
  <c r="K684" i="13"/>
  <c r="K685" i="13"/>
  <c r="K686" i="13"/>
  <c r="K687" i="13"/>
  <c r="K688" i="13"/>
  <c r="K689" i="13"/>
  <c r="K690" i="13"/>
  <c r="K691" i="13"/>
  <c r="K692" i="13"/>
  <c r="K693" i="13"/>
  <c r="K694" i="13"/>
  <c r="K695" i="13"/>
  <c r="K696" i="13"/>
  <c r="K697" i="13"/>
  <c r="K698" i="13"/>
  <c r="K699" i="13"/>
  <c r="K700" i="13"/>
  <c r="K701" i="13"/>
  <c r="K702" i="13"/>
  <c r="K703" i="13"/>
  <c r="K704" i="13"/>
  <c r="K705" i="13"/>
  <c r="K706" i="13"/>
  <c r="K707" i="13"/>
  <c r="K708" i="13"/>
  <c r="K709" i="13"/>
  <c r="K710" i="13"/>
  <c r="K711" i="13"/>
  <c r="K712" i="13"/>
  <c r="K713" i="13"/>
  <c r="K714" i="13"/>
  <c r="K715" i="13"/>
  <c r="K716" i="13"/>
  <c r="K717" i="13"/>
  <c r="K718" i="13"/>
  <c r="K719" i="13"/>
  <c r="K720" i="13"/>
  <c r="K721" i="13"/>
  <c r="K722" i="13"/>
  <c r="K723" i="13"/>
  <c r="K724" i="13"/>
  <c r="K725" i="13"/>
  <c r="K726" i="13"/>
  <c r="K727" i="13"/>
  <c r="K728" i="13"/>
  <c r="K729" i="13"/>
  <c r="K730" i="13"/>
  <c r="K731" i="13"/>
  <c r="K732" i="13"/>
  <c r="K733" i="13"/>
  <c r="K734" i="13"/>
  <c r="K735" i="13"/>
  <c r="K736" i="13"/>
  <c r="K737" i="13"/>
  <c r="K738" i="13"/>
  <c r="K739" i="13"/>
  <c r="K740" i="13"/>
  <c r="K741" i="13"/>
  <c r="K742" i="13"/>
  <c r="K743" i="13"/>
  <c r="K744" i="13"/>
  <c r="K745" i="13"/>
  <c r="K746" i="13"/>
  <c r="K747" i="13"/>
  <c r="K748" i="13"/>
  <c r="K749" i="13"/>
  <c r="K750" i="13"/>
  <c r="K751" i="13"/>
  <c r="K752" i="13"/>
  <c r="K753" i="13"/>
  <c r="K754" i="13"/>
  <c r="K755" i="13"/>
  <c r="K756" i="13"/>
  <c r="K757" i="13"/>
  <c r="K758" i="13"/>
  <c r="K759" i="13"/>
  <c r="K760" i="13"/>
  <c r="K761" i="13"/>
  <c r="K762" i="13"/>
  <c r="K763" i="13"/>
  <c r="K764" i="13"/>
  <c r="K765" i="13"/>
  <c r="K766" i="13"/>
  <c r="K767" i="13"/>
  <c r="K768" i="13"/>
  <c r="K769" i="13"/>
  <c r="K770" i="13"/>
  <c r="K771" i="13"/>
  <c r="K772" i="13"/>
  <c r="K773" i="13"/>
  <c r="K774" i="13"/>
  <c r="K775" i="13"/>
  <c r="K776" i="13"/>
  <c r="K777" i="13"/>
  <c r="K778" i="13"/>
  <c r="K779" i="13"/>
  <c r="K780" i="13"/>
  <c r="K781" i="13"/>
  <c r="K782" i="13"/>
  <c r="K783" i="13"/>
  <c r="K784" i="13"/>
  <c r="K785" i="13"/>
  <c r="K786" i="13"/>
  <c r="K787" i="13"/>
  <c r="K788" i="13"/>
  <c r="K789" i="13"/>
  <c r="K790" i="13"/>
  <c r="K791" i="13"/>
  <c r="K792" i="13"/>
  <c r="K793" i="13"/>
  <c r="K794" i="13"/>
  <c r="K795" i="13"/>
  <c r="K796" i="13"/>
  <c r="K797" i="13"/>
  <c r="K798" i="13"/>
  <c r="K799" i="13"/>
  <c r="K800" i="13"/>
  <c r="K801" i="13"/>
  <c r="K802" i="13"/>
  <c r="K803" i="13"/>
  <c r="K804" i="13"/>
  <c r="K805" i="13"/>
  <c r="K806" i="13"/>
  <c r="K807" i="13"/>
  <c r="K808" i="13"/>
  <c r="K809" i="13"/>
  <c r="K810" i="13"/>
  <c r="K811" i="13"/>
  <c r="K812" i="13"/>
  <c r="K813" i="13"/>
  <c r="K814" i="13"/>
  <c r="K815" i="13"/>
  <c r="K816" i="13"/>
  <c r="K817" i="13"/>
  <c r="K818" i="13"/>
  <c r="K819" i="13"/>
  <c r="K820" i="13"/>
  <c r="K821" i="13"/>
  <c r="K822" i="13"/>
  <c r="K823" i="13"/>
  <c r="K824" i="13"/>
  <c r="K825" i="13"/>
  <c r="K826" i="13"/>
  <c r="K827" i="13"/>
  <c r="K828" i="13"/>
  <c r="K829" i="13"/>
  <c r="K830" i="13"/>
  <c r="K831" i="13"/>
  <c r="K832" i="13"/>
  <c r="K833" i="13"/>
  <c r="K834" i="13"/>
  <c r="K835" i="13"/>
  <c r="K836" i="13"/>
  <c r="K837" i="13"/>
  <c r="K838" i="13"/>
  <c r="K839" i="13"/>
  <c r="K840" i="13"/>
  <c r="K841" i="13"/>
  <c r="K842" i="13"/>
  <c r="K843" i="13"/>
  <c r="K844" i="13"/>
  <c r="K845" i="13"/>
  <c r="K846" i="13"/>
  <c r="K847" i="13"/>
  <c r="K848" i="13"/>
  <c r="K849" i="13"/>
  <c r="K850" i="13"/>
  <c r="K851" i="13"/>
  <c r="K852" i="13"/>
  <c r="K853" i="13"/>
  <c r="K854" i="13"/>
  <c r="K855" i="13"/>
  <c r="K856" i="13"/>
  <c r="K857" i="13"/>
  <c r="K858" i="13"/>
  <c r="K859" i="13"/>
  <c r="K860" i="13"/>
  <c r="K861" i="13"/>
  <c r="K862" i="13"/>
  <c r="K863" i="13"/>
  <c r="K864" i="13"/>
  <c r="K865" i="13"/>
  <c r="K866" i="13"/>
  <c r="K867" i="13"/>
  <c r="K868" i="13"/>
  <c r="K869" i="13"/>
  <c r="K870" i="13"/>
  <c r="K871" i="13"/>
  <c r="K872" i="13"/>
  <c r="K873" i="13"/>
  <c r="K874" i="13"/>
  <c r="K875" i="13"/>
  <c r="K876" i="13"/>
  <c r="K877" i="13"/>
  <c r="K878" i="13"/>
  <c r="K879" i="13"/>
  <c r="K880" i="13"/>
  <c r="K881" i="13"/>
  <c r="K882" i="13"/>
  <c r="K883" i="13"/>
  <c r="K884" i="13"/>
  <c r="K885" i="13"/>
  <c r="K886" i="13"/>
  <c r="K887" i="13"/>
  <c r="K888" i="13"/>
  <c r="K889" i="13"/>
  <c r="K890" i="13"/>
  <c r="K891" i="13"/>
  <c r="K892" i="13"/>
  <c r="K893" i="13"/>
  <c r="K894" i="13"/>
  <c r="K895" i="13"/>
  <c r="K896" i="13"/>
  <c r="K897" i="13"/>
  <c r="K898" i="13"/>
  <c r="K899" i="13"/>
  <c r="K900" i="13"/>
  <c r="K901" i="13"/>
  <c r="K902" i="13"/>
  <c r="K903" i="13"/>
  <c r="K904" i="13"/>
  <c r="K905" i="13"/>
  <c r="K906" i="13"/>
  <c r="K907" i="13"/>
  <c r="K908" i="13"/>
  <c r="K909" i="13"/>
  <c r="K910" i="13"/>
  <c r="K911" i="13"/>
  <c r="K912" i="13"/>
  <c r="K913" i="13"/>
  <c r="K914" i="13"/>
  <c r="K915" i="13"/>
  <c r="K916" i="13"/>
  <c r="K917" i="13"/>
  <c r="K918" i="13"/>
  <c r="K919" i="13"/>
  <c r="K920" i="13"/>
  <c r="K921" i="13"/>
  <c r="K922" i="13"/>
  <c r="K923" i="13"/>
  <c r="K924" i="13"/>
  <c r="K925" i="13"/>
  <c r="K926" i="13"/>
  <c r="K927" i="13"/>
  <c r="K928" i="13"/>
  <c r="K929" i="13"/>
  <c r="K930" i="13"/>
  <c r="K931" i="13"/>
  <c r="K932" i="13"/>
  <c r="K933" i="13"/>
  <c r="K934" i="13"/>
  <c r="K935" i="13"/>
  <c r="K936" i="13"/>
  <c r="K937" i="13"/>
  <c r="K938" i="13"/>
  <c r="K939" i="13"/>
  <c r="K940" i="13"/>
  <c r="K941" i="13"/>
  <c r="K942" i="13"/>
  <c r="K943" i="13"/>
  <c r="K944" i="13"/>
  <c r="K945" i="13"/>
  <c r="K946" i="13"/>
  <c r="K947" i="13"/>
  <c r="K948" i="13"/>
  <c r="K949" i="13"/>
  <c r="K950" i="13"/>
  <c r="K951" i="13"/>
  <c r="K952" i="13"/>
  <c r="K953" i="13"/>
  <c r="K954" i="13"/>
  <c r="K955" i="13"/>
  <c r="K956" i="13"/>
  <c r="K957" i="13"/>
  <c r="K958" i="13"/>
  <c r="K959" i="13"/>
  <c r="K960" i="13"/>
  <c r="K961" i="13"/>
  <c r="K962" i="13"/>
  <c r="K963" i="13"/>
  <c r="K964" i="13"/>
  <c r="K965" i="13"/>
  <c r="K966" i="13"/>
  <c r="K967" i="13"/>
  <c r="K968" i="13"/>
  <c r="K969" i="13"/>
  <c r="K970" i="13"/>
  <c r="K971" i="13"/>
  <c r="K972" i="13"/>
  <c r="K973" i="13"/>
  <c r="K974" i="13"/>
  <c r="K975" i="13"/>
  <c r="K976" i="13"/>
  <c r="K977" i="13"/>
  <c r="K978" i="13"/>
  <c r="K979" i="13"/>
  <c r="K980" i="13"/>
  <c r="K981" i="13"/>
  <c r="K982" i="13"/>
  <c r="K983" i="13"/>
  <c r="K984" i="13"/>
  <c r="K985" i="13"/>
  <c r="K986" i="13"/>
  <c r="K987" i="13"/>
  <c r="K988" i="13"/>
  <c r="K989" i="13"/>
  <c r="K990" i="13"/>
  <c r="K991" i="13"/>
  <c r="K992" i="13"/>
  <c r="K993" i="13"/>
  <c r="K994" i="13"/>
  <c r="K995" i="13"/>
  <c r="K996" i="13"/>
  <c r="K997" i="13"/>
  <c r="K998" i="13"/>
  <c r="K999" i="13"/>
  <c r="K1000" i="13"/>
  <c r="K1001" i="13"/>
  <c r="K1002" i="13"/>
  <c r="K1003" i="13"/>
  <c r="K1004" i="13"/>
  <c r="K1005" i="13"/>
  <c r="K1006" i="13"/>
  <c r="K1007" i="13"/>
  <c r="K1008" i="13"/>
  <c r="K1009" i="13"/>
  <c r="K1010" i="13"/>
  <c r="K1011" i="13"/>
  <c r="K1012" i="13"/>
  <c r="K1013" i="13"/>
  <c r="K1014" i="13"/>
  <c r="K1015" i="13"/>
  <c r="K1016" i="13"/>
  <c r="K1017" i="13"/>
  <c r="K1018" i="13"/>
  <c r="K1019" i="13"/>
  <c r="K1020" i="13"/>
  <c r="K1021" i="13"/>
  <c r="K1022" i="13"/>
  <c r="K1023" i="13"/>
  <c r="K1024" i="13"/>
  <c r="K1025" i="13"/>
  <c r="K1026" i="13"/>
  <c r="K1027" i="13"/>
  <c r="K1028" i="13"/>
  <c r="K1029" i="13"/>
  <c r="K1030" i="13"/>
  <c r="K1031" i="13"/>
  <c r="K1032" i="13"/>
  <c r="K1033" i="13"/>
  <c r="K1034" i="13"/>
  <c r="K1035" i="13"/>
  <c r="K1036" i="13"/>
  <c r="K1037" i="13"/>
  <c r="K1038" i="13"/>
  <c r="K1039" i="13"/>
  <c r="K1040" i="13"/>
  <c r="K1041" i="13"/>
  <c r="K1042" i="13"/>
  <c r="K1043" i="13"/>
  <c r="K1044" i="13"/>
  <c r="K1045" i="13"/>
  <c r="K1046" i="13"/>
  <c r="K1047" i="13"/>
  <c r="K1048" i="13"/>
  <c r="K1049" i="13"/>
  <c r="K1050" i="13"/>
  <c r="K1051" i="13"/>
  <c r="K1052" i="13"/>
  <c r="K1053" i="13"/>
  <c r="K1054" i="13"/>
  <c r="K1055" i="13"/>
  <c r="K1056" i="13"/>
  <c r="K1057" i="13"/>
  <c r="K1058" i="13"/>
  <c r="K1059" i="13"/>
  <c r="K1060" i="13"/>
  <c r="K1061" i="13"/>
  <c r="K1062" i="13"/>
  <c r="K1063" i="13"/>
  <c r="K1064" i="13"/>
  <c r="K1065" i="13"/>
  <c r="K1066" i="13"/>
  <c r="K1067" i="13"/>
  <c r="K1068" i="13"/>
  <c r="K1069" i="13"/>
  <c r="K1070" i="13"/>
  <c r="K1071" i="13"/>
  <c r="K1072" i="13"/>
  <c r="K1073" i="13"/>
  <c r="K1074" i="13"/>
  <c r="K1075" i="13"/>
  <c r="K1076" i="13"/>
  <c r="K1077" i="13"/>
  <c r="K1078" i="13"/>
  <c r="K1079" i="13"/>
  <c r="K1080" i="13"/>
  <c r="K1081" i="13"/>
  <c r="K1082" i="13"/>
  <c r="K1083" i="13"/>
  <c r="K1084" i="13"/>
  <c r="K1085" i="13"/>
  <c r="K1086" i="13"/>
  <c r="K1087" i="13"/>
  <c r="K1088" i="13"/>
  <c r="K1089" i="13"/>
  <c r="K1090" i="13"/>
  <c r="K1091" i="13"/>
  <c r="K1092" i="13"/>
  <c r="K1093" i="13"/>
  <c r="K1094" i="13"/>
  <c r="K1095" i="13"/>
  <c r="K1096" i="13"/>
  <c r="K1097" i="13"/>
  <c r="K1098" i="13"/>
  <c r="K1099" i="13"/>
  <c r="K1100" i="13"/>
  <c r="K1101" i="13"/>
  <c r="K1102" i="13"/>
  <c r="K1103" i="13"/>
  <c r="K1104" i="13"/>
  <c r="K1105" i="13"/>
  <c r="K1106" i="13"/>
  <c r="K1107" i="13"/>
  <c r="K1108" i="13"/>
  <c r="K1109" i="13"/>
  <c r="K1110" i="13"/>
  <c r="K1111" i="13"/>
  <c r="K1112" i="13"/>
  <c r="K1113" i="13"/>
  <c r="K1114" i="13"/>
  <c r="K1115" i="13"/>
  <c r="K1116" i="13"/>
  <c r="K1117" i="13"/>
  <c r="K1118" i="13"/>
  <c r="K1119" i="13"/>
  <c r="K1120" i="13"/>
  <c r="K1121" i="13"/>
  <c r="K1122" i="13"/>
  <c r="K1123" i="13"/>
  <c r="K1124" i="13"/>
  <c r="K1125" i="13"/>
  <c r="K1126" i="13"/>
  <c r="K1127" i="13"/>
  <c r="K1128" i="13"/>
  <c r="K1129" i="13"/>
  <c r="K1130" i="13"/>
  <c r="K1131" i="13"/>
  <c r="K1132" i="13"/>
  <c r="K1133" i="13"/>
  <c r="K1134" i="13"/>
  <c r="K1135" i="13"/>
  <c r="K1136" i="13"/>
  <c r="K1137" i="13"/>
  <c r="K1138" i="13"/>
  <c r="K1139" i="13"/>
  <c r="K1140" i="13"/>
  <c r="K1141" i="13"/>
  <c r="K1142" i="13"/>
  <c r="K1143" i="13"/>
  <c r="K1144" i="13"/>
  <c r="K1145" i="13"/>
  <c r="K1146" i="13"/>
  <c r="K1147" i="13"/>
  <c r="K1148" i="13"/>
  <c r="K1149" i="13"/>
  <c r="K1150" i="13"/>
  <c r="K1151" i="13"/>
  <c r="K1152" i="13"/>
  <c r="K1153" i="13"/>
  <c r="K1154" i="13"/>
  <c r="K1155" i="13"/>
  <c r="K1156" i="13"/>
  <c r="K1157" i="13"/>
  <c r="K1158" i="13"/>
  <c r="K1159" i="13"/>
  <c r="K1160" i="13"/>
  <c r="K1161" i="13"/>
  <c r="K1162" i="13"/>
  <c r="K1163" i="13"/>
  <c r="K1164" i="13"/>
  <c r="K1165" i="13"/>
  <c r="K1166" i="13"/>
  <c r="K1167" i="13"/>
  <c r="K1168" i="13"/>
  <c r="K1169" i="13"/>
  <c r="K1170" i="13"/>
  <c r="K1171" i="13"/>
  <c r="K1172" i="13"/>
  <c r="K1173" i="13"/>
  <c r="K1174" i="13"/>
  <c r="K1175" i="13"/>
  <c r="K1176" i="13"/>
  <c r="K1177" i="13"/>
  <c r="K1178" i="13"/>
  <c r="K1179" i="13"/>
  <c r="K1180" i="13"/>
  <c r="K1181" i="13"/>
  <c r="K1182" i="13"/>
  <c r="K1183" i="13"/>
  <c r="K1184" i="13"/>
  <c r="K1185" i="13"/>
  <c r="K1186" i="13"/>
  <c r="K1187" i="13"/>
  <c r="K1188" i="13"/>
  <c r="K1189" i="13"/>
  <c r="K1190" i="13"/>
  <c r="K1191" i="13"/>
  <c r="K1192" i="13"/>
  <c r="K1193" i="13"/>
  <c r="K1194" i="13"/>
  <c r="K1195" i="13"/>
  <c r="K1196" i="13"/>
  <c r="K1197" i="13"/>
  <c r="K1198" i="13"/>
  <c r="K1199" i="13"/>
  <c r="K1200" i="13"/>
  <c r="K1201" i="13"/>
  <c r="K1202" i="13"/>
  <c r="K1203" i="13"/>
  <c r="K1204" i="13"/>
  <c r="K1205" i="13"/>
  <c r="K1206" i="13"/>
  <c r="K1207" i="13"/>
  <c r="K1208" i="13"/>
  <c r="K1209" i="13"/>
  <c r="K1210" i="13"/>
  <c r="K1211" i="13"/>
  <c r="K1212" i="13"/>
  <c r="K1213" i="13"/>
  <c r="K1214" i="13"/>
  <c r="K1215" i="13"/>
  <c r="K1216" i="13"/>
  <c r="K1217" i="13"/>
  <c r="K1218" i="13"/>
  <c r="K1219" i="13"/>
  <c r="K1220" i="13"/>
  <c r="K1221" i="13"/>
  <c r="K1222" i="13"/>
  <c r="K1223" i="13"/>
  <c r="K1224" i="13"/>
  <c r="K1225" i="13"/>
  <c r="K1226" i="13"/>
  <c r="K1227" i="13"/>
  <c r="K1228" i="13"/>
  <c r="K1229" i="13"/>
  <c r="K1230" i="13"/>
  <c r="K1231" i="13"/>
  <c r="K1232" i="13"/>
  <c r="K1233" i="13"/>
  <c r="K1234" i="13"/>
  <c r="K1235" i="13"/>
  <c r="K1236" i="13"/>
  <c r="K1237" i="13"/>
  <c r="K1238" i="13"/>
  <c r="K1239" i="13"/>
  <c r="K1240" i="13"/>
  <c r="K1241" i="13"/>
  <c r="K1242" i="13"/>
  <c r="K1243" i="13"/>
  <c r="K1244" i="13"/>
  <c r="K1245" i="13"/>
  <c r="K1246" i="13"/>
  <c r="K1247" i="13"/>
  <c r="K1248" i="13"/>
  <c r="K1249" i="13"/>
  <c r="K1250" i="13"/>
  <c r="K1251" i="13"/>
  <c r="K1252" i="13"/>
  <c r="K1253" i="13"/>
  <c r="K1254" i="13"/>
  <c r="K1255" i="13"/>
  <c r="K1256" i="13"/>
  <c r="K1257" i="13"/>
  <c r="K1258" i="13"/>
  <c r="K1259" i="13"/>
  <c r="K1260" i="13"/>
  <c r="K1261" i="13"/>
  <c r="K1262" i="13"/>
  <c r="K1263" i="13"/>
  <c r="K1264" i="13"/>
  <c r="K1265" i="13"/>
  <c r="K1266" i="13"/>
  <c r="K1267" i="13"/>
  <c r="K1268" i="13"/>
  <c r="K1269" i="13"/>
  <c r="K1270" i="13"/>
  <c r="K1271" i="13"/>
  <c r="K1272" i="13"/>
  <c r="K1273" i="13"/>
  <c r="K1274" i="13"/>
  <c r="K1275" i="13"/>
  <c r="K1276" i="13"/>
  <c r="K1277" i="13"/>
  <c r="K1278" i="13"/>
  <c r="K1279" i="13"/>
  <c r="K1280" i="13"/>
  <c r="K1281" i="13"/>
  <c r="K1282" i="13"/>
  <c r="K1283" i="13"/>
  <c r="K1284" i="13"/>
  <c r="K1285" i="13"/>
  <c r="K1286" i="13"/>
  <c r="K1287" i="13"/>
  <c r="K1288" i="13"/>
  <c r="K1289" i="13"/>
  <c r="K1290" i="13"/>
  <c r="K1291" i="13"/>
  <c r="K1292" i="13"/>
  <c r="K1293" i="13"/>
  <c r="K1294" i="13"/>
  <c r="K1295" i="13"/>
  <c r="K1296" i="13"/>
  <c r="K1297" i="13"/>
  <c r="K1298" i="13"/>
  <c r="K1299" i="13"/>
  <c r="K1300" i="13"/>
  <c r="K1301" i="13"/>
  <c r="K1302" i="13"/>
  <c r="K1303" i="13"/>
  <c r="K1304" i="13"/>
  <c r="K1305" i="13"/>
  <c r="K1306" i="13"/>
  <c r="K1307" i="13"/>
  <c r="K1308" i="13"/>
  <c r="K1309" i="13"/>
  <c r="K1310" i="13"/>
  <c r="K1311" i="13"/>
  <c r="K1312" i="13"/>
  <c r="K1313" i="13"/>
  <c r="K1314" i="13"/>
  <c r="K1315" i="13"/>
  <c r="K1316" i="13"/>
  <c r="K1317" i="13"/>
  <c r="K1318" i="13"/>
  <c r="K1319" i="13"/>
  <c r="K1320" i="13"/>
  <c r="K1321" i="13"/>
  <c r="K1322" i="13"/>
  <c r="K1323" i="13"/>
  <c r="K1324" i="13"/>
  <c r="K1325" i="13"/>
  <c r="K1326" i="13"/>
  <c r="K1327" i="13"/>
  <c r="K1328" i="13"/>
  <c r="K1329" i="13"/>
  <c r="K1330" i="13"/>
  <c r="K1331" i="13"/>
  <c r="K1332" i="13"/>
  <c r="K1333" i="13"/>
  <c r="K1334" i="13"/>
  <c r="K1335" i="13"/>
  <c r="K1336" i="13"/>
  <c r="K1337" i="13"/>
  <c r="K1338" i="13"/>
  <c r="K1339" i="13"/>
  <c r="K1340" i="13"/>
  <c r="K1341" i="13"/>
  <c r="K1342" i="13"/>
  <c r="K1343" i="13"/>
  <c r="K1344" i="13"/>
  <c r="K1345" i="13"/>
  <c r="K1346" i="13"/>
  <c r="K1347" i="13"/>
  <c r="K1348" i="13"/>
  <c r="K1349" i="13"/>
  <c r="K1350" i="13"/>
  <c r="K1351" i="13"/>
  <c r="K1352" i="13"/>
  <c r="K1353" i="13"/>
  <c r="K1354" i="13"/>
  <c r="K1355" i="13"/>
  <c r="K1356" i="13"/>
  <c r="K1357" i="13"/>
  <c r="K1358" i="13"/>
  <c r="K1359" i="13"/>
  <c r="K1360" i="13"/>
  <c r="K1361" i="13"/>
  <c r="K1362" i="13"/>
  <c r="K1363" i="13"/>
  <c r="K1364" i="13"/>
  <c r="K1365" i="13"/>
  <c r="K1366" i="13"/>
  <c r="K1367" i="13"/>
  <c r="K1368" i="13"/>
  <c r="K1369" i="13"/>
  <c r="K1370" i="13"/>
  <c r="K1371" i="13"/>
  <c r="K1372" i="13"/>
  <c r="K1373" i="13"/>
  <c r="K1374" i="13"/>
  <c r="K1375" i="13"/>
  <c r="K1376" i="13"/>
  <c r="K1377" i="13"/>
  <c r="K1378" i="13"/>
  <c r="K1379" i="13"/>
  <c r="K1380" i="13"/>
  <c r="K1381" i="13"/>
  <c r="K1382" i="13"/>
  <c r="K1383" i="13"/>
  <c r="K1384" i="13"/>
  <c r="K1385" i="13"/>
  <c r="K1386" i="13"/>
  <c r="K1387" i="13"/>
  <c r="K1388" i="13"/>
  <c r="K1389" i="13"/>
  <c r="K1390" i="13"/>
  <c r="K1391" i="13"/>
  <c r="K1392" i="13"/>
  <c r="K1393" i="13"/>
  <c r="K1394" i="13"/>
  <c r="K1395" i="13"/>
  <c r="K1396" i="13"/>
  <c r="K1397" i="13"/>
  <c r="K1398" i="13"/>
  <c r="K1399" i="13"/>
  <c r="K1400" i="13"/>
  <c r="K1401" i="13"/>
  <c r="K1402" i="13"/>
  <c r="K1403" i="13"/>
  <c r="K1404" i="13"/>
  <c r="K1405" i="13"/>
  <c r="K1406" i="13"/>
  <c r="K1407" i="13"/>
  <c r="K1408" i="13"/>
  <c r="K1409" i="13"/>
  <c r="K1410" i="13"/>
  <c r="K1411" i="13"/>
  <c r="K1412" i="13"/>
  <c r="K1413" i="13"/>
  <c r="K1414" i="13"/>
  <c r="K1415" i="13"/>
  <c r="K1416" i="13"/>
  <c r="K1417" i="13"/>
  <c r="K1418" i="13"/>
  <c r="K1419" i="13"/>
  <c r="K1420" i="13"/>
  <c r="K1421" i="13"/>
  <c r="K1422" i="13"/>
  <c r="K1423" i="13"/>
  <c r="K1424" i="13"/>
  <c r="K1425" i="13"/>
  <c r="K1426" i="13"/>
  <c r="K1427" i="13"/>
  <c r="K1428" i="13"/>
  <c r="K1429" i="13"/>
  <c r="K1430" i="13"/>
  <c r="K1431" i="13"/>
  <c r="K1432" i="13"/>
  <c r="K1433" i="13"/>
  <c r="K1434" i="13"/>
  <c r="K1435" i="13"/>
  <c r="K1436" i="13"/>
  <c r="K1437" i="13"/>
  <c r="K1438" i="13"/>
  <c r="K1439" i="13"/>
  <c r="K1440" i="13"/>
  <c r="K1441" i="13"/>
  <c r="K1442" i="13"/>
  <c r="K1443" i="13"/>
  <c r="K1444" i="13"/>
  <c r="K1445" i="13"/>
  <c r="K1446" i="13"/>
  <c r="K1447" i="13"/>
  <c r="K1448" i="13"/>
  <c r="K1449" i="13"/>
  <c r="K1450" i="13"/>
  <c r="K1451" i="13"/>
  <c r="K1452" i="13"/>
  <c r="K1453" i="13"/>
  <c r="K1454" i="13"/>
  <c r="K1455" i="13"/>
  <c r="K1456" i="13"/>
  <c r="K1457" i="13"/>
  <c r="K1458" i="13"/>
  <c r="K1459" i="13"/>
  <c r="K1460" i="13"/>
  <c r="K1461" i="13"/>
  <c r="K1462" i="13"/>
  <c r="K1463" i="13"/>
  <c r="K1464" i="13"/>
  <c r="K1465" i="13"/>
  <c r="K1466" i="13"/>
  <c r="K1467" i="13"/>
  <c r="K1468" i="13"/>
  <c r="K1469" i="13"/>
  <c r="K1470" i="13"/>
  <c r="K1471" i="13"/>
  <c r="K1472" i="13"/>
  <c r="K1473" i="13"/>
  <c r="K1474" i="13"/>
  <c r="K1475" i="13"/>
  <c r="K1476" i="13"/>
  <c r="K1477" i="13"/>
  <c r="K1478" i="13"/>
  <c r="K1479" i="13"/>
  <c r="K1480" i="13"/>
  <c r="K1481" i="13"/>
  <c r="K1482" i="13"/>
  <c r="K1483" i="13"/>
  <c r="K1484" i="13"/>
  <c r="K1485" i="13"/>
  <c r="K1486" i="13"/>
  <c r="K1487" i="13"/>
  <c r="K1488" i="13"/>
  <c r="K1489" i="13"/>
  <c r="K1490" i="13"/>
  <c r="K1491" i="13"/>
  <c r="K1492" i="13"/>
  <c r="K1493" i="13"/>
  <c r="K1494" i="13"/>
  <c r="K1495" i="13"/>
  <c r="K1496" i="13"/>
  <c r="K1497" i="13"/>
  <c r="K1498" i="13"/>
  <c r="K1499" i="13"/>
  <c r="K1500" i="13"/>
  <c r="K1501" i="13"/>
  <c r="K1502" i="13"/>
  <c r="K1503" i="13"/>
  <c r="K1504" i="13"/>
  <c r="K1505" i="13"/>
  <c r="K1506" i="13"/>
  <c r="K1507" i="13"/>
  <c r="K1508" i="13"/>
  <c r="K1509" i="13"/>
  <c r="K1510" i="13"/>
  <c r="K1511" i="13"/>
  <c r="K1512" i="13"/>
  <c r="K1513" i="13"/>
  <c r="K1514" i="13"/>
  <c r="K1515" i="13"/>
  <c r="K1516" i="13"/>
  <c r="K1517" i="13"/>
  <c r="K1518" i="13"/>
  <c r="K1519" i="13"/>
  <c r="K1520" i="13"/>
  <c r="K1521" i="13"/>
  <c r="K1522" i="13"/>
  <c r="K1523" i="13"/>
  <c r="K1524" i="13"/>
  <c r="K1525" i="13"/>
  <c r="K1526" i="13"/>
  <c r="K1527" i="13"/>
  <c r="K1528" i="13"/>
  <c r="K1529" i="13"/>
  <c r="K1530" i="13"/>
  <c r="K1531" i="13"/>
  <c r="K1532" i="13"/>
  <c r="K1533" i="13"/>
  <c r="K1534" i="13"/>
  <c r="K1535" i="13"/>
  <c r="K1536" i="13"/>
  <c r="K1537" i="13"/>
  <c r="K1538" i="13"/>
  <c r="K1539" i="13"/>
  <c r="K1540" i="13"/>
  <c r="K1541" i="13"/>
  <c r="K1542" i="13"/>
  <c r="K1543" i="13"/>
  <c r="K1544" i="13"/>
  <c r="K1545" i="13"/>
  <c r="K1546" i="13"/>
  <c r="K1547" i="13"/>
  <c r="K1548" i="13"/>
  <c r="K1549" i="13"/>
  <c r="K1550" i="13"/>
  <c r="K1551" i="13"/>
  <c r="K1552" i="13"/>
  <c r="K1553" i="13"/>
  <c r="K1554" i="13"/>
  <c r="K1555" i="13"/>
  <c r="K1556" i="13"/>
  <c r="K1557" i="13"/>
  <c r="K1558" i="13"/>
  <c r="K1559" i="13"/>
  <c r="K1560" i="13"/>
  <c r="K1561" i="13"/>
  <c r="K1562" i="13"/>
  <c r="K1563" i="13"/>
  <c r="K1564" i="13"/>
  <c r="K1565" i="13"/>
  <c r="K1566" i="13"/>
  <c r="K1567" i="13"/>
  <c r="K1568" i="13"/>
  <c r="K1569" i="13"/>
  <c r="K1570" i="13"/>
  <c r="K1571" i="13"/>
  <c r="K1572" i="13"/>
  <c r="K1573" i="13"/>
  <c r="K1574" i="13"/>
  <c r="K1575" i="13"/>
  <c r="K1576" i="13"/>
  <c r="K1577" i="13"/>
  <c r="K1578" i="13"/>
  <c r="K1579" i="13"/>
  <c r="K1580" i="13"/>
  <c r="K1581" i="13"/>
  <c r="K1582" i="13"/>
  <c r="K1583" i="13"/>
  <c r="K1584" i="13"/>
  <c r="K1585" i="13"/>
  <c r="K1586" i="13"/>
  <c r="K1587" i="13"/>
  <c r="K1588" i="13"/>
  <c r="K1589" i="13"/>
  <c r="K1590" i="13"/>
  <c r="K1591" i="13"/>
  <c r="K1592" i="13"/>
  <c r="K1593" i="13"/>
  <c r="K1594" i="13"/>
  <c r="K1595" i="13"/>
  <c r="K1596" i="13"/>
  <c r="K1597" i="13"/>
  <c r="K1598" i="13"/>
  <c r="K1599" i="13"/>
  <c r="K1600" i="13"/>
  <c r="K1601" i="13"/>
  <c r="K1602" i="13"/>
  <c r="K1603" i="13"/>
  <c r="K1604" i="13"/>
  <c r="K1605" i="13"/>
  <c r="K1606" i="13"/>
  <c r="K1607" i="13"/>
  <c r="K1608" i="13"/>
  <c r="K1609" i="13"/>
  <c r="K1610" i="13"/>
  <c r="K1611" i="13"/>
  <c r="K1612" i="13"/>
  <c r="K1613" i="13"/>
  <c r="K1614" i="13"/>
  <c r="K1615" i="13"/>
  <c r="K1616" i="13"/>
  <c r="K1617" i="13"/>
  <c r="K1618" i="13"/>
  <c r="K1619" i="13"/>
  <c r="K1620" i="13"/>
  <c r="K1621" i="13"/>
  <c r="K1622" i="13"/>
  <c r="K1623" i="13"/>
  <c r="K1624" i="13"/>
  <c r="K1625" i="13"/>
  <c r="K1626" i="13"/>
  <c r="K1627" i="13"/>
  <c r="K1628" i="13"/>
  <c r="K1629" i="13"/>
  <c r="K1630" i="13"/>
  <c r="K1631" i="13"/>
  <c r="K1632" i="13"/>
  <c r="K1633" i="13"/>
  <c r="K1634" i="13"/>
  <c r="K1635" i="13"/>
  <c r="K1636" i="13"/>
  <c r="K1637" i="13"/>
  <c r="K1638" i="13"/>
  <c r="K1639" i="13"/>
  <c r="K1640" i="13"/>
  <c r="K1641" i="13"/>
  <c r="K1642" i="13"/>
  <c r="K1643" i="13"/>
  <c r="K1644" i="13"/>
  <c r="K1645" i="13"/>
  <c r="K1646" i="13"/>
  <c r="K1647" i="13"/>
  <c r="K1648" i="13"/>
  <c r="K1649" i="13"/>
  <c r="K1650" i="13"/>
  <c r="K1651" i="13"/>
  <c r="K1652" i="13"/>
  <c r="K1653" i="13"/>
  <c r="K1654" i="13"/>
  <c r="K1655" i="13"/>
  <c r="K1656" i="13"/>
  <c r="K1657" i="13"/>
  <c r="K1658" i="13"/>
  <c r="K1659" i="13"/>
  <c r="K1660" i="13"/>
  <c r="K1661" i="13"/>
  <c r="K1662" i="13"/>
  <c r="K1663" i="13"/>
  <c r="K1664" i="13"/>
  <c r="K1665" i="13"/>
  <c r="K1666" i="13"/>
  <c r="K1667" i="13"/>
  <c r="K1668" i="13"/>
  <c r="K1669" i="13"/>
  <c r="K1670" i="13"/>
  <c r="K1671" i="13"/>
  <c r="K1672" i="13"/>
  <c r="K1673" i="13"/>
  <c r="K1674" i="13"/>
  <c r="K1675" i="13"/>
  <c r="K1676" i="13"/>
  <c r="K1677" i="13"/>
  <c r="K1678" i="13"/>
  <c r="K1679" i="13"/>
  <c r="K1680" i="13"/>
  <c r="K1681" i="13"/>
  <c r="K1682" i="13"/>
  <c r="K1683" i="13"/>
  <c r="K1684" i="13"/>
  <c r="K1685" i="13"/>
  <c r="K1686" i="13"/>
  <c r="K1687" i="13"/>
  <c r="K1688" i="13"/>
  <c r="K1689" i="13"/>
  <c r="K1690" i="13"/>
  <c r="K1691" i="13"/>
  <c r="K1692" i="13"/>
  <c r="K1693" i="13"/>
  <c r="K1694" i="13"/>
  <c r="K1695" i="13"/>
  <c r="K1696" i="13"/>
  <c r="K1697" i="13"/>
  <c r="K1698" i="13"/>
  <c r="K1699" i="13"/>
  <c r="K1700" i="13"/>
  <c r="K1701" i="13"/>
  <c r="K1702" i="13"/>
  <c r="K1703" i="13"/>
  <c r="K1704" i="13"/>
  <c r="K1705" i="13"/>
  <c r="K1706" i="13"/>
  <c r="K1707" i="13"/>
  <c r="K1708" i="13"/>
  <c r="K1709" i="13"/>
  <c r="K1710" i="13"/>
  <c r="K1711" i="13"/>
  <c r="K1712" i="13"/>
  <c r="K1713" i="13"/>
  <c r="K1714" i="13"/>
  <c r="K1715" i="13"/>
  <c r="K1716" i="13"/>
  <c r="K1717" i="13"/>
  <c r="K1718" i="13"/>
  <c r="K1719" i="13"/>
  <c r="K1720" i="13"/>
  <c r="K1721" i="13"/>
  <c r="K1722" i="13"/>
  <c r="K1723" i="13"/>
  <c r="K1724" i="13"/>
  <c r="K1725" i="13"/>
  <c r="K1726" i="13"/>
  <c r="K1727" i="13"/>
  <c r="K1728" i="13"/>
  <c r="K1729" i="13"/>
  <c r="K1730" i="13"/>
  <c r="K1731" i="13"/>
  <c r="K1732" i="13"/>
  <c r="K1733" i="13"/>
  <c r="K1734" i="13"/>
  <c r="K1735" i="13"/>
  <c r="K1736" i="13"/>
  <c r="K1737" i="13"/>
  <c r="K1738" i="13"/>
  <c r="K1739" i="13"/>
  <c r="K1740" i="13"/>
  <c r="K1741" i="13"/>
  <c r="K1742" i="13"/>
  <c r="K1743" i="13"/>
  <c r="K1744" i="13"/>
  <c r="K1745" i="13"/>
  <c r="K1746" i="13"/>
  <c r="K1747" i="13"/>
  <c r="K1748" i="13"/>
  <c r="K1749" i="13"/>
  <c r="K1750" i="13"/>
  <c r="K1751" i="13"/>
  <c r="K1752" i="13"/>
  <c r="K1753" i="13"/>
  <c r="K1754" i="13"/>
  <c r="K1755" i="13"/>
  <c r="K1756" i="13"/>
  <c r="K1757" i="13"/>
  <c r="K1758" i="13"/>
  <c r="K1759" i="13"/>
  <c r="K1760" i="13"/>
  <c r="K1761" i="13"/>
  <c r="K1762" i="13"/>
  <c r="K1763" i="13"/>
  <c r="K1764" i="13"/>
  <c r="K1765" i="13"/>
  <c r="K1766" i="13"/>
  <c r="K1767" i="13"/>
  <c r="K1768" i="13"/>
  <c r="K1769" i="13"/>
  <c r="K1770" i="13"/>
  <c r="K1771" i="13"/>
  <c r="K1772" i="13"/>
  <c r="K1773" i="13"/>
  <c r="K1774" i="13"/>
  <c r="K1775" i="13"/>
  <c r="K1776" i="13"/>
  <c r="K1777" i="13"/>
  <c r="K1778" i="13"/>
  <c r="K1779" i="13"/>
  <c r="K1780" i="13"/>
  <c r="K1781" i="13"/>
  <c r="K1782" i="13"/>
  <c r="K1783" i="13"/>
  <c r="K1784" i="13"/>
  <c r="K1785" i="13"/>
  <c r="K1786" i="13"/>
  <c r="K1787" i="13"/>
  <c r="K1788" i="13"/>
  <c r="K1789" i="13"/>
  <c r="K1790" i="13"/>
  <c r="K1791" i="13"/>
  <c r="K1792" i="13"/>
  <c r="K1793" i="13"/>
  <c r="K1794" i="13"/>
  <c r="K1795" i="13"/>
  <c r="K1796" i="13"/>
  <c r="K1797" i="13"/>
  <c r="K1798" i="13"/>
  <c r="K1799" i="13"/>
  <c r="K1800" i="13"/>
  <c r="K1801" i="13"/>
  <c r="K1802" i="13"/>
  <c r="K1803" i="13"/>
  <c r="K1804" i="13"/>
  <c r="K1805" i="13"/>
  <c r="K1806" i="13"/>
  <c r="K1807" i="13"/>
  <c r="K1808" i="13"/>
  <c r="K1809" i="13"/>
  <c r="K1810" i="13"/>
  <c r="K1811" i="13"/>
  <c r="K1812" i="13"/>
  <c r="K1813" i="13"/>
  <c r="K1814" i="13"/>
  <c r="K1815" i="13"/>
  <c r="K1816" i="13"/>
  <c r="K1817" i="13"/>
  <c r="K1818" i="13"/>
  <c r="K1819" i="13"/>
  <c r="K1820" i="13"/>
  <c r="K1821" i="13"/>
  <c r="K1822" i="13"/>
  <c r="K1823" i="13"/>
  <c r="K1824" i="13"/>
  <c r="K1825" i="13"/>
  <c r="K1826" i="13"/>
  <c r="K1827" i="13"/>
  <c r="K1828" i="13"/>
  <c r="K1829" i="13"/>
  <c r="K1830" i="13"/>
  <c r="K1831" i="13"/>
  <c r="K1832" i="13"/>
  <c r="K1833" i="13"/>
  <c r="K1834" i="13"/>
  <c r="K1835" i="13"/>
  <c r="K1836" i="13"/>
  <c r="K1837" i="13"/>
  <c r="K1838" i="13"/>
  <c r="K1839" i="13"/>
  <c r="K1840" i="13"/>
  <c r="K1841" i="13"/>
  <c r="K1842" i="13"/>
  <c r="K1843" i="13"/>
  <c r="K1844" i="13"/>
  <c r="K1845" i="13"/>
  <c r="K1846" i="13"/>
  <c r="K1847" i="13"/>
  <c r="K1848" i="13"/>
  <c r="K1849" i="13"/>
  <c r="K1850" i="13"/>
  <c r="K1851" i="13"/>
  <c r="K1852" i="13"/>
  <c r="K1853" i="13"/>
  <c r="K1854" i="13"/>
  <c r="K1855" i="13"/>
  <c r="K1856" i="13"/>
  <c r="K1857" i="13"/>
  <c r="K1858" i="13"/>
  <c r="K1859" i="13"/>
  <c r="K1860" i="13"/>
  <c r="K1861" i="13"/>
  <c r="K1862" i="13"/>
  <c r="K1863" i="13"/>
  <c r="K1864" i="13"/>
  <c r="K1865" i="13"/>
  <c r="K1866" i="13"/>
  <c r="K1867" i="13"/>
  <c r="K1868" i="13"/>
  <c r="K1869" i="13"/>
  <c r="K1870" i="13"/>
  <c r="K1871" i="13"/>
  <c r="K1872" i="13"/>
  <c r="K1873" i="13"/>
  <c r="K1874" i="13"/>
  <c r="K1875" i="13"/>
  <c r="K1876" i="13"/>
  <c r="K1877" i="13"/>
  <c r="K1878" i="13"/>
  <c r="K1879" i="13"/>
  <c r="K1880" i="13"/>
  <c r="K1881" i="13"/>
  <c r="K1882" i="13"/>
  <c r="K1883" i="13"/>
  <c r="K1884" i="13"/>
  <c r="K1885" i="13"/>
  <c r="K1886" i="13"/>
  <c r="K1887" i="13"/>
  <c r="K1888" i="13"/>
  <c r="K1889" i="13"/>
  <c r="K1890" i="13"/>
  <c r="K1891" i="13"/>
  <c r="K1892" i="13"/>
  <c r="K1893" i="13"/>
  <c r="K1894" i="13"/>
  <c r="K1895" i="13"/>
  <c r="K1896" i="13"/>
  <c r="K1897" i="13"/>
  <c r="K1898" i="13"/>
  <c r="K1899" i="13"/>
  <c r="K1900" i="13"/>
  <c r="K1901" i="13"/>
  <c r="K1902" i="13"/>
  <c r="K1903" i="13"/>
  <c r="K1904" i="13"/>
  <c r="K1905" i="13"/>
  <c r="K1906" i="13"/>
  <c r="K1907" i="13"/>
  <c r="K1908" i="13"/>
  <c r="K1909" i="13"/>
  <c r="K1910" i="13"/>
  <c r="K1911" i="13"/>
  <c r="K1912" i="13"/>
  <c r="K1913" i="13"/>
  <c r="K1914" i="13"/>
  <c r="K1915" i="13"/>
  <c r="K1916" i="13"/>
  <c r="K1917" i="13"/>
  <c r="K1918" i="13"/>
  <c r="K1919" i="13"/>
  <c r="K1920" i="13"/>
  <c r="K1921" i="13"/>
  <c r="K1922" i="13"/>
  <c r="K1923" i="13"/>
  <c r="K1924" i="13"/>
  <c r="K1925" i="13"/>
  <c r="K1926" i="13"/>
  <c r="K1927" i="13"/>
  <c r="K1928" i="13"/>
  <c r="K1929" i="13"/>
  <c r="K1930" i="13"/>
  <c r="K1931" i="13"/>
  <c r="K1932" i="13"/>
  <c r="K1933" i="13"/>
  <c r="K1934" i="13"/>
  <c r="K1935" i="13"/>
  <c r="K1936" i="13"/>
  <c r="K1937" i="13"/>
  <c r="K1938" i="13"/>
  <c r="K1939" i="13"/>
  <c r="K1940" i="13"/>
  <c r="K1941" i="13"/>
  <c r="K1942" i="13"/>
  <c r="K1943" i="13"/>
  <c r="K1944" i="13"/>
  <c r="K1945" i="13"/>
  <c r="K1946" i="13"/>
  <c r="K1947" i="13"/>
  <c r="K1948" i="13"/>
  <c r="K1949" i="13"/>
  <c r="K1950" i="13"/>
  <c r="K1951" i="13"/>
  <c r="K1952" i="13"/>
  <c r="K1953" i="13"/>
  <c r="K1954" i="13"/>
  <c r="K1955" i="13"/>
  <c r="K1956" i="13"/>
  <c r="K1957" i="13"/>
  <c r="K1958" i="13"/>
  <c r="K1959" i="13"/>
  <c r="K1960" i="13"/>
  <c r="K1961" i="13"/>
  <c r="K1962" i="13"/>
  <c r="K1963" i="13"/>
  <c r="K1964" i="13"/>
  <c r="K1965" i="13"/>
  <c r="K1966" i="13"/>
  <c r="K1967" i="13"/>
  <c r="K1968" i="13"/>
  <c r="K1969" i="13"/>
  <c r="K1970" i="13"/>
  <c r="K1971" i="13"/>
  <c r="K1972" i="13"/>
  <c r="K1973" i="13"/>
  <c r="K1974" i="13"/>
  <c r="K1975" i="13"/>
  <c r="K1976" i="13"/>
  <c r="K1977" i="13"/>
  <c r="K1978" i="13"/>
  <c r="K1979" i="13"/>
  <c r="K1980" i="13"/>
  <c r="K1981" i="13"/>
  <c r="K1982" i="13"/>
  <c r="K1983" i="13"/>
  <c r="K1984" i="13"/>
  <c r="K1985" i="13"/>
  <c r="K1986" i="13"/>
  <c r="K1987" i="13"/>
  <c r="K1988" i="13"/>
  <c r="K1989" i="13"/>
  <c r="K1990" i="13"/>
  <c r="K1991" i="13"/>
  <c r="K1992" i="13"/>
  <c r="K1993" i="13"/>
  <c r="K1994" i="13"/>
  <c r="K1995" i="13"/>
  <c r="K1996" i="13"/>
  <c r="K1997" i="13"/>
  <c r="K1998" i="13"/>
  <c r="K1999" i="13"/>
  <c r="K2000" i="13"/>
  <c r="K2001" i="13"/>
  <c r="K2002" i="13"/>
  <c r="K2003" i="13"/>
  <c r="K2004" i="13"/>
  <c r="K2005" i="13"/>
  <c r="K2006" i="13"/>
  <c r="K2007" i="13"/>
  <c r="K2008" i="13"/>
  <c r="K2009" i="13"/>
  <c r="K2010" i="13"/>
  <c r="K2011" i="13"/>
  <c r="K2012" i="13"/>
  <c r="K2013" i="13"/>
  <c r="K2014" i="13"/>
  <c r="K2015" i="13"/>
  <c r="K2016" i="13"/>
  <c r="K2017" i="13"/>
  <c r="K2018" i="13"/>
  <c r="K2019" i="13"/>
  <c r="K2020" i="13"/>
  <c r="K2021" i="13"/>
  <c r="K2022" i="13"/>
  <c r="K2023" i="13"/>
  <c r="K2024" i="13"/>
  <c r="K2025" i="13"/>
  <c r="K2026" i="13"/>
  <c r="K2027" i="13"/>
  <c r="K2028" i="13"/>
  <c r="K2029" i="13"/>
  <c r="K2030" i="13"/>
  <c r="K2031" i="13"/>
  <c r="K2032" i="13"/>
  <c r="K2033" i="13"/>
  <c r="K2034" i="13"/>
  <c r="K2035" i="13"/>
  <c r="K2036" i="13"/>
  <c r="K2037" i="13"/>
  <c r="K2038" i="13"/>
  <c r="K2039" i="13"/>
  <c r="K2040" i="13"/>
  <c r="K2041" i="13"/>
  <c r="K2042" i="13"/>
  <c r="K2043" i="13"/>
  <c r="K2044" i="13"/>
  <c r="K2045" i="13"/>
  <c r="K2046" i="13"/>
  <c r="K2047" i="13"/>
  <c r="K2048" i="13"/>
  <c r="K2049" i="13"/>
  <c r="K2050" i="13"/>
  <c r="K2051" i="13"/>
  <c r="K2052" i="13"/>
  <c r="K2053" i="13"/>
  <c r="K2054" i="13"/>
  <c r="K2055" i="13"/>
  <c r="K2056" i="13"/>
  <c r="K2057" i="13"/>
  <c r="K2058" i="13"/>
  <c r="K2059" i="13"/>
  <c r="K2060" i="13"/>
  <c r="K2061" i="13"/>
  <c r="K2062" i="13"/>
  <c r="K2063" i="13"/>
  <c r="K2064" i="13"/>
  <c r="K2065" i="13"/>
  <c r="K2066" i="13"/>
  <c r="K2067" i="13"/>
  <c r="K2068" i="13"/>
  <c r="K2069" i="13"/>
  <c r="K2070" i="13"/>
  <c r="K2071" i="13"/>
  <c r="K2072" i="13"/>
  <c r="K2073" i="13"/>
  <c r="K2074" i="13"/>
  <c r="K2075" i="13"/>
  <c r="K2076" i="13"/>
  <c r="K2077" i="13"/>
  <c r="K2078" i="13"/>
  <c r="K2079" i="13"/>
  <c r="K2080" i="13"/>
  <c r="K2081" i="13"/>
  <c r="K2082" i="13"/>
  <c r="K2083" i="13"/>
  <c r="K2084" i="13"/>
  <c r="K2085" i="13"/>
  <c r="K2086" i="13"/>
  <c r="K2087" i="13"/>
  <c r="K2088" i="13"/>
  <c r="K2089" i="13"/>
  <c r="K2090" i="13"/>
  <c r="K2091" i="13"/>
  <c r="K2092" i="13"/>
  <c r="K2093" i="13"/>
  <c r="K2094" i="13"/>
  <c r="K2095" i="13"/>
  <c r="K2096" i="13"/>
  <c r="K2097" i="13"/>
  <c r="K2098" i="13"/>
  <c r="K2099" i="13"/>
  <c r="K2100" i="13"/>
  <c r="K2101" i="13"/>
  <c r="K2102" i="13"/>
  <c r="K2103" i="13"/>
  <c r="K2104" i="13"/>
  <c r="K2105" i="13"/>
  <c r="K2106" i="13"/>
  <c r="K2107" i="13"/>
  <c r="K2108" i="13"/>
  <c r="K2109" i="13"/>
  <c r="K2110" i="13"/>
  <c r="K2111" i="13"/>
  <c r="K2112" i="13"/>
  <c r="K2113" i="13"/>
  <c r="K2114" i="13"/>
  <c r="K2115" i="13"/>
  <c r="K2116" i="13"/>
  <c r="K2117" i="13"/>
  <c r="K2118" i="13"/>
  <c r="K2119" i="13"/>
  <c r="K2120" i="13"/>
  <c r="K2121" i="13"/>
  <c r="K2122" i="13"/>
  <c r="K2123" i="13"/>
  <c r="K2124" i="13"/>
  <c r="K2125" i="13"/>
  <c r="K2126" i="13"/>
  <c r="K2127" i="13"/>
  <c r="K2128" i="13"/>
  <c r="K2129" i="13"/>
  <c r="K2130" i="13"/>
  <c r="K2131" i="13"/>
  <c r="K2132" i="13"/>
  <c r="K2133" i="13"/>
  <c r="K2134" i="13"/>
  <c r="K2135" i="13"/>
  <c r="K2136" i="13"/>
  <c r="K2137" i="13"/>
  <c r="K2138" i="13"/>
  <c r="K2139" i="13"/>
  <c r="K2140" i="13"/>
  <c r="K2141" i="13"/>
  <c r="K2142" i="13"/>
  <c r="K2143" i="13"/>
  <c r="K2144" i="13"/>
  <c r="K2145" i="13"/>
  <c r="K2146" i="13"/>
  <c r="K2147" i="13"/>
  <c r="K2148" i="13"/>
  <c r="K2149" i="13"/>
  <c r="K2150" i="13"/>
  <c r="K2151" i="13"/>
  <c r="K2152" i="13"/>
  <c r="K2153" i="13"/>
  <c r="K2154" i="13"/>
  <c r="K2155" i="13"/>
  <c r="K2156" i="13"/>
  <c r="K2157" i="13"/>
  <c r="K2158" i="13"/>
  <c r="K2159" i="13"/>
  <c r="K2160" i="13"/>
  <c r="K2161" i="13"/>
  <c r="K2162" i="13"/>
  <c r="K2163" i="13"/>
  <c r="K2164" i="13"/>
  <c r="K2165" i="13"/>
  <c r="K2166" i="13"/>
  <c r="K2167" i="13"/>
  <c r="K2168" i="13"/>
  <c r="K2169" i="13"/>
  <c r="K2170" i="13"/>
  <c r="K2171" i="13"/>
  <c r="K2172" i="13"/>
  <c r="K2173" i="13"/>
  <c r="K2174" i="13"/>
  <c r="K2175" i="13"/>
  <c r="K2176" i="13"/>
  <c r="K2177" i="13"/>
  <c r="K2178" i="13"/>
  <c r="K2179" i="13"/>
  <c r="K2180" i="13"/>
  <c r="K2181" i="13"/>
  <c r="K2182" i="13"/>
  <c r="K2183" i="13"/>
  <c r="K2184" i="13"/>
  <c r="K2185" i="13"/>
  <c r="K2186" i="13"/>
  <c r="K2187" i="13"/>
  <c r="K2188" i="13"/>
  <c r="K2189" i="13"/>
  <c r="K2190" i="13"/>
  <c r="K2191" i="13"/>
  <c r="K2192" i="13"/>
  <c r="K2193" i="13"/>
  <c r="K2194" i="13"/>
  <c r="K2195" i="13"/>
  <c r="K2196" i="13"/>
  <c r="K2197" i="13"/>
  <c r="K2198" i="13"/>
  <c r="K2199" i="13"/>
  <c r="K2200" i="13"/>
  <c r="K2201" i="13"/>
  <c r="K2202" i="13"/>
  <c r="K2203" i="13"/>
  <c r="K2204" i="13"/>
  <c r="K2205" i="13"/>
  <c r="K2206" i="13"/>
  <c r="K2207" i="13"/>
  <c r="K2208" i="13"/>
  <c r="K2209" i="13"/>
  <c r="K2210" i="13"/>
  <c r="K2211" i="13"/>
  <c r="K2212" i="13"/>
  <c r="K2213" i="13"/>
  <c r="K2214" i="13"/>
  <c r="K2215" i="13"/>
  <c r="K2216" i="13"/>
  <c r="K2217" i="13"/>
  <c r="K2218" i="13"/>
  <c r="K2219" i="13"/>
  <c r="K2220" i="13"/>
  <c r="K2221" i="13"/>
  <c r="K2222" i="13"/>
  <c r="K2223" i="13"/>
  <c r="K2224" i="13"/>
  <c r="K2225" i="13"/>
  <c r="K2226" i="13"/>
  <c r="K2227" i="13"/>
  <c r="K2228" i="13"/>
  <c r="K2229" i="13"/>
  <c r="K2230" i="13"/>
  <c r="K2231" i="13"/>
  <c r="K2232" i="13"/>
  <c r="K2233" i="13"/>
  <c r="K2234" i="13"/>
  <c r="K2235" i="13"/>
  <c r="K2236" i="13"/>
  <c r="K2237" i="13"/>
  <c r="K2238" i="13"/>
  <c r="K2239" i="13"/>
  <c r="K2240" i="13"/>
  <c r="K2241" i="13"/>
  <c r="K2242" i="13"/>
  <c r="K2243" i="13"/>
  <c r="K2244" i="13"/>
  <c r="K2245" i="13"/>
  <c r="K2246" i="13"/>
  <c r="K2247" i="13"/>
  <c r="K2248" i="13"/>
  <c r="K2249" i="13"/>
  <c r="K2250" i="13"/>
  <c r="K2251" i="13"/>
  <c r="K2252" i="13"/>
  <c r="K2253" i="13"/>
  <c r="K2254" i="13"/>
  <c r="K2255" i="13"/>
  <c r="K2256" i="13"/>
  <c r="K2257" i="13"/>
  <c r="K2258" i="13"/>
  <c r="K2259" i="13"/>
  <c r="K2260" i="13"/>
  <c r="K2261" i="13"/>
  <c r="K2262" i="13"/>
  <c r="K2263" i="13"/>
  <c r="K2264" i="13"/>
  <c r="K2265" i="13"/>
  <c r="K2266" i="13"/>
  <c r="K2267" i="13"/>
  <c r="K2268" i="13"/>
  <c r="K2269" i="13"/>
  <c r="K2270" i="13"/>
  <c r="K2271" i="13"/>
  <c r="K2272" i="13"/>
  <c r="K2273" i="13"/>
  <c r="K2274" i="13"/>
  <c r="K2275" i="13"/>
  <c r="K2276" i="13"/>
  <c r="K2277" i="13"/>
  <c r="K2278" i="13"/>
  <c r="K2279" i="13"/>
  <c r="K2280" i="13"/>
  <c r="K2281" i="13"/>
  <c r="K2282" i="13"/>
  <c r="K2283" i="13"/>
  <c r="K2284" i="13"/>
  <c r="K2285" i="13"/>
  <c r="K2286" i="13"/>
  <c r="K2287" i="13"/>
  <c r="K2288" i="13"/>
  <c r="K2289" i="13"/>
  <c r="K2290" i="13"/>
  <c r="K2291" i="13"/>
  <c r="K2292" i="13"/>
  <c r="K2293" i="13"/>
  <c r="K2294" i="13"/>
  <c r="K2295" i="13"/>
  <c r="K2296" i="13"/>
  <c r="K2297" i="13"/>
  <c r="K2298" i="13"/>
  <c r="K2299" i="13"/>
  <c r="D617" i="13"/>
  <c r="D618" i="13"/>
  <c r="D619" i="13"/>
  <c r="D620" i="13"/>
  <c r="D621" i="13"/>
  <c r="D622" i="13"/>
  <c r="D623" i="13"/>
  <c r="D624" i="13"/>
  <c r="D625" i="13"/>
  <c r="D626" i="13"/>
  <c r="D627" i="13"/>
  <c r="D628" i="13"/>
  <c r="D629" i="13"/>
  <c r="D630" i="13"/>
  <c r="D631" i="13"/>
  <c r="D632" i="13"/>
  <c r="D633" i="13"/>
  <c r="D634" i="13"/>
  <c r="D635" i="13"/>
  <c r="D636" i="13"/>
  <c r="D637" i="13"/>
  <c r="D638" i="13"/>
  <c r="D639" i="13"/>
  <c r="D640" i="13"/>
  <c r="D641" i="13"/>
  <c r="D642" i="13"/>
  <c r="D643" i="13"/>
  <c r="D644" i="13"/>
  <c r="D645" i="13"/>
  <c r="D646" i="13"/>
  <c r="D647" i="13"/>
  <c r="D648" i="13"/>
  <c r="D649" i="13"/>
  <c r="D650" i="13"/>
  <c r="D651" i="13"/>
  <c r="D652" i="13"/>
  <c r="D653" i="13"/>
  <c r="D654" i="13"/>
  <c r="D655" i="13"/>
  <c r="D656" i="13"/>
  <c r="D657" i="13"/>
  <c r="D658" i="13"/>
  <c r="D659" i="13"/>
  <c r="D660" i="13"/>
  <c r="D661" i="13"/>
  <c r="D662" i="13"/>
  <c r="D663" i="13"/>
  <c r="D664" i="13"/>
  <c r="D665" i="13"/>
  <c r="D666" i="13"/>
  <c r="D667" i="13"/>
  <c r="D668" i="13"/>
  <c r="D669" i="13"/>
  <c r="D670" i="13"/>
  <c r="D671" i="13"/>
  <c r="D672" i="13"/>
  <c r="D673" i="13"/>
  <c r="D674" i="13"/>
  <c r="D675" i="13"/>
  <c r="D676" i="13"/>
  <c r="D677" i="13"/>
  <c r="D678" i="13"/>
  <c r="D679" i="13"/>
  <c r="D680" i="13"/>
  <c r="D681" i="13"/>
  <c r="D682" i="13"/>
  <c r="D683" i="13"/>
  <c r="D684" i="13"/>
  <c r="D685" i="13"/>
  <c r="D686" i="13"/>
  <c r="D687" i="13"/>
  <c r="D688" i="13"/>
  <c r="D689" i="13"/>
  <c r="D690" i="13"/>
  <c r="D691" i="13"/>
  <c r="D692" i="13"/>
  <c r="D693" i="13"/>
  <c r="D694" i="13"/>
  <c r="D695" i="13"/>
  <c r="D696" i="13"/>
  <c r="D697" i="13"/>
  <c r="D698" i="13"/>
  <c r="D699" i="13"/>
  <c r="D700" i="13"/>
  <c r="D701" i="13"/>
  <c r="D702" i="13"/>
  <c r="D703" i="13"/>
  <c r="D704" i="13"/>
  <c r="D705" i="13"/>
  <c r="D706" i="13"/>
  <c r="D707" i="13"/>
  <c r="D708" i="13"/>
  <c r="D709" i="13"/>
  <c r="D710" i="13"/>
  <c r="D711" i="13"/>
  <c r="D712" i="13"/>
  <c r="D713" i="13"/>
  <c r="D714" i="13"/>
  <c r="D715" i="13"/>
  <c r="D716" i="13"/>
  <c r="D717" i="13"/>
  <c r="D718" i="13"/>
  <c r="D719" i="13"/>
  <c r="D720" i="13"/>
  <c r="D721" i="13"/>
  <c r="D722" i="13"/>
  <c r="D723" i="13"/>
  <c r="D724" i="13"/>
  <c r="D725" i="13"/>
  <c r="D726" i="13"/>
  <c r="D727" i="13"/>
  <c r="D728" i="13"/>
  <c r="D729" i="13"/>
  <c r="D730" i="13"/>
  <c r="D731" i="13"/>
  <c r="D732" i="13"/>
  <c r="D733" i="13"/>
  <c r="D734" i="13"/>
  <c r="D735" i="13"/>
  <c r="D736" i="13"/>
  <c r="D737" i="13"/>
  <c r="D738" i="13"/>
  <c r="D739" i="13"/>
  <c r="D740" i="13"/>
  <c r="D741" i="13"/>
  <c r="D742" i="13"/>
  <c r="D743" i="13"/>
  <c r="D744" i="13"/>
  <c r="D745" i="13"/>
  <c r="D746" i="13"/>
  <c r="D747" i="13"/>
  <c r="D748" i="13"/>
  <c r="D749" i="13"/>
  <c r="D750" i="13"/>
  <c r="D751" i="13"/>
  <c r="D752" i="13"/>
  <c r="D753" i="13"/>
  <c r="D754" i="13"/>
  <c r="D755" i="13"/>
  <c r="D756" i="13"/>
  <c r="D757" i="13"/>
  <c r="D758" i="13"/>
  <c r="D759" i="13"/>
  <c r="D760" i="13"/>
  <c r="D761" i="13"/>
  <c r="D762" i="13"/>
  <c r="D763" i="13"/>
  <c r="D764" i="13"/>
  <c r="D765" i="13"/>
  <c r="D766" i="13"/>
  <c r="D767" i="13"/>
  <c r="D768" i="13"/>
  <c r="D769" i="13"/>
  <c r="D770" i="13"/>
  <c r="D771" i="13"/>
  <c r="D772" i="13"/>
  <c r="D773" i="13"/>
  <c r="D774" i="13"/>
  <c r="D775" i="13"/>
  <c r="D776" i="13"/>
  <c r="D777" i="13"/>
  <c r="D778" i="13"/>
  <c r="D779" i="13"/>
  <c r="D780" i="13"/>
  <c r="D781" i="13"/>
  <c r="D782" i="13"/>
  <c r="D783" i="13"/>
  <c r="D784" i="13"/>
  <c r="D785" i="13"/>
  <c r="D786" i="13"/>
  <c r="D787" i="13"/>
  <c r="D788" i="13"/>
  <c r="D789" i="13"/>
  <c r="D790" i="13"/>
  <c r="D791" i="13"/>
  <c r="D792" i="13"/>
  <c r="D793" i="13"/>
  <c r="D794" i="13"/>
  <c r="D795" i="13"/>
  <c r="D796" i="13"/>
  <c r="D797" i="13"/>
  <c r="D798" i="13"/>
  <c r="D799" i="13"/>
  <c r="D800" i="13"/>
  <c r="D801" i="13"/>
  <c r="D802" i="13"/>
  <c r="D803" i="13"/>
  <c r="D804" i="13"/>
  <c r="D805" i="13"/>
  <c r="D806" i="13"/>
  <c r="D807" i="13"/>
  <c r="D808" i="13"/>
  <c r="D809" i="13"/>
  <c r="D810" i="13"/>
  <c r="D811" i="13"/>
  <c r="D812" i="13"/>
  <c r="D813" i="13"/>
  <c r="D814" i="13"/>
  <c r="D815" i="13"/>
  <c r="D816" i="13"/>
  <c r="D817" i="13"/>
  <c r="D818" i="13"/>
  <c r="D819" i="13"/>
  <c r="D820" i="13"/>
  <c r="D821" i="13"/>
  <c r="D822" i="13"/>
  <c r="D823" i="13"/>
  <c r="D824" i="13"/>
  <c r="D825" i="13"/>
  <c r="D826" i="13"/>
  <c r="D827" i="13"/>
  <c r="D828" i="13"/>
  <c r="D829" i="13"/>
  <c r="D830" i="13"/>
  <c r="D831" i="13"/>
  <c r="D832" i="13"/>
  <c r="D833" i="13"/>
  <c r="D834" i="13"/>
  <c r="D835" i="13"/>
  <c r="D836" i="13"/>
  <c r="D837" i="13"/>
  <c r="D838" i="13"/>
  <c r="D839" i="13"/>
  <c r="D840" i="13"/>
  <c r="D841" i="13"/>
  <c r="D842" i="13"/>
  <c r="D843" i="13"/>
  <c r="D844" i="13"/>
  <c r="D845" i="13"/>
  <c r="D846" i="13"/>
  <c r="D847" i="13"/>
  <c r="D848" i="13"/>
  <c r="D849" i="13"/>
  <c r="D850" i="13"/>
  <c r="D851" i="13"/>
  <c r="D852" i="13"/>
  <c r="D853" i="13"/>
  <c r="D854" i="13"/>
  <c r="D855" i="13"/>
  <c r="D856" i="13"/>
  <c r="D857" i="13"/>
  <c r="D858" i="13"/>
  <c r="D859" i="13"/>
  <c r="D860" i="13"/>
  <c r="D861" i="13"/>
  <c r="D862" i="13"/>
  <c r="D863" i="13"/>
  <c r="D864" i="13"/>
  <c r="D865" i="13"/>
  <c r="D866" i="13"/>
  <c r="D867" i="13"/>
  <c r="D868" i="13"/>
  <c r="D869" i="13"/>
  <c r="D870" i="13"/>
  <c r="D871" i="13"/>
  <c r="D872" i="13"/>
  <c r="D873" i="13"/>
  <c r="D874" i="13"/>
  <c r="D875" i="13"/>
  <c r="D876" i="13"/>
  <c r="D877" i="13"/>
  <c r="D878" i="13"/>
  <c r="D879" i="13"/>
  <c r="D880" i="13"/>
  <c r="D881" i="13"/>
  <c r="D882" i="13"/>
  <c r="D883" i="13"/>
  <c r="D884" i="13"/>
  <c r="D885" i="13"/>
  <c r="D886" i="13"/>
  <c r="D887" i="13"/>
  <c r="D888" i="13"/>
  <c r="D889" i="13"/>
  <c r="D890" i="13"/>
  <c r="D891" i="13"/>
  <c r="D892" i="13"/>
  <c r="D893" i="13"/>
  <c r="D894" i="13"/>
  <c r="D895" i="13"/>
  <c r="D896" i="13"/>
  <c r="D897" i="13"/>
  <c r="D898" i="13"/>
  <c r="D899" i="13"/>
  <c r="D900" i="13"/>
  <c r="D901" i="13"/>
  <c r="D902" i="13"/>
  <c r="D903" i="13"/>
  <c r="D904" i="13"/>
  <c r="D905" i="13"/>
  <c r="D906" i="13"/>
  <c r="D907" i="13"/>
  <c r="D908" i="13"/>
  <c r="D909" i="13"/>
  <c r="D910" i="13"/>
  <c r="D911" i="13"/>
  <c r="D912" i="13"/>
  <c r="D913" i="13"/>
  <c r="D914" i="13"/>
  <c r="D915" i="13"/>
  <c r="D916" i="13"/>
  <c r="D917" i="13"/>
  <c r="D918" i="13"/>
  <c r="D919" i="13"/>
  <c r="D920" i="13"/>
  <c r="D921" i="13"/>
  <c r="D922" i="13"/>
  <c r="D923" i="13"/>
  <c r="D924" i="13"/>
  <c r="D925" i="13"/>
  <c r="D926" i="13"/>
  <c r="D927" i="13"/>
  <c r="D928" i="13"/>
  <c r="D929" i="13"/>
  <c r="D930" i="13"/>
  <c r="D931" i="13"/>
  <c r="D932" i="13"/>
  <c r="D933" i="13"/>
  <c r="D934" i="13"/>
  <c r="D935" i="13"/>
  <c r="D936" i="13"/>
  <c r="D937" i="13"/>
  <c r="D938" i="13"/>
  <c r="D939" i="13"/>
  <c r="D940" i="13"/>
  <c r="D941" i="13"/>
  <c r="D942" i="13"/>
  <c r="D943" i="13"/>
  <c r="D944" i="13"/>
  <c r="D945" i="13"/>
  <c r="D946" i="13"/>
  <c r="D947" i="13"/>
  <c r="D948" i="13"/>
  <c r="D949" i="13"/>
  <c r="D950" i="13"/>
  <c r="D951" i="13"/>
  <c r="D952" i="13"/>
  <c r="D953" i="13"/>
  <c r="D954" i="13"/>
  <c r="D955" i="13"/>
  <c r="D956" i="13"/>
  <c r="D957" i="13"/>
  <c r="D958" i="13"/>
  <c r="D959" i="13"/>
  <c r="D960" i="13"/>
  <c r="D961" i="13"/>
  <c r="D962" i="13"/>
  <c r="D963" i="13"/>
  <c r="D964" i="13"/>
  <c r="D965" i="13"/>
  <c r="D966" i="13"/>
  <c r="D967" i="13"/>
  <c r="D968" i="13"/>
  <c r="D969" i="13"/>
  <c r="D970" i="13"/>
  <c r="D971" i="13"/>
  <c r="D972" i="13"/>
  <c r="D973" i="13"/>
  <c r="D974" i="13"/>
  <c r="D975" i="13"/>
  <c r="D976" i="13"/>
  <c r="D977" i="13"/>
  <c r="D978" i="13"/>
  <c r="D979" i="13"/>
  <c r="D980" i="13"/>
  <c r="D981" i="13"/>
  <c r="D982" i="13"/>
  <c r="D983" i="13"/>
  <c r="D984" i="13"/>
  <c r="D985" i="13"/>
  <c r="D986" i="13"/>
  <c r="D987" i="13"/>
  <c r="D988" i="13"/>
  <c r="D989" i="13"/>
  <c r="D990" i="13"/>
  <c r="D991" i="13"/>
  <c r="D992" i="13"/>
  <c r="D993" i="13"/>
  <c r="D994" i="13"/>
  <c r="D995" i="13"/>
  <c r="D996" i="13"/>
  <c r="D997" i="13"/>
  <c r="D998" i="13"/>
  <c r="D999" i="13"/>
  <c r="D1000" i="13"/>
  <c r="D1001" i="13"/>
  <c r="D1002" i="13"/>
  <c r="D1003" i="13"/>
  <c r="D1004" i="13"/>
  <c r="D1005" i="13"/>
  <c r="D1006" i="13"/>
  <c r="D1007" i="13"/>
  <c r="D1008" i="13"/>
  <c r="D1009" i="13"/>
  <c r="D1010" i="13"/>
  <c r="D1011" i="13"/>
  <c r="D1012" i="13"/>
  <c r="D1013" i="13"/>
  <c r="D1014" i="13"/>
  <c r="D1015" i="13"/>
  <c r="D1016" i="13"/>
  <c r="D1017" i="13"/>
  <c r="D1018" i="13"/>
  <c r="D1019" i="13"/>
  <c r="D1020" i="13"/>
  <c r="D1021" i="13"/>
  <c r="D1022" i="13"/>
  <c r="D1023" i="13"/>
  <c r="D1024" i="13"/>
  <c r="D1025" i="13"/>
  <c r="D1026" i="13"/>
  <c r="D1027" i="13"/>
  <c r="D1028" i="13"/>
  <c r="D1029" i="13"/>
  <c r="D1030" i="13"/>
  <c r="D1031" i="13"/>
  <c r="D1032" i="13"/>
  <c r="D1033" i="13"/>
  <c r="D1034" i="13"/>
  <c r="D1035" i="13"/>
  <c r="D1036" i="13"/>
  <c r="D1037" i="13"/>
  <c r="D1038" i="13"/>
  <c r="D1039" i="13"/>
  <c r="D1040" i="13"/>
  <c r="D1041" i="13"/>
  <c r="D1042" i="13"/>
  <c r="D1043" i="13"/>
  <c r="D1044" i="13"/>
  <c r="D1045" i="13"/>
  <c r="D1046" i="13"/>
  <c r="D1047" i="13"/>
  <c r="D1048" i="13"/>
  <c r="D1049" i="13"/>
  <c r="D1050" i="13"/>
  <c r="D1051" i="13"/>
  <c r="D1052" i="13"/>
  <c r="D1053" i="13"/>
  <c r="D1054" i="13"/>
  <c r="D1055" i="13"/>
  <c r="D1056" i="13"/>
  <c r="D1057" i="13"/>
  <c r="D1058" i="13"/>
  <c r="D1059" i="13"/>
  <c r="D1060" i="13"/>
  <c r="D1061" i="13"/>
  <c r="D1062" i="13"/>
  <c r="D1063" i="13"/>
  <c r="D1064" i="13"/>
  <c r="D1065" i="13"/>
  <c r="D1066" i="13"/>
  <c r="D1067" i="13"/>
  <c r="D1068" i="13"/>
  <c r="D1069" i="13"/>
  <c r="D1070" i="13"/>
  <c r="D1071" i="13"/>
  <c r="D1072" i="13"/>
  <c r="D1073" i="13"/>
  <c r="D1074" i="13"/>
  <c r="D1075" i="13"/>
  <c r="D1076" i="13"/>
  <c r="D1077" i="13"/>
  <c r="D1078" i="13"/>
  <c r="D1079" i="13"/>
  <c r="D1080" i="13"/>
  <c r="D1081" i="13"/>
  <c r="D1082" i="13"/>
  <c r="D1083" i="13"/>
  <c r="D1084" i="13"/>
  <c r="D1085" i="13"/>
  <c r="D1086" i="13"/>
  <c r="D1087" i="13"/>
  <c r="D1088" i="13"/>
  <c r="D1089" i="13"/>
  <c r="D1090" i="13"/>
  <c r="D1091" i="13"/>
  <c r="D1092" i="13"/>
  <c r="D1093" i="13"/>
  <c r="D1094" i="13"/>
  <c r="D1095" i="13"/>
  <c r="D1096" i="13"/>
  <c r="D1097" i="13"/>
  <c r="D1098" i="13"/>
  <c r="D1099" i="13"/>
  <c r="D1100" i="13"/>
  <c r="D1101" i="13"/>
  <c r="D1102" i="13"/>
  <c r="D1103" i="13"/>
  <c r="D1104" i="13"/>
  <c r="D1105" i="13"/>
  <c r="D1106" i="13"/>
  <c r="D1107" i="13"/>
  <c r="D1108" i="13"/>
  <c r="D1109" i="13"/>
  <c r="D1110" i="13"/>
  <c r="D1111" i="13"/>
  <c r="D1112" i="13"/>
  <c r="D1113" i="13"/>
  <c r="D1114" i="13"/>
  <c r="D1115" i="13"/>
  <c r="D1116" i="13"/>
  <c r="D1117" i="13"/>
  <c r="D1118" i="13"/>
  <c r="D1119" i="13"/>
  <c r="D1120" i="13"/>
  <c r="D1121" i="13"/>
  <c r="D1122" i="13"/>
  <c r="D1123" i="13"/>
  <c r="D1124" i="13"/>
  <c r="D1125" i="13"/>
  <c r="D1126" i="13"/>
  <c r="D1127" i="13"/>
  <c r="D1128" i="13"/>
  <c r="D1129" i="13"/>
  <c r="D1130" i="13"/>
  <c r="D1131" i="13"/>
  <c r="D1132" i="13"/>
  <c r="D1133" i="13"/>
  <c r="D1134" i="13"/>
  <c r="D1135" i="13"/>
  <c r="D1136" i="13"/>
  <c r="D1137" i="13"/>
  <c r="D1138" i="13"/>
  <c r="D1139" i="13"/>
  <c r="D1140" i="13"/>
  <c r="D1141" i="13"/>
  <c r="D1142" i="13"/>
  <c r="D1143" i="13"/>
  <c r="D1144" i="13"/>
  <c r="D1145" i="13"/>
  <c r="D1146" i="13"/>
  <c r="D1147" i="13"/>
  <c r="D1148" i="13"/>
  <c r="D1149" i="13"/>
  <c r="D1150" i="13"/>
  <c r="D1151" i="13"/>
  <c r="D1152" i="13"/>
  <c r="D1153" i="13"/>
  <c r="D1154" i="13"/>
  <c r="D1155" i="13"/>
  <c r="D1156" i="13"/>
  <c r="D1157" i="13"/>
  <c r="D1158" i="13"/>
  <c r="D1159" i="13"/>
  <c r="D1160" i="13"/>
  <c r="D1161" i="13"/>
  <c r="D1162" i="13"/>
  <c r="D1163" i="13"/>
  <c r="D1164" i="13"/>
  <c r="D1165" i="13"/>
  <c r="D1166" i="13"/>
  <c r="D1167" i="13"/>
  <c r="D1168" i="13"/>
  <c r="D1169" i="13"/>
  <c r="D1170" i="13"/>
  <c r="D1171" i="13"/>
  <c r="D1172" i="13"/>
  <c r="D1173" i="13"/>
  <c r="D1174" i="13"/>
  <c r="D1175" i="13"/>
  <c r="D1176" i="13"/>
  <c r="D1177" i="13"/>
  <c r="D1178" i="13"/>
  <c r="D1179" i="13"/>
  <c r="D1180" i="13"/>
  <c r="D1181" i="13"/>
  <c r="D1182" i="13"/>
  <c r="D1183" i="13"/>
  <c r="D1184" i="13"/>
  <c r="D1185" i="13"/>
  <c r="D1186" i="13"/>
  <c r="D1187" i="13"/>
  <c r="D1188" i="13"/>
  <c r="D1189" i="13"/>
  <c r="D1190" i="13"/>
  <c r="D1191" i="13"/>
  <c r="D1192" i="13"/>
  <c r="D1193" i="13"/>
  <c r="D1194" i="13"/>
  <c r="D1195" i="13"/>
  <c r="D1196" i="13"/>
  <c r="D1197" i="13"/>
  <c r="D1198" i="13"/>
  <c r="D1199" i="13"/>
  <c r="D1200" i="13"/>
  <c r="D1201" i="13"/>
  <c r="D1202" i="13"/>
  <c r="D1203" i="13"/>
  <c r="D1204" i="13"/>
  <c r="D1205" i="13"/>
  <c r="D1206" i="13"/>
  <c r="D1207" i="13"/>
  <c r="D1208" i="13"/>
  <c r="D1209" i="13"/>
  <c r="D1210" i="13"/>
  <c r="D1211" i="13"/>
  <c r="D1212" i="13"/>
  <c r="D1213" i="13"/>
  <c r="D1214" i="13"/>
  <c r="D1215" i="13"/>
  <c r="D1216" i="13"/>
  <c r="D1217" i="13"/>
  <c r="D1218" i="13"/>
  <c r="D1219" i="13"/>
  <c r="D1220" i="13"/>
  <c r="D1221" i="13"/>
  <c r="D1222" i="13"/>
  <c r="D1223" i="13"/>
  <c r="D1224" i="13"/>
  <c r="D1225" i="13"/>
  <c r="D1226" i="13"/>
  <c r="D1227" i="13"/>
  <c r="D1228" i="13"/>
  <c r="D1229" i="13"/>
  <c r="D1230" i="13"/>
  <c r="D1231" i="13"/>
  <c r="D1232" i="13"/>
  <c r="D1233" i="13"/>
  <c r="D1234" i="13"/>
  <c r="D1235" i="13"/>
  <c r="D1236" i="13"/>
  <c r="D1237" i="13"/>
  <c r="D1238" i="13"/>
  <c r="D1239" i="13"/>
  <c r="D1240" i="13"/>
  <c r="D1241" i="13"/>
  <c r="D1242" i="13"/>
  <c r="D1243" i="13"/>
  <c r="D1244" i="13"/>
  <c r="D1245" i="13"/>
  <c r="D1246" i="13"/>
  <c r="D1247" i="13"/>
  <c r="D1248" i="13"/>
  <c r="D1249" i="13"/>
  <c r="D1250" i="13"/>
  <c r="D1251" i="13"/>
  <c r="D1252" i="13"/>
  <c r="D1253" i="13"/>
  <c r="D1254" i="13"/>
  <c r="D1255" i="13"/>
  <c r="D1256" i="13"/>
  <c r="D1257" i="13"/>
  <c r="D1258" i="13"/>
  <c r="D1259" i="13"/>
  <c r="D1260" i="13"/>
  <c r="D1261" i="13"/>
  <c r="D1262" i="13"/>
  <c r="D1263" i="13"/>
  <c r="D1264" i="13"/>
  <c r="D1265" i="13"/>
  <c r="D1266" i="13"/>
  <c r="D1267" i="13"/>
  <c r="D1268" i="13"/>
  <c r="D1269" i="13"/>
  <c r="D1270" i="13"/>
  <c r="D1271" i="13"/>
  <c r="D1272" i="13"/>
  <c r="D1273" i="13"/>
  <c r="D1274" i="13"/>
  <c r="D1275" i="13"/>
  <c r="D1276" i="13"/>
  <c r="D1277" i="13"/>
  <c r="D1278" i="13"/>
  <c r="D1279" i="13"/>
  <c r="D1280" i="13"/>
  <c r="D1281" i="13"/>
  <c r="D1282" i="13"/>
  <c r="D1283" i="13"/>
  <c r="D1284" i="13"/>
  <c r="D1285" i="13"/>
  <c r="D1286" i="13"/>
  <c r="D1287" i="13"/>
  <c r="D1288" i="13"/>
  <c r="D1289" i="13"/>
  <c r="D1290" i="13"/>
  <c r="D1291" i="13"/>
  <c r="D1292" i="13"/>
  <c r="D1293" i="13"/>
  <c r="D1294" i="13"/>
  <c r="D1295" i="13"/>
  <c r="D1296" i="13"/>
  <c r="D1297" i="13"/>
  <c r="D1298" i="13"/>
  <c r="D1299" i="13"/>
  <c r="D1300" i="13"/>
  <c r="D1301" i="13"/>
  <c r="D1302" i="13"/>
  <c r="D1303" i="13"/>
  <c r="D1304" i="13"/>
  <c r="D1305" i="13"/>
  <c r="D1306" i="13"/>
  <c r="D1307" i="13"/>
  <c r="D1308" i="13"/>
  <c r="D1309" i="13"/>
  <c r="D1310" i="13"/>
  <c r="D1311" i="13"/>
  <c r="D1312" i="13"/>
  <c r="D1313" i="13"/>
  <c r="D1314" i="13"/>
  <c r="D1315" i="13"/>
  <c r="D1316" i="13"/>
  <c r="D1317" i="13"/>
  <c r="D1318" i="13"/>
  <c r="D1319" i="13"/>
  <c r="D1320" i="13"/>
  <c r="D1321" i="13"/>
  <c r="D1322" i="13"/>
  <c r="D1323" i="13"/>
  <c r="D1324" i="13"/>
  <c r="D1325" i="13"/>
  <c r="D1326" i="13"/>
  <c r="D1327" i="13"/>
  <c r="D1328" i="13"/>
  <c r="D1329" i="13"/>
  <c r="D1330" i="13"/>
  <c r="D1331" i="13"/>
  <c r="D1332" i="13"/>
  <c r="D1333" i="13"/>
  <c r="D1334" i="13"/>
  <c r="D1335" i="13"/>
  <c r="D1336" i="13"/>
  <c r="D1337" i="13"/>
  <c r="D1338" i="13"/>
  <c r="D1339" i="13"/>
  <c r="D1340" i="13"/>
  <c r="D1341" i="13"/>
  <c r="D1342" i="13"/>
  <c r="D1343" i="13"/>
  <c r="D1344" i="13"/>
  <c r="D1345" i="13"/>
  <c r="D1346" i="13"/>
  <c r="D1347" i="13"/>
  <c r="D1348" i="13"/>
  <c r="D1349" i="13"/>
  <c r="D1350" i="13"/>
  <c r="D1351" i="13"/>
  <c r="D1352" i="13"/>
  <c r="D1353" i="13"/>
  <c r="D1354" i="13"/>
  <c r="D1355" i="13"/>
  <c r="D1356" i="13"/>
  <c r="D1357" i="13"/>
  <c r="D1358" i="13"/>
  <c r="D1359" i="13"/>
  <c r="D1360" i="13"/>
  <c r="D1361" i="13"/>
  <c r="D1362" i="13"/>
  <c r="D1363" i="13"/>
  <c r="D1364" i="13"/>
  <c r="D1365" i="13"/>
  <c r="D1366" i="13"/>
  <c r="D1367" i="13"/>
  <c r="D1368" i="13"/>
  <c r="D1369" i="13"/>
  <c r="D1370" i="13"/>
  <c r="D1371" i="13"/>
  <c r="D1372" i="13"/>
  <c r="D1373" i="13"/>
  <c r="D1374" i="13"/>
  <c r="D1375" i="13"/>
  <c r="D1376" i="13"/>
  <c r="D1377" i="13"/>
  <c r="D1378" i="13"/>
  <c r="D1379" i="13"/>
  <c r="D1380" i="13"/>
  <c r="D1381" i="13"/>
  <c r="D1382" i="13"/>
  <c r="D1383" i="13"/>
  <c r="D1384" i="13"/>
  <c r="D1385" i="13"/>
  <c r="D1386" i="13"/>
  <c r="D1387" i="13"/>
  <c r="D1388" i="13"/>
  <c r="D1389" i="13"/>
  <c r="D1390" i="13"/>
  <c r="D1391" i="13"/>
  <c r="D1392" i="13"/>
  <c r="D1393" i="13"/>
  <c r="D1394" i="13"/>
  <c r="D1395" i="13"/>
  <c r="D1396" i="13"/>
  <c r="D1397" i="13"/>
  <c r="D1398" i="13"/>
  <c r="D1399" i="13"/>
  <c r="D1400" i="13"/>
  <c r="D1401" i="13"/>
  <c r="D1402" i="13"/>
  <c r="D1403" i="13"/>
  <c r="D1404" i="13"/>
  <c r="D1405" i="13"/>
  <c r="D1406" i="13"/>
  <c r="D1407" i="13"/>
  <c r="D1408" i="13"/>
  <c r="D1409" i="13"/>
  <c r="D1410" i="13"/>
  <c r="D1411" i="13"/>
  <c r="D1412" i="13"/>
  <c r="D1413" i="13"/>
  <c r="D1414" i="13"/>
  <c r="D1415" i="13"/>
  <c r="D1416" i="13"/>
  <c r="D1417" i="13"/>
  <c r="D1418" i="13"/>
  <c r="D1419" i="13"/>
  <c r="D1420" i="13"/>
  <c r="D1421" i="13"/>
  <c r="D1422" i="13"/>
  <c r="D1423" i="13"/>
  <c r="D1424" i="13"/>
  <c r="D1425" i="13"/>
  <c r="D1426" i="13"/>
  <c r="D1427" i="13"/>
  <c r="D1428" i="13"/>
  <c r="D1429" i="13"/>
  <c r="D1430" i="13"/>
  <c r="D1431" i="13"/>
  <c r="D1432" i="13"/>
  <c r="D1433" i="13"/>
  <c r="D1434" i="13"/>
  <c r="D1435" i="13"/>
  <c r="D1436" i="13"/>
  <c r="D1437" i="13"/>
  <c r="D1438" i="13"/>
  <c r="D1439" i="13"/>
  <c r="D1440" i="13"/>
  <c r="D1441" i="13"/>
  <c r="D1442" i="13"/>
  <c r="D1443" i="13"/>
  <c r="D1444" i="13"/>
  <c r="D1445" i="13"/>
  <c r="D1446" i="13"/>
  <c r="D1447" i="13"/>
  <c r="D1448" i="13"/>
  <c r="D1449" i="13"/>
  <c r="D1450" i="13"/>
  <c r="D1451" i="13"/>
  <c r="D1452" i="13"/>
  <c r="D1453" i="13"/>
  <c r="D1454" i="13"/>
  <c r="D1455" i="13"/>
  <c r="D1456" i="13"/>
  <c r="D1457" i="13"/>
  <c r="D1458" i="13"/>
  <c r="D1459" i="13"/>
  <c r="D1460" i="13"/>
  <c r="D1461" i="13"/>
  <c r="D1462" i="13"/>
  <c r="D1463" i="13"/>
  <c r="D1464" i="13"/>
  <c r="D1465" i="13"/>
  <c r="D1466" i="13"/>
  <c r="D1467" i="13"/>
  <c r="D1468" i="13"/>
  <c r="D1469" i="13"/>
  <c r="D1470" i="13"/>
  <c r="D1471" i="13"/>
  <c r="D1472" i="13"/>
  <c r="D1473" i="13"/>
  <c r="D1474" i="13"/>
  <c r="D1475" i="13"/>
  <c r="D1476" i="13"/>
  <c r="D1477" i="13"/>
  <c r="D1478" i="13"/>
  <c r="D1479" i="13"/>
  <c r="D1480" i="13"/>
  <c r="D1481" i="13"/>
  <c r="D1482" i="13"/>
  <c r="D1483" i="13"/>
  <c r="D1484" i="13"/>
  <c r="D1485" i="13"/>
  <c r="D1486" i="13"/>
  <c r="D1487" i="13"/>
  <c r="D1488" i="13"/>
  <c r="D1489" i="13"/>
  <c r="D1490" i="13"/>
  <c r="D1491" i="13"/>
  <c r="D1492" i="13"/>
  <c r="D1493" i="13"/>
  <c r="D1494" i="13"/>
  <c r="D1495" i="13"/>
  <c r="D1496" i="13"/>
  <c r="D1497" i="13"/>
  <c r="D1498" i="13"/>
  <c r="D1499" i="13"/>
  <c r="D1500" i="13"/>
  <c r="D1501" i="13"/>
  <c r="D1502" i="13"/>
  <c r="D1503" i="13"/>
  <c r="D1504" i="13"/>
  <c r="D1505" i="13"/>
  <c r="D1506" i="13"/>
  <c r="D1507" i="13"/>
  <c r="D1508" i="13"/>
  <c r="D1509" i="13"/>
  <c r="D1510" i="13"/>
  <c r="D1511" i="13"/>
  <c r="D1512" i="13"/>
  <c r="D1513" i="13"/>
  <c r="D1514" i="13"/>
  <c r="D1515" i="13"/>
  <c r="D1516" i="13"/>
  <c r="D1517" i="13"/>
  <c r="D1518" i="13"/>
  <c r="D1519" i="13"/>
  <c r="D1520" i="13"/>
  <c r="D1521" i="13"/>
  <c r="D1522" i="13"/>
  <c r="D1523" i="13"/>
  <c r="D1524" i="13"/>
  <c r="D1525" i="13"/>
  <c r="D1526" i="13"/>
  <c r="D1527" i="13"/>
  <c r="D1528" i="13"/>
  <c r="D1529" i="13"/>
  <c r="D1530" i="13"/>
  <c r="D1531" i="13"/>
  <c r="D1532" i="13"/>
  <c r="D1533" i="13"/>
  <c r="D1534" i="13"/>
  <c r="D1535" i="13"/>
  <c r="D1536" i="13"/>
  <c r="D1537" i="13"/>
  <c r="D1538" i="13"/>
  <c r="D1539" i="13"/>
  <c r="D1540" i="13"/>
  <c r="D1541" i="13"/>
  <c r="D1542" i="13"/>
  <c r="D1543" i="13"/>
  <c r="D1544" i="13"/>
  <c r="D1545" i="13"/>
  <c r="D1546" i="13"/>
  <c r="D1547" i="13"/>
  <c r="D1548" i="13"/>
  <c r="D1549" i="13"/>
  <c r="D1550" i="13"/>
  <c r="D1551" i="13"/>
  <c r="D1552" i="13"/>
  <c r="D1553" i="13"/>
  <c r="D1554" i="13"/>
  <c r="D1555" i="13"/>
  <c r="D1556" i="13"/>
  <c r="D1557" i="13"/>
  <c r="D1558" i="13"/>
  <c r="D1559" i="13"/>
  <c r="D1560" i="13"/>
  <c r="D1561" i="13"/>
  <c r="D1562" i="13"/>
  <c r="D1563" i="13"/>
  <c r="D1564" i="13"/>
  <c r="D1565" i="13"/>
  <c r="D1566" i="13"/>
  <c r="D1567" i="13"/>
  <c r="D1568" i="13"/>
  <c r="D1569" i="13"/>
  <c r="D1570" i="13"/>
  <c r="D1571" i="13"/>
  <c r="D1572" i="13"/>
  <c r="D1573" i="13"/>
  <c r="D1574" i="13"/>
  <c r="D1575" i="13"/>
  <c r="D1576" i="13"/>
  <c r="D1577" i="13"/>
  <c r="D1578" i="13"/>
  <c r="D1579" i="13"/>
  <c r="D1580" i="13"/>
  <c r="D1581" i="13"/>
  <c r="D1582" i="13"/>
  <c r="D1583" i="13"/>
  <c r="D1584" i="13"/>
  <c r="D1585" i="13"/>
  <c r="D1586" i="13"/>
  <c r="D1587" i="13"/>
  <c r="D1588" i="13"/>
  <c r="D1589" i="13"/>
  <c r="D1590" i="13"/>
  <c r="D1591" i="13"/>
  <c r="D1592" i="13"/>
  <c r="D1593" i="13"/>
  <c r="D1594" i="13"/>
  <c r="D1595" i="13"/>
  <c r="D1596" i="13"/>
  <c r="D1597" i="13"/>
  <c r="D1598" i="13"/>
  <c r="D1599" i="13"/>
  <c r="D1600" i="13"/>
  <c r="D1601" i="13"/>
  <c r="D1602" i="13"/>
  <c r="D1603" i="13"/>
  <c r="D1604" i="13"/>
  <c r="D1605" i="13"/>
  <c r="D1606" i="13"/>
  <c r="D1607" i="13"/>
  <c r="D1608" i="13"/>
  <c r="D1609" i="13"/>
  <c r="D1610" i="13"/>
  <c r="D1611" i="13"/>
  <c r="D1612" i="13"/>
  <c r="D1613" i="13"/>
  <c r="D1614" i="13"/>
  <c r="D1615" i="13"/>
  <c r="D1616" i="13"/>
  <c r="D1617" i="13"/>
  <c r="D1618" i="13"/>
  <c r="D1619" i="13"/>
  <c r="D1620" i="13"/>
  <c r="D1621" i="13"/>
  <c r="D1622" i="13"/>
  <c r="D1623" i="13"/>
  <c r="D1624" i="13"/>
  <c r="D1625" i="13"/>
  <c r="D1626" i="13"/>
  <c r="D1627" i="13"/>
  <c r="D1628" i="13"/>
  <c r="D1629" i="13"/>
  <c r="D1630" i="13"/>
  <c r="D1631" i="13"/>
  <c r="D1632" i="13"/>
  <c r="D1633" i="13"/>
  <c r="D1634" i="13"/>
  <c r="D1635" i="13"/>
  <c r="D1636" i="13"/>
  <c r="D1637" i="13"/>
  <c r="D1638" i="13"/>
  <c r="D1639" i="13"/>
  <c r="D1640" i="13"/>
  <c r="D1641" i="13"/>
  <c r="D1642" i="13"/>
  <c r="D1643" i="13"/>
  <c r="D1644" i="13"/>
  <c r="D1645" i="13"/>
  <c r="D1646" i="13"/>
  <c r="D1647" i="13"/>
  <c r="D1648" i="13"/>
  <c r="D1649" i="13"/>
  <c r="D1650" i="13"/>
  <c r="D1651" i="13"/>
  <c r="D1652" i="13"/>
  <c r="D1653" i="13"/>
  <c r="D1654" i="13"/>
  <c r="D1655" i="13"/>
  <c r="D1656" i="13"/>
  <c r="D1657" i="13"/>
  <c r="D1658" i="13"/>
  <c r="D1659" i="13"/>
  <c r="D1660" i="13"/>
  <c r="D1661" i="13"/>
  <c r="D1662" i="13"/>
  <c r="D1663" i="13"/>
  <c r="D1664" i="13"/>
  <c r="D1665" i="13"/>
  <c r="D1666" i="13"/>
  <c r="D1667" i="13"/>
  <c r="D1668" i="13"/>
  <c r="D1669" i="13"/>
  <c r="D1670" i="13"/>
  <c r="D1671" i="13"/>
  <c r="D1672" i="13"/>
  <c r="D1673" i="13"/>
  <c r="D1674" i="13"/>
  <c r="D1675" i="13"/>
  <c r="D1676" i="13"/>
  <c r="D1677" i="13"/>
  <c r="D1678" i="13"/>
  <c r="D1679" i="13"/>
  <c r="D1680" i="13"/>
  <c r="D1681" i="13"/>
  <c r="D1682" i="13"/>
  <c r="D1683" i="13"/>
  <c r="D1684" i="13"/>
  <c r="D1685" i="13"/>
  <c r="D1686" i="13"/>
  <c r="D1687" i="13"/>
  <c r="D1688" i="13"/>
  <c r="D1689" i="13"/>
  <c r="D1690" i="13"/>
  <c r="D1691" i="13"/>
  <c r="D1692" i="13"/>
  <c r="D1693" i="13"/>
  <c r="D1694" i="13"/>
  <c r="D1695" i="13"/>
  <c r="D1696" i="13"/>
  <c r="D1697" i="13"/>
  <c r="D1698" i="13"/>
  <c r="D1699" i="13"/>
  <c r="D1700" i="13"/>
  <c r="D1701" i="13"/>
  <c r="D1702" i="13"/>
  <c r="D1703" i="13"/>
  <c r="D1704" i="13"/>
  <c r="D1705" i="13"/>
  <c r="D1706" i="13"/>
  <c r="D1707" i="13"/>
  <c r="D1708" i="13"/>
  <c r="D1709" i="13"/>
  <c r="D1710" i="13"/>
  <c r="D1711" i="13"/>
  <c r="D1712" i="13"/>
  <c r="D1713" i="13"/>
  <c r="D1714" i="13"/>
  <c r="D1715" i="13"/>
  <c r="D1716" i="13"/>
  <c r="D1717" i="13"/>
  <c r="D1718" i="13"/>
  <c r="D1719" i="13"/>
  <c r="D1720" i="13"/>
  <c r="D1721" i="13"/>
  <c r="D1722" i="13"/>
  <c r="D1723" i="13"/>
  <c r="D1724" i="13"/>
  <c r="D1725" i="13"/>
  <c r="D1726" i="13"/>
  <c r="D1727" i="13"/>
  <c r="D1728" i="13"/>
  <c r="D1729" i="13"/>
  <c r="D1730" i="13"/>
  <c r="D1731" i="13"/>
  <c r="D1732" i="13"/>
  <c r="D1733" i="13"/>
  <c r="D1734" i="13"/>
  <c r="D1735" i="13"/>
  <c r="D1736" i="13"/>
  <c r="D1737" i="13"/>
  <c r="D1738" i="13"/>
  <c r="D1739" i="13"/>
  <c r="D1740" i="13"/>
  <c r="D1741" i="13"/>
  <c r="D1742" i="13"/>
  <c r="D1743" i="13"/>
  <c r="D1744" i="13"/>
  <c r="D1745" i="13"/>
  <c r="D1746" i="13"/>
  <c r="D1747" i="13"/>
  <c r="D1748" i="13"/>
  <c r="D1749" i="13"/>
  <c r="D1750" i="13"/>
  <c r="D1751" i="13"/>
  <c r="D1752" i="13"/>
  <c r="D1753" i="13"/>
  <c r="D1754" i="13"/>
  <c r="D1755" i="13"/>
  <c r="D1756" i="13"/>
  <c r="D1757" i="13"/>
  <c r="D1758" i="13"/>
  <c r="D1759" i="13"/>
  <c r="D1760" i="13"/>
  <c r="D1761" i="13"/>
  <c r="D1762" i="13"/>
  <c r="D1763" i="13"/>
  <c r="D1764" i="13"/>
  <c r="D1765" i="13"/>
  <c r="D1766" i="13"/>
  <c r="D1767" i="13"/>
  <c r="D1768" i="13"/>
  <c r="D1769" i="13"/>
  <c r="D1770" i="13"/>
  <c r="D1771" i="13"/>
  <c r="D1772" i="13"/>
  <c r="D1773" i="13"/>
  <c r="D1774" i="13"/>
  <c r="D1775" i="13"/>
  <c r="D1776" i="13"/>
  <c r="D1777" i="13"/>
  <c r="D1778" i="13"/>
  <c r="D1779" i="13"/>
  <c r="D1780" i="13"/>
  <c r="D1781" i="13"/>
  <c r="D1782" i="13"/>
  <c r="D1783" i="13"/>
  <c r="D1784" i="13"/>
  <c r="D1785" i="13"/>
  <c r="D1786" i="13"/>
  <c r="D1787" i="13"/>
  <c r="D1788" i="13"/>
  <c r="D1789" i="13"/>
  <c r="D1790" i="13"/>
  <c r="D1791" i="13"/>
  <c r="D1792" i="13"/>
  <c r="D1793" i="13"/>
  <c r="D1794" i="13"/>
  <c r="D1795" i="13"/>
  <c r="D1796" i="13"/>
  <c r="D1797" i="13"/>
  <c r="D1798" i="13"/>
  <c r="D1799" i="13"/>
  <c r="D1800" i="13"/>
  <c r="D1801" i="13"/>
  <c r="D1802" i="13"/>
  <c r="D1803" i="13"/>
  <c r="D1804" i="13"/>
  <c r="D1805" i="13"/>
  <c r="D1806" i="13"/>
  <c r="D1807" i="13"/>
  <c r="D1808" i="13"/>
  <c r="D1809" i="13"/>
  <c r="D1810" i="13"/>
  <c r="D1811" i="13"/>
  <c r="D1812" i="13"/>
  <c r="D1813" i="13"/>
  <c r="D1814" i="13"/>
  <c r="D1815" i="13"/>
  <c r="D1816" i="13"/>
  <c r="D1817" i="13"/>
  <c r="D1818" i="13"/>
  <c r="D1819" i="13"/>
  <c r="D1820" i="13"/>
  <c r="D1821" i="13"/>
  <c r="D1822" i="13"/>
  <c r="D1823" i="13"/>
  <c r="D1824" i="13"/>
  <c r="D1825" i="13"/>
  <c r="D1826" i="13"/>
  <c r="D1827" i="13"/>
  <c r="D1828" i="13"/>
  <c r="D1829" i="13"/>
  <c r="D1830" i="13"/>
  <c r="D1831" i="13"/>
  <c r="D1832" i="13"/>
  <c r="D1833" i="13"/>
  <c r="D1834" i="13"/>
  <c r="D1835" i="13"/>
  <c r="D1836" i="13"/>
  <c r="D1837" i="13"/>
  <c r="D1838" i="13"/>
  <c r="D1839" i="13"/>
  <c r="D1840" i="13"/>
  <c r="D1841" i="13"/>
  <c r="D1842" i="13"/>
  <c r="D1843" i="13"/>
  <c r="D1844" i="13"/>
  <c r="D1845" i="13"/>
  <c r="D1846" i="13"/>
  <c r="D1847" i="13"/>
  <c r="D1848" i="13"/>
  <c r="D1849" i="13"/>
  <c r="D1850" i="13"/>
  <c r="D1851" i="13"/>
  <c r="D1852" i="13"/>
  <c r="D1853" i="13"/>
  <c r="D1854" i="13"/>
  <c r="D1855" i="13"/>
  <c r="D1856" i="13"/>
  <c r="D1857" i="13"/>
  <c r="D1858" i="13"/>
  <c r="D1859" i="13"/>
  <c r="D1860" i="13"/>
  <c r="D1861" i="13"/>
  <c r="D1862" i="13"/>
  <c r="D1863" i="13"/>
  <c r="D1864" i="13"/>
  <c r="D1865" i="13"/>
  <c r="D1866" i="13"/>
  <c r="D1867" i="13"/>
  <c r="D1868" i="13"/>
  <c r="D1869" i="13"/>
  <c r="D1870" i="13"/>
  <c r="D1871" i="13"/>
  <c r="D1872" i="13"/>
  <c r="D1873" i="13"/>
  <c r="D1874" i="13"/>
  <c r="D1875" i="13"/>
  <c r="D1876" i="13"/>
  <c r="D1877" i="13"/>
  <c r="D1878" i="13"/>
  <c r="D1879" i="13"/>
  <c r="D1880" i="13"/>
  <c r="D1881" i="13"/>
  <c r="D1882" i="13"/>
  <c r="D1883" i="13"/>
  <c r="D1884" i="13"/>
  <c r="D1885" i="13"/>
  <c r="D1886" i="13"/>
  <c r="D1887" i="13"/>
  <c r="D1888" i="13"/>
  <c r="D1889" i="13"/>
  <c r="D1890" i="13"/>
  <c r="D1891" i="13"/>
  <c r="D1892" i="13"/>
  <c r="D1893" i="13"/>
  <c r="D1894" i="13"/>
  <c r="D1895" i="13"/>
  <c r="D1896" i="13"/>
  <c r="D1897" i="13"/>
  <c r="D1898" i="13"/>
  <c r="D1899" i="13"/>
  <c r="D1900" i="13"/>
  <c r="D1901" i="13"/>
  <c r="D1902" i="13"/>
  <c r="D1903" i="13"/>
  <c r="D1904" i="13"/>
  <c r="D1905" i="13"/>
  <c r="D1906" i="13"/>
  <c r="D1907" i="13"/>
  <c r="D1908" i="13"/>
  <c r="D1909" i="13"/>
  <c r="D1910" i="13"/>
  <c r="D1911" i="13"/>
  <c r="D1912" i="13"/>
  <c r="D1913" i="13"/>
  <c r="D1914" i="13"/>
  <c r="D1915" i="13"/>
  <c r="D1916" i="13"/>
  <c r="D1917" i="13"/>
  <c r="D1918" i="13"/>
  <c r="D1919" i="13"/>
  <c r="D1920" i="13"/>
  <c r="D1921" i="13"/>
  <c r="D1922" i="13"/>
  <c r="D1923" i="13"/>
  <c r="D1924" i="13"/>
  <c r="D1925" i="13"/>
  <c r="D1926" i="13"/>
  <c r="D1927" i="13"/>
  <c r="D1928" i="13"/>
  <c r="D1929" i="13"/>
  <c r="D1930" i="13"/>
  <c r="D1931" i="13"/>
  <c r="D1932" i="13"/>
  <c r="D1933" i="13"/>
  <c r="D1934" i="13"/>
  <c r="D1935" i="13"/>
  <c r="D1936" i="13"/>
  <c r="D1937" i="13"/>
  <c r="D1938" i="13"/>
  <c r="D1939" i="13"/>
  <c r="D1940" i="13"/>
  <c r="D1941" i="13"/>
  <c r="D1942" i="13"/>
  <c r="D1943" i="13"/>
  <c r="D1944" i="13"/>
  <c r="D1945" i="13"/>
  <c r="D1946" i="13"/>
  <c r="D1947" i="13"/>
  <c r="D1948" i="13"/>
  <c r="D1949" i="13"/>
  <c r="D1950" i="13"/>
  <c r="D1951" i="13"/>
  <c r="D1952" i="13"/>
  <c r="D1953" i="13"/>
  <c r="D1954" i="13"/>
  <c r="D1955" i="13"/>
  <c r="D1956" i="13"/>
  <c r="D1957" i="13"/>
  <c r="D1958" i="13"/>
  <c r="D1959" i="13"/>
  <c r="D1960" i="13"/>
  <c r="D1961" i="13"/>
  <c r="D1962" i="13"/>
  <c r="D1963" i="13"/>
  <c r="D1964" i="13"/>
  <c r="D1965" i="13"/>
  <c r="D1966" i="13"/>
  <c r="D1967" i="13"/>
  <c r="D1968" i="13"/>
  <c r="D1969" i="13"/>
  <c r="D1970" i="13"/>
  <c r="D1971" i="13"/>
  <c r="D1972" i="13"/>
  <c r="D1973" i="13"/>
  <c r="D1974" i="13"/>
  <c r="D1975" i="13"/>
  <c r="D1976" i="13"/>
  <c r="D1977" i="13"/>
  <c r="D1978" i="13"/>
  <c r="D1979" i="13"/>
  <c r="D1980" i="13"/>
  <c r="D1981" i="13"/>
  <c r="D1982" i="13"/>
  <c r="D1983" i="13"/>
  <c r="D1984" i="13"/>
  <c r="D1985" i="13"/>
  <c r="D1986" i="13"/>
  <c r="D1987" i="13"/>
  <c r="D1988" i="13"/>
  <c r="D1989" i="13"/>
  <c r="D1990" i="13"/>
  <c r="D1991" i="13"/>
  <c r="D1992" i="13"/>
  <c r="D1993" i="13"/>
  <c r="D1994" i="13"/>
  <c r="D1995" i="13"/>
  <c r="D1996" i="13"/>
  <c r="D1997" i="13"/>
  <c r="D1998" i="13"/>
  <c r="D1999" i="13"/>
  <c r="D2000" i="13"/>
  <c r="D2001" i="13"/>
  <c r="D2002" i="13"/>
  <c r="D2003" i="13"/>
  <c r="D2004" i="13"/>
  <c r="D2005" i="13"/>
  <c r="D2006" i="13"/>
  <c r="D2007" i="13"/>
  <c r="D2008" i="13"/>
  <c r="D2009" i="13"/>
  <c r="D2010" i="13"/>
  <c r="D2011" i="13"/>
  <c r="D2012" i="13"/>
  <c r="D2013" i="13"/>
  <c r="D2014" i="13"/>
  <c r="D2015" i="13"/>
  <c r="D2016" i="13"/>
  <c r="D2017" i="13"/>
  <c r="D2018" i="13"/>
  <c r="D2019" i="13"/>
  <c r="D2020" i="13"/>
  <c r="D2021" i="13"/>
  <c r="D2022" i="13"/>
  <c r="D2023" i="13"/>
  <c r="D2024" i="13"/>
  <c r="D2025" i="13"/>
  <c r="D2026" i="13"/>
  <c r="D2027" i="13"/>
  <c r="D2028" i="13"/>
  <c r="D2029" i="13"/>
  <c r="D2030" i="13"/>
  <c r="D2031" i="13"/>
  <c r="D2032" i="13"/>
  <c r="D2033" i="13"/>
  <c r="D2034" i="13"/>
  <c r="D2035" i="13"/>
  <c r="D2036" i="13"/>
  <c r="D2037" i="13"/>
  <c r="D2038" i="13"/>
  <c r="D2039" i="13"/>
  <c r="D2040" i="13"/>
  <c r="D2041" i="13"/>
  <c r="D2042" i="13"/>
  <c r="D2043" i="13"/>
  <c r="D2044" i="13"/>
  <c r="D2045" i="13"/>
  <c r="D2046" i="13"/>
  <c r="D2047" i="13"/>
  <c r="D2048" i="13"/>
  <c r="D2049" i="13"/>
  <c r="D2050" i="13"/>
  <c r="D2051" i="13"/>
  <c r="D2052" i="13"/>
  <c r="D2053" i="13"/>
  <c r="D2054" i="13"/>
  <c r="D2055" i="13"/>
  <c r="D2056" i="13"/>
  <c r="D2057" i="13"/>
  <c r="D2058" i="13"/>
  <c r="D2059" i="13"/>
  <c r="D2060" i="13"/>
  <c r="D2061" i="13"/>
  <c r="D2062" i="13"/>
  <c r="D2063" i="13"/>
  <c r="D2064" i="13"/>
  <c r="D2065" i="13"/>
  <c r="D2066" i="13"/>
  <c r="D2067" i="13"/>
  <c r="D2068" i="13"/>
  <c r="D2069" i="13"/>
  <c r="D2070" i="13"/>
  <c r="D2071" i="13"/>
  <c r="D2072" i="13"/>
  <c r="D2073" i="13"/>
  <c r="D2074" i="13"/>
  <c r="D2075" i="13"/>
  <c r="D2076" i="13"/>
  <c r="D2077" i="13"/>
  <c r="D2078" i="13"/>
  <c r="D2079" i="13"/>
  <c r="D2080" i="13"/>
  <c r="D2081" i="13"/>
  <c r="D2082" i="13"/>
  <c r="D2083" i="13"/>
  <c r="D2084" i="13"/>
  <c r="D2085" i="13"/>
  <c r="D2086" i="13"/>
  <c r="D2087" i="13"/>
  <c r="D2088" i="13"/>
  <c r="D2089" i="13"/>
  <c r="D2090" i="13"/>
  <c r="D2091" i="13"/>
  <c r="D2092" i="13"/>
  <c r="D2093" i="13"/>
  <c r="D2094" i="13"/>
  <c r="D2095" i="13"/>
  <c r="D2096" i="13"/>
  <c r="D2097" i="13"/>
  <c r="D2098" i="13"/>
  <c r="D2099" i="13"/>
  <c r="D2100" i="13"/>
  <c r="D2101" i="13"/>
  <c r="D2102" i="13"/>
  <c r="D2103" i="13"/>
  <c r="D2104" i="13"/>
  <c r="D2105" i="13"/>
  <c r="D2106" i="13"/>
  <c r="D2107" i="13"/>
  <c r="D2108" i="13"/>
  <c r="D2109" i="13"/>
  <c r="D2110" i="13"/>
  <c r="D2111" i="13"/>
  <c r="D2112" i="13"/>
  <c r="D2113" i="13"/>
  <c r="D2114" i="13"/>
  <c r="D2115" i="13"/>
  <c r="D2116" i="13"/>
  <c r="D2117" i="13"/>
  <c r="D2118" i="13"/>
  <c r="D2119" i="13"/>
  <c r="D2120" i="13"/>
  <c r="D2121" i="13"/>
  <c r="D2122" i="13"/>
  <c r="D2123" i="13"/>
  <c r="D2124" i="13"/>
  <c r="D2125" i="13"/>
  <c r="D2126" i="13"/>
  <c r="D2127" i="13"/>
  <c r="D2128" i="13"/>
  <c r="D2129" i="13"/>
  <c r="D2130" i="13"/>
  <c r="D2131" i="13"/>
  <c r="D2132" i="13"/>
  <c r="D2133" i="13"/>
  <c r="D2134" i="13"/>
  <c r="D2135" i="13"/>
  <c r="D2136" i="13"/>
  <c r="D2137" i="13"/>
  <c r="D2138" i="13"/>
  <c r="D2139" i="13"/>
  <c r="D2140" i="13"/>
  <c r="D2141" i="13"/>
  <c r="D2142" i="13"/>
  <c r="D2143" i="13"/>
  <c r="D2144" i="13"/>
  <c r="D2145" i="13"/>
  <c r="D2146" i="13"/>
  <c r="D2147" i="13"/>
  <c r="D2148" i="13"/>
  <c r="D2149" i="13"/>
  <c r="D2150" i="13"/>
  <c r="D2151" i="13"/>
  <c r="D2152" i="13"/>
  <c r="D2153" i="13"/>
  <c r="D2154" i="13"/>
  <c r="D2155" i="13"/>
  <c r="D2156" i="13"/>
  <c r="D2157" i="13"/>
  <c r="D2158" i="13"/>
  <c r="D2159" i="13"/>
  <c r="D2160" i="13"/>
  <c r="D2161" i="13"/>
  <c r="D2162" i="13"/>
  <c r="D2163" i="13"/>
  <c r="D2164" i="13"/>
  <c r="D2165" i="13"/>
  <c r="D2166" i="13"/>
  <c r="D2167" i="13"/>
  <c r="D2168" i="13"/>
  <c r="D2169" i="13"/>
  <c r="D2170" i="13"/>
  <c r="D2171" i="13"/>
  <c r="D2172" i="13"/>
  <c r="D2173" i="13"/>
  <c r="D2174" i="13"/>
  <c r="D2175" i="13"/>
  <c r="D2176" i="13"/>
  <c r="D2177" i="13"/>
  <c r="D2178" i="13"/>
  <c r="D2179" i="13"/>
  <c r="D2180" i="13"/>
  <c r="D2181" i="13"/>
  <c r="D2182" i="13"/>
  <c r="D2183" i="13"/>
  <c r="D2184" i="13"/>
  <c r="D2185" i="13"/>
  <c r="D2186" i="13"/>
  <c r="D2187" i="13"/>
  <c r="D2188" i="13"/>
  <c r="D2189" i="13"/>
  <c r="D2190" i="13"/>
  <c r="D2191" i="13"/>
  <c r="D2192" i="13"/>
  <c r="D2193" i="13"/>
  <c r="D2194" i="13"/>
  <c r="D2195" i="13"/>
  <c r="D2196" i="13"/>
  <c r="D2197" i="13"/>
  <c r="D2198" i="13"/>
  <c r="D2199" i="13"/>
  <c r="D2200" i="13"/>
  <c r="D2201" i="13"/>
  <c r="D2202" i="13"/>
  <c r="D2203" i="13"/>
  <c r="D2204" i="13"/>
  <c r="D2205" i="13"/>
  <c r="D2206" i="13"/>
  <c r="D2207" i="13"/>
  <c r="D2208" i="13"/>
  <c r="D2209" i="13"/>
  <c r="D2210" i="13"/>
  <c r="D2211" i="13"/>
  <c r="D2212" i="13"/>
  <c r="D2213" i="13"/>
  <c r="D2214" i="13"/>
  <c r="D2215" i="13"/>
  <c r="D2216" i="13"/>
  <c r="D2217" i="13"/>
  <c r="D2218" i="13"/>
  <c r="D2219" i="13"/>
  <c r="D2220" i="13"/>
  <c r="D2221" i="13"/>
  <c r="D2222" i="13"/>
  <c r="D2223" i="13"/>
  <c r="D2224" i="13"/>
  <c r="D2225" i="13"/>
  <c r="D2226" i="13"/>
  <c r="D2227" i="13"/>
  <c r="D2228" i="13"/>
  <c r="D2229" i="13"/>
  <c r="D2230" i="13"/>
  <c r="D2231" i="13"/>
  <c r="D2232" i="13"/>
  <c r="D2233" i="13"/>
  <c r="D2234" i="13"/>
  <c r="D2235" i="13"/>
  <c r="D2236" i="13"/>
  <c r="D2237" i="13"/>
  <c r="D2238" i="13"/>
  <c r="D2239" i="13"/>
  <c r="D2240" i="13"/>
  <c r="D2241" i="13"/>
  <c r="D2242" i="13"/>
  <c r="D2243" i="13"/>
  <c r="D2244" i="13"/>
  <c r="D2245" i="13"/>
  <c r="D2246" i="13"/>
  <c r="D2247" i="13"/>
  <c r="D2248" i="13"/>
  <c r="D2249" i="13"/>
  <c r="D2250" i="13"/>
  <c r="D2251" i="13"/>
  <c r="D2252" i="13"/>
  <c r="D2253" i="13"/>
  <c r="D2254" i="13"/>
  <c r="D2255" i="13"/>
  <c r="D2256" i="13"/>
  <c r="D2257" i="13"/>
  <c r="D2258" i="13"/>
  <c r="D2259" i="13"/>
  <c r="D2260" i="13"/>
  <c r="D2261" i="13"/>
  <c r="D2262" i="13"/>
  <c r="D2263" i="13"/>
  <c r="D2264" i="13"/>
  <c r="D2265" i="13"/>
  <c r="D2266" i="13"/>
  <c r="D2267" i="13"/>
  <c r="D2268" i="13"/>
  <c r="D2269" i="13"/>
  <c r="D2270" i="13"/>
  <c r="D2271" i="13"/>
  <c r="D2272" i="13"/>
  <c r="D2273" i="13"/>
  <c r="D2274" i="13"/>
  <c r="D2275" i="13"/>
  <c r="D2276" i="13"/>
  <c r="D2277" i="13"/>
  <c r="D2278" i="13"/>
  <c r="D2279" i="13"/>
  <c r="D2280" i="13"/>
  <c r="D2281" i="13"/>
  <c r="D2282" i="13"/>
  <c r="D2283" i="13"/>
  <c r="D2284" i="13"/>
  <c r="D2285" i="13"/>
  <c r="D2286" i="13"/>
  <c r="D2287" i="13"/>
  <c r="D2288" i="13"/>
  <c r="D2289" i="13"/>
  <c r="D2290" i="13"/>
  <c r="D2291" i="13"/>
  <c r="D2292" i="13"/>
  <c r="D2293" i="13"/>
  <c r="D2294" i="13"/>
  <c r="D2295" i="13"/>
  <c r="D2296" i="13"/>
  <c r="D2297" i="13"/>
  <c r="D2298" i="13"/>
  <c r="D2299" i="13"/>
  <c r="D2300" i="13"/>
  <c r="D2301" i="13"/>
  <c r="D2302" i="13"/>
  <c r="C585" i="13"/>
  <c r="C586" i="13"/>
  <c r="C587" i="13"/>
  <c r="C588" i="13"/>
  <c r="C589" i="13"/>
  <c r="C590" i="13"/>
  <c r="C591" i="13"/>
  <c r="C592" i="13"/>
  <c r="C593" i="13"/>
  <c r="C594" i="13"/>
  <c r="C595" i="13"/>
  <c r="C596" i="13"/>
  <c r="C597" i="13"/>
  <c r="C598" i="13"/>
  <c r="C599" i="13"/>
  <c r="C600" i="13"/>
  <c r="C601" i="13"/>
  <c r="C602" i="13"/>
  <c r="C603" i="13"/>
  <c r="C604" i="13"/>
  <c r="C605" i="13"/>
  <c r="C606" i="13"/>
  <c r="C607" i="13"/>
  <c r="C608" i="13"/>
  <c r="C609" i="13"/>
  <c r="C610" i="13"/>
  <c r="C611" i="13"/>
  <c r="C612" i="13"/>
  <c r="C613" i="13"/>
  <c r="C614" i="13"/>
  <c r="C615" i="13"/>
  <c r="C616" i="13"/>
  <c r="C617" i="13"/>
  <c r="C618" i="13"/>
  <c r="C619" i="13"/>
  <c r="C620" i="13"/>
  <c r="C621" i="13"/>
  <c r="C622" i="13"/>
  <c r="C623" i="13"/>
  <c r="C624" i="13"/>
  <c r="C625" i="13"/>
  <c r="C626" i="13"/>
  <c r="C627" i="13"/>
  <c r="C628" i="13"/>
  <c r="C629" i="13"/>
  <c r="C630" i="13"/>
  <c r="C631" i="13"/>
  <c r="C632" i="13"/>
  <c r="C633" i="13"/>
  <c r="C634" i="13"/>
  <c r="C635" i="13"/>
  <c r="C636" i="13"/>
  <c r="C637" i="13"/>
  <c r="C638" i="13"/>
  <c r="C639" i="13"/>
  <c r="C640" i="13"/>
  <c r="C641" i="13"/>
  <c r="C642" i="13"/>
  <c r="C643" i="13"/>
  <c r="C644" i="13"/>
  <c r="C645" i="13"/>
  <c r="C646" i="13"/>
  <c r="C647" i="13"/>
  <c r="C648" i="13"/>
  <c r="C649" i="13"/>
  <c r="C650" i="13"/>
  <c r="C651" i="13"/>
  <c r="C652" i="13"/>
  <c r="C653" i="13"/>
  <c r="C654" i="13"/>
  <c r="C655" i="13"/>
  <c r="C656" i="13"/>
  <c r="C657" i="13"/>
  <c r="C658" i="13"/>
  <c r="C659" i="13"/>
  <c r="C660" i="13"/>
  <c r="C661" i="13"/>
  <c r="C662" i="13"/>
  <c r="C663" i="13"/>
  <c r="C664" i="13"/>
  <c r="C665" i="13"/>
  <c r="C666" i="13"/>
  <c r="C667" i="13"/>
  <c r="C668" i="13"/>
  <c r="C669" i="13"/>
  <c r="C670" i="13"/>
  <c r="C671" i="13"/>
  <c r="C672" i="13"/>
  <c r="C673" i="13"/>
  <c r="C674" i="13"/>
  <c r="C675" i="13"/>
  <c r="C676" i="13"/>
  <c r="C677" i="13"/>
  <c r="C678" i="13"/>
  <c r="C679" i="13"/>
  <c r="C680" i="13"/>
  <c r="C681" i="13"/>
  <c r="C682" i="13"/>
  <c r="C683" i="13"/>
  <c r="C684" i="13"/>
  <c r="C685" i="13"/>
  <c r="C686" i="13"/>
  <c r="C687" i="13"/>
  <c r="C688" i="13"/>
  <c r="C689" i="13"/>
  <c r="C690" i="13"/>
  <c r="C691" i="13"/>
  <c r="C692" i="13"/>
  <c r="C693" i="13"/>
  <c r="C694" i="13"/>
  <c r="C695" i="13"/>
  <c r="C696" i="13"/>
  <c r="C697" i="13"/>
  <c r="C698" i="13"/>
  <c r="C699" i="13"/>
  <c r="C700" i="13"/>
  <c r="C701" i="13"/>
  <c r="C702" i="13"/>
  <c r="C703" i="13"/>
  <c r="C704" i="13"/>
  <c r="C705" i="13"/>
  <c r="C706" i="13"/>
  <c r="C707" i="13"/>
  <c r="C708" i="13"/>
  <c r="C709" i="13"/>
  <c r="C710" i="13"/>
  <c r="C711" i="13"/>
  <c r="C712" i="13"/>
  <c r="C713" i="13"/>
  <c r="C714" i="13"/>
  <c r="C715" i="13"/>
  <c r="C716" i="13"/>
  <c r="C717" i="13"/>
  <c r="C718" i="13"/>
  <c r="C719" i="13"/>
  <c r="C720" i="13"/>
  <c r="C721" i="13"/>
  <c r="C722" i="13"/>
  <c r="C723" i="13"/>
  <c r="C724" i="13"/>
  <c r="C725" i="13"/>
  <c r="C726" i="13"/>
  <c r="C727" i="13"/>
  <c r="C728" i="13"/>
  <c r="C729" i="13"/>
  <c r="C730" i="13"/>
  <c r="C731" i="13"/>
  <c r="C732" i="13"/>
  <c r="C733" i="13"/>
  <c r="C734" i="13"/>
  <c r="C735" i="13"/>
  <c r="C736" i="13"/>
  <c r="C737" i="13"/>
  <c r="C738" i="13"/>
  <c r="C739" i="13"/>
  <c r="C740" i="13"/>
  <c r="C741" i="13"/>
  <c r="C742" i="13"/>
  <c r="C743" i="13"/>
  <c r="C744" i="13"/>
  <c r="C745" i="13"/>
  <c r="C746" i="13"/>
  <c r="C747" i="13"/>
  <c r="C748" i="13"/>
  <c r="C749" i="13"/>
  <c r="C750" i="13"/>
  <c r="C751" i="13"/>
  <c r="C752" i="13"/>
  <c r="C753" i="13"/>
  <c r="C754" i="13"/>
  <c r="C755" i="13"/>
  <c r="C756" i="13"/>
  <c r="C757" i="13"/>
  <c r="C758" i="13"/>
  <c r="C759" i="13"/>
  <c r="C760" i="13"/>
  <c r="C761" i="13"/>
  <c r="C762" i="13"/>
  <c r="C763" i="13"/>
  <c r="C764" i="13"/>
  <c r="C765" i="13"/>
  <c r="C766" i="13"/>
  <c r="C767" i="13"/>
  <c r="C768" i="13"/>
  <c r="C769" i="13"/>
  <c r="C770" i="13"/>
  <c r="C771" i="13"/>
  <c r="C772" i="13"/>
  <c r="C773" i="13"/>
  <c r="C774" i="13"/>
  <c r="C775" i="13"/>
  <c r="C776" i="13"/>
  <c r="C777" i="13"/>
  <c r="C778" i="13"/>
  <c r="C779" i="13"/>
  <c r="C780" i="13"/>
  <c r="C781" i="13"/>
  <c r="C782" i="13"/>
  <c r="C783" i="13"/>
  <c r="C784" i="13"/>
  <c r="C785" i="13"/>
  <c r="C786" i="13"/>
  <c r="C787" i="13"/>
  <c r="C788" i="13"/>
  <c r="C789" i="13"/>
  <c r="C790" i="13"/>
  <c r="C791" i="13"/>
  <c r="C792" i="13"/>
  <c r="C793" i="13"/>
  <c r="C794" i="13"/>
  <c r="C795" i="13"/>
  <c r="C796" i="13"/>
  <c r="C797" i="13"/>
  <c r="C798" i="13"/>
  <c r="C799" i="13"/>
  <c r="C800" i="13"/>
  <c r="C801" i="13"/>
  <c r="C802" i="13"/>
  <c r="C803" i="13"/>
  <c r="C804" i="13"/>
  <c r="C805" i="13"/>
  <c r="C806" i="13"/>
  <c r="C807" i="13"/>
  <c r="C808" i="13"/>
  <c r="C809" i="13"/>
  <c r="C810" i="13"/>
  <c r="C811" i="13"/>
  <c r="C812" i="13"/>
  <c r="C813" i="13"/>
  <c r="C814" i="13"/>
  <c r="C815" i="13"/>
  <c r="C816" i="13"/>
  <c r="C817" i="13"/>
  <c r="C818" i="13"/>
  <c r="C819" i="13"/>
  <c r="C820" i="13"/>
  <c r="C821" i="13"/>
  <c r="C822" i="13"/>
  <c r="C823" i="13"/>
  <c r="C824" i="13"/>
  <c r="C825" i="13"/>
  <c r="C826" i="13"/>
  <c r="C827" i="13"/>
  <c r="C828" i="13"/>
  <c r="C829" i="13"/>
  <c r="C830" i="13"/>
  <c r="C831" i="13"/>
  <c r="C832" i="13"/>
  <c r="C833" i="13"/>
  <c r="C834" i="13"/>
  <c r="C835" i="13"/>
  <c r="C836" i="13"/>
  <c r="C837" i="13"/>
  <c r="C838" i="13"/>
  <c r="C839" i="13"/>
  <c r="C840" i="13"/>
  <c r="C841" i="13"/>
  <c r="C842" i="13"/>
  <c r="C843" i="13"/>
  <c r="C844" i="13"/>
  <c r="C845" i="13"/>
  <c r="C846" i="13"/>
  <c r="C847" i="13"/>
  <c r="C848" i="13"/>
  <c r="C849" i="13"/>
  <c r="C850" i="13"/>
  <c r="C851" i="13"/>
  <c r="C852" i="13"/>
  <c r="C853" i="13"/>
  <c r="C854" i="13"/>
  <c r="C855" i="13"/>
  <c r="C856" i="13"/>
  <c r="C857" i="13"/>
  <c r="C858" i="13"/>
  <c r="C859" i="13"/>
  <c r="C860" i="13"/>
  <c r="C861" i="13"/>
  <c r="C862" i="13"/>
  <c r="C863" i="13"/>
  <c r="C864" i="13"/>
  <c r="C865" i="13"/>
  <c r="C866" i="13"/>
  <c r="C867" i="13"/>
  <c r="C868" i="13"/>
  <c r="C869" i="13"/>
  <c r="C870" i="13"/>
  <c r="C871" i="13"/>
  <c r="C872" i="13"/>
  <c r="C873" i="13"/>
  <c r="C874" i="13"/>
  <c r="C875" i="13"/>
  <c r="C876" i="13"/>
  <c r="C877" i="13"/>
  <c r="C878" i="13"/>
  <c r="C879" i="13"/>
  <c r="C880" i="13"/>
  <c r="C881" i="13"/>
  <c r="C882" i="13"/>
  <c r="C883" i="13"/>
  <c r="C884" i="13"/>
  <c r="C885" i="13"/>
  <c r="C886" i="13"/>
  <c r="C887" i="13"/>
  <c r="C888" i="13"/>
  <c r="C889" i="13"/>
  <c r="C890" i="13"/>
  <c r="C891" i="13"/>
  <c r="C892" i="13"/>
  <c r="C893" i="13"/>
  <c r="C894" i="13"/>
  <c r="C895" i="13"/>
  <c r="C896" i="13"/>
  <c r="C897" i="13"/>
  <c r="C898" i="13"/>
  <c r="C899" i="13"/>
  <c r="C900" i="13"/>
  <c r="C901" i="13"/>
  <c r="C902" i="13"/>
  <c r="C903" i="13"/>
  <c r="C904" i="13"/>
  <c r="C905" i="13"/>
  <c r="C906" i="13"/>
  <c r="C907" i="13"/>
  <c r="C908" i="13"/>
  <c r="C909" i="13"/>
  <c r="C910" i="13"/>
  <c r="C911" i="13"/>
  <c r="C912" i="13"/>
  <c r="C913" i="13"/>
  <c r="C914" i="13"/>
  <c r="C915" i="13"/>
  <c r="C916" i="13"/>
  <c r="C917" i="13"/>
  <c r="C918" i="13"/>
  <c r="C919" i="13"/>
  <c r="C920" i="13"/>
  <c r="C921" i="13"/>
  <c r="C922" i="13"/>
  <c r="C923" i="13"/>
  <c r="C924" i="13"/>
  <c r="C925" i="13"/>
  <c r="C926" i="13"/>
  <c r="C927" i="13"/>
  <c r="C928" i="13"/>
  <c r="C929" i="13"/>
  <c r="C930" i="13"/>
  <c r="C931" i="13"/>
  <c r="C932" i="13"/>
  <c r="C933" i="13"/>
  <c r="C934" i="13"/>
  <c r="C935" i="13"/>
  <c r="C936" i="13"/>
  <c r="C937" i="13"/>
  <c r="C938" i="13"/>
  <c r="C939" i="13"/>
  <c r="C940" i="13"/>
  <c r="C941" i="13"/>
  <c r="C942" i="13"/>
  <c r="C943" i="13"/>
  <c r="C944" i="13"/>
  <c r="C945" i="13"/>
  <c r="C946" i="13"/>
  <c r="C947" i="13"/>
  <c r="C948" i="13"/>
  <c r="C949" i="13"/>
  <c r="C950" i="13"/>
  <c r="C951" i="13"/>
  <c r="C952" i="13"/>
  <c r="C953" i="13"/>
  <c r="C954" i="13"/>
  <c r="C955" i="13"/>
  <c r="C956" i="13"/>
  <c r="C957" i="13"/>
  <c r="C958" i="13"/>
  <c r="C959" i="13"/>
  <c r="C960" i="13"/>
  <c r="C961" i="13"/>
  <c r="C962" i="13"/>
  <c r="C963" i="13"/>
  <c r="C964" i="13"/>
  <c r="C965" i="13"/>
  <c r="C966" i="13"/>
  <c r="C967" i="13"/>
  <c r="C968" i="13"/>
  <c r="C969" i="13"/>
  <c r="C970" i="13"/>
  <c r="C971" i="13"/>
  <c r="C972" i="13"/>
  <c r="C973" i="13"/>
  <c r="C974" i="13"/>
  <c r="C975" i="13"/>
  <c r="C976" i="13"/>
  <c r="C977" i="13"/>
  <c r="C978" i="13"/>
  <c r="C979" i="13"/>
  <c r="C980" i="13"/>
  <c r="C981" i="13"/>
  <c r="C982" i="13"/>
  <c r="C983" i="13"/>
  <c r="C984" i="13"/>
  <c r="C985" i="13"/>
  <c r="C986" i="13"/>
  <c r="C987" i="13"/>
  <c r="C988" i="13"/>
  <c r="C989" i="13"/>
  <c r="C990" i="13"/>
  <c r="C991" i="13"/>
  <c r="C992" i="13"/>
  <c r="C993" i="13"/>
  <c r="C994" i="13"/>
  <c r="C995" i="13"/>
  <c r="C996" i="13"/>
  <c r="C997" i="13"/>
  <c r="C998" i="13"/>
  <c r="C999" i="13"/>
  <c r="C1000" i="13"/>
  <c r="C1001" i="13"/>
  <c r="C1002" i="13"/>
  <c r="C1003" i="13"/>
  <c r="C1004" i="13"/>
  <c r="C1005" i="13"/>
  <c r="C1006" i="13"/>
  <c r="C1007" i="13"/>
  <c r="C1008" i="13"/>
  <c r="C1009" i="13"/>
  <c r="C1010" i="13"/>
  <c r="C1011" i="13"/>
  <c r="C1012" i="13"/>
  <c r="C1013" i="13"/>
  <c r="C1014" i="13"/>
  <c r="C1015" i="13"/>
  <c r="C1016" i="13"/>
  <c r="C1017" i="13"/>
  <c r="C1018" i="13"/>
  <c r="C1019" i="13"/>
  <c r="C1020" i="13"/>
  <c r="C1021" i="13"/>
  <c r="C1022" i="13"/>
  <c r="C1023" i="13"/>
  <c r="C1024" i="13"/>
  <c r="C1025" i="13"/>
  <c r="C1026" i="13"/>
  <c r="C1027" i="13"/>
  <c r="C1028" i="13"/>
  <c r="C1029" i="13"/>
  <c r="C1030" i="13"/>
  <c r="C1031" i="13"/>
  <c r="C1032" i="13"/>
  <c r="C1033" i="13"/>
  <c r="C1034" i="13"/>
  <c r="C1035" i="13"/>
  <c r="C1036" i="13"/>
  <c r="C1037" i="13"/>
  <c r="C1038" i="13"/>
  <c r="C1039" i="13"/>
  <c r="C1040" i="13"/>
  <c r="C1041" i="13"/>
  <c r="C1042" i="13"/>
  <c r="C1043" i="13"/>
  <c r="C1044" i="13"/>
  <c r="C1045" i="13"/>
  <c r="C1046" i="13"/>
  <c r="C1047" i="13"/>
  <c r="C1048" i="13"/>
  <c r="C1049" i="13"/>
  <c r="C1050" i="13"/>
  <c r="C1051" i="13"/>
  <c r="C1052" i="13"/>
  <c r="C1053" i="13"/>
  <c r="C1054" i="13"/>
  <c r="C1055" i="13"/>
  <c r="C1056" i="13"/>
  <c r="C1057" i="13"/>
  <c r="C1058" i="13"/>
  <c r="C1059" i="13"/>
  <c r="C1060" i="13"/>
  <c r="C1061" i="13"/>
  <c r="C1062" i="13"/>
  <c r="C1063" i="13"/>
  <c r="C1064" i="13"/>
  <c r="C1065" i="13"/>
  <c r="C1066" i="13"/>
  <c r="C1067" i="13"/>
  <c r="C1068" i="13"/>
  <c r="C1069" i="13"/>
  <c r="C1070" i="13"/>
  <c r="C1071" i="13"/>
  <c r="C1072" i="13"/>
  <c r="C1073" i="13"/>
  <c r="C1074" i="13"/>
  <c r="C1075" i="13"/>
  <c r="C1076" i="13"/>
  <c r="C1077" i="13"/>
  <c r="C1078" i="13"/>
  <c r="C1079" i="13"/>
  <c r="C1080" i="13"/>
  <c r="C1081" i="13"/>
  <c r="C1082" i="13"/>
  <c r="C1083" i="13"/>
  <c r="C1084" i="13"/>
  <c r="C1085" i="13"/>
  <c r="C1086" i="13"/>
  <c r="C1087" i="13"/>
  <c r="C1088" i="13"/>
  <c r="C1089" i="13"/>
  <c r="C1090" i="13"/>
  <c r="C1091" i="13"/>
  <c r="C1092" i="13"/>
  <c r="C1093" i="13"/>
  <c r="C1094" i="13"/>
  <c r="C1095" i="13"/>
  <c r="C1096" i="13"/>
  <c r="C1097" i="13"/>
  <c r="C1098" i="13"/>
  <c r="C1099" i="13"/>
  <c r="C1100" i="13"/>
  <c r="C1101" i="13"/>
  <c r="C1102" i="13"/>
  <c r="C1103" i="13"/>
  <c r="C1104" i="13"/>
  <c r="C1105" i="13"/>
  <c r="C1106" i="13"/>
  <c r="C1107" i="13"/>
  <c r="C1108" i="13"/>
  <c r="C1109" i="13"/>
  <c r="C1110" i="13"/>
  <c r="C1111" i="13"/>
  <c r="C1112" i="13"/>
  <c r="C1113" i="13"/>
  <c r="C1114" i="13"/>
  <c r="C1115" i="13"/>
  <c r="C1116" i="13"/>
  <c r="C1117" i="13"/>
  <c r="C1118" i="13"/>
  <c r="C1119" i="13"/>
  <c r="C1120" i="13"/>
  <c r="C1121" i="13"/>
  <c r="C1122" i="13"/>
  <c r="C1123" i="13"/>
  <c r="C1124" i="13"/>
  <c r="C1125" i="13"/>
  <c r="C1126" i="13"/>
  <c r="C1127" i="13"/>
  <c r="C1128" i="13"/>
  <c r="C1129" i="13"/>
  <c r="C1130" i="13"/>
  <c r="C1131" i="13"/>
  <c r="C1132" i="13"/>
  <c r="C1133" i="13"/>
  <c r="C1134" i="13"/>
  <c r="C1135" i="13"/>
  <c r="C1136" i="13"/>
  <c r="C1137" i="13"/>
  <c r="C1138" i="13"/>
  <c r="C1139" i="13"/>
  <c r="C1140" i="13"/>
  <c r="C1141" i="13"/>
  <c r="C1142" i="13"/>
  <c r="C1143" i="13"/>
  <c r="C1144" i="13"/>
  <c r="C1145" i="13"/>
  <c r="C1146" i="13"/>
  <c r="C1147" i="13"/>
  <c r="C1148" i="13"/>
  <c r="C1149" i="13"/>
  <c r="C1150" i="13"/>
  <c r="C1151" i="13"/>
  <c r="C1152" i="13"/>
  <c r="C1153" i="13"/>
  <c r="C1154" i="13"/>
  <c r="C1155" i="13"/>
  <c r="C1156" i="13"/>
  <c r="C1157" i="13"/>
  <c r="C1158" i="13"/>
  <c r="C1159" i="13"/>
  <c r="C1160" i="13"/>
  <c r="C1161" i="13"/>
  <c r="C1162" i="13"/>
  <c r="C1163" i="13"/>
  <c r="C1164" i="13"/>
  <c r="C1165" i="13"/>
  <c r="C1166" i="13"/>
  <c r="C1167" i="13"/>
  <c r="C1168" i="13"/>
  <c r="C1169" i="13"/>
  <c r="C1170" i="13"/>
  <c r="C1171" i="13"/>
  <c r="C1172" i="13"/>
  <c r="C1173" i="13"/>
  <c r="C1174" i="13"/>
  <c r="C1175" i="13"/>
  <c r="C1176" i="13"/>
  <c r="C1177" i="13"/>
  <c r="C1178" i="13"/>
  <c r="C1179" i="13"/>
  <c r="C1180" i="13"/>
  <c r="C1181" i="13"/>
  <c r="C1182" i="13"/>
  <c r="C1183" i="13"/>
  <c r="C1184" i="13"/>
  <c r="C1185" i="13"/>
  <c r="C1186" i="13"/>
  <c r="C1187" i="13"/>
  <c r="C1188" i="13"/>
  <c r="C1189" i="13"/>
  <c r="C1190" i="13"/>
  <c r="C1191" i="13"/>
  <c r="C1192" i="13"/>
  <c r="C1193" i="13"/>
  <c r="C1194" i="13"/>
  <c r="C1195" i="13"/>
  <c r="C1196" i="13"/>
  <c r="C1197" i="13"/>
  <c r="C1198" i="13"/>
  <c r="C1199" i="13"/>
  <c r="C1200" i="13"/>
  <c r="C1201" i="13"/>
  <c r="C1202" i="13"/>
  <c r="C1203" i="13"/>
  <c r="C1204" i="13"/>
  <c r="C1205" i="13"/>
  <c r="C1206" i="13"/>
  <c r="C1207" i="13"/>
  <c r="C1208" i="13"/>
  <c r="C1209" i="13"/>
  <c r="C1210" i="13"/>
  <c r="C1211" i="13"/>
  <c r="C1212" i="13"/>
  <c r="C1213" i="13"/>
  <c r="C1214" i="13"/>
  <c r="C1215" i="13"/>
  <c r="C1216" i="13"/>
  <c r="C1217" i="13"/>
  <c r="C1218" i="13"/>
  <c r="C1219" i="13"/>
  <c r="C1220" i="13"/>
  <c r="C1221" i="13"/>
  <c r="C1222" i="13"/>
  <c r="C1223" i="13"/>
  <c r="C1224" i="13"/>
  <c r="C1225" i="13"/>
  <c r="C1226" i="13"/>
  <c r="C1227" i="13"/>
  <c r="C1228" i="13"/>
  <c r="C1229" i="13"/>
  <c r="C1230" i="13"/>
  <c r="C1231" i="13"/>
  <c r="C1232" i="13"/>
  <c r="C1233" i="13"/>
  <c r="C1234" i="13"/>
  <c r="C1235" i="13"/>
  <c r="C1236" i="13"/>
  <c r="C1237" i="13"/>
  <c r="C1238" i="13"/>
  <c r="C1239" i="13"/>
  <c r="C1240" i="13"/>
  <c r="C1241" i="13"/>
  <c r="C1242" i="13"/>
  <c r="C1243" i="13"/>
  <c r="C1244" i="13"/>
  <c r="C1245" i="13"/>
  <c r="C1246" i="13"/>
  <c r="C1247" i="13"/>
  <c r="C1248" i="13"/>
  <c r="C1249" i="13"/>
  <c r="C1250" i="13"/>
  <c r="C1251" i="13"/>
  <c r="C1252" i="13"/>
  <c r="C1253" i="13"/>
  <c r="C1254" i="13"/>
  <c r="C1255" i="13"/>
  <c r="C1256" i="13"/>
  <c r="C1257" i="13"/>
  <c r="C1258" i="13"/>
  <c r="C1259" i="13"/>
  <c r="C1260" i="13"/>
  <c r="C1261" i="13"/>
  <c r="C1262" i="13"/>
  <c r="C1263" i="13"/>
  <c r="C1264" i="13"/>
  <c r="C1265" i="13"/>
  <c r="C1266" i="13"/>
  <c r="C1267" i="13"/>
  <c r="C1268" i="13"/>
  <c r="C1269" i="13"/>
  <c r="C1270" i="13"/>
  <c r="C1271" i="13"/>
  <c r="C1272" i="13"/>
  <c r="C1273" i="13"/>
  <c r="C1274" i="13"/>
  <c r="C1275" i="13"/>
  <c r="C1276" i="13"/>
  <c r="C1277" i="13"/>
  <c r="C1278" i="13"/>
  <c r="C1279" i="13"/>
  <c r="C1280" i="13"/>
  <c r="C1281" i="13"/>
  <c r="C1282" i="13"/>
  <c r="C1283" i="13"/>
  <c r="C1284" i="13"/>
  <c r="C1285" i="13"/>
  <c r="C1286" i="13"/>
  <c r="C1287" i="13"/>
  <c r="C1288" i="13"/>
  <c r="C1289" i="13"/>
  <c r="C1290" i="13"/>
  <c r="C1291" i="13"/>
  <c r="C1292" i="13"/>
  <c r="C1293" i="13"/>
  <c r="C1294" i="13"/>
  <c r="C1295" i="13"/>
  <c r="C1296" i="13"/>
  <c r="C1297" i="13"/>
  <c r="C1298" i="13"/>
  <c r="C1299" i="13"/>
  <c r="C1300" i="13"/>
  <c r="C1301" i="13"/>
  <c r="C1302" i="13"/>
  <c r="C1303" i="13"/>
  <c r="C1304" i="13"/>
  <c r="C1305" i="13"/>
  <c r="C1306" i="13"/>
  <c r="C1307" i="13"/>
  <c r="C1308" i="13"/>
  <c r="C1309" i="13"/>
  <c r="C1310" i="13"/>
  <c r="C1311" i="13"/>
  <c r="C1312" i="13"/>
  <c r="C1313" i="13"/>
  <c r="C1314" i="13"/>
  <c r="C1315" i="13"/>
  <c r="C1316" i="13"/>
  <c r="C1317" i="13"/>
  <c r="C1318" i="13"/>
  <c r="C1319" i="13"/>
  <c r="C1320" i="13"/>
  <c r="C1321" i="13"/>
  <c r="C1322" i="13"/>
  <c r="C1323" i="13"/>
  <c r="C1324" i="13"/>
  <c r="C1325" i="13"/>
  <c r="C1326" i="13"/>
  <c r="C1327" i="13"/>
  <c r="C1328" i="13"/>
  <c r="C1329" i="13"/>
  <c r="C1330" i="13"/>
  <c r="C1331" i="13"/>
  <c r="C1332" i="13"/>
  <c r="C1333" i="13"/>
  <c r="C1334" i="13"/>
  <c r="C1335" i="13"/>
  <c r="C1336" i="13"/>
  <c r="C1337" i="13"/>
  <c r="C1338" i="13"/>
  <c r="C1339" i="13"/>
  <c r="C1340" i="13"/>
  <c r="C1341" i="13"/>
  <c r="C1342" i="13"/>
  <c r="C1343" i="13"/>
  <c r="C1344" i="13"/>
  <c r="C1345" i="13"/>
  <c r="C1346" i="13"/>
  <c r="C1347" i="13"/>
  <c r="C1348" i="13"/>
  <c r="C1349" i="13"/>
  <c r="C1350" i="13"/>
  <c r="C1351" i="13"/>
  <c r="C1352" i="13"/>
  <c r="C1353" i="13"/>
  <c r="C1354" i="13"/>
  <c r="C1355" i="13"/>
  <c r="C1356" i="13"/>
  <c r="C1357" i="13"/>
  <c r="C1358" i="13"/>
  <c r="C1359" i="13"/>
  <c r="C1360" i="13"/>
  <c r="C1361" i="13"/>
  <c r="C1362" i="13"/>
  <c r="C1363" i="13"/>
  <c r="C1364" i="13"/>
  <c r="C1365" i="13"/>
  <c r="C1366" i="13"/>
  <c r="C1367" i="13"/>
  <c r="C1368" i="13"/>
  <c r="C1369" i="13"/>
  <c r="C1370" i="13"/>
  <c r="C1371" i="13"/>
  <c r="C1372" i="13"/>
  <c r="C1373" i="13"/>
  <c r="C1374" i="13"/>
  <c r="C1375" i="13"/>
  <c r="C1376" i="13"/>
  <c r="C1377" i="13"/>
  <c r="C1378" i="13"/>
  <c r="C1379" i="13"/>
  <c r="C1380" i="13"/>
  <c r="C1381" i="13"/>
  <c r="C1382" i="13"/>
  <c r="C1383" i="13"/>
  <c r="C1384" i="13"/>
  <c r="C1385" i="13"/>
  <c r="C1386" i="13"/>
  <c r="C1387" i="13"/>
  <c r="C1388" i="13"/>
  <c r="C1389" i="13"/>
  <c r="C1390" i="13"/>
  <c r="C1391" i="13"/>
  <c r="C1392" i="13"/>
  <c r="C1393" i="13"/>
  <c r="C1394" i="13"/>
  <c r="C1395" i="13"/>
  <c r="C1396" i="13"/>
  <c r="C1397" i="13"/>
  <c r="C1398" i="13"/>
  <c r="C1399" i="13"/>
  <c r="C1400" i="13"/>
  <c r="C1401" i="13"/>
  <c r="C1402" i="13"/>
  <c r="C1403" i="13"/>
  <c r="C1404" i="13"/>
  <c r="C1405" i="13"/>
  <c r="C1406" i="13"/>
  <c r="C1407" i="13"/>
  <c r="C1408" i="13"/>
  <c r="C1409" i="13"/>
  <c r="C1410" i="13"/>
  <c r="C1411" i="13"/>
  <c r="C1412" i="13"/>
  <c r="C1413" i="13"/>
  <c r="C1414" i="13"/>
  <c r="C1415" i="13"/>
  <c r="C1416" i="13"/>
  <c r="C1417" i="13"/>
  <c r="C1418" i="13"/>
  <c r="C1419" i="13"/>
  <c r="C1420" i="13"/>
  <c r="C1421" i="13"/>
  <c r="C1422" i="13"/>
  <c r="C1423" i="13"/>
  <c r="C1424" i="13"/>
  <c r="C1425" i="13"/>
  <c r="C1426" i="13"/>
  <c r="C1427" i="13"/>
  <c r="C1428" i="13"/>
  <c r="C1429" i="13"/>
  <c r="C1430" i="13"/>
  <c r="C1431" i="13"/>
  <c r="C1432" i="13"/>
  <c r="C1433" i="13"/>
  <c r="C1434" i="13"/>
  <c r="C1435" i="13"/>
  <c r="C1436" i="13"/>
  <c r="C1437" i="13"/>
  <c r="C1438" i="13"/>
  <c r="C1439" i="13"/>
  <c r="C1440" i="13"/>
  <c r="C1441" i="13"/>
  <c r="C1442" i="13"/>
  <c r="C1443" i="13"/>
  <c r="C1444" i="13"/>
  <c r="C1445" i="13"/>
  <c r="C1446" i="13"/>
  <c r="C1447" i="13"/>
  <c r="C1448" i="13"/>
  <c r="C1449" i="13"/>
  <c r="C1450" i="13"/>
  <c r="C1451" i="13"/>
  <c r="C1452" i="13"/>
  <c r="C1453" i="13"/>
  <c r="C1454" i="13"/>
  <c r="C1455" i="13"/>
  <c r="C1456" i="13"/>
  <c r="C1457" i="13"/>
  <c r="C1458" i="13"/>
  <c r="C1459" i="13"/>
  <c r="C1460" i="13"/>
  <c r="C1461" i="13"/>
  <c r="C1462" i="13"/>
  <c r="C1463" i="13"/>
  <c r="C1464" i="13"/>
  <c r="C1465" i="13"/>
  <c r="C1466" i="13"/>
  <c r="C1467" i="13"/>
  <c r="C1468" i="13"/>
  <c r="C1469" i="13"/>
  <c r="C1470" i="13"/>
  <c r="C1471" i="13"/>
  <c r="C1472" i="13"/>
  <c r="C1473" i="13"/>
  <c r="C1474" i="13"/>
  <c r="C1475" i="13"/>
  <c r="C1476" i="13"/>
  <c r="C1477" i="13"/>
  <c r="C1478" i="13"/>
  <c r="C1479" i="13"/>
  <c r="C1480" i="13"/>
  <c r="C1481" i="13"/>
  <c r="C1482" i="13"/>
  <c r="C1483" i="13"/>
  <c r="C1484" i="13"/>
  <c r="C1485" i="13"/>
  <c r="C1486" i="13"/>
  <c r="C1487" i="13"/>
  <c r="C1488" i="13"/>
  <c r="C1489" i="13"/>
  <c r="C1490" i="13"/>
  <c r="C1491" i="13"/>
  <c r="C1492" i="13"/>
  <c r="C1493" i="13"/>
  <c r="C1494" i="13"/>
  <c r="C1495" i="13"/>
  <c r="C1496" i="13"/>
  <c r="C1497" i="13"/>
  <c r="C1498" i="13"/>
  <c r="C1499" i="13"/>
  <c r="C1500" i="13"/>
  <c r="C1501" i="13"/>
  <c r="C1502" i="13"/>
  <c r="C1503" i="13"/>
  <c r="C1504" i="13"/>
  <c r="C1505" i="13"/>
  <c r="C1506" i="13"/>
  <c r="C1507" i="13"/>
  <c r="C1508" i="13"/>
  <c r="C1509" i="13"/>
  <c r="C1510" i="13"/>
  <c r="C1511" i="13"/>
  <c r="C1512" i="13"/>
  <c r="C1513" i="13"/>
  <c r="C1514" i="13"/>
  <c r="C1515" i="13"/>
  <c r="C1516" i="13"/>
  <c r="C1517" i="13"/>
  <c r="C1518" i="13"/>
  <c r="C1519" i="13"/>
  <c r="C1520" i="13"/>
  <c r="C1521" i="13"/>
  <c r="C1522" i="13"/>
  <c r="C1523" i="13"/>
  <c r="C1524" i="13"/>
  <c r="C1525" i="13"/>
  <c r="C1526" i="13"/>
  <c r="C1527" i="13"/>
  <c r="C1528" i="13"/>
  <c r="C1529" i="13"/>
  <c r="C1530" i="13"/>
  <c r="C1531" i="13"/>
  <c r="C1532" i="13"/>
  <c r="C1533" i="13"/>
  <c r="C1534" i="13"/>
  <c r="C1535" i="13"/>
  <c r="C1536" i="13"/>
  <c r="C1537" i="13"/>
  <c r="C1538" i="13"/>
  <c r="C1539" i="13"/>
  <c r="C1540" i="13"/>
  <c r="C1541" i="13"/>
  <c r="C1542" i="13"/>
  <c r="C1543" i="13"/>
  <c r="C1544" i="13"/>
  <c r="C1545" i="13"/>
  <c r="C1546" i="13"/>
  <c r="C1547" i="13"/>
  <c r="C1548" i="13"/>
  <c r="C1549" i="13"/>
  <c r="C1550" i="13"/>
  <c r="C1551" i="13"/>
  <c r="C1552" i="13"/>
  <c r="C1553" i="13"/>
  <c r="C1554" i="13"/>
  <c r="C1555" i="13"/>
  <c r="C1556" i="13"/>
  <c r="C1557" i="13"/>
  <c r="C1558" i="13"/>
  <c r="C1559" i="13"/>
  <c r="C1560" i="13"/>
  <c r="C1561" i="13"/>
  <c r="C1562" i="13"/>
  <c r="C1563" i="13"/>
  <c r="C1564" i="13"/>
  <c r="C1565" i="13"/>
  <c r="C1566" i="13"/>
  <c r="C1567" i="13"/>
  <c r="C1568" i="13"/>
  <c r="C1569" i="13"/>
  <c r="C1570" i="13"/>
  <c r="C1571" i="13"/>
  <c r="C1572" i="13"/>
  <c r="C1573" i="13"/>
  <c r="C1574" i="13"/>
  <c r="C1575" i="13"/>
  <c r="C1576" i="13"/>
  <c r="C1577" i="13"/>
  <c r="C1578" i="13"/>
  <c r="C1579" i="13"/>
  <c r="C1580" i="13"/>
  <c r="C1581" i="13"/>
  <c r="C1582" i="13"/>
  <c r="C1583" i="13"/>
  <c r="C1584" i="13"/>
  <c r="C1585" i="13"/>
  <c r="C1586" i="13"/>
  <c r="C1587" i="13"/>
  <c r="C1588" i="13"/>
  <c r="C1589" i="13"/>
  <c r="C1590" i="13"/>
  <c r="C1591" i="13"/>
  <c r="C1592" i="13"/>
  <c r="C1593" i="13"/>
  <c r="C1594" i="13"/>
  <c r="C1595" i="13"/>
  <c r="C1596" i="13"/>
  <c r="C1597" i="13"/>
  <c r="C1598" i="13"/>
  <c r="C1599" i="13"/>
  <c r="C1600" i="13"/>
  <c r="C1601" i="13"/>
  <c r="C1602" i="13"/>
  <c r="C1603" i="13"/>
  <c r="C1604" i="13"/>
  <c r="C1605" i="13"/>
  <c r="C1606" i="13"/>
  <c r="C1607" i="13"/>
  <c r="C1608" i="13"/>
  <c r="C1609" i="13"/>
  <c r="C1610" i="13"/>
  <c r="C1611" i="13"/>
  <c r="C1612" i="13"/>
  <c r="C1613" i="13"/>
  <c r="C1614" i="13"/>
  <c r="C1615" i="13"/>
  <c r="C1616" i="13"/>
  <c r="C1617" i="13"/>
  <c r="C1618" i="13"/>
  <c r="C1619" i="13"/>
  <c r="C1620" i="13"/>
  <c r="C1621" i="13"/>
  <c r="C1622" i="13"/>
  <c r="C1623" i="13"/>
  <c r="C1624" i="13"/>
  <c r="C1625" i="13"/>
  <c r="C1626" i="13"/>
  <c r="C1627" i="13"/>
  <c r="C1628" i="13"/>
  <c r="C1629" i="13"/>
  <c r="C1630" i="13"/>
  <c r="C1631" i="13"/>
  <c r="C1632" i="13"/>
  <c r="C1633" i="13"/>
  <c r="C1634" i="13"/>
  <c r="C1635" i="13"/>
  <c r="C1636" i="13"/>
  <c r="C1637" i="13"/>
  <c r="C1638" i="13"/>
  <c r="C1639" i="13"/>
  <c r="C1640" i="13"/>
  <c r="C1641" i="13"/>
  <c r="C1642" i="13"/>
  <c r="C1643" i="13"/>
  <c r="C1644" i="13"/>
  <c r="C1645" i="13"/>
  <c r="C1646" i="13"/>
  <c r="C1647" i="13"/>
  <c r="C1648" i="13"/>
  <c r="C1649" i="13"/>
  <c r="C1650" i="13"/>
  <c r="C1651" i="13"/>
  <c r="C1652" i="13"/>
  <c r="C1653" i="13"/>
  <c r="C1654" i="13"/>
  <c r="C1655" i="13"/>
  <c r="C1656" i="13"/>
  <c r="C1657" i="13"/>
  <c r="C1658" i="13"/>
  <c r="C1659" i="13"/>
  <c r="C1660" i="13"/>
  <c r="C1661" i="13"/>
  <c r="C1662" i="13"/>
  <c r="C1663" i="13"/>
  <c r="C1664" i="13"/>
  <c r="C1665" i="13"/>
  <c r="C1666" i="13"/>
  <c r="C1667" i="13"/>
  <c r="C1668" i="13"/>
  <c r="C1669" i="13"/>
  <c r="C1670" i="13"/>
  <c r="C1671" i="13"/>
  <c r="C1672" i="13"/>
  <c r="C1673" i="13"/>
  <c r="C1674" i="13"/>
  <c r="C1675" i="13"/>
  <c r="C1676" i="13"/>
  <c r="C1677" i="13"/>
  <c r="C1678" i="13"/>
  <c r="C1679" i="13"/>
  <c r="C1680" i="13"/>
  <c r="C1681" i="13"/>
  <c r="C1682" i="13"/>
  <c r="C1683" i="13"/>
  <c r="C1684" i="13"/>
  <c r="C1685" i="13"/>
  <c r="C1686" i="13"/>
  <c r="C1687" i="13"/>
  <c r="C1688" i="13"/>
  <c r="C1689" i="13"/>
  <c r="C1690" i="13"/>
  <c r="C1691" i="13"/>
  <c r="C1692" i="13"/>
  <c r="C1693" i="13"/>
  <c r="C1694" i="13"/>
  <c r="C1695" i="13"/>
  <c r="C1696" i="13"/>
  <c r="C1697" i="13"/>
  <c r="C1698" i="13"/>
  <c r="C1699" i="13"/>
  <c r="C1700" i="13"/>
  <c r="C1701" i="13"/>
  <c r="C1702" i="13"/>
  <c r="C1703" i="13"/>
  <c r="C1704" i="13"/>
  <c r="C1705" i="13"/>
  <c r="C1706" i="13"/>
  <c r="C1707" i="13"/>
  <c r="C1708" i="13"/>
  <c r="C1709" i="13"/>
  <c r="C1710" i="13"/>
  <c r="C1711" i="13"/>
  <c r="C1712" i="13"/>
  <c r="C1713" i="13"/>
  <c r="C1714" i="13"/>
  <c r="C1715" i="13"/>
  <c r="C1716" i="13"/>
  <c r="C1717" i="13"/>
  <c r="C1718" i="13"/>
  <c r="C1719" i="13"/>
  <c r="C1720" i="13"/>
  <c r="C1721" i="13"/>
  <c r="C1722" i="13"/>
  <c r="C1723" i="13"/>
  <c r="C1724" i="13"/>
  <c r="C1725" i="13"/>
  <c r="C1726" i="13"/>
  <c r="C1727" i="13"/>
  <c r="C1728" i="13"/>
  <c r="C1729" i="13"/>
  <c r="C1730" i="13"/>
  <c r="C1731" i="13"/>
  <c r="C1732" i="13"/>
  <c r="C1733" i="13"/>
  <c r="C1734" i="13"/>
  <c r="C1735" i="13"/>
  <c r="C1736" i="13"/>
  <c r="C1737" i="13"/>
  <c r="C1738" i="13"/>
  <c r="C1739" i="13"/>
  <c r="C1740" i="13"/>
  <c r="C1741" i="13"/>
  <c r="C1742" i="13"/>
  <c r="C1743" i="13"/>
  <c r="C1744" i="13"/>
  <c r="C1745" i="13"/>
  <c r="C1746" i="13"/>
  <c r="C1747" i="13"/>
  <c r="C1748" i="13"/>
  <c r="C1749" i="13"/>
  <c r="C1750" i="13"/>
  <c r="C1751" i="13"/>
  <c r="C1752" i="13"/>
  <c r="C1753" i="13"/>
  <c r="C1754" i="13"/>
  <c r="C1755" i="13"/>
  <c r="C1756" i="13"/>
  <c r="C1757" i="13"/>
  <c r="C1758" i="13"/>
  <c r="C1759" i="13"/>
  <c r="C1760" i="13"/>
  <c r="C1761" i="13"/>
  <c r="C1762" i="13"/>
  <c r="C1763" i="13"/>
  <c r="C1764" i="13"/>
  <c r="C1765" i="13"/>
  <c r="C1766" i="13"/>
  <c r="C1767" i="13"/>
  <c r="C1768" i="13"/>
  <c r="C1769" i="13"/>
  <c r="C1770" i="13"/>
  <c r="C1771" i="13"/>
  <c r="C1772" i="13"/>
  <c r="C1773" i="13"/>
  <c r="C1774" i="13"/>
  <c r="C1775" i="13"/>
  <c r="C1776" i="13"/>
  <c r="C1777" i="13"/>
  <c r="C1778" i="13"/>
  <c r="C1779" i="13"/>
  <c r="C1780" i="13"/>
  <c r="C1781" i="13"/>
  <c r="C1782" i="13"/>
  <c r="C1783" i="13"/>
  <c r="C1784" i="13"/>
  <c r="C1785" i="13"/>
  <c r="C1786" i="13"/>
  <c r="C1787" i="13"/>
  <c r="C1788" i="13"/>
  <c r="C1789" i="13"/>
  <c r="C1790" i="13"/>
  <c r="C1791" i="13"/>
  <c r="C1792" i="13"/>
  <c r="C1793" i="13"/>
  <c r="C1794" i="13"/>
  <c r="C1795" i="13"/>
  <c r="C1796" i="13"/>
  <c r="C1797" i="13"/>
  <c r="C1798" i="13"/>
  <c r="C1799" i="13"/>
  <c r="C1800" i="13"/>
  <c r="C1801" i="13"/>
  <c r="C1802" i="13"/>
  <c r="C1803" i="13"/>
  <c r="C1804" i="13"/>
  <c r="C1805" i="13"/>
  <c r="C1806" i="13"/>
  <c r="C1807" i="13"/>
  <c r="C1808" i="13"/>
  <c r="C1809" i="13"/>
  <c r="C1810" i="13"/>
  <c r="C1811" i="13"/>
  <c r="C1812" i="13"/>
  <c r="C1813" i="13"/>
  <c r="C1814" i="13"/>
  <c r="C1815" i="13"/>
  <c r="C1816" i="13"/>
  <c r="C1817" i="13"/>
  <c r="C1818" i="13"/>
  <c r="C1819" i="13"/>
  <c r="C1820" i="13"/>
  <c r="C1821" i="13"/>
  <c r="C1822" i="13"/>
  <c r="C1823" i="13"/>
  <c r="C1824" i="13"/>
  <c r="C1825" i="13"/>
  <c r="C1826" i="13"/>
  <c r="C1827" i="13"/>
  <c r="C1828" i="13"/>
  <c r="C1829" i="13"/>
  <c r="C1830" i="13"/>
  <c r="C1831" i="13"/>
  <c r="C1832" i="13"/>
  <c r="C1833" i="13"/>
  <c r="C1834" i="13"/>
  <c r="C1835" i="13"/>
  <c r="C1836" i="13"/>
  <c r="C1837" i="13"/>
  <c r="C1838" i="13"/>
  <c r="C1839" i="13"/>
  <c r="C1840" i="13"/>
  <c r="C1841" i="13"/>
  <c r="C1842" i="13"/>
  <c r="C1843" i="13"/>
  <c r="C1844" i="13"/>
  <c r="C1845" i="13"/>
  <c r="C1846" i="13"/>
  <c r="C1847" i="13"/>
  <c r="C1848" i="13"/>
  <c r="C1849" i="13"/>
  <c r="C1850" i="13"/>
  <c r="C1851" i="13"/>
  <c r="C1852" i="13"/>
  <c r="C1853" i="13"/>
  <c r="C1854" i="13"/>
  <c r="C1855" i="13"/>
  <c r="C1856" i="13"/>
  <c r="C1857" i="13"/>
  <c r="C1858" i="13"/>
  <c r="C1859" i="13"/>
  <c r="C1860" i="13"/>
  <c r="C1861" i="13"/>
  <c r="C1862" i="13"/>
  <c r="C1863" i="13"/>
  <c r="C1864" i="13"/>
  <c r="C1865" i="13"/>
  <c r="C1866" i="13"/>
  <c r="C1867" i="13"/>
  <c r="C1868" i="13"/>
  <c r="C1869" i="13"/>
  <c r="C1870" i="13"/>
  <c r="C1871" i="13"/>
  <c r="C1872" i="13"/>
  <c r="C1873" i="13"/>
  <c r="C1874" i="13"/>
  <c r="C1875" i="13"/>
  <c r="C1876" i="13"/>
  <c r="C1877" i="13"/>
  <c r="C1878" i="13"/>
  <c r="C1879" i="13"/>
  <c r="C1880" i="13"/>
  <c r="C1881" i="13"/>
  <c r="C1882" i="13"/>
  <c r="C1883" i="13"/>
  <c r="C1884" i="13"/>
  <c r="C1885" i="13"/>
  <c r="C1886" i="13"/>
  <c r="C1887" i="13"/>
  <c r="C1888" i="13"/>
  <c r="C1889" i="13"/>
  <c r="C1890" i="13"/>
  <c r="C1891" i="13"/>
  <c r="C1892" i="13"/>
  <c r="C1893" i="13"/>
  <c r="C1894" i="13"/>
  <c r="C1895" i="13"/>
  <c r="C1896" i="13"/>
  <c r="C1897" i="13"/>
  <c r="C1898" i="13"/>
  <c r="C1899" i="13"/>
  <c r="C1900" i="13"/>
  <c r="C1901" i="13"/>
  <c r="C1902" i="13"/>
  <c r="C1903" i="13"/>
  <c r="C1904" i="13"/>
  <c r="C1905" i="13"/>
  <c r="C1906" i="13"/>
  <c r="C1907" i="13"/>
  <c r="C1908" i="13"/>
  <c r="C1909" i="13"/>
  <c r="C1910" i="13"/>
  <c r="C1911" i="13"/>
  <c r="C1912" i="13"/>
  <c r="C1913" i="13"/>
  <c r="C1914" i="13"/>
  <c r="C1915" i="13"/>
  <c r="C1916" i="13"/>
  <c r="C1917" i="13"/>
  <c r="C1918" i="13"/>
  <c r="C1919" i="13"/>
  <c r="C1920" i="13"/>
  <c r="C1921" i="13"/>
  <c r="C1922" i="13"/>
  <c r="C1923" i="13"/>
  <c r="C1924" i="13"/>
  <c r="C1925" i="13"/>
  <c r="C1926" i="13"/>
  <c r="C1927" i="13"/>
  <c r="C1928" i="13"/>
  <c r="C1929" i="13"/>
  <c r="C1930" i="13"/>
  <c r="C1931" i="13"/>
  <c r="C1932" i="13"/>
  <c r="C1933" i="13"/>
  <c r="C1934" i="13"/>
  <c r="C1935" i="13"/>
  <c r="C1936" i="13"/>
  <c r="C1937" i="13"/>
  <c r="C1938" i="13"/>
  <c r="C1939" i="13"/>
  <c r="C1940" i="13"/>
  <c r="C1941" i="13"/>
  <c r="C1942" i="13"/>
  <c r="C1943" i="13"/>
  <c r="C1944" i="13"/>
  <c r="C1945" i="13"/>
  <c r="C1946" i="13"/>
  <c r="C1947" i="13"/>
  <c r="C1948" i="13"/>
  <c r="C1949" i="13"/>
  <c r="C1950" i="13"/>
  <c r="C1951" i="13"/>
  <c r="C1952" i="13"/>
  <c r="C1953" i="13"/>
  <c r="C1954" i="13"/>
  <c r="C1955" i="13"/>
  <c r="C1956" i="13"/>
  <c r="C1957" i="13"/>
  <c r="C1958" i="13"/>
  <c r="C1959" i="13"/>
  <c r="C1960" i="13"/>
  <c r="C1961" i="13"/>
  <c r="C1962" i="13"/>
  <c r="C1963" i="13"/>
  <c r="C1964" i="13"/>
  <c r="C1965" i="13"/>
  <c r="C1966" i="13"/>
  <c r="C1967" i="13"/>
  <c r="C1968" i="13"/>
  <c r="C1969" i="13"/>
  <c r="C1970" i="13"/>
  <c r="C1971" i="13"/>
  <c r="C1972" i="13"/>
  <c r="C1973" i="13"/>
  <c r="C1974" i="13"/>
  <c r="C1975" i="13"/>
  <c r="C1976" i="13"/>
  <c r="C1977" i="13"/>
  <c r="C1978" i="13"/>
  <c r="C1979" i="13"/>
  <c r="C1980" i="13"/>
  <c r="C1981" i="13"/>
  <c r="C1982" i="13"/>
  <c r="C1983" i="13"/>
  <c r="C1984" i="13"/>
  <c r="C1985" i="13"/>
  <c r="C1986" i="13"/>
  <c r="C1987" i="13"/>
  <c r="C1988" i="13"/>
  <c r="C1989" i="13"/>
  <c r="C1990" i="13"/>
  <c r="C1991" i="13"/>
  <c r="C1992" i="13"/>
  <c r="C1993" i="13"/>
  <c r="C1994" i="13"/>
  <c r="C1995" i="13"/>
  <c r="C1996" i="13"/>
  <c r="C1997" i="13"/>
  <c r="C1998" i="13"/>
  <c r="C1999" i="13"/>
  <c r="C2000" i="13"/>
  <c r="C2001" i="13"/>
  <c r="C2002" i="13"/>
  <c r="C2003" i="13"/>
  <c r="C2004" i="13"/>
  <c r="C2005" i="13"/>
  <c r="C2006" i="13"/>
  <c r="C2007" i="13"/>
  <c r="C2008" i="13"/>
  <c r="C2009" i="13"/>
  <c r="C2010" i="13"/>
  <c r="C2011" i="13"/>
  <c r="C2012" i="13"/>
  <c r="C2013" i="13"/>
  <c r="C2014" i="13"/>
  <c r="C2015" i="13"/>
  <c r="C2016" i="13"/>
  <c r="C2017" i="13"/>
  <c r="C2018" i="13"/>
  <c r="C2019" i="13"/>
  <c r="C2020" i="13"/>
  <c r="C2021" i="13"/>
  <c r="C2022" i="13"/>
  <c r="C2023" i="13"/>
  <c r="C2024" i="13"/>
  <c r="C2025" i="13"/>
  <c r="C2026" i="13"/>
  <c r="C2027" i="13"/>
  <c r="C2028" i="13"/>
  <c r="C2029" i="13"/>
  <c r="C2030" i="13"/>
  <c r="C2031" i="13"/>
  <c r="C2032" i="13"/>
  <c r="C2033" i="13"/>
  <c r="C2034" i="13"/>
  <c r="C2035" i="13"/>
  <c r="C2036" i="13"/>
  <c r="C2037" i="13"/>
  <c r="C2038" i="13"/>
  <c r="C2039" i="13"/>
  <c r="C2040" i="13"/>
  <c r="C2041" i="13"/>
  <c r="C2042" i="13"/>
  <c r="C2043" i="13"/>
  <c r="C2044" i="13"/>
  <c r="C2045" i="13"/>
  <c r="C2046" i="13"/>
  <c r="C2047" i="13"/>
  <c r="C2048" i="13"/>
  <c r="C2049" i="13"/>
  <c r="C2050" i="13"/>
  <c r="C2051" i="13"/>
  <c r="C2052" i="13"/>
  <c r="C2053" i="13"/>
  <c r="C2054" i="13"/>
  <c r="C2055" i="13"/>
  <c r="C2056" i="13"/>
  <c r="C2057" i="13"/>
  <c r="C2058" i="13"/>
  <c r="C2059" i="13"/>
  <c r="C2060" i="13"/>
  <c r="C2061" i="13"/>
  <c r="C2062" i="13"/>
  <c r="C2063" i="13"/>
  <c r="C2064" i="13"/>
  <c r="C2065" i="13"/>
  <c r="C2066" i="13"/>
  <c r="C2067" i="13"/>
  <c r="C2068" i="13"/>
  <c r="C2069" i="13"/>
  <c r="C2070" i="13"/>
  <c r="C2071" i="13"/>
  <c r="C2072" i="13"/>
  <c r="C2073" i="13"/>
  <c r="C2074" i="13"/>
  <c r="C2075" i="13"/>
  <c r="C2076" i="13"/>
  <c r="C2077" i="13"/>
  <c r="C2078" i="13"/>
  <c r="C2079" i="13"/>
  <c r="C2080" i="13"/>
  <c r="C2081" i="13"/>
  <c r="C2082" i="13"/>
  <c r="C2083" i="13"/>
  <c r="C2084" i="13"/>
  <c r="C2085" i="13"/>
  <c r="C2086" i="13"/>
  <c r="C2087" i="13"/>
  <c r="C2088" i="13"/>
  <c r="C2089" i="13"/>
  <c r="C2090" i="13"/>
  <c r="C2091" i="13"/>
  <c r="C2092" i="13"/>
  <c r="C2093" i="13"/>
  <c r="C2094" i="13"/>
  <c r="C2095" i="13"/>
  <c r="C2096" i="13"/>
  <c r="C2097" i="13"/>
  <c r="C2098" i="13"/>
  <c r="C2099" i="13"/>
  <c r="C2100" i="13"/>
  <c r="C2101" i="13"/>
  <c r="C2102" i="13"/>
  <c r="C2103" i="13"/>
  <c r="C2104" i="13"/>
  <c r="C2105" i="13"/>
  <c r="C2106" i="13"/>
  <c r="C2107" i="13"/>
  <c r="C2108" i="13"/>
  <c r="C2109" i="13"/>
  <c r="C2110" i="13"/>
  <c r="C2111" i="13"/>
  <c r="C2112" i="13"/>
  <c r="C2113" i="13"/>
  <c r="C2114" i="13"/>
  <c r="C2115" i="13"/>
  <c r="C2116" i="13"/>
  <c r="C2117" i="13"/>
  <c r="C2118" i="13"/>
  <c r="C2119" i="13"/>
  <c r="C2120" i="13"/>
  <c r="C2121" i="13"/>
  <c r="C2122" i="13"/>
  <c r="C2123" i="13"/>
  <c r="C2124" i="13"/>
  <c r="C2125" i="13"/>
  <c r="C2126" i="13"/>
  <c r="C2127" i="13"/>
  <c r="C2128" i="13"/>
  <c r="C2129" i="13"/>
  <c r="C2130" i="13"/>
  <c r="C2131" i="13"/>
  <c r="C2132" i="13"/>
  <c r="C2133" i="13"/>
  <c r="C2134" i="13"/>
  <c r="C2135" i="13"/>
  <c r="C2136" i="13"/>
  <c r="C2137" i="13"/>
  <c r="C2138" i="13"/>
  <c r="C2139" i="13"/>
  <c r="C2140" i="13"/>
  <c r="C2141" i="13"/>
  <c r="C2142" i="13"/>
  <c r="C2143" i="13"/>
  <c r="C2144" i="13"/>
  <c r="C2145" i="13"/>
  <c r="C2146" i="13"/>
  <c r="C2147" i="13"/>
  <c r="C2148" i="13"/>
  <c r="C2149" i="13"/>
  <c r="C2150" i="13"/>
  <c r="C2151" i="13"/>
  <c r="C2152" i="13"/>
  <c r="C2153" i="13"/>
  <c r="C2154" i="13"/>
  <c r="C2155" i="13"/>
  <c r="C2156" i="13"/>
  <c r="C2157" i="13"/>
  <c r="C2158" i="13"/>
  <c r="C2159" i="13"/>
  <c r="C2160" i="13"/>
  <c r="C2161" i="13"/>
  <c r="C2162" i="13"/>
  <c r="C2163" i="13"/>
  <c r="C2164" i="13"/>
  <c r="C2165" i="13"/>
  <c r="C2166" i="13"/>
  <c r="C2167" i="13"/>
  <c r="C2168" i="13"/>
  <c r="C2169" i="13"/>
  <c r="C2170" i="13"/>
  <c r="C2171" i="13"/>
  <c r="C2172" i="13"/>
  <c r="C2173" i="13"/>
  <c r="C2174" i="13"/>
  <c r="C2175" i="13"/>
  <c r="C2176" i="13"/>
  <c r="C2177" i="13"/>
  <c r="C2178" i="13"/>
  <c r="C2179" i="13"/>
  <c r="C2180" i="13"/>
  <c r="C2181" i="13"/>
  <c r="C2182" i="13"/>
  <c r="C2183" i="13"/>
  <c r="C2184" i="13"/>
  <c r="C2185" i="13"/>
  <c r="C2186" i="13"/>
  <c r="C2187" i="13"/>
  <c r="C2188" i="13"/>
  <c r="C2189" i="13"/>
  <c r="C2190" i="13"/>
  <c r="C2191" i="13"/>
  <c r="C2192" i="13"/>
  <c r="C2193" i="13"/>
  <c r="C2194" i="13"/>
  <c r="C2195" i="13"/>
  <c r="C2196" i="13"/>
  <c r="C2197" i="13"/>
  <c r="C2198" i="13"/>
  <c r="C2199" i="13"/>
  <c r="C2200" i="13"/>
  <c r="C2201" i="13"/>
  <c r="C2202" i="13"/>
  <c r="C2203" i="13"/>
  <c r="C2204" i="13"/>
  <c r="C2205" i="13"/>
  <c r="C2206" i="13"/>
  <c r="C2207" i="13"/>
  <c r="C2208" i="13"/>
  <c r="C2209" i="13"/>
  <c r="C2210" i="13"/>
  <c r="C2211" i="13"/>
  <c r="C2212" i="13"/>
  <c r="C2213" i="13"/>
  <c r="C2214" i="13"/>
  <c r="C2215" i="13"/>
  <c r="C2216" i="13"/>
  <c r="C2217" i="13"/>
  <c r="C2218" i="13"/>
  <c r="C2219" i="13"/>
  <c r="C2220" i="13"/>
  <c r="C2221" i="13"/>
  <c r="C2222" i="13"/>
  <c r="C2223" i="13"/>
  <c r="C2224" i="13"/>
  <c r="C2225" i="13"/>
  <c r="C2226" i="13"/>
  <c r="C2227" i="13"/>
  <c r="C2228" i="13"/>
  <c r="C2229" i="13"/>
  <c r="C2230" i="13"/>
  <c r="C2231" i="13"/>
  <c r="C2232" i="13"/>
  <c r="C2233" i="13"/>
  <c r="C2234" i="13"/>
  <c r="C2235" i="13"/>
  <c r="C2236" i="13"/>
  <c r="C2237" i="13"/>
  <c r="C2238" i="13"/>
  <c r="C2239" i="13"/>
  <c r="C2240" i="13"/>
  <c r="C2241" i="13"/>
  <c r="C2242" i="13"/>
  <c r="C2243" i="13"/>
  <c r="C2244" i="13"/>
  <c r="C2245" i="13"/>
  <c r="C2246" i="13"/>
  <c r="C2247" i="13"/>
  <c r="C2248" i="13"/>
  <c r="C2249" i="13"/>
  <c r="C2250" i="13"/>
  <c r="C2251" i="13"/>
  <c r="C2252" i="13"/>
  <c r="C2253" i="13"/>
  <c r="C2254" i="13"/>
  <c r="C2255" i="13"/>
  <c r="C2256" i="13"/>
  <c r="C2257" i="13"/>
  <c r="C2258" i="13"/>
  <c r="C2259" i="13"/>
  <c r="C2260" i="13"/>
  <c r="C2261" i="13"/>
  <c r="C2262" i="13"/>
  <c r="C2263" i="13"/>
  <c r="C2264" i="13"/>
  <c r="C2265" i="13"/>
  <c r="C2266" i="13"/>
  <c r="C2267" i="13"/>
  <c r="C2268" i="13"/>
  <c r="C2269" i="13"/>
  <c r="C2270" i="13"/>
  <c r="C2271" i="13"/>
  <c r="C2272" i="13"/>
  <c r="C2273" i="13"/>
  <c r="C2274" i="13"/>
  <c r="C2275" i="13"/>
  <c r="C2276" i="13"/>
  <c r="C2277" i="13"/>
  <c r="C2278" i="13"/>
  <c r="C2279" i="13"/>
  <c r="C2280" i="13"/>
  <c r="C2281" i="13"/>
  <c r="C2282" i="13"/>
  <c r="C2283" i="13"/>
  <c r="C2284" i="13"/>
  <c r="C2285" i="13"/>
  <c r="C2286" i="13"/>
  <c r="C2287" i="13"/>
  <c r="C2288" i="13"/>
  <c r="C2289" i="13"/>
  <c r="C2290" i="13"/>
  <c r="C2291" i="13"/>
  <c r="C2292" i="13"/>
  <c r="C2293" i="13"/>
  <c r="C2294" i="13"/>
  <c r="C2295" i="13"/>
  <c r="C2296" i="13"/>
  <c r="C2297" i="13"/>
  <c r="C2298" i="13"/>
  <c r="C2299" i="13"/>
  <c r="C2300" i="13"/>
  <c r="C2301" i="13"/>
  <c r="C2302" i="13"/>
  <c r="B606" i="13"/>
  <c r="B607" i="13"/>
  <c r="B608" i="13"/>
  <c r="B609" i="13"/>
  <c r="B610" i="13"/>
  <c r="B611" i="13"/>
  <c r="B612" i="13"/>
  <c r="B613" i="13"/>
  <c r="B614" i="13"/>
  <c r="B615" i="13"/>
  <c r="B616" i="13"/>
  <c r="B617" i="13"/>
  <c r="B618" i="13"/>
  <c r="B619" i="13"/>
  <c r="B620" i="13"/>
  <c r="B621" i="13"/>
  <c r="B622" i="13"/>
  <c r="B623" i="13"/>
  <c r="B624" i="13"/>
  <c r="B625" i="13"/>
  <c r="B626" i="13"/>
  <c r="B627" i="13"/>
  <c r="B628" i="13"/>
  <c r="B629" i="13"/>
  <c r="B630" i="13"/>
  <c r="B631" i="13"/>
  <c r="B632" i="13"/>
  <c r="B633" i="13"/>
  <c r="B634" i="13"/>
  <c r="B635" i="13"/>
  <c r="B636" i="13"/>
  <c r="B637" i="13"/>
  <c r="B638" i="13"/>
  <c r="B639" i="13"/>
  <c r="B640" i="13"/>
  <c r="B641" i="13"/>
  <c r="B642" i="13"/>
  <c r="B643" i="13"/>
  <c r="B644" i="13"/>
  <c r="B645" i="13"/>
  <c r="B646" i="13"/>
  <c r="B647" i="13"/>
  <c r="B648" i="13"/>
  <c r="B649" i="13"/>
  <c r="B650" i="13"/>
  <c r="B651" i="13"/>
  <c r="B652" i="13"/>
  <c r="B653" i="13"/>
  <c r="B654" i="13"/>
  <c r="B655" i="13"/>
  <c r="B656" i="13"/>
  <c r="B657" i="13"/>
  <c r="B658" i="13"/>
  <c r="B659" i="13"/>
  <c r="B660" i="13"/>
  <c r="B661" i="13"/>
  <c r="B662" i="13"/>
  <c r="B663" i="13"/>
  <c r="B664" i="13"/>
  <c r="B665" i="13"/>
  <c r="B666" i="13"/>
  <c r="B667" i="13"/>
  <c r="B668" i="13"/>
  <c r="B669" i="13"/>
  <c r="B670" i="13"/>
  <c r="B671" i="13"/>
  <c r="B672" i="13"/>
  <c r="B673" i="13"/>
  <c r="B674" i="13"/>
  <c r="B675" i="13"/>
  <c r="B676" i="13"/>
  <c r="B677" i="13"/>
  <c r="B678" i="13"/>
  <c r="B679" i="13"/>
  <c r="B680" i="13"/>
  <c r="B681" i="13"/>
  <c r="B682" i="13"/>
  <c r="B683" i="13"/>
  <c r="B684" i="13"/>
  <c r="B685" i="13"/>
  <c r="B686" i="13"/>
  <c r="B687" i="13"/>
  <c r="B688" i="13"/>
  <c r="B689" i="13"/>
  <c r="B690" i="13"/>
  <c r="B691" i="13"/>
  <c r="B692" i="13"/>
  <c r="B693" i="13"/>
  <c r="B694" i="13"/>
  <c r="B695" i="13"/>
  <c r="B696" i="13"/>
  <c r="B697" i="13"/>
  <c r="B698" i="13"/>
  <c r="B699" i="13"/>
  <c r="B700" i="13"/>
  <c r="B701" i="13"/>
  <c r="B702" i="13"/>
  <c r="B703" i="13"/>
  <c r="B704" i="13"/>
  <c r="B705" i="13"/>
  <c r="B706" i="13"/>
  <c r="B707" i="13"/>
  <c r="B708" i="13"/>
  <c r="B709" i="13"/>
  <c r="B710" i="13"/>
  <c r="B711" i="13"/>
  <c r="B712" i="13"/>
  <c r="B713" i="13"/>
  <c r="B714" i="13"/>
  <c r="B715" i="13"/>
  <c r="B716" i="13"/>
  <c r="B717" i="13"/>
  <c r="B718" i="13"/>
  <c r="B719" i="13"/>
  <c r="B720" i="13"/>
  <c r="B721" i="13"/>
  <c r="B722" i="13"/>
  <c r="B723" i="13"/>
  <c r="B724" i="13"/>
  <c r="B725" i="13"/>
  <c r="B726" i="13"/>
  <c r="B727" i="13"/>
  <c r="B728" i="13"/>
  <c r="B729" i="13"/>
  <c r="B730" i="13"/>
  <c r="B731" i="13"/>
  <c r="B732" i="13"/>
  <c r="B733" i="13"/>
  <c r="B734" i="13"/>
  <c r="B735" i="13"/>
  <c r="B736" i="13"/>
  <c r="B737" i="13"/>
  <c r="B738" i="13"/>
  <c r="B739" i="13"/>
  <c r="B740" i="13"/>
  <c r="B741" i="13"/>
  <c r="B742" i="13"/>
  <c r="B743" i="13"/>
  <c r="B744" i="13"/>
  <c r="B745" i="13"/>
  <c r="B746" i="13"/>
  <c r="B747" i="13"/>
  <c r="B748" i="13"/>
  <c r="B749" i="13"/>
  <c r="B750" i="13"/>
  <c r="B751" i="13"/>
  <c r="B752" i="13"/>
  <c r="B753" i="13"/>
  <c r="B754" i="13"/>
  <c r="B755" i="13"/>
  <c r="B756" i="13"/>
  <c r="B757" i="13"/>
  <c r="B758" i="13"/>
  <c r="B759" i="13"/>
  <c r="B760" i="13"/>
  <c r="B761" i="13"/>
  <c r="B762" i="13"/>
  <c r="B763" i="13"/>
  <c r="B764" i="13"/>
  <c r="B765" i="13"/>
  <c r="B766" i="13"/>
  <c r="B767" i="13"/>
  <c r="B768" i="13"/>
  <c r="B769" i="13"/>
  <c r="B770" i="13"/>
  <c r="B771" i="13"/>
  <c r="B772" i="13"/>
  <c r="B773" i="13"/>
  <c r="B774" i="13"/>
  <c r="B775" i="13"/>
  <c r="B776" i="13"/>
  <c r="B777" i="13"/>
  <c r="B778" i="13"/>
  <c r="B779" i="13"/>
  <c r="B780" i="13"/>
  <c r="B781" i="13"/>
  <c r="B782" i="13"/>
  <c r="B783" i="13"/>
  <c r="B784" i="13"/>
  <c r="B785" i="13"/>
  <c r="B786" i="13"/>
  <c r="B787" i="13"/>
  <c r="B788" i="13"/>
  <c r="B789" i="13"/>
  <c r="B790" i="13"/>
  <c r="B791" i="13"/>
  <c r="B792" i="13"/>
  <c r="B793" i="13"/>
  <c r="B794" i="13"/>
  <c r="B795" i="13"/>
  <c r="B796" i="13"/>
  <c r="B797" i="13"/>
  <c r="B798" i="13"/>
  <c r="B799" i="13"/>
  <c r="B800" i="13"/>
  <c r="B801" i="13"/>
  <c r="B802" i="13"/>
  <c r="B803" i="13"/>
  <c r="B804" i="13"/>
  <c r="B805" i="13"/>
  <c r="B806" i="13"/>
  <c r="B807" i="13"/>
  <c r="B808" i="13"/>
  <c r="B809" i="13"/>
  <c r="B810" i="13"/>
  <c r="B811" i="13"/>
  <c r="B812" i="13"/>
  <c r="B813" i="13"/>
  <c r="B814" i="13"/>
  <c r="B815" i="13"/>
  <c r="B816" i="13"/>
  <c r="B817" i="13"/>
  <c r="B818" i="13"/>
  <c r="B819" i="13"/>
  <c r="B820" i="13"/>
  <c r="B821" i="13"/>
  <c r="B822" i="13"/>
  <c r="B823" i="13"/>
  <c r="B824" i="13"/>
  <c r="B825" i="13"/>
  <c r="B826" i="13"/>
  <c r="B827" i="13"/>
  <c r="B828" i="13"/>
  <c r="B829" i="13"/>
  <c r="B830" i="13"/>
  <c r="B831" i="13"/>
  <c r="B832" i="13"/>
  <c r="B833" i="13"/>
  <c r="B834" i="13"/>
  <c r="B835" i="13"/>
  <c r="B836" i="13"/>
  <c r="B837" i="13"/>
  <c r="B838" i="13"/>
  <c r="B839" i="13"/>
  <c r="B840" i="13"/>
  <c r="B841" i="13"/>
  <c r="B842" i="13"/>
  <c r="B843" i="13"/>
  <c r="B844" i="13"/>
  <c r="B845" i="13"/>
  <c r="B846" i="13"/>
  <c r="B847" i="13"/>
  <c r="B848" i="13"/>
  <c r="B849" i="13"/>
  <c r="B850" i="13"/>
  <c r="B851" i="13"/>
  <c r="B852" i="13"/>
  <c r="B853" i="13"/>
  <c r="B854" i="13"/>
  <c r="B855" i="13"/>
  <c r="B856" i="13"/>
  <c r="B857" i="13"/>
  <c r="B858" i="13"/>
  <c r="B859" i="13"/>
  <c r="B860" i="13"/>
  <c r="B861" i="13"/>
  <c r="B862" i="13"/>
  <c r="B863" i="13"/>
  <c r="B864" i="13"/>
  <c r="B865" i="13"/>
  <c r="B866" i="13"/>
  <c r="B867" i="13"/>
  <c r="B868" i="13"/>
  <c r="B869" i="13"/>
  <c r="B870" i="13"/>
  <c r="B871" i="13"/>
  <c r="B872" i="13"/>
  <c r="B873" i="13"/>
  <c r="B874" i="13"/>
  <c r="B875" i="13"/>
  <c r="B876" i="13"/>
  <c r="B877" i="13"/>
  <c r="B878" i="13"/>
  <c r="B879" i="13"/>
  <c r="B880" i="13"/>
  <c r="B881" i="13"/>
  <c r="B882" i="13"/>
  <c r="B883" i="13"/>
  <c r="B884" i="13"/>
  <c r="B885" i="13"/>
  <c r="B886" i="13"/>
  <c r="B887" i="13"/>
  <c r="B888" i="13"/>
  <c r="B889" i="13"/>
  <c r="B890" i="13"/>
  <c r="B891" i="13"/>
  <c r="B892" i="13"/>
  <c r="B893" i="13"/>
  <c r="B894" i="13"/>
  <c r="B895" i="13"/>
  <c r="B896" i="13"/>
  <c r="B897" i="13"/>
  <c r="B898" i="13"/>
  <c r="B899" i="13"/>
  <c r="B900" i="13"/>
  <c r="B901" i="13"/>
  <c r="B902" i="13"/>
  <c r="B903" i="13"/>
  <c r="B904" i="13"/>
  <c r="B905" i="13"/>
  <c r="B906" i="13"/>
  <c r="B907" i="13"/>
  <c r="B908" i="13"/>
  <c r="B909" i="13"/>
  <c r="B910" i="13"/>
  <c r="B911" i="13"/>
  <c r="B912" i="13"/>
  <c r="B913" i="13"/>
  <c r="B914" i="13"/>
  <c r="B915" i="13"/>
  <c r="B916" i="13"/>
  <c r="B917" i="13"/>
  <c r="B918" i="13"/>
  <c r="B919" i="13"/>
  <c r="B920" i="13"/>
  <c r="B921" i="13"/>
  <c r="B922" i="13"/>
  <c r="B923" i="13"/>
  <c r="B924" i="13"/>
  <c r="B925" i="13"/>
  <c r="B926" i="13"/>
  <c r="B927" i="13"/>
  <c r="B928" i="13"/>
  <c r="B929" i="13"/>
  <c r="B930" i="13"/>
  <c r="B931" i="13"/>
  <c r="B932" i="13"/>
  <c r="B933" i="13"/>
  <c r="B934" i="13"/>
  <c r="B935" i="13"/>
  <c r="B936" i="13"/>
  <c r="B937" i="13"/>
  <c r="B938" i="13"/>
  <c r="B939" i="13"/>
  <c r="B940" i="13"/>
  <c r="B941" i="13"/>
  <c r="B942" i="13"/>
  <c r="B943" i="13"/>
  <c r="B944" i="13"/>
  <c r="B945" i="13"/>
  <c r="B946" i="13"/>
  <c r="B947" i="13"/>
  <c r="B948" i="13"/>
  <c r="B949" i="13"/>
  <c r="B950" i="13"/>
  <c r="B951" i="13"/>
  <c r="B952" i="13"/>
  <c r="B953" i="13"/>
  <c r="B954" i="13"/>
  <c r="B955" i="13"/>
  <c r="B956" i="13"/>
  <c r="B957" i="13"/>
  <c r="B958" i="13"/>
  <c r="B959" i="13"/>
  <c r="B960" i="13"/>
  <c r="B961" i="13"/>
  <c r="B962" i="13"/>
  <c r="B963" i="13"/>
  <c r="B964" i="13"/>
  <c r="B965" i="13"/>
  <c r="B966" i="13"/>
  <c r="B967" i="13"/>
  <c r="B968" i="13"/>
  <c r="B969" i="13"/>
  <c r="B970" i="13"/>
  <c r="B971" i="13"/>
  <c r="B972" i="13"/>
  <c r="B973" i="13"/>
  <c r="B974" i="13"/>
  <c r="B975" i="13"/>
  <c r="B976" i="13"/>
  <c r="B977" i="13"/>
  <c r="B978" i="13"/>
  <c r="B979" i="13"/>
  <c r="B980" i="13"/>
  <c r="B981" i="13"/>
  <c r="B982" i="13"/>
  <c r="B983" i="13"/>
  <c r="B984" i="13"/>
  <c r="B985" i="13"/>
  <c r="B986" i="13"/>
  <c r="B987" i="13"/>
  <c r="B988" i="13"/>
  <c r="B989" i="13"/>
  <c r="B990" i="13"/>
  <c r="B991" i="13"/>
  <c r="B992" i="13"/>
  <c r="B993" i="13"/>
  <c r="B994" i="13"/>
  <c r="B995" i="13"/>
  <c r="B996" i="13"/>
  <c r="B997" i="13"/>
  <c r="B998" i="13"/>
  <c r="B999" i="13"/>
  <c r="B1000" i="13"/>
  <c r="B1001" i="13"/>
  <c r="B1002" i="13"/>
  <c r="B1003" i="13"/>
  <c r="B1004" i="13"/>
  <c r="B1005" i="13"/>
  <c r="B1006" i="13"/>
  <c r="B1007" i="13"/>
  <c r="B1008" i="13"/>
  <c r="B1009" i="13"/>
  <c r="B1010" i="13"/>
  <c r="B1011" i="13"/>
  <c r="B1012" i="13"/>
  <c r="B1013" i="13"/>
  <c r="B1014" i="13"/>
  <c r="B1015" i="13"/>
  <c r="B1016" i="13"/>
  <c r="B1017" i="13"/>
  <c r="B1018" i="13"/>
  <c r="B1019" i="13"/>
  <c r="B1020" i="13"/>
  <c r="B1021" i="13"/>
  <c r="B1022" i="13"/>
  <c r="B1023" i="13"/>
  <c r="B1024" i="13"/>
  <c r="B1025" i="13"/>
  <c r="B1026" i="13"/>
  <c r="B1027" i="13"/>
  <c r="B1028" i="13"/>
  <c r="B1029" i="13"/>
  <c r="B1030" i="13"/>
  <c r="B1031" i="13"/>
  <c r="B1032" i="13"/>
  <c r="B1033" i="13"/>
  <c r="B1034" i="13"/>
  <c r="B1035" i="13"/>
  <c r="B1036" i="13"/>
  <c r="B1037" i="13"/>
  <c r="B1038" i="13"/>
  <c r="B1039" i="13"/>
  <c r="B1040" i="13"/>
  <c r="B1041" i="13"/>
  <c r="B1042" i="13"/>
  <c r="B1043" i="13"/>
  <c r="B1044" i="13"/>
  <c r="B1045" i="13"/>
  <c r="B1046" i="13"/>
  <c r="B1047" i="13"/>
  <c r="B1048" i="13"/>
  <c r="B1049" i="13"/>
  <c r="B1050" i="13"/>
  <c r="B1051" i="13"/>
  <c r="B1052" i="13"/>
  <c r="B1053" i="13"/>
  <c r="B1054" i="13"/>
  <c r="B1055" i="13"/>
  <c r="B1056" i="13"/>
  <c r="B1057" i="13"/>
  <c r="B1058" i="13"/>
  <c r="B1059" i="13"/>
  <c r="B1060" i="13"/>
  <c r="B1061" i="13"/>
  <c r="B1062" i="13"/>
  <c r="B1063" i="13"/>
  <c r="B1064" i="13"/>
  <c r="B1065" i="13"/>
  <c r="B1066" i="13"/>
  <c r="B1067" i="13"/>
  <c r="B1068" i="13"/>
  <c r="B1069" i="13"/>
  <c r="B1070" i="13"/>
  <c r="B1071" i="13"/>
  <c r="B1072" i="13"/>
  <c r="B1073" i="13"/>
  <c r="B1074" i="13"/>
  <c r="B1075" i="13"/>
  <c r="B1076" i="13"/>
  <c r="B1077" i="13"/>
  <c r="B1078" i="13"/>
  <c r="B1079" i="13"/>
  <c r="B1080" i="13"/>
  <c r="B1081" i="13"/>
  <c r="B1082" i="13"/>
  <c r="B1083" i="13"/>
  <c r="B1084" i="13"/>
  <c r="B1085" i="13"/>
  <c r="B1086" i="13"/>
  <c r="B1087" i="13"/>
  <c r="B1088" i="13"/>
  <c r="B1089" i="13"/>
  <c r="B1090" i="13"/>
  <c r="B1091" i="13"/>
  <c r="B1092" i="13"/>
  <c r="B1093" i="13"/>
  <c r="B1094" i="13"/>
  <c r="B1095" i="13"/>
  <c r="B1096" i="13"/>
  <c r="B1097" i="13"/>
  <c r="B1098" i="13"/>
  <c r="B1099" i="13"/>
  <c r="B1100" i="13"/>
  <c r="B1101" i="13"/>
  <c r="B1102" i="13"/>
  <c r="B1103" i="13"/>
  <c r="B1104" i="13"/>
  <c r="B1105" i="13"/>
  <c r="B1106" i="13"/>
  <c r="B1107" i="13"/>
  <c r="B1108" i="13"/>
  <c r="B1109" i="13"/>
  <c r="B1110" i="13"/>
  <c r="B1111" i="13"/>
  <c r="B1112" i="13"/>
  <c r="B1113" i="13"/>
  <c r="B1114" i="13"/>
  <c r="B1115" i="13"/>
  <c r="B1116" i="13"/>
  <c r="B1117" i="13"/>
  <c r="B1118" i="13"/>
  <c r="B1119" i="13"/>
  <c r="B1120" i="13"/>
  <c r="B1121" i="13"/>
  <c r="B1122" i="13"/>
  <c r="B1123" i="13"/>
  <c r="B1124" i="13"/>
  <c r="B1125" i="13"/>
  <c r="B1126" i="13"/>
  <c r="B1127" i="13"/>
  <c r="B1128" i="13"/>
  <c r="B1129" i="13"/>
  <c r="B1130" i="13"/>
  <c r="B1131" i="13"/>
  <c r="B1132" i="13"/>
  <c r="B1133" i="13"/>
  <c r="B1134" i="13"/>
  <c r="B1135" i="13"/>
  <c r="B1136" i="13"/>
  <c r="B1137" i="13"/>
  <c r="B1138" i="13"/>
  <c r="B1139" i="13"/>
  <c r="B1140" i="13"/>
  <c r="B1141" i="13"/>
  <c r="B1142" i="13"/>
  <c r="B1143" i="13"/>
  <c r="B1144" i="13"/>
  <c r="B1145" i="13"/>
  <c r="B1146" i="13"/>
  <c r="B1147" i="13"/>
  <c r="B1148" i="13"/>
  <c r="B1149" i="13"/>
  <c r="B1150" i="13"/>
  <c r="B1151" i="13"/>
  <c r="B1152" i="13"/>
  <c r="B1153" i="13"/>
  <c r="B1154" i="13"/>
  <c r="B1155" i="13"/>
  <c r="B1156" i="13"/>
  <c r="B1157" i="13"/>
  <c r="B1158" i="13"/>
  <c r="B1159" i="13"/>
  <c r="B1160" i="13"/>
  <c r="B1161" i="13"/>
  <c r="B1162" i="13"/>
  <c r="B1163" i="13"/>
  <c r="B1164" i="13"/>
  <c r="B1165" i="13"/>
  <c r="B1166" i="13"/>
  <c r="B1167" i="13"/>
  <c r="B1168" i="13"/>
  <c r="B1169" i="13"/>
  <c r="B1170" i="13"/>
  <c r="B1171" i="13"/>
  <c r="B1172" i="13"/>
  <c r="B1173" i="13"/>
  <c r="B1174" i="13"/>
  <c r="B1175" i="13"/>
  <c r="B1176" i="13"/>
  <c r="B1177" i="13"/>
  <c r="B1178" i="13"/>
  <c r="B1179" i="13"/>
  <c r="B1180" i="13"/>
  <c r="B1181" i="13"/>
  <c r="B1182" i="13"/>
  <c r="B1183" i="13"/>
  <c r="B1184" i="13"/>
  <c r="B1185" i="13"/>
  <c r="B1186" i="13"/>
  <c r="B1187" i="13"/>
  <c r="B1188" i="13"/>
  <c r="B1189" i="13"/>
  <c r="B1190" i="13"/>
  <c r="B1191" i="13"/>
  <c r="B1192" i="13"/>
  <c r="B1193" i="13"/>
  <c r="B1194" i="13"/>
  <c r="B1195" i="13"/>
  <c r="B1196" i="13"/>
  <c r="B1197" i="13"/>
  <c r="B1198" i="13"/>
  <c r="B1199" i="13"/>
  <c r="B1200" i="13"/>
  <c r="B1201" i="13"/>
  <c r="B1202" i="13"/>
  <c r="B1203" i="13"/>
  <c r="B1204" i="13"/>
  <c r="B1205" i="13"/>
  <c r="B1206" i="13"/>
  <c r="B1207" i="13"/>
  <c r="B1208" i="13"/>
  <c r="B1209" i="13"/>
  <c r="B1210" i="13"/>
  <c r="B1211" i="13"/>
  <c r="B1212" i="13"/>
  <c r="B1213" i="13"/>
  <c r="B1214" i="13"/>
  <c r="B1215" i="13"/>
  <c r="B1216" i="13"/>
  <c r="B1217" i="13"/>
  <c r="B1218" i="13"/>
  <c r="B1219" i="13"/>
  <c r="B1220" i="13"/>
  <c r="B1221" i="13"/>
  <c r="B1222" i="13"/>
  <c r="B1223" i="13"/>
  <c r="B1224" i="13"/>
  <c r="B1225" i="13"/>
  <c r="B1226" i="13"/>
  <c r="B1227" i="13"/>
  <c r="B1228" i="13"/>
  <c r="B1229" i="13"/>
  <c r="B1230" i="13"/>
  <c r="B1231" i="13"/>
  <c r="B1232" i="13"/>
  <c r="B1233" i="13"/>
  <c r="B1234" i="13"/>
  <c r="B1235" i="13"/>
  <c r="B1236" i="13"/>
  <c r="B1237" i="13"/>
  <c r="B1238" i="13"/>
  <c r="B1239" i="13"/>
  <c r="B1240" i="13"/>
  <c r="B1241" i="13"/>
  <c r="B1242" i="13"/>
  <c r="B1243" i="13"/>
  <c r="B1244" i="13"/>
  <c r="B1245" i="13"/>
  <c r="B1246" i="13"/>
  <c r="B1247" i="13"/>
  <c r="B1248" i="13"/>
  <c r="B1249" i="13"/>
  <c r="B1250" i="13"/>
  <c r="B1251" i="13"/>
  <c r="B1252" i="13"/>
  <c r="B1253" i="13"/>
  <c r="B1254" i="13"/>
  <c r="B1255" i="13"/>
  <c r="B1256" i="13"/>
  <c r="B1257" i="13"/>
  <c r="B1258" i="13"/>
  <c r="B1259" i="13"/>
  <c r="B1260" i="13"/>
  <c r="B1261" i="13"/>
  <c r="B1262" i="13"/>
  <c r="B1263" i="13"/>
  <c r="B1264" i="13"/>
  <c r="B1265" i="13"/>
  <c r="B1266" i="13"/>
  <c r="B1267" i="13"/>
  <c r="B1268" i="13"/>
  <c r="B1269" i="13"/>
  <c r="B1270" i="13"/>
  <c r="B1271" i="13"/>
  <c r="B1272" i="13"/>
  <c r="B1273" i="13"/>
  <c r="B1274" i="13"/>
  <c r="B1275" i="13"/>
  <c r="B1276" i="13"/>
  <c r="B1277" i="13"/>
  <c r="B1278" i="13"/>
  <c r="B1279" i="13"/>
  <c r="B1280" i="13"/>
  <c r="B1281" i="13"/>
  <c r="B1282" i="13"/>
  <c r="B1283" i="13"/>
  <c r="B1284" i="13"/>
  <c r="B1285" i="13"/>
  <c r="B1286" i="13"/>
  <c r="B1287" i="13"/>
  <c r="B1288" i="13"/>
  <c r="B1289" i="13"/>
  <c r="B1290" i="13"/>
  <c r="B1291" i="13"/>
  <c r="B1292" i="13"/>
  <c r="B1293" i="13"/>
  <c r="B1294" i="13"/>
  <c r="B1295" i="13"/>
  <c r="B1296" i="13"/>
  <c r="B1297" i="13"/>
  <c r="B1298" i="13"/>
  <c r="B1299" i="13"/>
  <c r="B1300" i="13"/>
  <c r="B1301" i="13"/>
  <c r="B1302" i="13"/>
  <c r="B1303" i="13"/>
  <c r="B1304" i="13"/>
  <c r="B1305" i="13"/>
  <c r="B1306" i="13"/>
  <c r="B1307" i="13"/>
  <c r="B1308" i="13"/>
  <c r="B1309" i="13"/>
  <c r="B1310" i="13"/>
  <c r="B1311" i="13"/>
  <c r="B1312" i="13"/>
  <c r="B1313" i="13"/>
  <c r="B1314" i="13"/>
  <c r="B1315" i="13"/>
  <c r="B1316" i="13"/>
  <c r="B1317" i="13"/>
  <c r="B1318" i="13"/>
  <c r="B1319" i="13"/>
  <c r="B1320" i="13"/>
  <c r="B1321" i="13"/>
  <c r="B1322" i="13"/>
  <c r="B1323" i="13"/>
  <c r="B1324" i="13"/>
  <c r="B1325" i="13"/>
  <c r="B1326" i="13"/>
  <c r="B1327" i="13"/>
  <c r="B1328" i="13"/>
  <c r="B1329" i="13"/>
  <c r="B1330" i="13"/>
  <c r="B1331" i="13"/>
  <c r="B1332" i="13"/>
  <c r="B1333" i="13"/>
  <c r="B1334" i="13"/>
  <c r="B1335" i="13"/>
  <c r="B1336" i="13"/>
  <c r="B1337" i="13"/>
  <c r="B1338" i="13"/>
  <c r="B1339" i="13"/>
  <c r="B1340" i="13"/>
  <c r="B1341" i="13"/>
  <c r="B1342" i="13"/>
  <c r="B1343" i="13"/>
  <c r="B1344" i="13"/>
  <c r="B1345" i="13"/>
  <c r="B1346" i="13"/>
  <c r="B1347" i="13"/>
  <c r="B1348" i="13"/>
  <c r="B1349" i="13"/>
  <c r="B1350" i="13"/>
  <c r="B1351" i="13"/>
  <c r="B1352" i="13"/>
  <c r="B1353" i="13"/>
  <c r="B1354" i="13"/>
  <c r="B1355" i="13"/>
  <c r="B1356" i="13"/>
  <c r="B1357" i="13"/>
  <c r="B1358" i="13"/>
  <c r="B1359" i="13"/>
  <c r="B1360" i="13"/>
  <c r="B1361" i="13"/>
  <c r="B1362" i="13"/>
  <c r="B1363" i="13"/>
  <c r="B1364" i="13"/>
  <c r="B1365" i="13"/>
  <c r="B1366" i="13"/>
  <c r="B1367" i="13"/>
  <c r="B1368" i="13"/>
  <c r="B1369" i="13"/>
  <c r="B1370" i="13"/>
  <c r="B1371" i="13"/>
  <c r="B1372" i="13"/>
  <c r="B1373" i="13"/>
  <c r="B1374" i="13"/>
  <c r="B1375" i="13"/>
  <c r="B1376" i="13"/>
  <c r="B1377" i="13"/>
  <c r="B1378" i="13"/>
  <c r="B1379" i="13"/>
  <c r="B1380" i="13"/>
  <c r="B1381" i="13"/>
  <c r="B1382" i="13"/>
  <c r="B1383" i="13"/>
  <c r="B1384" i="13"/>
  <c r="B1385" i="13"/>
  <c r="B1386" i="13"/>
  <c r="B1387" i="13"/>
  <c r="B1388" i="13"/>
  <c r="B1389" i="13"/>
  <c r="B1390" i="13"/>
  <c r="B1391" i="13"/>
  <c r="B1392" i="13"/>
  <c r="B1393" i="13"/>
  <c r="B1394" i="13"/>
  <c r="B1395" i="13"/>
  <c r="B1396" i="13"/>
  <c r="B1397" i="13"/>
  <c r="B1398" i="13"/>
  <c r="B1399" i="13"/>
  <c r="B1400" i="13"/>
  <c r="B1401" i="13"/>
  <c r="B1402" i="13"/>
  <c r="B1403" i="13"/>
  <c r="B1404" i="13"/>
  <c r="B1405" i="13"/>
  <c r="B1406" i="13"/>
  <c r="B1407" i="13"/>
  <c r="B1408" i="13"/>
  <c r="B1409" i="13"/>
  <c r="B1410" i="13"/>
  <c r="B1411" i="13"/>
  <c r="B1412" i="13"/>
  <c r="B1413" i="13"/>
  <c r="B1414" i="13"/>
  <c r="B1415" i="13"/>
  <c r="B1416" i="13"/>
  <c r="B1417" i="13"/>
  <c r="B1418" i="13"/>
  <c r="B1419" i="13"/>
  <c r="B1420" i="13"/>
  <c r="B1421" i="13"/>
  <c r="B1422" i="13"/>
  <c r="B1423" i="13"/>
  <c r="B1424" i="13"/>
  <c r="B1425" i="13"/>
  <c r="B1426" i="13"/>
  <c r="B1427" i="13"/>
  <c r="B1428" i="13"/>
  <c r="B1429" i="13"/>
  <c r="B1430" i="13"/>
  <c r="B1431" i="13"/>
  <c r="B1432" i="13"/>
  <c r="B1433" i="13"/>
  <c r="B1434" i="13"/>
  <c r="B1435" i="13"/>
  <c r="B1436" i="13"/>
  <c r="B1437" i="13"/>
  <c r="B1438" i="13"/>
  <c r="B1439" i="13"/>
  <c r="B1440" i="13"/>
  <c r="B1441" i="13"/>
  <c r="B1442" i="13"/>
  <c r="B1443" i="13"/>
  <c r="B1444" i="13"/>
  <c r="B1445" i="13"/>
  <c r="B1446" i="13"/>
  <c r="B1447" i="13"/>
  <c r="B1448" i="13"/>
  <c r="B1449" i="13"/>
  <c r="B1450" i="13"/>
  <c r="B1451" i="13"/>
  <c r="B1452" i="13"/>
  <c r="B1453" i="13"/>
  <c r="B1454" i="13"/>
  <c r="B1455" i="13"/>
  <c r="B1456" i="13"/>
  <c r="B1457" i="13"/>
  <c r="B1458" i="13"/>
  <c r="B1459" i="13"/>
  <c r="B1460" i="13"/>
  <c r="B1461" i="13"/>
  <c r="B1462" i="13"/>
  <c r="B1463" i="13"/>
  <c r="B1464" i="13"/>
  <c r="B1465" i="13"/>
  <c r="B1466" i="13"/>
  <c r="B1467" i="13"/>
  <c r="B1468" i="13"/>
  <c r="B1469" i="13"/>
  <c r="B1470" i="13"/>
  <c r="B1471" i="13"/>
  <c r="B1472" i="13"/>
  <c r="B1473" i="13"/>
  <c r="B1474" i="13"/>
  <c r="B1475" i="13"/>
  <c r="B1476" i="13"/>
  <c r="B1477" i="13"/>
  <c r="B1478" i="13"/>
  <c r="B1479" i="13"/>
  <c r="B1480" i="13"/>
  <c r="B1481" i="13"/>
  <c r="B1482" i="13"/>
  <c r="B1483" i="13"/>
  <c r="B1484" i="13"/>
  <c r="B1485" i="13"/>
  <c r="B1486" i="13"/>
  <c r="B1487" i="13"/>
  <c r="B1488" i="13"/>
  <c r="B1489" i="13"/>
  <c r="B1490" i="13"/>
  <c r="B1491" i="13"/>
  <c r="B1492" i="13"/>
  <c r="B1493" i="13"/>
  <c r="B1494" i="13"/>
  <c r="B1495" i="13"/>
  <c r="B1496" i="13"/>
  <c r="B1497" i="13"/>
  <c r="B1498" i="13"/>
  <c r="B1499" i="13"/>
  <c r="B1500" i="13"/>
  <c r="B1501" i="13"/>
  <c r="B1502" i="13"/>
  <c r="B1503" i="13"/>
  <c r="B1504" i="13"/>
  <c r="B1505" i="13"/>
  <c r="B1506" i="13"/>
  <c r="B1507" i="13"/>
  <c r="B1508" i="13"/>
  <c r="B1509" i="13"/>
  <c r="B1510" i="13"/>
  <c r="B1511" i="13"/>
  <c r="B1512" i="13"/>
  <c r="B1513" i="13"/>
  <c r="B1514" i="13"/>
  <c r="B1515" i="13"/>
  <c r="B1516" i="13"/>
  <c r="B1517" i="13"/>
  <c r="B1518" i="13"/>
  <c r="B1519" i="13"/>
  <c r="B1520" i="13"/>
  <c r="B1521" i="13"/>
  <c r="B1522" i="13"/>
  <c r="B1523" i="13"/>
  <c r="B1524" i="13"/>
  <c r="B1525" i="13"/>
  <c r="B1526" i="13"/>
  <c r="B1527" i="13"/>
  <c r="B1528" i="13"/>
  <c r="B1529" i="13"/>
  <c r="B1530" i="13"/>
  <c r="B1531" i="13"/>
  <c r="B1532" i="13"/>
  <c r="B1533" i="13"/>
  <c r="B1534" i="13"/>
  <c r="B1535" i="13"/>
  <c r="B1536" i="13"/>
  <c r="B1537" i="13"/>
  <c r="B1538" i="13"/>
  <c r="B1539" i="13"/>
  <c r="B1540" i="13"/>
  <c r="B1541" i="13"/>
  <c r="B1542" i="13"/>
  <c r="B1543" i="13"/>
  <c r="B1544" i="13"/>
  <c r="B1545" i="13"/>
  <c r="B1546" i="13"/>
  <c r="B1547" i="13"/>
  <c r="B1548" i="13"/>
  <c r="B1549" i="13"/>
  <c r="B1550" i="13"/>
  <c r="B1551" i="13"/>
  <c r="B1552" i="13"/>
  <c r="B1553" i="13"/>
  <c r="B1554" i="13"/>
  <c r="B1555" i="13"/>
  <c r="B1556" i="13"/>
  <c r="B1557" i="13"/>
  <c r="B1558" i="13"/>
  <c r="B1559" i="13"/>
  <c r="B1560" i="13"/>
  <c r="B1561" i="13"/>
  <c r="B1562" i="13"/>
  <c r="B1563" i="13"/>
  <c r="B1564" i="13"/>
  <c r="B1565" i="13"/>
  <c r="B1566" i="13"/>
  <c r="B1567" i="13"/>
  <c r="B1568" i="13"/>
  <c r="B1569" i="13"/>
  <c r="B1570" i="13"/>
  <c r="B1571" i="13"/>
  <c r="B1572" i="13"/>
  <c r="B1573" i="13"/>
  <c r="B1574" i="13"/>
  <c r="B1575" i="13"/>
  <c r="B1576" i="13"/>
  <c r="B1577" i="13"/>
  <c r="B1578" i="13"/>
  <c r="B1579" i="13"/>
  <c r="B1580" i="13"/>
  <c r="B1581" i="13"/>
  <c r="B1582" i="13"/>
  <c r="B1583" i="13"/>
  <c r="B1584" i="13"/>
  <c r="B1585" i="13"/>
  <c r="B1586" i="13"/>
  <c r="B1587" i="13"/>
  <c r="B1588" i="13"/>
  <c r="B1589" i="13"/>
  <c r="B1590" i="13"/>
  <c r="B1591" i="13"/>
  <c r="B1592" i="13"/>
  <c r="B1593" i="13"/>
  <c r="B1594" i="13"/>
  <c r="B1595" i="13"/>
  <c r="B1596" i="13"/>
  <c r="B1597" i="13"/>
  <c r="B1598" i="13"/>
  <c r="B1599" i="13"/>
  <c r="B1600" i="13"/>
  <c r="B1601" i="13"/>
  <c r="B1602" i="13"/>
  <c r="B1603" i="13"/>
  <c r="B1604" i="13"/>
  <c r="B1605" i="13"/>
  <c r="B1606" i="13"/>
  <c r="B1607" i="13"/>
  <c r="B1608" i="13"/>
  <c r="B1609" i="13"/>
  <c r="B1610" i="13"/>
  <c r="B1611" i="13"/>
  <c r="B1612" i="13"/>
  <c r="B1613" i="13"/>
  <c r="B1614" i="13"/>
  <c r="B1615" i="13"/>
  <c r="B1616" i="13"/>
  <c r="B1617" i="13"/>
  <c r="B1618" i="13"/>
  <c r="B1619" i="13"/>
  <c r="B1620" i="13"/>
  <c r="B1621" i="13"/>
  <c r="B1622" i="13"/>
  <c r="B1623" i="13"/>
  <c r="B1624" i="13"/>
  <c r="B1625" i="13"/>
  <c r="B1626" i="13"/>
  <c r="B1627" i="13"/>
  <c r="B1628" i="13"/>
  <c r="B1629" i="13"/>
  <c r="B1630" i="13"/>
  <c r="B1631" i="13"/>
  <c r="B1632" i="13"/>
  <c r="B1633" i="13"/>
  <c r="B1634" i="13"/>
  <c r="B1635" i="13"/>
  <c r="B1636" i="13"/>
  <c r="B1637" i="13"/>
  <c r="B1638" i="13"/>
  <c r="B1639" i="13"/>
  <c r="B1640" i="13"/>
  <c r="B1641" i="13"/>
  <c r="B1642" i="13"/>
  <c r="B1643" i="13"/>
  <c r="B1644" i="13"/>
  <c r="B1645" i="13"/>
  <c r="B1646" i="13"/>
  <c r="B1647" i="13"/>
  <c r="B1648" i="13"/>
  <c r="B1649" i="13"/>
  <c r="B1650" i="13"/>
  <c r="B1651" i="13"/>
  <c r="B1652" i="13"/>
  <c r="B1653" i="13"/>
  <c r="B1654" i="13"/>
  <c r="B1655" i="13"/>
  <c r="B1656" i="13"/>
  <c r="B1657" i="13"/>
  <c r="B1658" i="13"/>
  <c r="B1659" i="13"/>
  <c r="B1660" i="13"/>
  <c r="B1661" i="13"/>
  <c r="B1662" i="13"/>
  <c r="B1663" i="13"/>
  <c r="B1664" i="13"/>
  <c r="B1665" i="13"/>
  <c r="B1666" i="13"/>
  <c r="B1667" i="13"/>
  <c r="B1668" i="13"/>
  <c r="B1669" i="13"/>
  <c r="B1670" i="13"/>
  <c r="B1671" i="13"/>
  <c r="B1672" i="13"/>
  <c r="B1673" i="13"/>
  <c r="B1674" i="13"/>
  <c r="B1675" i="13"/>
  <c r="B1676" i="13"/>
  <c r="B1677" i="13"/>
  <c r="B1678" i="13"/>
  <c r="B1679" i="13"/>
  <c r="B1680" i="13"/>
  <c r="B1681" i="13"/>
  <c r="B1682" i="13"/>
  <c r="B1683" i="13"/>
  <c r="B1684" i="13"/>
  <c r="B1685" i="13"/>
  <c r="B1686" i="13"/>
  <c r="B1687" i="13"/>
  <c r="B1688" i="13"/>
  <c r="B1689" i="13"/>
  <c r="B1690" i="13"/>
  <c r="B1691" i="13"/>
  <c r="B1692" i="13"/>
  <c r="B1693" i="13"/>
  <c r="B1694" i="13"/>
  <c r="B1695" i="13"/>
  <c r="B1696" i="13"/>
  <c r="B1697" i="13"/>
  <c r="B1698" i="13"/>
  <c r="B1699" i="13"/>
  <c r="B1700" i="13"/>
  <c r="B1701" i="13"/>
  <c r="B1702" i="13"/>
  <c r="B1703" i="13"/>
  <c r="B1704" i="13"/>
  <c r="B1705" i="13"/>
  <c r="B1706" i="13"/>
  <c r="B1707" i="13"/>
  <c r="B1708" i="13"/>
  <c r="B1709" i="13"/>
  <c r="B1710" i="13"/>
  <c r="B1711" i="13"/>
  <c r="B1712" i="13"/>
  <c r="B1713" i="13"/>
  <c r="B1714" i="13"/>
  <c r="B1715" i="13"/>
  <c r="B1716" i="13"/>
  <c r="B1717" i="13"/>
  <c r="B1718" i="13"/>
  <c r="B1719" i="13"/>
  <c r="B1720" i="13"/>
  <c r="B1721" i="13"/>
  <c r="B1722" i="13"/>
  <c r="B1723" i="13"/>
  <c r="B1724" i="13"/>
  <c r="B1725" i="13"/>
  <c r="B1726" i="13"/>
  <c r="B1727" i="13"/>
  <c r="B1728" i="13"/>
  <c r="B1729" i="13"/>
  <c r="B1730" i="13"/>
  <c r="B1731" i="13"/>
  <c r="B1732" i="13"/>
  <c r="B1733" i="13"/>
  <c r="B1734" i="13"/>
  <c r="B1735" i="13"/>
  <c r="B1736" i="13"/>
  <c r="B1737" i="13"/>
  <c r="B1738" i="13"/>
  <c r="B1739" i="13"/>
  <c r="B1740" i="13"/>
  <c r="B1741" i="13"/>
  <c r="B1742" i="13"/>
  <c r="B1743" i="13"/>
  <c r="B1744" i="13"/>
  <c r="B1745" i="13"/>
  <c r="B1746" i="13"/>
  <c r="B1747" i="13"/>
  <c r="B1748" i="13"/>
  <c r="B1749" i="13"/>
  <c r="B1750" i="13"/>
  <c r="B1751" i="13"/>
  <c r="B1752" i="13"/>
  <c r="B1753" i="13"/>
  <c r="B1754" i="13"/>
  <c r="B1755" i="13"/>
  <c r="B1756" i="13"/>
  <c r="B1757" i="13"/>
  <c r="B1758" i="13"/>
  <c r="B1759" i="13"/>
  <c r="B1760" i="13"/>
  <c r="B1761" i="13"/>
  <c r="B1762" i="13"/>
  <c r="B1763" i="13"/>
  <c r="B1764" i="13"/>
  <c r="B1765" i="13"/>
  <c r="B1766" i="13"/>
  <c r="B1767" i="13"/>
  <c r="B1768" i="13"/>
  <c r="B1769" i="13"/>
  <c r="B1770" i="13"/>
  <c r="B1771" i="13"/>
  <c r="B1772" i="13"/>
  <c r="B1773" i="13"/>
  <c r="B1774" i="13"/>
  <c r="B1775" i="13"/>
  <c r="B1776" i="13"/>
  <c r="B1777" i="13"/>
  <c r="B1778" i="13"/>
  <c r="B1779" i="13"/>
  <c r="B1780" i="13"/>
  <c r="B1781" i="13"/>
  <c r="B1782" i="13"/>
  <c r="B1783" i="13"/>
  <c r="B1784" i="13"/>
  <c r="B1785" i="13"/>
  <c r="B1786" i="13"/>
  <c r="B1787" i="13"/>
  <c r="B1788" i="13"/>
  <c r="B1789" i="13"/>
  <c r="B1790" i="13"/>
  <c r="B1791" i="13"/>
  <c r="B1792" i="13"/>
  <c r="B1793" i="13"/>
  <c r="B1794" i="13"/>
  <c r="B1795" i="13"/>
  <c r="B1796" i="13"/>
  <c r="B1797" i="13"/>
  <c r="B1798" i="13"/>
  <c r="B1799" i="13"/>
  <c r="B1800" i="13"/>
  <c r="B1801" i="13"/>
  <c r="B1802" i="13"/>
  <c r="B1803" i="13"/>
  <c r="B1804" i="13"/>
  <c r="B1805" i="13"/>
  <c r="B1806" i="13"/>
  <c r="B1807" i="13"/>
  <c r="B1808" i="13"/>
  <c r="B1809" i="13"/>
  <c r="B1810" i="13"/>
  <c r="B1811" i="13"/>
  <c r="B1812" i="13"/>
  <c r="B1813" i="13"/>
  <c r="B1814" i="13"/>
  <c r="B1815" i="13"/>
  <c r="B1816" i="13"/>
  <c r="B1817" i="13"/>
  <c r="B1818" i="13"/>
  <c r="B1819" i="13"/>
  <c r="B1820" i="13"/>
  <c r="B1821" i="13"/>
  <c r="B1822" i="13"/>
  <c r="B1823" i="13"/>
  <c r="B1824" i="13"/>
  <c r="B1825" i="13"/>
  <c r="B1826" i="13"/>
  <c r="B1827" i="13"/>
  <c r="B1828" i="13"/>
  <c r="B1829" i="13"/>
  <c r="B1830" i="13"/>
  <c r="B1831" i="13"/>
  <c r="B1832" i="13"/>
  <c r="B1833" i="13"/>
  <c r="B1834" i="13"/>
  <c r="B1835" i="13"/>
  <c r="B1836" i="13"/>
  <c r="B1837" i="13"/>
  <c r="B1838" i="13"/>
  <c r="B1839" i="13"/>
  <c r="B1840" i="13"/>
  <c r="B1841" i="13"/>
  <c r="B1842" i="13"/>
  <c r="B1843" i="13"/>
  <c r="B1844" i="13"/>
  <c r="B1845" i="13"/>
  <c r="B1846" i="13"/>
  <c r="B1847" i="13"/>
  <c r="B1848" i="13"/>
  <c r="B1849" i="13"/>
  <c r="B1850" i="13"/>
  <c r="B1851" i="13"/>
  <c r="B1852" i="13"/>
  <c r="B1853" i="13"/>
  <c r="B1854" i="13"/>
  <c r="B1855" i="13"/>
  <c r="B1856" i="13"/>
  <c r="B1857" i="13"/>
  <c r="B1858" i="13"/>
  <c r="B1859" i="13"/>
  <c r="B1860" i="13"/>
  <c r="B1861" i="13"/>
  <c r="B1862" i="13"/>
  <c r="B1863" i="13"/>
  <c r="B1864" i="13"/>
  <c r="B1865" i="13"/>
  <c r="B1866" i="13"/>
  <c r="B1867" i="13"/>
  <c r="B1868" i="13"/>
  <c r="B1869" i="13"/>
  <c r="B1870" i="13"/>
  <c r="B1871" i="13"/>
  <c r="B1872" i="13"/>
  <c r="B1873" i="13"/>
  <c r="B1874" i="13"/>
  <c r="B1875" i="13"/>
  <c r="B1876" i="13"/>
  <c r="B1877" i="13"/>
  <c r="B1878" i="13"/>
  <c r="B1879" i="13"/>
  <c r="B1880" i="13"/>
  <c r="B1881" i="13"/>
  <c r="B1882" i="13"/>
  <c r="B1883" i="13"/>
  <c r="B1884" i="13"/>
  <c r="B1885" i="13"/>
  <c r="B1886" i="13"/>
  <c r="B1887" i="13"/>
  <c r="B1888" i="13"/>
  <c r="B1889" i="13"/>
  <c r="B1890" i="13"/>
  <c r="B1891" i="13"/>
  <c r="B1892" i="13"/>
  <c r="B1893" i="13"/>
  <c r="B1894" i="13"/>
  <c r="B1895" i="13"/>
  <c r="B1896" i="13"/>
  <c r="B1897" i="13"/>
  <c r="B1898" i="13"/>
  <c r="B1899" i="13"/>
  <c r="B1900" i="13"/>
  <c r="B1901" i="13"/>
  <c r="B1902" i="13"/>
  <c r="B1903" i="13"/>
  <c r="B1904" i="13"/>
  <c r="B1905" i="13"/>
  <c r="B1906" i="13"/>
  <c r="B1907" i="13"/>
  <c r="B1908" i="13"/>
  <c r="B1909" i="13"/>
  <c r="B1910" i="13"/>
  <c r="B1911" i="13"/>
  <c r="B1912" i="13"/>
  <c r="B1913" i="13"/>
  <c r="B1914" i="13"/>
  <c r="B1915" i="13"/>
  <c r="B1916" i="13"/>
  <c r="B1917" i="13"/>
  <c r="B1918" i="13"/>
  <c r="B1919" i="13"/>
  <c r="B1920" i="13"/>
  <c r="B1921" i="13"/>
  <c r="B1922" i="13"/>
  <c r="B1923" i="13"/>
  <c r="B1924" i="13"/>
  <c r="B1925" i="13"/>
  <c r="B1926" i="13"/>
  <c r="B1927" i="13"/>
  <c r="B1928" i="13"/>
  <c r="B1929" i="13"/>
  <c r="B1930" i="13"/>
  <c r="B1931" i="13"/>
  <c r="B1932" i="13"/>
  <c r="B1933" i="13"/>
  <c r="B1934" i="13"/>
  <c r="B1935" i="13"/>
  <c r="B1936" i="13"/>
  <c r="B1937" i="13"/>
  <c r="B1938" i="13"/>
  <c r="B1939" i="13"/>
  <c r="B1940" i="13"/>
  <c r="B1941" i="13"/>
  <c r="B1942" i="13"/>
  <c r="B1943" i="13"/>
  <c r="B1944" i="13"/>
  <c r="B1945" i="13"/>
  <c r="B1946" i="13"/>
  <c r="B1947" i="13"/>
  <c r="B1948" i="13"/>
  <c r="B1949" i="13"/>
  <c r="B1950" i="13"/>
  <c r="B1951" i="13"/>
  <c r="B1952" i="13"/>
  <c r="B1953" i="13"/>
  <c r="B1954" i="13"/>
  <c r="B1955" i="13"/>
  <c r="B1956" i="13"/>
  <c r="B1957" i="13"/>
  <c r="B1958" i="13"/>
  <c r="B1959" i="13"/>
  <c r="B1960" i="13"/>
  <c r="B1961" i="13"/>
  <c r="B1962" i="13"/>
  <c r="B1963" i="13"/>
  <c r="B1964" i="13"/>
  <c r="B1965" i="13"/>
  <c r="B1966" i="13"/>
  <c r="B1967" i="13"/>
  <c r="B1968" i="13"/>
  <c r="B1969" i="13"/>
  <c r="B1970" i="13"/>
  <c r="B1971" i="13"/>
  <c r="B1972" i="13"/>
  <c r="B1973" i="13"/>
  <c r="B1974" i="13"/>
  <c r="B1975" i="13"/>
  <c r="B1976" i="13"/>
  <c r="B1977" i="13"/>
  <c r="B1978" i="13"/>
  <c r="B1979" i="13"/>
  <c r="B1980" i="13"/>
  <c r="B1981" i="13"/>
  <c r="B1982" i="13"/>
  <c r="B1983" i="13"/>
  <c r="B1984" i="13"/>
  <c r="B1985" i="13"/>
  <c r="B1986" i="13"/>
  <c r="B1987" i="13"/>
  <c r="B1988" i="13"/>
  <c r="B1989" i="13"/>
  <c r="B1990" i="13"/>
  <c r="B1991" i="13"/>
  <c r="B1992" i="13"/>
  <c r="B1993" i="13"/>
  <c r="B1994" i="13"/>
  <c r="B1995" i="13"/>
  <c r="B1996" i="13"/>
  <c r="B1997" i="13"/>
  <c r="B1998" i="13"/>
  <c r="B1999" i="13"/>
  <c r="B2000" i="13"/>
  <c r="B2001" i="13"/>
  <c r="B2002" i="13"/>
  <c r="B2003" i="13"/>
  <c r="B2004" i="13"/>
  <c r="B2005" i="13"/>
  <c r="B2006" i="13"/>
  <c r="B2007" i="13"/>
  <c r="B2008" i="13"/>
  <c r="B2009" i="13"/>
  <c r="B2010" i="13"/>
  <c r="B2011" i="13"/>
  <c r="B2012" i="13"/>
  <c r="B2013" i="13"/>
  <c r="B2014" i="13"/>
  <c r="B2015" i="13"/>
  <c r="B2016" i="13"/>
  <c r="B2017" i="13"/>
  <c r="B2018" i="13"/>
  <c r="B2019" i="13"/>
  <c r="B2020" i="13"/>
  <c r="B2021" i="13"/>
  <c r="B2022" i="13"/>
  <c r="B2023" i="13"/>
  <c r="B2024" i="13"/>
  <c r="B2025" i="13"/>
  <c r="B2026" i="13"/>
  <c r="B2027" i="13"/>
  <c r="B2028" i="13"/>
  <c r="B2029" i="13"/>
  <c r="B2030" i="13"/>
  <c r="B2031" i="13"/>
  <c r="B2032" i="13"/>
  <c r="B2033" i="13"/>
  <c r="B2034" i="13"/>
  <c r="B2035" i="13"/>
  <c r="B2036" i="13"/>
  <c r="B2037" i="13"/>
  <c r="B2038" i="13"/>
  <c r="B2039" i="13"/>
  <c r="B2040" i="13"/>
  <c r="B2041" i="13"/>
  <c r="B2042" i="13"/>
  <c r="B2043" i="13"/>
  <c r="B2044" i="13"/>
  <c r="B2045" i="13"/>
  <c r="B2046" i="13"/>
  <c r="B2047" i="13"/>
  <c r="B2048" i="13"/>
  <c r="B2049" i="13"/>
  <c r="B2050" i="13"/>
  <c r="B2051" i="13"/>
  <c r="B2052" i="13"/>
  <c r="B2053" i="13"/>
  <c r="B2054" i="13"/>
  <c r="B2055" i="13"/>
  <c r="B2056" i="13"/>
  <c r="B2057" i="13"/>
  <c r="B2058" i="13"/>
  <c r="B2059" i="13"/>
  <c r="B2060" i="13"/>
  <c r="B2061" i="13"/>
  <c r="B2062" i="13"/>
  <c r="B2063" i="13"/>
  <c r="B2064" i="13"/>
  <c r="B2065" i="13"/>
  <c r="B2066" i="13"/>
  <c r="B2067" i="13"/>
  <c r="B2068" i="13"/>
  <c r="B2069" i="13"/>
  <c r="B2070" i="13"/>
  <c r="B2071" i="13"/>
  <c r="B2072" i="13"/>
  <c r="B2073" i="13"/>
  <c r="B2074" i="13"/>
  <c r="B2075" i="13"/>
  <c r="B2076" i="13"/>
  <c r="B2077" i="13"/>
  <c r="B2078" i="13"/>
  <c r="B2079" i="13"/>
  <c r="B2080" i="13"/>
  <c r="B2081" i="13"/>
  <c r="B2082" i="13"/>
  <c r="B2083" i="13"/>
  <c r="B2084" i="13"/>
  <c r="B2085" i="13"/>
  <c r="B2086" i="13"/>
  <c r="B2087" i="13"/>
  <c r="B2088" i="13"/>
  <c r="B2089" i="13"/>
  <c r="B2090" i="13"/>
  <c r="B2091" i="13"/>
  <c r="B2092" i="13"/>
  <c r="B2093" i="13"/>
  <c r="B2094" i="13"/>
  <c r="B2095" i="13"/>
  <c r="B2096" i="13"/>
  <c r="B2097" i="13"/>
  <c r="B2098" i="13"/>
  <c r="B2099" i="13"/>
  <c r="B2100" i="13"/>
  <c r="B2101" i="13"/>
  <c r="B2102" i="13"/>
  <c r="B2103" i="13"/>
  <c r="B2104" i="13"/>
  <c r="B2105" i="13"/>
  <c r="B2106" i="13"/>
  <c r="B2107" i="13"/>
  <c r="B2108" i="13"/>
  <c r="B2109" i="13"/>
  <c r="B2110" i="13"/>
  <c r="B2111" i="13"/>
  <c r="B2112" i="13"/>
  <c r="B2113" i="13"/>
  <c r="B2114" i="13"/>
  <c r="B2115" i="13"/>
  <c r="B2116" i="13"/>
  <c r="B2117" i="13"/>
  <c r="B2118" i="13"/>
  <c r="B2119" i="13"/>
  <c r="B2120" i="13"/>
  <c r="B2121" i="13"/>
  <c r="B2122" i="13"/>
  <c r="B2123" i="13"/>
  <c r="B2124" i="13"/>
  <c r="B2125" i="13"/>
  <c r="B2126" i="13"/>
  <c r="B2127" i="13"/>
  <c r="B2128" i="13"/>
  <c r="B2129" i="13"/>
  <c r="B2130" i="13"/>
  <c r="B2131" i="13"/>
  <c r="B2132" i="13"/>
  <c r="B2133" i="13"/>
  <c r="B2134" i="13"/>
  <c r="B2135" i="13"/>
  <c r="B2136" i="13"/>
  <c r="B2137" i="13"/>
  <c r="B2138" i="13"/>
  <c r="B2139" i="13"/>
  <c r="B2140" i="13"/>
  <c r="B2141" i="13"/>
  <c r="B2142" i="13"/>
  <c r="B2143" i="13"/>
  <c r="B2144" i="13"/>
  <c r="B2145" i="13"/>
  <c r="B2146" i="13"/>
  <c r="B2147" i="13"/>
  <c r="B2148" i="13"/>
  <c r="B2149" i="13"/>
  <c r="B2150" i="13"/>
  <c r="B2151" i="13"/>
  <c r="B2152" i="13"/>
  <c r="B2153" i="13"/>
  <c r="B2154" i="13"/>
  <c r="B2155" i="13"/>
  <c r="B2156" i="13"/>
  <c r="B2157" i="13"/>
  <c r="B2158" i="13"/>
  <c r="B2159" i="13"/>
  <c r="B2160" i="13"/>
  <c r="B2161" i="13"/>
  <c r="B2162" i="13"/>
  <c r="B2163" i="13"/>
  <c r="B2164" i="13"/>
  <c r="B2165" i="13"/>
  <c r="B2166" i="13"/>
  <c r="B2167" i="13"/>
  <c r="B2168" i="13"/>
  <c r="B2169" i="13"/>
  <c r="B2170" i="13"/>
  <c r="B2171" i="13"/>
  <c r="B2172" i="13"/>
  <c r="B2173" i="13"/>
  <c r="B2174" i="13"/>
  <c r="B2175" i="13"/>
  <c r="B2176" i="13"/>
  <c r="B2177" i="13"/>
  <c r="B2178" i="13"/>
  <c r="B2179" i="13"/>
  <c r="B2180" i="13"/>
  <c r="B2181" i="13"/>
  <c r="B2182" i="13"/>
  <c r="B2183" i="13"/>
  <c r="B2184" i="13"/>
  <c r="B2185" i="13"/>
  <c r="B2186" i="13"/>
  <c r="B2187" i="13"/>
  <c r="B2188" i="13"/>
  <c r="B2189" i="13"/>
  <c r="B2190" i="13"/>
  <c r="B2191" i="13"/>
  <c r="B2192" i="13"/>
  <c r="B2193" i="13"/>
  <c r="B2194" i="13"/>
  <c r="B2195" i="13"/>
  <c r="B2196" i="13"/>
  <c r="B2197" i="13"/>
  <c r="B2198" i="13"/>
  <c r="B2199" i="13"/>
  <c r="B2200" i="13"/>
  <c r="B2201" i="13"/>
  <c r="B2202" i="13"/>
  <c r="B2203" i="13"/>
  <c r="B2204" i="13"/>
  <c r="B2205" i="13"/>
  <c r="B2206" i="13"/>
  <c r="B2207" i="13"/>
  <c r="B2208" i="13"/>
  <c r="B2209" i="13"/>
  <c r="B2210" i="13"/>
  <c r="B2211" i="13"/>
  <c r="B2212" i="13"/>
  <c r="B2213" i="13"/>
  <c r="B2214" i="13"/>
  <c r="B2215" i="13"/>
  <c r="B2216" i="13"/>
  <c r="B2217" i="13"/>
  <c r="B2218" i="13"/>
  <c r="B2219" i="13"/>
  <c r="B2220" i="13"/>
  <c r="B2221" i="13"/>
  <c r="B2222" i="13"/>
  <c r="B2223" i="13"/>
  <c r="B2224" i="13"/>
  <c r="B2225" i="13"/>
  <c r="B2226" i="13"/>
  <c r="B2227" i="13"/>
  <c r="B2228" i="13"/>
  <c r="B2229" i="13"/>
  <c r="B2230" i="13"/>
  <c r="B2231" i="13"/>
  <c r="B2232" i="13"/>
  <c r="B2233" i="13"/>
  <c r="B2234" i="13"/>
  <c r="B2235" i="13"/>
  <c r="B2236" i="13"/>
  <c r="B2237" i="13"/>
  <c r="B2238" i="13"/>
  <c r="B2239" i="13"/>
  <c r="B2240" i="13"/>
  <c r="B2241" i="13"/>
  <c r="B2242" i="13"/>
  <c r="B2243" i="13"/>
  <c r="B2244" i="13"/>
  <c r="B2245" i="13"/>
  <c r="B2246" i="13"/>
  <c r="B2247" i="13"/>
  <c r="B2248" i="13"/>
  <c r="B2249" i="13"/>
  <c r="B2250" i="13"/>
  <c r="B2251" i="13"/>
  <c r="B2252" i="13"/>
  <c r="B2253" i="13"/>
  <c r="B2254" i="13"/>
  <c r="B2255" i="13"/>
  <c r="B2256" i="13"/>
  <c r="B2257" i="13"/>
  <c r="B2258" i="13"/>
  <c r="B2259" i="13"/>
  <c r="B2260" i="13"/>
  <c r="B2261" i="13"/>
  <c r="B2262" i="13"/>
  <c r="B2263" i="13"/>
  <c r="B2264" i="13"/>
  <c r="B2265" i="13"/>
  <c r="B2266" i="13"/>
  <c r="B2267" i="13"/>
  <c r="B2268" i="13"/>
  <c r="B2269" i="13"/>
  <c r="B2270" i="13"/>
  <c r="B2271" i="13"/>
  <c r="B2272" i="13"/>
  <c r="B2273" i="13"/>
  <c r="B2274" i="13"/>
  <c r="B2275" i="13"/>
  <c r="B2276" i="13"/>
  <c r="B2277" i="13"/>
  <c r="B2278" i="13"/>
  <c r="B2279" i="13"/>
  <c r="B2280" i="13"/>
  <c r="B2281" i="13"/>
  <c r="B2282" i="13"/>
  <c r="B2283" i="13"/>
  <c r="B2284" i="13"/>
  <c r="B2285" i="13"/>
  <c r="B2286" i="13"/>
  <c r="B2287" i="13"/>
  <c r="B2288" i="13"/>
  <c r="B2289" i="13"/>
  <c r="B2290" i="13"/>
  <c r="B2291" i="13"/>
  <c r="B2292" i="13"/>
  <c r="B2293" i="13"/>
  <c r="B2294" i="13"/>
  <c r="B2295" i="13"/>
  <c r="B2296" i="13"/>
  <c r="B2297" i="13"/>
  <c r="B2298" i="13"/>
  <c r="B2299" i="13"/>
  <c r="B2300" i="13"/>
  <c r="B2301" i="13"/>
  <c r="B2302" i="13"/>
  <c r="K3" i="11"/>
  <c r="K4" i="11"/>
  <c r="K5" i="11"/>
  <c r="K6" i="11"/>
  <c r="K7" i="11"/>
  <c r="K8" i="11"/>
  <c r="K9" i="11"/>
  <c r="K10" i="11"/>
  <c r="K11" i="11"/>
  <c r="K12" i="11"/>
  <c r="K13" i="11"/>
  <c r="K14" i="11"/>
  <c r="K15" i="11"/>
  <c r="K16" i="11"/>
  <c r="K17" i="11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K98" i="11"/>
  <c r="K99" i="11"/>
  <c r="K100" i="11"/>
  <c r="K101" i="11"/>
  <c r="K102" i="11"/>
  <c r="K103" i="11"/>
  <c r="K104" i="11"/>
  <c r="K105" i="11"/>
  <c r="K106" i="11"/>
  <c r="K107" i="11"/>
  <c r="K108" i="11"/>
  <c r="K109" i="11"/>
  <c r="K110" i="11"/>
  <c r="K111" i="11"/>
  <c r="K112" i="11"/>
  <c r="K113" i="11"/>
  <c r="K114" i="11"/>
  <c r="K115" i="11"/>
  <c r="K116" i="11"/>
  <c r="K117" i="11"/>
  <c r="K118" i="11"/>
  <c r="K119" i="11"/>
  <c r="K120" i="11"/>
  <c r="K121" i="11"/>
  <c r="K122" i="11"/>
  <c r="K123" i="11"/>
  <c r="K124" i="11"/>
  <c r="K125" i="11"/>
  <c r="K126" i="11"/>
  <c r="K127" i="11"/>
  <c r="K128" i="11"/>
  <c r="K129" i="11"/>
  <c r="K130" i="11"/>
  <c r="K131" i="11"/>
  <c r="K132" i="11"/>
  <c r="K133" i="11"/>
  <c r="K134" i="11"/>
  <c r="K135" i="11"/>
  <c r="K136" i="11"/>
  <c r="K137" i="11"/>
  <c r="K138" i="11"/>
  <c r="K139" i="11"/>
  <c r="K140" i="11"/>
  <c r="K141" i="11"/>
  <c r="K142" i="11"/>
  <c r="K143" i="11"/>
  <c r="K144" i="11"/>
  <c r="K145" i="11"/>
  <c r="K146" i="11"/>
  <c r="K147" i="11"/>
  <c r="K148" i="11"/>
  <c r="K149" i="11"/>
  <c r="K150" i="11"/>
  <c r="K151" i="11"/>
  <c r="K152" i="11"/>
  <c r="K153" i="11"/>
  <c r="K154" i="11"/>
  <c r="K155" i="11"/>
  <c r="K156" i="11"/>
  <c r="K157" i="11"/>
  <c r="K158" i="11"/>
  <c r="K159" i="11"/>
  <c r="K160" i="11"/>
  <c r="K161" i="11"/>
  <c r="K162" i="11"/>
  <c r="K163" i="11"/>
  <c r="K164" i="11"/>
  <c r="K165" i="11"/>
  <c r="K166" i="11"/>
  <c r="K167" i="11"/>
  <c r="K168" i="11"/>
  <c r="K169" i="11"/>
  <c r="K170" i="11"/>
  <c r="K171" i="11"/>
  <c r="K172" i="11"/>
  <c r="K173" i="11"/>
  <c r="K174" i="11"/>
  <c r="K175" i="11"/>
  <c r="K176" i="11"/>
  <c r="K177" i="11"/>
  <c r="K178" i="11"/>
  <c r="K179" i="11"/>
  <c r="K180" i="11"/>
  <c r="K181" i="11"/>
  <c r="K182" i="11"/>
  <c r="K183" i="11"/>
  <c r="K184" i="11"/>
  <c r="K185" i="11"/>
  <c r="K186" i="11"/>
  <c r="K187" i="11"/>
  <c r="K188" i="11"/>
  <c r="K189" i="11"/>
  <c r="K190" i="11"/>
  <c r="K191" i="11"/>
  <c r="K192" i="11"/>
  <c r="K193" i="11"/>
  <c r="K194" i="11"/>
  <c r="K195" i="11"/>
  <c r="K196" i="11"/>
  <c r="K197" i="11"/>
  <c r="K198" i="11"/>
  <c r="K199" i="11"/>
  <c r="K200" i="11"/>
  <c r="K201" i="11"/>
  <c r="K202" i="11"/>
  <c r="K203" i="11"/>
  <c r="K204" i="11"/>
  <c r="K205" i="11"/>
  <c r="K206" i="11"/>
  <c r="K207" i="11"/>
  <c r="K208" i="11"/>
  <c r="K209" i="11"/>
  <c r="K210" i="11"/>
  <c r="K211" i="11"/>
  <c r="K212" i="11"/>
  <c r="K213" i="11"/>
  <c r="K214" i="11"/>
  <c r="K215" i="11"/>
  <c r="K216" i="11"/>
  <c r="K217" i="11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66" i="11"/>
  <c r="K267" i="11"/>
  <c r="K268" i="11"/>
  <c r="K269" i="11"/>
  <c r="K270" i="11"/>
  <c r="K271" i="11"/>
  <c r="K272" i="11"/>
  <c r="K273" i="11"/>
  <c r="K274" i="11"/>
  <c r="K275" i="11"/>
  <c r="K276" i="11"/>
  <c r="K277" i="11"/>
  <c r="K278" i="11"/>
  <c r="K279" i="11"/>
  <c r="K280" i="11"/>
  <c r="K281" i="11"/>
  <c r="K282" i="11"/>
  <c r="K283" i="11"/>
  <c r="K284" i="11"/>
  <c r="K285" i="11"/>
  <c r="K286" i="11"/>
  <c r="K287" i="11"/>
  <c r="K288" i="11"/>
  <c r="K289" i="11"/>
  <c r="K290" i="11"/>
  <c r="K291" i="11"/>
  <c r="K292" i="11"/>
  <c r="K293" i="11"/>
  <c r="K294" i="11"/>
  <c r="K295" i="11"/>
  <c r="K296" i="11"/>
  <c r="K297" i="11"/>
  <c r="K298" i="11"/>
  <c r="K299" i="11"/>
  <c r="K300" i="11"/>
  <c r="K301" i="11"/>
  <c r="K302" i="11"/>
  <c r="K303" i="11"/>
  <c r="K304" i="11"/>
  <c r="K305" i="11"/>
  <c r="K306" i="11"/>
  <c r="K307" i="11"/>
  <c r="K308" i="11"/>
  <c r="K309" i="11"/>
  <c r="K310" i="11"/>
  <c r="K311" i="11"/>
  <c r="K312" i="11"/>
  <c r="K313" i="11"/>
  <c r="K314" i="11"/>
  <c r="K315" i="11"/>
  <c r="K316" i="11"/>
  <c r="K317" i="11"/>
  <c r="K318" i="11"/>
  <c r="K319" i="11"/>
  <c r="K320" i="11"/>
  <c r="K321" i="11"/>
  <c r="K322" i="11"/>
  <c r="K323" i="11"/>
  <c r="K324" i="11"/>
  <c r="K325" i="11"/>
  <c r="K326" i="11"/>
  <c r="K327" i="11"/>
  <c r="K328" i="11"/>
  <c r="K329" i="11"/>
  <c r="K330" i="11"/>
  <c r="K331" i="11"/>
  <c r="K332" i="11"/>
  <c r="K333" i="11"/>
  <c r="K334" i="11"/>
  <c r="K335" i="11"/>
  <c r="K336" i="11"/>
  <c r="K337" i="11"/>
  <c r="K338" i="11"/>
  <c r="K339" i="11"/>
  <c r="K340" i="11"/>
  <c r="K341" i="11"/>
  <c r="K342" i="11"/>
  <c r="K343" i="11"/>
  <c r="K344" i="11"/>
  <c r="K345" i="11"/>
  <c r="K346" i="11"/>
  <c r="K347" i="11"/>
  <c r="K348" i="11"/>
  <c r="K349" i="11"/>
  <c r="K350" i="11"/>
  <c r="K351" i="11"/>
  <c r="K352" i="11"/>
  <c r="K353" i="11"/>
  <c r="K354" i="11"/>
  <c r="K355" i="11"/>
  <c r="K356" i="11"/>
  <c r="K357" i="11"/>
  <c r="K358" i="11"/>
  <c r="K359" i="11"/>
  <c r="K360" i="11"/>
  <c r="K361" i="11"/>
  <c r="K362" i="11"/>
  <c r="K363" i="11"/>
  <c r="K364" i="11"/>
  <c r="K365" i="11"/>
  <c r="K366" i="11"/>
  <c r="K367" i="11"/>
  <c r="K368" i="11"/>
  <c r="K369" i="11"/>
  <c r="K370" i="11"/>
  <c r="K371" i="11"/>
  <c r="K372" i="11"/>
  <c r="K373" i="11"/>
  <c r="K374" i="11"/>
  <c r="K375" i="11"/>
  <c r="K376" i="11"/>
  <c r="K377" i="11"/>
  <c r="K378" i="11"/>
  <c r="K379" i="11"/>
  <c r="K380" i="11"/>
  <c r="K381" i="11"/>
  <c r="K382" i="11"/>
  <c r="K383" i="11"/>
  <c r="K384" i="11"/>
  <c r="K385" i="11"/>
  <c r="K386" i="11"/>
  <c r="K387" i="11"/>
  <c r="K388" i="11"/>
  <c r="K389" i="11"/>
  <c r="K390" i="11"/>
  <c r="K391" i="11"/>
  <c r="K392" i="11"/>
  <c r="K393" i="11"/>
  <c r="K394" i="11"/>
  <c r="K395" i="11"/>
  <c r="K396" i="11"/>
  <c r="K397" i="11"/>
  <c r="K398" i="11"/>
  <c r="K399" i="11"/>
  <c r="K400" i="11"/>
  <c r="K401" i="11"/>
  <c r="K402" i="11"/>
  <c r="K403" i="11"/>
  <c r="K404" i="11"/>
  <c r="K2" i="11"/>
  <c r="Q3" i="13"/>
  <c r="Q4" i="13"/>
  <c r="Q5" i="13"/>
  <c r="Q6" i="13"/>
  <c r="Q7" i="13"/>
  <c r="Q8" i="13"/>
  <c r="Q9" i="13"/>
  <c r="Q10" i="13"/>
  <c r="Q11" i="13"/>
  <c r="Q12" i="13"/>
  <c r="Q13" i="13"/>
  <c r="Q14" i="13"/>
  <c r="Q15" i="13"/>
  <c r="Q16" i="13"/>
  <c r="Q17" i="13"/>
  <c r="Q18" i="13"/>
  <c r="Q19" i="13"/>
  <c r="Q20" i="13"/>
  <c r="Q21" i="13"/>
  <c r="Q22" i="13"/>
  <c r="Q23" i="13"/>
  <c r="Q24" i="13"/>
  <c r="Q25" i="13"/>
  <c r="Q26" i="13"/>
  <c r="Q27" i="13"/>
  <c r="Q28" i="13"/>
  <c r="Q29" i="13"/>
  <c r="Q30" i="13"/>
  <c r="Q31" i="13"/>
  <c r="Q32" i="13"/>
  <c r="Q33" i="13"/>
  <c r="Q34" i="13"/>
  <c r="Q35" i="13"/>
  <c r="Q36" i="13"/>
  <c r="Q37" i="13"/>
  <c r="Q38" i="13"/>
  <c r="Q39" i="13"/>
  <c r="Q40" i="13"/>
  <c r="Q41" i="13"/>
  <c r="Q42" i="13"/>
  <c r="Q43" i="13"/>
  <c r="Q44" i="13"/>
  <c r="Q45" i="13"/>
  <c r="Q46" i="13"/>
  <c r="Q47" i="13"/>
  <c r="Q48" i="13"/>
  <c r="Q49" i="13"/>
  <c r="Q50" i="13"/>
  <c r="Q51" i="13"/>
  <c r="Q52" i="13"/>
  <c r="Q53" i="13"/>
  <c r="Q54" i="13"/>
  <c r="Q55" i="13"/>
  <c r="Q56" i="13"/>
  <c r="Q57" i="13"/>
  <c r="Q58" i="13"/>
  <c r="Q59" i="13"/>
  <c r="Q60" i="13"/>
  <c r="Q61" i="13"/>
  <c r="Q62" i="13"/>
  <c r="Q63" i="13"/>
  <c r="Q64" i="13"/>
  <c r="Q65" i="13"/>
  <c r="Q66" i="13"/>
  <c r="Q67" i="13"/>
  <c r="Q68" i="13"/>
  <c r="Q69" i="13"/>
  <c r="Q70" i="13"/>
  <c r="Q71" i="13"/>
  <c r="Q72" i="13"/>
  <c r="Q73" i="13"/>
  <c r="Q74" i="13"/>
  <c r="Q75" i="13"/>
  <c r="Q76" i="13"/>
  <c r="Q77" i="13"/>
  <c r="Q78" i="13"/>
  <c r="Q79" i="13"/>
  <c r="Q80" i="13"/>
  <c r="Q81" i="13"/>
  <c r="Q82" i="13"/>
  <c r="Q83" i="13"/>
  <c r="Q84" i="13"/>
  <c r="Q85" i="13"/>
  <c r="Q86" i="13"/>
  <c r="Q87" i="13"/>
  <c r="Q88" i="13"/>
  <c r="Q89" i="13"/>
  <c r="Q90" i="13"/>
  <c r="Q91" i="13"/>
  <c r="Q92" i="13"/>
  <c r="Q93" i="13"/>
  <c r="Q94" i="13"/>
  <c r="Q95" i="13"/>
  <c r="Q96" i="13"/>
  <c r="Q97" i="13"/>
  <c r="Q98" i="13"/>
  <c r="Q99" i="13"/>
  <c r="Q100" i="13"/>
  <c r="Q101" i="13"/>
  <c r="Q102" i="13"/>
  <c r="Q103" i="13"/>
  <c r="Q104" i="13"/>
  <c r="Q105" i="13"/>
  <c r="Q106" i="13"/>
  <c r="Q107" i="13"/>
  <c r="Q108" i="13"/>
  <c r="Q109" i="13"/>
  <c r="Q110" i="13"/>
  <c r="Q111" i="13"/>
  <c r="Q112" i="13"/>
  <c r="Q113" i="13"/>
  <c r="Q114" i="13"/>
  <c r="Q115" i="13"/>
  <c r="Q116" i="13"/>
  <c r="Q117" i="13"/>
  <c r="Q118" i="13"/>
  <c r="Q119" i="13"/>
  <c r="Q120" i="13"/>
  <c r="Q121" i="13"/>
  <c r="Q122" i="13"/>
  <c r="Q123" i="13"/>
  <c r="Q124" i="13"/>
  <c r="Q125" i="13"/>
  <c r="Q126" i="13"/>
  <c r="Q127" i="13"/>
  <c r="Q128" i="13"/>
  <c r="Q129" i="13"/>
  <c r="Q130" i="13"/>
  <c r="Q131" i="13"/>
  <c r="Q132" i="13"/>
  <c r="Q133" i="13"/>
  <c r="Q134" i="13"/>
  <c r="Q135" i="13"/>
  <c r="Q136" i="13"/>
  <c r="Q137" i="13"/>
  <c r="Q138" i="13"/>
  <c r="Q139" i="13"/>
  <c r="Q140" i="13"/>
  <c r="Q141" i="13"/>
  <c r="Q142" i="13"/>
  <c r="Q143" i="13"/>
  <c r="Q144" i="13"/>
  <c r="Q145" i="13"/>
  <c r="Q146" i="13"/>
  <c r="Q147" i="13"/>
  <c r="Q148" i="13"/>
  <c r="Q149" i="13"/>
  <c r="Q150" i="13"/>
  <c r="Q151" i="13"/>
  <c r="Q152" i="13"/>
  <c r="Q153" i="13"/>
  <c r="Q154" i="13"/>
  <c r="Q155" i="13"/>
  <c r="Q156" i="13"/>
  <c r="Q157" i="13"/>
  <c r="Q158" i="13"/>
  <c r="Q159" i="13"/>
  <c r="Q160" i="13"/>
  <c r="Q161" i="13"/>
  <c r="Q162" i="13"/>
  <c r="Q163" i="13"/>
  <c r="Q164" i="13"/>
  <c r="Q165" i="13"/>
  <c r="Q166" i="13"/>
  <c r="Q167" i="13"/>
  <c r="Q168" i="13"/>
  <c r="Q169" i="13"/>
  <c r="Q170" i="13"/>
  <c r="Q171" i="13"/>
  <c r="Q172" i="13"/>
  <c r="Q173" i="13"/>
  <c r="Q174" i="13"/>
  <c r="Q175" i="13"/>
  <c r="Q176" i="13"/>
  <c r="Q177" i="13"/>
  <c r="Q178" i="13"/>
  <c r="Q179" i="13"/>
  <c r="Q180" i="13"/>
  <c r="Q181" i="13"/>
  <c r="Q182" i="13"/>
  <c r="Q183" i="13"/>
  <c r="Q184" i="13"/>
  <c r="Q185" i="13"/>
  <c r="Q186" i="13"/>
  <c r="Q187" i="13"/>
  <c r="Q188" i="13"/>
  <c r="Q189" i="13"/>
  <c r="Q190" i="13"/>
  <c r="Q191" i="13"/>
  <c r="Q192" i="13"/>
  <c r="Q193" i="13"/>
  <c r="Q194" i="13"/>
  <c r="Q195" i="13"/>
  <c r="Q196" i="13"/>
  <c r="Q197" i="13"/>
  <c r="Q198" i="13"/>
  <c r="Q199" i="13"/>
  <c r="Q200" i="13"/>
  <c r="Q201" i="13"/>
  <c r="Q202" i="13"/>
  <c r="Q203" i="13"/>
  <c r="Q204" i="13"/>
  <c r="Q205" i="13"/>
  <c r="Q206" i="13"/>
  <c r="Q207" i="13"/>
  <c r="Q208" i="13"/>
  <c r="Q209" i="13"/>
  <c r="Q210" i="13"/>
  <c r="Q211" i="13"/>
  <c r="Q212" i="13"/>
  <c r="Q213" i="13"/>
  <c r="Q214" i="13"/>
  <c r="Q215" i="13"/>
  <c r="Q216" i="13"/>
  <c r="Q217" i="13"/>
  <c r="Q218" i="13"/>
  <c r="Q219" i="13"/>
  <c r="Q220" i="13"/>
  <c r="Q221" i="13"/>
  <c r="Q222" i="13"/>
  <c r="Q223" i="13"/>
  <c r="Q224" i="13"/>
  <c r="Q225" i="13"/>
  <c r="Q226" i="13"/>
  <c r="Q227" i="13"/>
  <c r="Q228" i="13"/>
  <c r="Q229" i="13"/>
  <c r="Q230" i="13"/>
  <c r="Q231" i="13"/>
  <c r="Q232" i="13"/>
  <c r="Q233" i="13"/>
  <c r="Q234" i="13"/>
  <c r="Q235" i="13"/>
  <c r="Q236" i="13"/>
  <c r="Q237" i="13"/>
  <c r="Q238" i="13"/>
  <c r="Q239" i="13"/>
  <c r="Q240" i="13"/>
  <c r="Q241" i="13"/>
  <c r="Q242" i="13"/>
  <c r="Q243" i="13"/>
  <c r="Q244" i="13"/>
  <c r="Q245" i="13"/>
  <c r="Q246" i="13"/>
  <c r="Q247" i="13"/>
  <c r="Q248" i="13"/>
  <c r="Q249" i="13"/>
  <c r="Q250" i="13"/>
  <c r="Q251" i="13"/>
  <c r="Q252" i="13"/>
  <c r="Q253" i="13"/>
  <c r="Q254" i="13"/>
  <c r="Q255" i="13"/>
  <c r="Q256" i="13"/>
  <c r="Q257" i="13"/>
  <c r="Q258" i="13"/>
  <c r="Q259" i="13"/>
  <c r="Q260" i="13"/>
  <c r="Q261" i="13"/>
  <c r="Q262" i="13"/>
  <c r="Q263" i="13"/>
  <c r="Q264" i="13"/>
  <c r="Q265" i="13"/>
  <c r="Q266" i="13"/>
  <c r="Q267" i="13"/>
  <c r="Q268" i="13"/>
  <c r="Q269" i="13"/>
  <c r="Q270" i="13"/>
  <c r="Q271" i="13"/>
  <c r="Q272" i="13"/>
  <c r="Q273" i="13"/>
  <c r="Q274" i="13"/>
  <c r="Q275" i="13"/>
  <c r="Q276" i="13"/>
  <c r="Q277" i="13"/>
  <c r="Q278" i="13"/>
  <c r="Q279" i="13"/>
  <c r="Q280" i="13"/>
  <c r="Q281" i="13"/>
  <c r="Q282" i="13"/>
  <c r="Q283" i="13"/>
  <c r="Q284" i="13"/>
  <c r="Q285" i="13"/>
  <c r="Q286" i="13"/>
  <c r="Q287" i="13"/>
  <c r="Q288" i="13"/>
  <c r="Q289" i="13"/>
  <c r="Q290" i="13"/>
  <c r="Q291" i="13"/>
  <c r="Q292" i="13"/>
  <c r="Q293" i="13"/>
  <c r="Q294" i="13"/>
  <c r="Q295" i="13"/>
  <c r="Q296" i="13"/>
  <c r="Q297" i="13"/>
  <c r="Q298" i="13"/>
  <c r="Q299" i="13"/>
  <c r="Q300" i="13"/>
  <c r="Q301" i="13"/>
  <c r="Q302" i="13"/>
  <c r="Q303" i="13"/>
  <c r="Q304" i="13"/>
  <c r="Q305" i="13"/>
  <c r="Q306" i="13"/>
  <c r="Q307" i="13"/>
  <c r="Q308" i="13"/>
  <c r="Q309" i="13"/>
  <c r="Q310" i="13"/>
  <c r="Q311" i="13"/>
  <c r="Q312" i="13"/>
  <c r="Q313" i="13"/>
  <c r="Q314" i="13"/>
  <c r="Q315" i="13"/>
  <c r="Q316" i="13"/>
  <c r="Q317" i="13"/>
  <c r="Q318" i="13"/>
  <c r="Q319" i="13"/>
  <c r="Q320" i="13"/>
  <c r="Q321" i="13"/>
  <c r="Q322" i="13"/>
  <c r="Q323" i="13"/>
  <c r="Q324" i="13"/>
  <c r="Q325" i="13"/>
  <c r="Q326" i="13"/>
  <c r="Q327" i="13"/>
  <c r="Q328" i="13"/>
  <c r="Q329" i="13"/>
  <c r="Q330" i="13"/>
  <c r="Q331" i="13"/>
  <c r="Q332" i="13"/>
  <c r="Q333" i="13"/>
  <c r="Q334" i="13"/>
  <c r="Q335" i="13"/>
  <c r="Q336" i="13"/>
  <c r="Q337" i="13"/>
  <c r="Q338" i="13"/>
  <c r="Q339" i="13"/>
  <c r="Q340" i="13"/>
  <c r="Q341" i="13"/>
  <c r="Q342" i="13"/>
  <c r="Q343" i="13"/>
  <c r="Q344" i="13"/>
  <c r="Q345" i="13"/>
  <c r="Q346" i="13"/>
  <c r="Q347" i="13"/>
  <c r="Q348" i="13"/>
  <c r="Q349" i="13"/>
  <c r="Q350" i="13"/>
  <c r="Q351" i="13"/>
  <c r="Q352" i="13"/>
  <c r="Q353" i="13"/>
  <c r="Q354" i="13"/>
  <c r="Q355" i="13"/>
  <c r="Q356" i="13"/>
  <c r="Q357" i="13"/>
  <c r="Q358" i="13"/>
  <c r="Q359" i="13"/>
  <c r="Q360" i="13"/>
  <c r="Q361" i="13"/>
  <c r="Q362" i="13"/>
  <c r="Q363" i="13"/>
  <c r="Q364" i="13"/>
  <c r="Q365" i="13"/>
  <c r="Q366" i="13"/>
  <c r="Q367" i="13"/>
  <c r="Q368" i="13"/>
  <c r="Q369" i="13"/>
  <c r="Q370" i="13"/>
  <c r="Q371" i="13"/>
  <c r="Q372" i="13"/>
  <c r="Q373" i="13"/>
  <c r="Q374" i="13"/>
  <c r="Q375" i="13"/>
  <c r="Q376" i="13"/>
  <c r="Q377" i="13"/>
  <c r="Q378" i="13"/>
  <c r="Q379" i="13"/>
  <c r="Q380" i="13"/>
  <c r="Q381" i="13"/>
  <c r="Q382" i="13"/>
  <c r="Q383" i="13"/>
  <c r="Q384" i="13"/>
  <c r="Q385" i="13"/>
  <c r="Q386" i="13"/>
  <c r="Q387" i="13"/>
  <c r="Q388" i="13"/>
  <c r="Q389" i="13"/>
  <c r="Q390" i="13"/>
  <c r="Q391" i="13"/>
  <c r="Q392" i="13"/>
  <c r="Q393" i="13"/>
  <c r="Q394" i="13"/>
  <c r="Q395" i="13"/>
  <c r="Q396" i="13"/>
  <c r="Q397" i="13"/>
  <c r="Q398" i="13"/>
  <c r="Q399" i="13"/>
  <c r="Q400" i="13"/>
  <c r="Q401" i="13"/>
  <c r="Q402" i="13"/>
  <c r="Q403" i="13"/>
  <c r="Q404" i="13"/>
  <c r="Q405" i="13"/>
  <c r="Q406" i="13"/>
  <c r="Q407" i="13"/>
  <c r="Q408" i="13"/>
  <c r="Q409" i="13"/>
  <c r="Q410" i="13"/>
  <c r="Q411" i="13"/>
  <c r="Q412" i="13"/>
  <c r="Q413" i="13"/>
  <c r="Q414" i="13"/>
  <c r="Q415" i="13"/>
  <c r="Q416" i="13"/>
  <c r="Q417" i="13"/>
  <c r="Q418" i="13"/>
  <c r="Q419" i="13"/>
  <c r="Q420" i="13"/>
  <c r="Q421" i="13"/>
  <c r="Q422" i="13"/>
  <c r="Q423" i="13"/>
  <c r="Q424" i="13"/>
  <c r="Q425" i="13"/>
  <c r="Q426" i="13"/>
  <c r="Q427" i="13"/>
  <c r="Q428" i="13"/>
  <c r="Q429" i="13"/>
  <c r="Q430" i="13"/>
  <c r="Q431" i="13"/>
  <c r="Q432" i="13"/>
  <c r="Q433" i="13"/>
  <c r="Q434" i="13"/>
  <c r="Q435" i="13"/>
  <c r="Q436" i="13"/>
  <c r="Q437" i="13"/>
  <c r="Q438" i="13"/>
  <c r="Q439" i="13"/>
  <c r="Q440" i="13"/>
  <c r="Q441" i="13"/>
  <c r="Q442" i="13"/>
  <c r="Q443" i="13"/>
  <c r="Q444" i="13"/>
  <c r="Q445" i="13"/>
  <c r="Q446" i="13"/>
  <c r="Q447" i="13"/>
  <c r="Q448" i="13"/>
  <c r="Q449" i="13"/>
  <c r="Q450" i="13"/>
  <c r="Q451" i="13"/>
  <c r="Q452" i="13"/>
  <c r="Q453" i="13"/>
  <c r="Q454" i="13"/>
  <c r="Q455" i="13"/>
  <c r="Q456" i="13"/>
  <c r="Q457" i="13"/>
  <c r="Q458" i="13"/>
  <c r="Q459" i="13"/>
  <c r="Q460" i="13"/>
  <c r="Q461" i="13"/>
  <c r="Q462" i="13"/>
  <c r="Q463" i="13"/>
  <c r="Q464" i="13"/>
  <c r="Q465" i="13"/>
  <c r="Q466" i="13"/>
  <c r="Q467" i="13"/>
  <c r="Q468" i="13"/>
  <c r="Q469" i="13"/>
  <c r="Q470" i="13"/>
  <c r="Q471" i="13"/>
  <c r="Q472" i="13"/>
  <c r="Q473" i="13"/>
  <c r="Q474" i="13"/>
  <c r="Q475" i="13"/>
  <c r="Q476" i="13"/>
  <c r="Q477" i="13"/>
  <c r="Q478" i="13"/>
  <c r="Q479" i="13"/>
  <c r="Q480" i="13"/>
  <c r="Q481" i="13"/>
  <c r="Q482" i="13"/>
  <c r="Q483" i="13"/>
  <c r="Q484" i="13"/>
  <c r="Q485" i="13"/>
  <c r="Q486" i="13"/>
  <c r="Q487" i="13"/>
  <c r="Q488" i="13"/>
  <c r="Q489" i="13"/>
  <c r="Q490" i="13"/>
  <c r="Q491" i="13"/>
  <c r="Q492" i="13"/>
  <c r="Q493" i="13"/>
  <c r="Q494" i="13"/>
  <c r="Q495" i="13"/>
  <c r="Q496" i="13"/>
  <c r="Q497" i="13"/>
  <c r="Q498" i="13"/>
  <c r="Q499" i="13"/>
  <c r="Q500" i="13"/>
  <c r="Q501" i="13"/>
  <c r="Q502" i="13"/>
  <c r="Q503" i="13"/>
  <c r="Q504" i="13"/>
  <c r="Q505" i="13"/>
  <c r="Q506" i="13"/>
  <c r="Q507" i="13"/>
  <c r="Q508" i="13"/>
  <c r="Q509" i="13"/>
  <c r="Q510" i="13"/>
  <c r="Q511" i="13"/>
  <c r="Q512" i="13"/>
  <c r="Q513" i="13"/>
  <c r="Q514" i="13"/>
  <c r="Q515" i="13"/>
  <c r="Q516" i="13"/>
  <c r="Q517" i="13"/>
  <c r="Q518" i="13"/>
  <c r="Q519" i="13"/>
  <c r="Q520" i="13"/>
  <c r="Q521" i="13"/>
  <c r="Q522" i="13"/>
  <c r="Q523" i="13"/>
  <c r="Q524" i="13"/>
  <c r="Q525" i="13"/>
  <c r="Q526" i="13"/>
  <c r="Q527" i="13"/>
  <c r="Q528" i="13"/>
  <c r="Q529" i="13"/>
  <c r="Q530" i="13"/>
  <c r="Q531" i="13"/>
  <c r="Q532" i="13"/>
  <c r="Q533" i="13"/>
  <c r="Q534" i="13"/>
  <c r="Q535" i="13"/>
  <c r="Q536" i="13"/>
  <c r="Q537" i="13"/>
  <c r="Q538" i="13"/>
  <c r="Q539" i="13"/>
  <c r="Q540" i="13"/>
  <c r="Q541" i="13"/>
  <c r="Q542" i="13"/>
  <c r="Q543" i="13"/>
  <c r="Q544" i="13"/>
  <c r="Q545" i="13"/>
  <c r="Q546" i="13"/>
  <c r="Q547" i="13"/>
  <c r="Q548" i="13"/>
  <c r="Q549" i="13"/>
  <c r="Q550" i="13"/>
  <c r="Q551" i="13"/>
  <c r="Q552" i="13"/>
  <c r="Q553" i="13"/>
  <c r="Q554" i="13"/>
  <c r="Q555" i="13"/>
  <c r="Q556" i="13"/>
  <c r="Q557" i="13"/>
  <c r="Q558" i="13"/>
  <c r="Q559" i="13"/>
  <c r="Q560" i="13"/>
  <c r="Q561" i="13"/>
  <c r="Q562" i="13"/>
  <c r="Q563" i="13"/>
  <c r="Q564" i="13"/>
  <c r="Q565" i="13"/>
  <c r="Q566" i="13"/>
  <c r="Q567" i="13"/>
  <c r="Q568" i="13"/>
  <c r="Q569" i="13"/>
  <c r="Q570" i="13"/>
  <c r="Q571" i="13"/>
  <c r="Q572" i="13"/>
  <c r="Q573" i="13"/>
  <c r="Q574" i="13"/>
  <c r="Q575" i="13"/>
  <c r="Q576" i="13"/>
  <c r="Q577" i="13"/>
  <c r="Q578" i="13"/>
  <c r="Q579" i="13"/>
  <c r="Q580" i="13"/>
  <c r="Q581" i="13"/>
  <c r="Q582" i="13"/>
  <c r="Q583" i="13"/>
  <c r="Q584" i="13"/>
  <c r="Q585" i="13"/>
  <c r="Q586" i="13"/>
  <c r="Q587" i="13"/>
  <c r="Q588" i="13"/>
  <c r="Q589" i="13"/>
  <c r="Q590" i="13"/>
  <c r="Q591" i="13"/>
  <c r="Q592" i="13"/>
  <c r="Q593" i="13"/>
  <c r="Q594" i="13"/>
  <c r="Q595" i="13"/>
  <c r="Q596" i="13"/>
  <c r="Q597" i="13"/>
  <c r="Q598" i="13"/>
  <c r="Q599" i="13"/>
  <c r="Q600" i="13"/>
  <c r="Q601" i="13"/>
  <c r="Q602" i="13"/>
  <c r="Q603" i="13"/>
  <c r="Q604" i="13"/>
  <c r="Q605" i="13"/>
  <c r="Q606" i="13"/>
  <c r="Q607" i="13"/>
  <c r="Q608" i="13"/>
  <c r="Q609" i="13"/>
  <c r="Q610" i="13"/>
  <c r="Q611" i="13"/>
  <c r="Q612" i="13"/>
  <c r="Q613" i="13"/>
  <c r="Q614" i="13"/>
  <c r="Q615" i="13"/>
  <c r="Q616" i="13"/>
  <c r="Q617" i="13"/>
  <c r="Q618" i="13"/>
  <c r="Q619" i="13"/>
  <c r="Q620" i="13"/>
  <c r="Q621" i="13"/>
  <c r="Q622" i="13"/>
  <c r="Q623" i="13"/>
  <c r="Q624" i="13"/>
  <c r="Q625" i="13"/>
  <c r="Q626" i="13"/>
  <c r="Q627" i="13"/>
  <c r="Q628" i="13"/>
  <c r="Q629" i="13"/>
  <c r="Q630" i="13"/>
  <c r="Q631" i="13"/>
  <c r="Q632" i="13"/>
  <c r="Q633" i="13"/>
  <c r="Q634" i="13"/>
  <c r="Q635" i="13"/>
  <c r="Q636" i="13"/>
  <c r="Q637" i="13"/>
  <c r="Q638" i="13"/>
  <c r="Q639" i="13"/>
  <c r="Q640" i="13"/>
  <c r="Q641" i="13"/>
  <c r="Q642" i="13"/>
  <c r="Q643" i="13"/>
  <c r="Q644" i="13"/>
  <c r="Q645" i="13"/>
  <c r="Q646" i="13"/>
  <c r="Q647" i="13"/>
  <c r="Q648" i="13"/>
  <c r="Q649" i="13"/>
  <c r="Q650" i="13"/>
  <c r="Q651" i="13"/>
  <c r="Q652" i="13"/>
  <c r="Q653" i="13"/>
  <c r="Q654" i="13"/>
  <c r="Q655" i="13"/>
  <c r="Q656" i="13"/>
  <c r="Q657" i="13"/>
  <c r="Q658" i="13"/>
  <c r="Q659" i="13"/>
  <c r="Q660" i="13"/>
  <c r="Q661" i="13"/>
  <c r="Q662" i="13"/>
  <c r="Q663" i="13"/>
  <c r="Q664" i="13"/>
  <c r="Q665" i="13"/>
  <c r="Q666" i="13"/>
  <c r="Q667" i="13"/>
  <c r="Q668" i="13"/>
  <c r="Q669" i="13"/>
  <c r="Q670" i="13"/>
  <c r="Q671" i="13"/>
  <c r="Q672" i="13"/>
  <c r="Q673" i="13"/>
  <c r="Q674" i="13"/>
  <c r="Q675" i="13"/>
  <c r="Q676" i="13"/>
  <c r="Q677" i="13"/>
  <c r="Q678" i="13"/>
  <c r="Q679" i="13"/>
  <c r="Q680" i="13"/>
  <c r="Q681" i="13"/>
  <c r="Q682" i="13"/>
  <c r="Q683" i="13"/>
  <c r="Q684" i="13"/>
  <c r="Q685" i="13"/>
  <c r="Q686" i="13"/>
  <c r="Q687" i="13"/>
  <c r="Q688" i="13"/>
  <c r="Q689" i="13"/>
  <c r="Q690" i="13"/>
  <c r="Q691" i="13"/>
  <c r="Q692" i="13"/>
  <c r="Q693" i="13"/>
  <c r="Q694" i="13"/>
  <c r="Q695" i="13"/>
  <c r="Q696" i="13"/>
  <c r="Q697" i="13"/>
  <c r="Q698" i="13"/>
  <c r="Q699" i="13"/>
  <c r="Q700" i="13"/>
  <c r="Q701" i="13"/>
  <c r="Q702" i="13"/>
  <c r="Q703" i="13"/>
  <c r="Q704" i="13"/>
  <c r="Q705" i="13"/>
  <c r="Q706" i="13"/>
  <c r="Q707" i="13"/>
  <c r="Q708" i="13"/>
  <c r="Q709" i="13"/>
  <c r="Q710" i="13"/>
  <c r="Q711" i="13"/>
  <c r="Q712" i="13"/>
  <c r="Q713" i="13"/>
  <c r="Q714" i="13"/>
  <c r="Q715" i="13"/>
  <c r="Q716" i="13"/>
  <c r="Q717" i="13"/>
  <c r="Q718" i="13"/>
  <c r="Q719" i="13"/>
  <c r="Q720" i="13"/>
  <c r="Q721" i="13"/>
  <c r="Q722" i="13"/>
  <c r="Q723" i="13"/>
  <c r="Q724" i="13"/>
  <c r="Q725" i="13"/>
  <c r="Q726" i="13"/>
  <c r="Q727" i="13"/>
  <c r="Q728" i="13"/>
  <c r="Q729" i="13"/>
  <c r="Q730" i="13"/>
  <c r="Q731" i="13"/>
  <c r="Q732" i="13"/>
  <c r="Q733" i="13"/>
  <c r="Q734" i="13"/>
  <c r="Q735" i="13"/>
  <c r="Q736" i="13"/>
  <c r="Q737" i="13"/>
  <c r="Q738" i="13"/>
  <c r="Q739" i="13"/>
  <c r="Q740" i="13"/>
  <c r="Q741" i="13"/>
  <c r="Q742" i="13"/>
  <c r="Q743" i="13"/>
  <c r="Q744" i="13"/>
  <c r="Q745" i="13"/>
  <c r="Q746" i="13"/>
  <c r="Q747" i="13"/>
  <c r="Q748" i="13"/>
  <c r="Q749" i="13"/>
  <c r="Q750" i="13"/>
  <c r="Q751" i="13"/>
  <c r="Q752" i="13"/>
  <c r="Q753" i="13"/>
  <c r="Q754" i="13"/>
  <c r="Q755" i="13"/>
  <c r="Q756" i="13"/>
  <c r="Q757" i="13"/>
  <c r="Q758" i="13"/>
  <c r="Q759" i="13"/>
  <c r="Q760" i="13"/>
  <c r="Q761" i="13"/>
  <c r="Q762" i="13"/>
  <c r="Q763" i="13"/>
  <c r="Q764" i="13"/>
  <c r="Q765" i="13"/>
  <c r="Q766" i="13"/>
  <c r="Q767" i="13"/>
  <c r="Q768" i="13"/>
  <c r="Q769" i="13"/>
  <c r="Q770" i="13"/>
  <c r="Q771" i="13"/>
  <c r="Q772" i="13"/>
  <c r="Q773" i="13"/>
  <c r="Q774" i="13"/>
  <c r="Q775" i="13"/>
  <c r="Q776" i="13"/>
  <c r="Q777" i="13"/>
  <c r="Q778" i="13"/>
  <c r="Q779" i="13"/>
  <c r="Q780" i="13"/>
  <c r="Q781" i="13"/>
  <c r="Q782" i="13"/>
  <c r="Q783" i="13"/>
  <c r="Q784" i="13"/>
  <c r="Q785" i="13"/>
  <c r="Q786" i="13"/>
  <c r="Q787" i="13"/>
  <c r="Q788" i="13"/>
  <c r="Q789" i="13"/>
  <c r="Q790" i="13"/>
  <c r="Q791" i="13"/>
  <c r="Q792" i="13"/>
  <c r="Q793" i="13"/>
  <c r="Q794" i="13"/>
  <c r="Q795" i="13"/>
  <c r="Q796" i="13"/>
  <c r="Q797" i="13"/>
  <c r="Q798" i="13"/>
  <c r="Q799" i="13"/>
  <c r="Q800" i="13"/>
  <c r="Q801" i="13"/>
  <c r="Q802" i="13"/>
  <c r="Q803" i="13"/>
  <c r="Q804" i="13"/>
  <c r="Q805" i="13"/>
  <c r="Q806" i="13"/>
  <c r="Q807" i="13"/>
  <c r="Q808" i="13"/>
  <c r="Q809" i="13"/>
  <c r="Q810" i="13"/>
  <c r="Q811" i="13"/>
  <c r="Q812" i="13"/>
  <c r="Q813" i="13"/>
  <c r="Q814" i="13"/>
  <c r="Q815" i="13"/>
  <c r="Q816" i="13"/>
  <c r="Q817" i="13"/>
  <c r="Q818" i="13"/>
  <c r="Q819" i="13"/>
  <c r="Q820" i="13"/>
  <c r="Q821" i="13"/>
  <c r="Q822" i="13"/>
  <c r="Q823" i="13"/>
  <c r="Q824" i="13"/>
  <c r="Q825" i="13"/>
  <c r="Q826" i="13"/>
  <c r="Q827" i="13"/>
  <c r="Q828" i="13"/>
  <c r="Q829" i="13"/>
  <c r="Q830" i="13"/>
  <c r="Q831" i="13"/>
  <c r="Q832" i="13"/>
  <c r="Q833" i="13"/>
  <c r="Q834" i="13"/>
  <c r="Q835" i="13"/>
  <c r="Q836" i="13"/>
  <c r="Q837" i="13"/>
  <c r="Q838" i="13"/>
  <c r="Q839" i="13"/>
  <c r="Q840" i="13"/>
  <c r="Q841" i="13"/>
  <c r="Q842" i="13"/>
  <c r="Q843" i="13"/>
  <c r="Q844" i="13"/>
  <c r="Q845" i="13"/>
  <c r="Q846" i="13"/>
  <c r="Q847" i="13"/>
  <c r="Q848" i="13"/>
  <c r="Q849" i="13"/>
  <c r="Q850" i="13"/>
  <c r="Q851" i="13"/>
  <c r="Q852" i="13"/>
  <c r="Q853" i="13"/>
  <c r="Q854" i="13"/>
  <c r="Q855" i="13"/>
  <c r="Q856" i="13"/>
  <c r="Q857" i="13"/>
  <c r="Q858" i="13"/>
  <c r="Q859" i="13"/>
  <c r="Q860" i="13"/>
  <c r="Q861" i="13"/>
  <c r="Q862" i="13"/>
  <c r="Q863" i="13"/>
  <c r="Q864" i="13"/>
  <c r="Q865" i="13"/>
  <c r="Q866" i="13"/>
  <c r="Q867" i="13"/>
  <c r="Q868" i="13"/>
  <c r="Q869" i="13"/>
  <c r="Q870" i="13"/>
  <c r="Q871" i="13"/>
  <c r="Q872" i="13"/>
  <c r="Q873" i="13"/>
  <c r="Q874" i="13"/>
  <c r="Q875" i="13"/>
  <c r="Q876" i="13"/>
  <c r="Q877" i="13"/>
  <c r="Q878" i="13"/>
  <c r="Q879" i="13"/>
  <c r="Q880" i="13"/>
  <c r="Q881" i="13"/>
  <c r="Q882" i="13"/>
  <c r="Q883" i="13"/>
  <c r="Q884" i="13"/>
  <c r="Q885" i="13"/>
  <c r="Q886" i="13"/>
  <c r="Q887" i="13"/>
  <c r="Q888" i="13"/>
  <c r="Q889" i="13"/>
  <c r="Q890" i="13"/>
  <c r="Q891" i="13"/>
  <c r="Q892" i="13"/>
  <c r="Q893" i="13"/>
  <c r="Q894" i="13"/>
  <c r="Q895" i="13"/>
  <c r="Q896" i="13"/>
  <c r="Q897" i="13"/>
  <c r="Q898" i="13"/>
  <c r="Q899" i="13"/>
  <c r="Q900" i="13"/>
  <c r="Q901" i="13"/>
  <c r="Q902" i="13"/>
  <c r="Q903" i="13"/>
  <c r="Q904" i="13"/>
  <c r="Q905" i="13"/>
  <c r="Q906" i="13"/>
  <c r="Q907" i="13"/>
  <c r="Q908" i="13"/>
  <c r="Q909" i="13"/>
  <c r="Q910" i="13"/>
  <c r="Q911" i="13"/>
  <c r="Q912" i="13"/>
  <c r="Q913" i="13"/>
  <c r="Q914" i="13"/>
  <c r="Q915" i="13"/>
  <c r="Q916" i="13"/>
  <c r="Q917" i="13"/>
  <c r="Q918" i="13"/>
  <c r="Q919" i="13"/>
  <c r="Q920" i="13"/>
  <c r="Q921" i="13"/>
  <c r="Q922" i="13"/>
  <c r="Q923" i="13"/>
  <c r="Q924" i="13"/>
  <c r="Q925" i="13"/>
  <c r="Q926" i="13"/>
  <c r="Q927" i="13"/>
  <c r="Q928" i="13"/>
  <c r="Q929" i="13"/>
  <c r="Q930" i="13"/>
  <c r="Q931" i="13"/>
  <c r="Q932" i="13"/>
  <c r="Q933" i="13"/>
  <c r="Q934" i="13"/>
  <c r="Q935" i="13"/>
  <c r="Q936" i="13"/>
  <c r="Q937" i="13"/>
  <c r="Q938" i="13"/>
  <c r="Q939" i="13"/>
  <c r="Q940" i="13"/>
  <c r="Q941" i="13"/>
  <c r="Q942" i="13"/>
  <c r="Q943" i="13"/>
  <c r="Q944" i="13"/>
  <c r="Q945" i="13"/>
  <c r="Q946" i="13"/>
  <c r="Q947" i="13"/>
  <c r="Q948" i="13"/>
  <c r="Q949" i="13"/>
  <c r="Q950" i="13"/>
  <c r="Q951" i="13"/>
  <c r="Q952" i="13"/>
  <c r="Q953" i="13"/>
  <c r="Q954" i="13"/>
  <c r="Q955" i="13"/>
  <c r="Q956" i="13"/>
  <c r="Q957" i="13"/>
  <c r="Q958" i="13"/>
  <c r="Q959" i="13"/>
  <c r="Q960" i="13"/>
  <c r="Q961" i="13"/>
  <c r="Q962" i="13"/>
  <c r="Q963" i="13"/>
  <c r="Q964" i="13"/>
  <c r="Q965" i="13"/>
  <c r="Q966" i="13"/>
  <c r="Q967" i="13"/>
  <c r="Q968" i="13"/>
  <c r="Q969" i="13"/>
  <c r="Q970" i="13"/>
  <c r="Q971" i="13"/>
  <c r="Q972" i="13"/>
  <c r="Q973" i="13"/>
  <c r="Q974" i="13"/>
  <c r="Q975" i="13"/>
  <c r="Q976" i="13"/>
  <c r="Q977" i="13"/>
  <c r="Q978" i="13"/>
  <c r="Q979" i="13"/>
  <c r="Q980" i="13"/>
  <c r="Q981" i="13"/>
  <c r="Q982" i="13"/>
  <c r="Q983" i="13"/>
  <c r="Q984" i="13"/>
  <c r="Q985" i="13"/>
  <c r="Q986" i="13"/>
  <c r="Q987" i="13"/>
  <c r="Q988" i="13"/>
  <c r="Q989" i="13"/>
  <c r="Q990" i="13"/>
  <c r="Q991" i="13"/>
  <c r="Q992" i="13"/>
  <c r="Q993" i="13"/>
  <c r="Q994" i="13"/>
  <c r="Q995" i="13"/>
  <c r="Q996" i="13"/>
  <c r="Q997" i="13"/>
  <c r="Q998" i="13"/>
  <c r="Q999" i="13"/>
  <c r="Q1000" i="13"/>
  <c r="Q1001" i="13"/>
  <c r="Q1002" i="13"/>
  <c r="Q1003" i="13"/>
  <c r="Q1004" i="13"/>
  <c r="Q1005" i="13"/>
  <c r="Q1006" i="13"/>
  <c r="Q1007" i="13"/>
  <c r="Q1008" i="13"/>
  <c r="Q1009" i="13"/>
  <c r="Q1010" i="13"/>
  <c r="Q1011" i="13"/>
  <c r="Q1012" i="13"/>
  <c r="Q1013" i="13"/>
  <c r="Q1014" i="13"/>
  <c r="Q1015" i="13"/>
  <c r="Q1016" i="13"/>
  <c r="Q1017" i="13"/>
  <c r="Q1018" i="13"/>
  <c r="Q1019" i="13"/>
  <c r="Q1020" i="13"/>
  <c r="Q1021" i="13"/>
  <c r="Q1022" i="13"/>
  <c r="Q1023" i="13"/>
  <c r="Q1024" i="13"/>
  <c r="Q1025" i="13"/>
  <c r="Q1026" i="13"/>
  <c r="Q1027" i="13"/>
  <c r="Q1028" i="13"/>
  <c r="Q1029" i="13"/>
  <c r="Q1030" i="13"/>
  <c r="Q1031" i="13"/>
  <c r="Q1032" i="13"/>
  <c r="Q1033" i="13"/>
  <c r="Q1034" i="13"/>
  <c r="Q1035" i="13"/>
  <c r="Q1036" i="13"/>
  <c r="Q1037" i="13"/>
  <c r="Q1038" i="13"/>
  <c r="Q1039" i="13"/>
  <c r="Q1040" i="13"/>
  <c r="Q1041" i="13"/>
  <c r="Q1042" i="13"/>
  <c r="Q1043" i="13"/>
  <c r="Q1044" i="13"/>
  <c r="Q1045" i="13"/>
  <c r="Q1046" i="13"/>
  <c r="Q1047" i="13"/>
  <c r="Q1048" i="13"/>
  <c r="Q1049" i="13"/>
  <c r="Q1050" i="13"/>
  <c r="Q1051" i="13"/>
  <c r="Q1052" i="13"/>
  <c r="Q1053" i="13"/>
  <c r="Q1054" i="13"/>
  <c r="Q1055" i="13"/>
  <c r="Q1056" i="13"/>
  <c r="Q1057" i="13"/>
  <c r="Q1058" i="13"/>
  <c r="Q1059" i="13"/>
  <c r="Q1060" i="13"/>
  <c r="Q1061" i="13"/>
  <c r="Q1062" i="13"/>
  <c r="Q1063" i="13"/>
  <c r="Q1064" i="13"/>
  <c r="Q1065" i="13"/>
  <c r="Q1066" i="13"/>
  <c r="Q1067" i="13"/>
  <c r="Q1068" i="13"/>
  <c r="Q1069" i="13"/>
  <c r="Q1070" i="13"/>
  <c r="Q1071" i="13"/>
  <c r="Q1072" i="13"/>
  <c r="Q1073" i="13"/>
  <c r="Q1074" i="13"/>
  <c r="Q1075" i="13"/>
  <c r="Q1076" i="13"/>
  <c r="Q1077" i="13"/>
  <c r="Q1078" i="13"/>
  <c r="Q1079" i="13"/>
  <c r="Q1080" i="13"/>
  <c r="Q1081" i="13"/>
  <c r="Q1082" i="13"/>
  <c r="Q1083" i="13"/>
  <c r="P3" i="13"/>
  <c r="P4" i="13"/>
  <c r="P5" i="13"/>
  <c r="P6" i="13"/>
  <c r="P7" i="13"/>
  <c r="P8" i="13"/>
  <c r="P9" i="13"/>
  <c r="P10" i="13"/>
  <c r="P11" i="13"/>
  <c r="P12" i="13"/>
  <c r="P13" i="13"/>
  <c r="P14" i="13"/>
  <c r="P15" i="13"/>
  <c r="P16" i="13"/>
  <c r="P17" i="13"/>
  <c r="P18" i="13"/>
  <c r="P19" i="13"/>
  <c r="P20" i="13"/>
  <c r="P21" i="13"/>
  <c r="P22" i="13"/>
  <c r="P23" i="13"/>
  <c r="P24" i="13"/>
  <c r="P25" i="13"/>
  <c r="P26" i="13"/>
  <c r="P27" i="13"/>
  <c r="P28" i="13"/>
  <c r="P29" i="13"/>
  <c r="P30" i="13"/>
  <c r="P31" i="13"/>
  <c r="P32" i="13"/>
  <c r="P33" i="13"/>
  <c r="P34" i="13"/>
  <c r="P35" i="13"/>
  <c r="P36" i="13"/>
  <c r="P37" i="13"/>
  <c r="P38" i="13"/>
  <c r="P39" i="13"/>
  <c r="P40" i="13"/>
  <c r="P41" i="13"/>
  <c r="P42" i="13"/>
  <c r="P43" i="13"/>
  <c r="P44" i="13"/>
  <c r="P45" i="13"/>
  <c r="P46" i="13"/>
  <c r="P47" i="13"/>
  <c r="P48" i="13"/>
  <c r="P49" i="13"/>
  <c r="P50" i="13"/>
  <c r="P51" i="13"/>
  <c r="P52" i="13"/>
  <c r="P53" i="13"/>
  <c r="P54" i="13"/>
  <c r="P55" i="13"/>
  <c r="P56" i="13"/>
  <c r="P57" i="13"/>
  <c r="P58" i="13"/>
  <c r="P59" i="13"/>
  <c r="P60" i="13"/>
  <c r="P61" i="13"/>
  <c r="P62" i="13"/>
  <c r="P63" i="13"/>
  <c r="P64" i="13"/>
  <c r="P65" i="13"/>
  <c r="P66" i="13"/>
  <c r="P67" i="13"/>
  <c r="P68" i="13"/>
  <c r="P69" i="13"/>
  <c r="P70" i="13"/>
  <c r="P71" i="13"/>
  <c r="P72" i="13"/>
  <c r="P73" i="13"/>
  <c r="P74" i="13"/>
  <c r="P75" i="13"/>
  <c r="P76" i="13"/>
  <c r="P77" i="13"/>
  <c r="P78" i="13"/>
  <c r="P79" i="13"/>
  <c r="P80" i="13"/>
  <c r="P81" i="13"/>
  <c r="P82" i="13"/>
  <c r="P83" i="13"/>
  <c r="P84" i="13"/>
  <c r="P85" i="13"/>
  <c r="P86" i="13"/>
  <c r="P87" i="13"/>
  <c r="P88" i="13"/>
  <c r="P89" i="13"/>
  <c r="P90" i="13"/>
  <c r="P91" i="13"/>
  <c r="P92" i="13"/>
  <c r="P93" i="13"/>
  <c r="P94" i="13"/>
  <c r="P95" i="13"/>
  <c r="P96" i="13"/>
  <c r="P97" i="13"/>
  <c r="P98" i="13"/>
  <c r="P99" i="13"/>
  <c r="P100" i="13"/>
  <c r="P101" i="13"/>
  <c r="P102" i="13"/>
  <c r="P103" i="13"/>
  <c r="P104" i="13"/>
  <c r="P105" i="13"/>
  <c r="P106" i="13"/>
  <c r="P107" i="13"/>
  <c r="P108" i="13"/>
  <c r="P109" i="13"/>
  <c r="P110" i="13"/>
  <c r="P111" i="13"/>
  <c r="P112" i="13"/>
  <c r="P113" i="13"/>
  <c r="P114" i="13"/>
  <c r="P115" i="13"/>
  <c r="P116" i="13"/>
  <c r="P117" i="13"/>
  <c r="P118" i="13"/>
  <c r="P119" i="13"/>
  <c r="P120" i="13"/>
  <c r="P121" i="13"/>
  <c r="P122" i="13"/>
  <c r="P123" i="13"/>
  <c r="P124" i="13"/>
  <c r="P125" i="13"/>
  <c r="P126" i="13"/>
  <c r="P127" i="13"/>
  <c r="P128" i="13"/>
  <c r="P129" i="13"/>
  <c r="P130" i="13"/>
  <c r="P131" i="13"/>
  <c r="P132" i="13"/>
  <c r="P133" i="13"/>
  <c r="P134" i="13"/>
  <c r="P135" i="13"/>
  <c r="P136" i="13"/>
  <c r="P137" i="13"/>
  <c r="P138" i="13"/>
  <c r="P139" i="13"/>
  <c r="P140" i="13"/>
  <c r="P141" i="13"/>
  <c r="P142" i="13"/>
  <c r="P143" i="13"/>
  <c r="P144" i="13"/>
  <c r="P145" i="13"/>
  <c r="P146" i="13"/>
  <c r="P147" i="13"/>
  <c r="P148" i="13"/>
  <c r="P149" i="13"/>
  <c r="P150" i="13"/>
  <c r="P151" i="13"/>
  <c r="P152" i="13"/>
  <c r="P153" i="13"/>
  <c r="P154" i="13"/>
  <c r="P155" i="13"/>
  <c r="P156" i="13"/>
  <c r="P157" i="13"/>
  <c r="P158" i="13"/>
  <c r="P159" i="13"/>
  <c r="P160" i="13"/>
  <c r="P161" i="13"/>
  <c r="P162" i="13"/>
  <c r="P163" i="13"/>
  <c r="P164" i="13"/>
  <c r="P165" i="13"/>
  <c r="P166" i="13"/>
  <c r="P167" i="13"/>
  <c r="P168" i="13"/>
  <c r="P169" i="13"/>
  <c r="P170" i="13"/>
  <c r="P171" i="13"/>
  <c r="P172" i="13"/>
  <c r="P173" i="13"/>
  <c r="P174" i="13"/>
  <c r="P175" i="13"/>
  <c r="P176" i="13"/>
  <c r="P177" i="13"/>
  <c r="P178" i="13"/>
  <c r="P179" i="13"/>
  <c r="P180" i="13"/>
  <c r="P181" i="13"/>
  <c r="P182" i="13"/>
  <c r="P183" i="13"/>
  <c r="P184" i="13"/>
  <c r="P185" i="13"/>
  <c r="P186" i="13"/>
  <c r="P187" i="13"/>
  <c r="P188" i="13"/>
  <c r="P189" i="13"/>
  <c r="P190" i="13"/>
  <c r="P191" i="13"/>
  <c r="P192" i="13"/>
  <c r="P193" i="13"/>
  <c r="P194" i="13"/>
  <c r="P195" i="13"/>
  <c r="P196" i="13"/>
  <c r="P197" i="13"/>
  <c r="P198" i="13"/>
  <c r="P199" i="13"/>
  <c r="P200" i="13"/>
  <c r="P201" i="13"/>
  <c r="P202" i="13"/>
  <c r="P203" i="13"/>
  <c r="P204" i="13"/>
  <c r="P205" i="13"/>
  <c r="P206" i="13"/>
  <c r="P207" i="13"/>
  <c r="P208" i="13"/>
  <c r="P209" i="13"/>
  <c r="P210" i="13"/>
  <c r="P211" i="13"/>
  <c r="P212" i="13"/>
  <c r="P213" i="13"/>
  <c r="P214" i="13"/>
  <c r="P215" i="13"/>
  <c r="P216" i="13"/>
  <c r="P217" i="13"/>
  <c r="P218" i="13"/>
  <c r="P219" i="13"/>
  <c r="P220" i="13"/>
  <c r="P221" i="13"/>
  <c r="P222" i="13"/>
  <c r="P223" i="13"/>
  <c r="P224" i="13"/>
  <c r="P225" i="13"/>
  <c r="P226" i="13"/>
  <c r="P227" i="13"/>
  <c r="P228" i="13"/>
  <c r="P229" i="13"/>
  <c r="P230" i="13"/>
  <c r="P231" i="13"/>
  <c r="P232" i="13"/>
  <c r="P233" i="13"/>
  <c r="P234" i="13"/>
  <c r="P235" i="13"/>
  <c r="P236" i="13"/>
  <c r="P237" i="13"/>
  <c r="P238" i="13"/>
  <c r="P239" i="13"/>
  <c r="P240" i="13"/>
  <c r="P241" i="13"/>
  <c r="P242" i="13"/>
  <c r="P243" i="13"/>
  <c r="P244" i="13"/>
  <c r="P245" i="13"/>
  <c r="P246" i="13"/>
  <c r="P247" i="13"/>
  <c r="P248" i="13"/>
  <c r="P249" i="13"/>
  <c r="P250" i="13"/>
  <c r="P251" i="13"/>
  <c r="P252" i="13"/>
  <c r="P253" i="13"/>
  <c r="P254" i="13"/>
  <c r="P255" i="13"/>
  <c r="P256" i="13"/>
  <c r="P257" i="13"/>
  <c r="P258" i="13"/>
  <c r="P259" i="13"/>
  <c r="P260" i="13"/>
  <c r="P261" i="13"/>
  <c r="P262" i="13"/>
  <c r="P263" i="13"/>
  <c r="P264" i="13"/>
  <c r="P265" i="13"/>
  <c r="P266" i="13"/>
  <c r="P267" i="13"/>
  <c r="P268" i="13"/>
  <c r="P269" i="13"/>
  <c r="P270" i="13"/>
  <c r="P271" i="13"/>
  <c r="P272" i="13"/>
  <c r="P273" i="13"/>
  <c r="P274" i="13"/>
  <c r="P275" i="13"/>
  <c r="P276" i="13"/>
  <c r="P277" i="13"/>
  <c r="P278" i="13"/>
  <c r="P279" i="13"/>
  <c r="P280" i="13"/>
  <c r="P281" i="13"/>
  <c r="P282" i="13"/>
  <c r="P283" i="13"/>
  <c r="P284" i="13"/>
  <c r="P285" i="13"/>
  <c r="P286" i="13"/>
  <c r="P287" i="13"/>
  <c r="P288" i="13"/>
  <c r="P289" i="13"/>
  <c r="P290" i="13"/>
  <c r="P291" i="13"/>
  <c r="P292" i="13"/>
  <c r="P293" i="13"/>
  <c r="P294" i="13"/>
  <c r="P295" i="13"/>
  <c r="P296" i="13"/>
  <c r="P297" i="13"/>
  <c r="P298" i="13"/>
  <c r="P299" i="13"/>
  <c r="P300" i="13"/>
  <c r="P301" i="13"/>
  <c r="P302" i="13"/>
  <c r="P303" i="13"/>
  <c r="P304" i="13"/>
  <c r="P305" i="13"/>
  <c r="P306" i="13"/>
  <c r="P307" i="13"/>
  <c r="P308" i="13"/>
  <c r="P309" i="13"/>
  <c r="P310" i="13"/>
  <c r="P311" i="13"/>
  <c r="P312" i="13"/>
  <c r="P313" i="13"/>
  <c r="P314" i="13"/>
  <c r="P315" i="13"/>
  <c r="P316" i="13"/>
  <c r="P317" i="13"/>
  <c r="P318" i="13"/>
  <c r="P319" i="13"/>
  <c r="P320" i="13"/>
  <c r="P321" i="13"/>
  <c r="P322" i="13"/>
  <c r="P323" i="13"/>
  <c r="P324" i="13"/>
  <c r="P325" i="13"/>
  <c r="P326" i="13"/>
  <c r="P327" i="13"/>
  <c r="P328" i="13"/>
  <c r="P329" i="13"/>
  <c r="P330" i="13"/>
  <c r="P331" i="13"/>
  <c r="P332" i="13"/>
  <c r="P333" i="13"/>
  <c r="P334" i="13"/>
  <c r="P335" i="13"/>
  <c r="P336" i="13"/>
  <c r="P337" i="13"/>
  <c r="P338" i="13"/>
  <c r="P339" i="13"/>
  <c r="P340" i="13"/>
  <c r="P341" i="13"/>
  <c r="P342" i="13"/>
  <c r="P343" i="13"/>
  <c r="P344" i="13"/>
  <c r="P345" i="13"/>
  <c r="P346" i="13"/>
  <c r="P347" i="13"/>
  <c r="P348" i="13"/>
  <c r="P349" i="13"/>
  <c r="P350" i="13"/>
  <c r="P351" i="13"/>
  <c r="P352" i="13"/>
  <c r="P353" i="13"/>
  <c r="P354" i="13"/>
  <c r="P355" i="13"/>
  <c r="P356" i="13"/>
  <c r="P357" i="13"/>
  <c r="P358" i="13"/>
  <c r="P359" i="13"/>
  <c r="P360" i="13"/>
  <c r="P361" i="13"/>
  <c r="P362" i="13"/>
  <c r="P363" i="13"/>
  <c r="P364" i="13"/>
  <c r="P365" i="13"/>
  <c r="P366" i="13"/>
  <c r="P367" i="13"/>
  <c r="P368" i="13"/>
  <c r="P369" i="13"/>
  <c r="P370" i="13"/>
  <c r="P371" i="13"/>
  <c r="P372" i="13"/>
  <c r="P373" i="13"/>
  <c r="P374" i="13"/>
  <c r="P375" i="13"/>
  <c r="P376" i="13"/>
  <c r="P377" i="13"/>
  <c r="P378" i="13"/>
  <c r="P379" i="13"/>
  <c r="P380" i="13"/>
  <c r="P381" i="13"/>
  <c r="P382" i="13"/>
  <c r="P383" i="13"/>
  <c r="P384" i="13"/>
  <c r="P385" i="13"/>
  <c r="P386" i="13"/>
  <c r="P387" i="13"/>
  <c r="P388" i="13"/>
  <c r="P389" i="13"/>
  <c r="P390" i="13"/>
  <c r="P391" i="13"/>
  <c r="P392" i="13"/>
  <c r="P393" i="13"/>
  <c r="P394" i="13"/>
  <c r="P395" i="13"/>
  <c r="P396" i="13"/>
  <c r="P397" i="13"/>
  <c r="P398" i="13"/>
  <c r="P399" i="13"/>
  <c r="P400" i="13"/>
  <c r="P401" i="13"/>
  <c r="P402" i="13"/>
  <c r="P403" i="13"/>
  <c r="P404" i="13"/>
  <c r="P405" i="13"/>
  <c r="P406" i="13"/>
  <c r="P407" i="13"/>
  <c r="P408" i="13"/>
  <c r="P409" i="13"/>
  <c r="P410" i="13"/>
  <c r="P411" i="13"/>
  <c r="P412" i="13"/>
  <c r="P413" i="13"/>
  <c r="P414" i="13"/>
  <c r="P415" i="13"/>
  <c r="P416" i="13"/>
  <c r="P417" i="13"/>
  <c r="P418" i="13"/>
  <c r="P419" i="13"/>
  <c r="P420" i="13"/>
  <c r="P421" i="13"/>
  <c r="P422" i="13"/>
  <c r="P423" i="13"/>
  <c r="P424" i="13"/>
  <c r="P425" i="13"/>
  <c r="P426" i="13"/>
  <c r="P427" i="13"/>
  <c r="P428" i="13"/>
  <c r="P429" i="13"/>
  <c r="P430" i="13"/>
  <c r="P431" i="13"/>
  <c r="P432" i="13"/>
  <c r="P433" i="13"/>
  <c r="P434" i="13"/>
  <c r="P435" i="13"/>
  <c r="P436" i="13"/>
  <c r="P437" i="13"/>
  <c r="P438" i="13"/>
  <c r="P439" i="13"/>
  <c r="P440" i="13"/>
  <c r="P441" i="13"/>
  <c r="P442" i="13"/>
  <c r="P443" i="13"/>
  <c r="P444" i="13"/>
  <c r="P445" i="13"/>
  <c r="P446" i="13"/>
  <c r="P447" i="13"/>
  <c r="P448" i="13"/>
  <c r="P449" i="13"/>
  <c r="P450" i="13"/>
  <c r="P451" i="13"/>
  <c r="P452" i="13"/>
  <c r="P453" i="13"/>
  <c r="P454" i="13"/>
  <c r="P455" i="13"/>
  <c r="P456" i="13"/>
  <c r="P457" i="13"/>
  <c r="P458" i="13"/>
  <c r="P459" i="13"/>
  <c r="P460" i="13"/>
  <c r="P461" i="13"/>
  <c r="P462" i="13"/>
  <c r="P463" i="13"/>
  <c r="P464" i="13"/>
  <c r="P465" i="13"/>
  <c r="P466" i="13"/>
  <c r="P467" i="13"/>
  <c r="P468" i="13"/>
  <c r="P469" i="13"/>
  <c r="P470" i="13"/>
  <c r="P471" i="13"/>
  <c r="P472" i="13"/>
  <c r="P473" i="13"/>
  <c r="P474" i="13"/>
  <c r="P475" i="13"/>
  <c r="P476" i="13"/>
  <c r="P477" i="13"/>
  <c r="P478" i="13"/>
  <c r="P479" i="13"/>
  <c r="P480" i="13"/>
  <c r="P481" i="13"/>
  <c r="P482" i="13"/>
  <c r="P483" i="13"/>
  <c r="P484" i="13"/>
  <c r="P485" i="13"/>
  <c r="P486" i="13"/>
  <c r="P487" i="13"/>
  <c r="P488" i="13"/>
  <c r="P489" i="13"/>
  <c r="P490" i="13"/>
  <c r="P491" i="13"/>
  <c r="P492" i="13"/>
  <c r="P493" i="13"/>
  <c r="P494" i="13"/>
  <c r="P495" i="13"/>
  <c r="P496" i="13"/>
  <c r="P497" i="13"/>
  <c r="P498" i="13"/>
  <c r="P499" i="13"/>
  <c r="P500" i="13"/>
  <c r="P501" i="13"/>
  <c r="P502" i="13"/>
  <c r="P503" i="13"/>
  <c r="P504" i="13"/>
  <c r="P505" i="13"/>
  <c r="P506" i="13"/>
  <c r="P507" i="13"/>
  <c r="P508" i="13"/>
  <c r="P509" i="13"/>
  <c r="P510" i="13"/>
  <c r="P511" i="13"/>
  <c r="P512" i="13"/>
  <c r="P513" i="13"/>
  <c r="P514" i="13"/>
  <c r="P515" i="13"/>
  <c r="P516" i="13"/>
  <c r="P517" i="13"/>
  <c r="P518" i="13"/>
  <c r="P519" i="13"/>
  <c r="P520" i="13"/>
  <c r="P521" i="13"/>
  <c r="P522" i="13"/>
  <c r="P523" i="13"/>
  <c r="P524" i="13"/>
  <c r="P525" i="13"/>
  <c r="P526" i="13"/>
  <c r="P527" i="13"/>
  <c r="P528" i="13"/>
  <c r="P529" i="13"/>
  <c r="P530" i="13"/>
  <c r="P531" i="13"/>
  <c r="P532" i="13"/>
  <c r="P533" i="13"/>
  <c r="P534" i="13"/>
  <c r="P535" i="13"/>
  <c r="P536" i="13"/>
  <c r="P537" i="13"/>
  <c r="P538" i="13"/>
  <c r="P539" i="13"/>
  <c r="P540" i="13"/>
  <c r="P541" i="13"/>
  <c r="P542" i="13"/>
  <c r="P543" i="13"/>
  <c r="P544" i="13"/>
  <c r="P545" i="13"/>
  <c r="P546" i="13"/>
  <c r="P547" i="13"/>
  <c r="P548" i="13"/>
  <c r="P549" i="13"/>
  <c r="P550" i="13"/>
  <c r="P551" i="13"/>
  <c r="P552" i="13"/>
  <c r="P553" i="13"/>
  <c r="P554" i="13"/>
  <c r="P555" i="13"/>
  <c r="P556" i="13"/>
  <c r="P557" i="13"/>
  <c r="P558" i="13"/>
  <c r="P559" i="13"/>
  <c r="P560" i="13"/>
  <c r="P561" i="13"/>
  <c r="P562" i="13"/>
  <c r="P563" i="13"/>
  <c r="P564" i="13"/>
  <c r="P565" i="13"/>
  <c r="P566" i="13"/>
  <c r="P567" i="13"/>
  <c r="P568" i="13"/>
  <c r="P569" i="13"/>
  <c r="P570" i="13"/>
  <c r="P571" i="13"/>
  <c r="P572" i="13"/>
  <c r="P573" i="13"/>
  <c r="P574" i="13"/>
  <c r="P575" i="13"/>
  <c r="P576" i="13"/>
  <c r="P577" i="13"/>
  <c r="P578" i="13"/>
  <c r="P579" i="13"/>
  <c r="P580" i="13"/>
  <c r="P581" i="13"/>
  <c r="P582" i="13"/>
  <c r="P583" i="13"/>
  <c r="P584" i="13"/>
  <c r="P585" i="13"/>
  <c r="P586" i="13"/>
  <c r="P587" i="13"/>
  <c r="P588" i="13"/>
  <c r="P589" i="13"/>
  <c r="P590" i="13"/>
  <c r="P591" i="13"/>
  <c r="P592" i="13"/>
  <c r="P593" i="13"/>
  <c r="P594" i="13"/>
  <c r="P595" i="13"/>
  <c r="P596" i="13"/>
  <c r="P597" i="13"/>
  <c r="P598" i="13"/>
  <c r="P599" i="13"/>
  <c r="P600" i="13"/>
  <c r="P601" i="13"/>
  <c r="P602" i="13"/>
  <c r="P603" i="13"/>
  <c r="P604" i="13"/>
  <c r="P605" i="13"/>
  <c r="P606" i="13"/>
  <c r="P607" i="13"/>
  <c r="P608" i="13"/>
  <c r="P609" i="13"/>
  <c r="P610" i="13"/>
  <c r="P611" i="13"/>
  <c r="P612" i="13"/>
  <c r="P613" i="13"/>
  <c r="P614" i="13"/>
  <c r="P615" i="13"/>
  <c r="P616" i="13"/>
  <c r="P617" i="13"/>
  <c r="P618" i="13"/>
  <c r="P619" i="13"/>
  <c r="P620" i="13"/>
  <c r="P621" i="13"/>
  <c r="P622" i="13"/>
  <c r="P623" i="13"/>
  <c r="P624" i="13"/>
  <c r="P625" i="13"/>
  <c r="P626" i="13"/>
  <c r="P627" i="13"/>
  <c r="P628" i="13"/>
  <c r="P629" i="13"/>
  <c r="P630" i="13"/>
  <c r="P631" i="13"/>
  <c r="P632" i="13"/>
  <c r="P633" i="13"/>
  <c r="P634" i="13"/>
  <c r="P635" i="13"/>
  <c r="P636" i="13"/>
  <c r="P637" i="13"/>
  <c r="P638" i="13"/>
  <c r="P639" i="13"/>
  <c r="P640" i="13"/>
  <c r="P641" i="13"/>
  <c r="P642" i="13"/>
  <c r="P643" i="13"/>
  <c r="P644" i="13"/>
  <c r="P645" i="13"/>
  <c r="P646" i="13"/>
  <c r="P647" i="13"/>
  <c r="P648" i="13"/>
  <c r="P649" i="13"/>
  <c r="P650" i="13"/>
  <c r="P651" i="13"/>
  <c r="P652" i="13"/>
  <c r="P653" i="13"/>
  <c r="P654" i="13"/>
  <c r="P655" i="13"/>
  <c r="P656" i="13"/>
  <c r="P657" i="13"/>
  <c r="P658" i="13"/>
  <c r="P659" i="13"/>
  <c r="P660" i="13"/>
  <c r="P661" i="13"/>
  <c r="P662" i="13"/>
  <c r="P663" i="13"/>
  <c r="P664" i="13"/>
  <c r="P665" i="13"/>
  <c r="P666" i="13"/>
  <c r="P667" i="13"/>
  <c r="P668" i="13"/>
  <c r="P669" i="13"/>
  <c r="P670" i="13"/>
  <c r="P671" i="13"/>
  <c r="P672" i="13"/>
  <c r="P673" i="13"/>
  <c r="P674" i="13"/>
  <c r="P675" i="13"/>
  <c r="P676" i="13"/>
  <c r="P677" i="13"/>
  <c r="P678" i="13"/>
  <c r="P679" i="13"/>
  <c r="P680" i="13"/>
  <c r="P681" i="13"/>
  <c r="P682" i="13"/>
  <c r="P683" i="13"/>
  <c r="P684" i="13"/>
  <c r="P685" i="13"/>
  <c r="P686" i="13"/>
  <c r="P687" i="13"/>
  <c r="P688" i="13"/>
  <c r="P689" i="13"/>
  <c r="P690" i="13"/>
  <c r="P691" i="13"/>
  <c r="P692" i="13"/>
  <c r="P693" i="13"/>
  <c r="P694" i="13"/>
  <c r="P695" i="13"/>
  <c r="P696" i="13"/>
  <c r="P697" i="13"/>
  <c r="P698" i="13"/>
  <c r="P699" i="13"/>
  <c r="P700" i="13"/>
  <c r="P701" i="13"/>
  <c r="P702" i="13"/>
  <c r="P703" i="13"/>
  <c r="P704" i="13"/>
  <c r="P705" i="13"/>
  <c r="P706" i="13"/>
  <c r="P707" i="13"/>
  <c r="P708" i="13"/>
  <c r="P709" i="13"/>
  <c r="P710" i="13"/>
  <c r="P711" i="13"/>
  <c r="P712" i="13"/>
  <c r="P713" i="13"/>
  <c r="P714" i="13"/>
  <c r="P715" i="13"/>
  <c r="P716" i="13"/>
  <c r="P717" i="13"/>
  <c r="P718" i="13"/>
  <c r="P719" i="13"/>
  <c r="P720" i="13"/>
  <c r="P721" i="13"/>
  <c r="P722" i="13"/>
  <c r="P723" i="13"/>
  <c r="P724" i="13"/>
  <c r="P725" i="13"/>
  <c r="P726" i="13"/>
  <c r="P727" i="13"/>
  <c r="P728" i="13"/>
  <c r="P729" i="13"/>
  <c r="P730" i="13"/>
  <c r="P731" i="13"/>
  <c r="P732" i="13"/>
  <c r="P733" i="13"/>
  <c r="P734" i="13"/>
  <c r="P735" i="13"/>
  <c r="P736" i="13"/>
  <c r="P737" i="13"/>
  <c r="P738" i="13"/>
  <c r="P739" i="13"/>
  <c r="P740" i="13"/>
  <c r="P741" i="13"/>
  <c r="P742" i="13"/>
  <c r="P743" i="13"/>
  <c r="P744" i="13"/>
  <c r="P745" i="13"/>
  <c r="P746" i="13"/>
  <c r="P747" i="13"/>
  <c r="P748" i="13"/>
  <c r="P749" i="13"/>
  <c r="P750" i="13"/>
  <c r="P751" i="13"/>
  <c r="P752" i="13"/>
  <c r="P753" i="13"/>
  <c r="P754" i="13"/>
  <c r="P755" i="13"/>
  <c r="P756" i="13"/>
  <c r="P757" i="13"/>
  <c r="P758" i="13"/>
  <c r="P759" i="13"/>
  <c r="P760" i="13"/>
  <c r="P761" i="13"/>
  <c r="P762" i="13"/>
  <c r="P763" i="13"/>
  <c r="P764" i="13"/>
  <c r="P765" i="13"/>
  <c r="P766" i="13"/>
  <c r="P767" i="13"/>
  <c r="P768" i="13"/>
  <c r="P769" i="13"/>
  <c r="P770" i="13"/>
  <c r="P771" i="13"/>
  <c r="P772" i="13"/>
  <c r="P773" i="13"/>
  <c r="P774" i="13"/>
  <c r="P775" i="13"/>
  <c r="P776" i="13"/>
  <c r="P777" i="13"/>
  <c r="P778" i="13"/>
  <c r="P779" i="13"/>
  <c r="P780" i="13"/>
  <c r="P781" i="13"/>
  <c r="P782" i="13"/>
  <c r="P783" i="13"/>
  <c r="P784" i="13"/>
  <c r="P785" i="13"/>
  <c r="P786" i="13"/>
  <c r="P787" i="13"/>
  <c r="P788" i="13"/>
  <c r="P789" i="13"/>
  <c r="P790" i="13"/>
  <c r="P791" i="13"/>
  <c r="P792" i="13"/>
  <c r="P793" i="13"/>
  <c r="P794" i="13"/>
  <c r="P795" i="13"/>
  <c r="P796" i="13"/>
  <c r="P797" i="13"/>
  <c r="P798" i="13"/>
  <c r="P799" i="13"/>
  <c r="P800" i="13"/>
  <c r="P801" i="13"/>
  <c r="P802" i="13"/>
  <c r="P803" i="13"/>
  <c r="P804" i="13"/>
  <c r="P805" i="13"/>
  <c r="P806" i="13"/>
  <c r="P807" i="13"/>
  <c r="P808" i="13"/>
  <c r="P809" i="13"/>
  <c r="P810" i="13"/>
  <c r="P811" i="13"/>
  <c r="P812" i="13"/>
  <c r="P813" i="13"/>
  <c r="P814" i="13"/>
  <c r="P815" i="13"/>
  <c r="P816" i="13"/>
  <c r="P817" i="13"/>
  <c r="P818" i="13"/>
  <c r="P819" i="13"/>
  <c r="P820" i="13"/>
  <c r="P821" i="13"/>
  <c r="P822" i="13"/>
  <c r="P823" i="13"/>
  <c r="P824" i="13"/>
  <c r="P825" i="13"/>
  <c r="P826" i="13"/>
  <c r="P827" i="13"/>
  <c r="P828" i="13"/>
  <c r="P829" i="13"/>
  <c r="P830" i="13"/>
  <c r="P831" i="13"/>
  <c r="P832" i="13"/>
  <c r="P833" i="13"/>
  <c r="P834" i="13"/>
  <c r="P835" i="13"/>
  <c r="P836" i="13"/>
  <c r="P837" i="13"/>
  <c r="P838" i="13"/>
  <c r="P839" i="13"/>
  <c r="P840" i="13"/>
  <c r="P841" i="13"/>
  <c r="P842" i="13"/>
  <c r="P843" i="13"/>
  <c r="P844" i="13"/>
  <c r="P845" i="13"/>
  <c r="P846" i="13"/>
  <c r="P847" i="13"/>
  <c r="P848" i="13"/>
  <c r="P849" i="13"/>
  <c r="P850" i="13"/>
  <c r="P851" i="13"/>
  <c r="P852" i="13"/>
  <c r="P853" i="13"/>
  <c r="P854" i="13"/>
  <c r="P855" i="13"/>
  <c r="P856" i="13"/>
  <c r="P857" i="13"/>
  <c r="P858" i="13"/>
  <c r="P859" i="13"/>
  <c r="P860" i="13"/>
  <c r="P861" i="13"/>
  <c r="P862" i="13"/>
  <c r="P863" i="13"/>
  <c r="P864" i="13"/>
  <c r="P865" i="13"/>
  <c r="P866" i="13"/>
  <c r="P867" i="13"/>
  <c r="P868" i="13"/>
  <c r="P869" i="13"/>
  <c r="P870" i="13"/>
  <c r="P871" i="13"/>
  <c r="P872" i="13"/>
  <c r="P873" i="13"/>
  <c r="P874" i="13"/>
  <c r="P875" i="13"/>
  <c r="P876" i="13"/>
  <c r="P877" i="13"/>
  <c r="P878" i="13"/>
  <c r="P879" i="13"/>
  <c r="P880" i="13"/>
  <c r="P881" i="13"/>
  <c r="P882" i="13"/>
  <c r="P883" i="13"/>
  <c r="P884" i="13"/>
  <c r="P885" i="13"/>
  <c r="P886" i="13"/>
  <c r="P887" i="13"/>
  <c r="P888" i="13"/>
  <c r="P889" i="13"/>
  <c r="P890" i="13"/>
  <c r="P891" i="13"/>
  <c r="P892" i="13"/>
  <c r="P893" i="13"/>
  <c r="P894" i="13"/>
  <c r="P895" i="13"/>
  <c r="P896" i="13"/>
  <c r="P897" i="13"/>
  <c r="P898" i="13"/>
  <c r="P899" i="13"/>
  <c r="P900" i="13"/>
  <c r="P901" i="13"/>
  <c r="P902" i="13"/>
  <c r="P903" i="13"/>
  <c r="P904" i="13"/>
  <c r="P905" i="13"/>
  <c r="P906" i="13"/>
  <c r="P907" i="13"/>
  <c r="P908" i="13"/>
  <c r="P909" i="13"/>
  <c r="P910" i="13"/>
  <c r="P911" i="13"/>
  <c r="P912" i="13"/>
  <c r="P913" i="13"/>
  <c r="P914" i="13"/>
  <c r="P915" i="13"/>
  <c r="P916" i="13"/>
  <c r="P917" i="13"/>
  <c r="P918" i="13"/>
  <c r="P919" i="13"/>
  <c r="P920" i="13"/>
  <c r="P921" i="13"/>
  <c r="P922" i="13"/>
  <c r="P923" i="13"/>
  <c r="P924" i="13"/>
  <c r="P925" i="13"/>
  <c r="P926" i="13"/>
  <c r="P927" i="13"/>
  <c r="P928" i="13"/>
  <c r="P929" i="13"/>
  <c r="P930" i="13"/>
  <c r="P931" i="13"/>
  <c r="P932" i="13"/>
  <c r="P933" i="13"/>
  <c r="P934" i="13"/>
  <c r="P935" i="13"/>
  <c r="P936" i="13"/>
  <c r="P937" i="13"/>
  <c r="P938" i="13"/>
  <c r="P939" i="13"/>
  <c r="P940" i="13"/>
  <c r="P941" i="13"/>
  <c r="P942" i="13"/>
  <c r="P943" i="13"/>
  <c r="P944" i="13"/>
  <c r="P945" i="13"/>
  <c r="P946" i="13"/>
  <c r="P947" i="13"/>
  <c r="P948" i="13"/>
  <c r="P949" i="13"/>
  <c r="P950" i="13"/>
  <c r="P951" i="13"/>
  <c r="P952" i="13"/>
  <c r="P953" i="13"/>
  <c r="P954" i="13"/>
  <c r="P955" i="13"/>
  <c r="P956" i="13"/>
  <c r="P957" i="13"/>
  <c r="P958" i="13"/>
  <c r="P959" i="13"/>
  <c r="P960" i="13"/>
  <c r="P961" i="13"/>
  <c r="P962" i="13"/>
  <c r="P963" i="13"/>
  <c r="P964" i="13"/>
  <c r="P965" i="13"/>
  <c r="P966" i="13"/>
  <c r="P967" i="13"/>
  <c r="P968" i="13"/>
  <c r="P969" i="13"/>
  <c r="P970" i="13"/>
  <c r="P971" i="13"/>
  <c r="P972" i="13"/>
  <c r="P973" i="13"/>
  <c r="P974" i="13"/>
  <c r="P975" i="13"/>
  <c r="P976" i="13"/>
  <c r="P977" i="13"/>
  <c r="P978" i="13"/>
  <c r="P979" i="13"/>
  <c r="P980" i="13"/>
  <c r="P981" i="13"/>
  <c r="P982" i="13"/>
  <c r="P983" i="13"/>
  <c r="P984" i="13"/>
  <c r="P985" i="13"/>
  <c r="P986" i="13"/>
  <c r="P987" i="13"/>
  <c r="P988" i="13"/>
  <c r="P989" i="13"/>
  <c r="P990" i="13"/>
  <c r="P991" i="13"/>
  <c r="P992" i="13"/>
  <c r="P993" i="13"/>
  <c r="P994" i="13"/>
  <c r="P995" i="13"/>
  <c r="P996" i="13"/>
  <c r="P997" i="13"/>
  <c r="P998" i="13"/>
  <c r="P999" i="13"/>
  <c r="P1000" i="13"/>
  <c r="P1001" i="13"/>
  <c r="P1002" i="13"/>
  <c r="P1003" i="13"/>
  <c r="P1004" i="13"/>
  <c r="P1005" i="13"/>
  <c r="P1006" i="13"/>
  <c r="P1007" i="13"/>
  <c r="P1008" i="13"/>
  <c r="P1009" i="13"/>
  <c r="P1010" i="13"/>
  <c r="P1011" i="13"/>
  <c r="P1012" i="13"/>
  <c r="P1013" i="13"/>
  <c r="P1014" i="13"/>
  <c r="P1015" i="13"/>
  <c r="P1016" i="13"/>
  <c r="P1017" i="13"/>
  <c r="P1018" i="13"/>
  <c r="P1019" i="13"/>
  <c r="Q2" i="13"/>
  <c r="P2" i="13"/>
  <c r="Q1" i="13"/>
  <c r="P1" i="13"/>
  <c r="K3" i="13"/>
  <c r="K4" i="13"/>
  <c r="K5" i="13"/>
  <c r="K6" i="13"/>
  <c r="K7" i="13"/>
  <c r="K8" i="13"/>
  <c r="K9" i="13"/>
  <c r="K10" i="13"/>
  <c r="K11" i="13"/>
  <c r="K12" i="13"/>
  <c r="K13" i="13"/>
  <c r="K14" i="13"/>
  <c r="K15" i="13"/>
  <c r="K16" i="13"/>
  <c r="K17" i="13"/>
  <c r="K18" i="13"/>
  <c r="K19" i="13"/>
  <c r="K20" i="13"/>
  <c r="K21" i="13"/>
  <c r="K22" i="13"/>
  <c r="K23" i="13"/>
  <c r="K24" i="13"/>
  <c r="K25" i="13"/>
  <c r="K26" i="13"/>
  <c r="K27" i="13"/>
  <c r="K28" i="13"/>
  <c r="K29" i="13"/>
  <c r="K30" i="13"/>
  <c r="K31" i="13"/>
  <c r="K32" i="13"/>
  <c r="K33" i="13"/>
  <c r="K34" i="13"/>
  <c r="K35" i="13"/>
  <c r="K36" i="13"/>
  <c r="K37" i="13"/>
  <c r="K38" i="13"/>
  <c r="K39" i="13"/>
  <c r="K40" i="13"/>
  <c r="K41" i="13"/>
  <c r="K42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K59" i="13"/>
  <c r="K60" i="13"/>
  <c r="K61" i="13"/>
  <c r="K62" i="13"/>
  <c r="K63" i="13"/>
  <c r="K64" i="13"/>
  <c r="K65" i="13"/>
  <c r="K66" i="13"/>
  <c r="K67" i="13"/>
  <c r="K68" i="13"/>
  <c r="K69" i="13"/>
  <c r="K70" i="13"/>
  <c r="K71" i="13"/>
  <c r="K72" i="13"/>
  <c r="K73" i="13"/>
  <c r="K74" i="13"/>
  <c r="K75" i="13"/>
  <c r="K76" i="13"/>
  <c r="K77" i="13"/>
  <c r="K78" i="13"/>
  <c r="K79" i="13"/>
  <c r="K80" i="13"/>
  <c r="K81" i="13"/>
  <c r="K82" i="13"/>
  <c r="K83" i="13"/>
  <c r="K84" i="13"/>
  <c r="K85" i="13"/>
  <c r="K86" i="13"/>
  <c r="K87" i="13"/>
  <c r="K88" i="13"/>
  <c r="K89" i="13"/>
  <c r="K90" i="13"/>
  <c r="K91" i="13"/>
  <c r="K92" i="13"/>
  <c r="K93" i="13"/>
  <c r="K94" i="13"/>
  <c r="K95" i="13"/>
  <c r="K96" i="13"/>
  <c r="K97" i="13"/>
  <c r="K98" i="13"/>
  <c r="K99" i="13"/>
  <c r="K100" i="13"/>
  <c r="K101" i="13"/>
  <c r="K102" i="13"/>
  <c r="K103" i="13"/>
  <c r="K104" i="13"/>
  <c r="K105" i="13"/>
  <c r="K106" i="13"/>
  <c r="K107" i="13"/>
  <c r="K108" i="13"/>
  <c r="K109" i="13"/>
  <c r="K110" i="13"/>
  <c r="K111" i="13"/>
  <c r="K112" i="13"/>
  <c r="K113" i="13"/>
  <c r="K114" i="13"/>
  <c r="K115" i="13"/>
  <c r="K116" i="13"/>
  <c r="K117" i="13"/>
  <c r="K118" i="13"/>
  <c r="K119" i="13"/>
  <c r="K120" i="13"/>
  <c r="K121" i="13"/>
  <c r="K122" i="13"/>
  <c r="K123" i="13"/>
  <c r="K124" i="13"/>
  <c r="K125" i="13"/>
  <c r="K126" i="13"/>
  <c r="K127" i="13"/>
  <c r="K128" i="13"/>
  <c r="K129" i="13"/>
  <c r="K130" i="13"/>
  <c r="K131" i="13"/>
  <c r="K132" i="13"/>
  <c r="K133" i="13"/>
  <c r="K134" i="13"/>
  <c r="K135" i="13"/>
  <c r="K136" i="13"/>
  <c r="K137" i="13"/>
  <c r="K138" i="13"/>
  <c r="K139" i="13"/>
  <c r="K140" i="13"/>
  <c r="K141" i="13"/>
  <c r="K142" i="13"/>
  <c r="K143" i="13"/>
  <c r="K144" i="13"/>
  <c r="K145" i="13"/>
  <c r="K146" i="13"/>
  <c r="K147" i="13"/>
  <c r="K148" i="13"/>
  <c r="K149" i="13"/>
  <c r="K150" i="13"/>
  <c r="K151" i="13"/>
  <c r="K152" i="13"/>
  <c r="K153" i="13"/>
  <c r="K154" i="13"/>
  <c r="K155" i="13"/>
  <c r="K156" i="13"/>
  <c r="K157" i="13"/>
  <c r="K158" i="13"/>
  <c r="K159" i="13"/>
  <c r="K160" i="13"/>
  <c r="K161" i="13"/>
  <c r="K162" i="13"/>
  <c r="K163" i="13"/>
  <c r="K164" i="13"/>
  <c r="K165" i="13"/>
  <c r="K166" i="13"/>
  <c r="K167" i="13"/>
  <c r="K168" i="13"/>
  <c r="K169" i="13"/>
  <c r="K170" i="13"/>
  <c r="K171" i="13"/>
  <c r="K172" i="13"/>
  <c r="K173" i="13"/>
  <c r="K174" i="13"/>
  <c r="K175" i="13"/>
  <c r="K176" i="13"/>
  <c r="K177" i="13"/>
  <c r="K178" i="13"/>
  <c r="K179" i="13"/>
  <c r="K180" i="13"/>
  <c r="K181" i="13"/>
  <c r="K182" i="13"/>
  <c r="K183" i="13"/>
  <c r="K184" i="13"/>
  <c r="K185" i="13"/>
  <c r="K186" i="13"/>
  <c r="K187" i="13"/>
  <c r="K188" i="13"/>
  <c r="K189" i="13"/>
  <c r="K190" i="13"/>
  <c r="K191" i="13"/>
  <c r="K192" i="13"/>
  <c r="K193" i="13"/>
  <c r="K194" i="13"/>
  <c r="K195" i="13"/>
  <c r="K196" i="13"/>
  <c r="K197" i="13"/>
  <c r="K198" i="13"/>
  <c r="K199" i="13"/>
  <c r="K200" i="13"/>
  <c r="K201" i="13"/>
  <c r="K202" i="13"/>
  <c r="K203" i="13"/>
  <c r="K204" i="13"/>
  <c r="K205" i="13"/>
  <c r="K206" i="13"/>
  <c r="K207" i="13"/>
  <c r="K208" i="13"/>
  <c r="K209" i="13"/>
  <c r="K210" i="13"/>
  <c r="K211" i="13"/>
  <c r="K212" i="13"/>
  <c r="K213" i="13"/>
  <c r="K214" i="13"/>
  <c r="K215" i="13"/>
  <c r="K216" i="13"/>
  <c r="K217" i="13"/>
  <c r="K218" i="13"/>
  <c r="K219" i="13"/>
  <c r="K220" i="13"/>
  <c r="K221" i="13"/>
  <c r="K222" i="13"/>
  <c r="K223" i="13"/>
  <c r="K224" i="13"/>
  <c r="K225" i="13"/>
  <c r="K226" i="13"/>
  <c r="K227" i="13"/>
  <c r="K228" i="13"/>
  <c r="K229" i="13"/>
  <c r="K230" i="13"/>
  <c r="K231" i="13"/>
  <c r="K232" i="13"/>
  <c r="K233" i="13"/>
  <c r="K234" i="13"/>
  <c r="K235" i="13"/>
  <c r="K236" i="13"/>
  <c r="K237" i="13"/>
  <c r="K238" i="13"/>
  <c r="K239" i="13"/>
  <c r="K240" i="13"/>
  <c r="K241" i="13"/>
  <c r="K242" i="13"/>
  <c r="K243" i="13"/>
  <c r="K244" i="13"/>
  <c r="K245" i="13"/>
  <c r="K246" i="13"/>
  <c r="K247" i="13"/>
  <c r="K248" i="13"/>
  <c r="K249" i="13"/>
  <c r="K250" i="13"/>
  <c r="K251" i="13"/>
  <c r="K252" i="13"/>
  <c r="K253" i="13"/>
  <c r="K254" i="13"/>
  <c r="K255" i="13"/>
  <c r="K256" i="13"/>
  <c r="K257" i="13"/>
  <c r="K258" i="13"/>
  <c r="K259" i="13"/>
  <c r="K260" i="13"/>
  <c r="K261" i="13"/>
  <c r="K262" i="13"/>
  <c r="K263" i="13"/>
  <c r="K264" i="13"/>
  <c r="K265" i="13"/>
  <c r="K266" i="13"/>
  <c r="K267" i="13"/>
  <c r="K268" i="13"/>
  <c r="K269" i="13"/>
  <c r="K270" i="13"/>
  <c r="K271" i="13"/>
  <c r="K272" i="13"/>
  <c r="K273" i="13"/>
  <c r="K274" i="13"/>
  <c r="K275" i="13"/>
  <c r="K276" i="13"/>
  <c r="K277" i="13"/>
  <c r="K278" i="13"/>
  <c r="K279" i="13"/>
  <c r="K280" i="13"/>
  <c r="K281" i="13"/>
  <c r="K282" i="13"/>
  <c r="K283" i="13"/>
  <c r="K284" i="13"/>
  <c r="K285" i="13"/>
  <c r="K286" i="13"/>
  <c r="K287" i="13"/>
  <c r="K288" i="13"/>
  <c r="K289" i="13"/>
  <c r="K290" i="13"/>
  <c r="K291" i="13"/>
  <c r="K292" i="13"/>
  <c r="K293" i="13"/>
  <c r="K294" i="13"/>
  <c r="K295" i="13"/>
  <c r="K296" i="13"/>
  <c r="K297" i="13"/>
  <c r="K298" i="13"/>
  <c r="K299" i="13"/>
  <c r="K300" i="13"/>
  <c r="K301" i="13"/>
  <c r="K302" i="13"/>
  <c r="K303" i="13"/>
  <c r="K304" i="13"/>
  <c r="K305" i="13"/>
  <c r="K306" i="13"/>
  <c r="K307" i="13"/>
  <c r="K308" i="13"/>
  <c r="K309" i="13"/>
  <c r="K310" i="13"/>
  <c r="K311" i="13"/>
  <c r="K312" i="13"/>
  <c r="K313" i="13"/>
  <c r="K314" i="13"/>
  <c r="K315" i="13"/>
  <c r="K316" i="13"/>
  <c r="K317" i="13"/>
  <c r="K318" i="13"/>
  <c r="K319" i="13"/>
  <c r="K320" i="13"/>
  <c r="K321" i="13"/>
  <c r="K322" i="13"/>
  <c r="K323" i="13"/>
  <c r="K324" i="13"/>
  <c r="K325" i="13"/>
  <c r="K326" i="13"/>
  <c r="K327" i="13"/>
  <c r="K328" i="13"/>
  <c r="K329" i="13"/>
  <c r="K330" i="13"/>
  <c r="K331" i="13"/>
  <c r="K332" i="13"/>
  <c r="K333" i="13"/>
  <c r="K334" i="13"/>
  <c r="K335" i="13"/>
  <c r="K336" i="13"/>
  <c r="K337" i="13"/>
  <c r="K338" i="13"/>
  <c r="K339" i="13"/>
  <c r="K340" i="13"/>
  <c r="K341" i="13"/>
  <c r="K342" i="13"/>
  <c r="K343" i="13"/>
  <c r="K344" i="13"/>
  <c r="K345" i="13"/>
  <c r="K346" i="13"/>
  <c r="K347" i="13"/>
  <c r="K348" i="13"/>
  <c r="K349" i="13"/>
  <c r="K350" i="13"/>
  <c r="K351" i="13"/>
  <c r="K352" i="13"/>
  <c r="K353" i="13"/>
  <c r="K354" i="13"/>
  <c r="K355" i="13"/>
  <c r="K356" i="13"/>
  <c r="K357" i="13"/>
  <c r="K358" i="13"/>
  <c r="K359" i="13"/>
  <c r="K360" i="13"/>
  <c r="K361" i="13"/>
  <c r="K362" i="13"/>
  <c r="K363" i="13"/>
  <c r="K364" i="13"/>
  <c r="K365" i="13"/>
  <c r="K366" i="13"/>
  <c r="K367" i="13"/>
  <c r="K368" i="13"/>
  <c r="K369" i="13"/>
  <c r="K370" i="13"/>
  <c r="K371" i="13"/>
  <c r="K372" i="13"/>
  <c r="K373" i="13"/>
  <c r="K374" i="13"/>
  <c r="K375" i="13"/>
  <c r="K376" i="13"/>
  <c r="K377" i="13"/>
  <c r="K378" i="13"/>
  <c r="K379" i="13"/>
  <c r="K380" i="13"/>
  <c r="K381" i="13"/>
  <c r="K382" i="13"/>
  <c r="K383" i="13"/>
  <c r="K384" i="13"/>
  <c r="K385" i="13"/>
  <c r="K386" i="13"/>
  <c r="K387" i="13"/>
  <c r="K388" i="13"/>
  <c r="K389" i="13"/>
  <c r="K390" i="13"/>
  <c r="K391" i="13"/>
  <c r="K392" i="13"/>
  <c r="K393" i="13"/>
  <c r="K394" i="13"/>
  <c r="K395" i="13"/>
  <c r="K396" i="13"/>
  <c r="K397" i="13"/>
  <c r="K398" i="13"/>
  <c r="K399" i="13"/>
  <c r="K400" i="13"/>
  <c r="K401" i="13"/>
  <c r="K402" i="13"/>
  <c r="K403" i="13"/>
  <c r="K404" i="13"/>
  <c r="K405" i="13"/>
  <c r="K406" i="13"/>
  <c r="K407" i="13"/>
  <c r="K408" i="13"/>
  <c r="K409" i="13"/>
  <c r="K410" i="13"/>
  <c r="K411" i="13"/>
  <c r="K412" i="13"/>
  <c r="K413" i="13"/>
  <c r="K414" i="13"/>
  <c r="K415" i="13"/>
  <c r="K416" i="13"/>
  <c r="K417" i="13"/>
  <c r="K418" i="13"/>
  <c r="K419" i="13"/>
  <c r="K420" i="13"/>
  <c r="K421" i="13"/>
  <c r="K422" i="13"/>
  <c r="K423" i="13"/>
  <c r="K424" i="13"/>
  <c r="K425" i="13"/>
  <c r="K426" i="13"/>
  <c r="K427" i="13"/>
  <c r="K428" i="13"/>
  <c r="K429" i="13"/>
  <c r="K430" i="13"/>
  <c r="K431" i="13"/>
  <c r="K432" i="13"/>
  <c r="K433" i="13"/>
  <c r="K434" i="13"/>
  <c r="K435" i="13"/>
  <c r="K436" i="13"/>
  <c r="K437" i="13"/>
  <c r="K438" i="13"/>
  <c r="K439" i="13"/>
  <c r="K440" i="13"/>
  <c r="K441" i="13"/>
  <c r="K442" i="13"/>
  <c r="K443" i="13"/>
  <c r="K444" i="13"/>
  <c r="K445" i="13"/>
  <c r="K446" i="13"/>
  <c r="K447" i="13"/>
  <c r="K448" i="13"/>
  <c r="K449" i="13"/>
  <c r="K450" i="13"/>
  <c r="K451" i="13"/>
  <c r="K452" i="13"/>
  <c r="K453" i="13"/>
  <c r="K454" i="13"/>
  <c r="K455" i="13"/>
  <c r="K456" i="13"/>
  <c r="K457" i="13"/>
  <c r="K458" i="13"/>
  <c r="K459" i="13"/>
  <c r="K460" i="13"/>
  <c r="K461" i="13"/>
  <c r="K462" i="13"/>
  <c r="K463" i="13"/>
  <c r="K464" i="13"/>
  <c r="K465" i="13"/>
  <c r="K466" i="13"/>
  <c r="K467" i="13"/>
  <c r="K468" i="13"/>
  <c r="K469" i="13"/>
  <c r="K470" i="13"/>
  <c r="K471" i="13"/>
  <c r="K472" i="13"/>
  <c r="K473" i="13"/>
  <c r="K474" i="13"/>
  <c r="K475" i="13"/>
  <c r="K476" i="13"/>
  <c r="K477" i="13"/>
  <c r="K478" i="13"/>
  <c r="K479" i="13"/>
  <c r="K480" i="13"/>
  <c r="K481" i="13"/>
  <c r="K482" i="13"/>
  <c r="K483" i="13"/>
  <c r="K484" i="13"/>
  <c r="K485" i="13"/>
  <c r="K486" i="13"/>
  <c r="K487" i="13"/>
  <c r="K488" i="13"/>
  <c r="K489" i="13"/>
  <c r="K490" i="13"/>
  <c r="K491" i="13"/>
  <c r="K492" i="13"/>
  <c r="K493" i="13"/>
  <c r="K494" i="13"/>
  <c r="K495" i="13"/>
  <c r="K496" i="13"/>
  <c r="K497" i="13"/>
  <c r="K498" i="13"/>
  <c r="K499" i="13"/>
  <c r="K500" i="13"/>
  <c r="K501" i="13"/>
  <c r="K502" i="13"/>
  <c r="K503" i="13"/>
  <c r="K504" i="13"/>
  <c r="K505" i="13"/>
  <c r="K506" i="13"/>
  <c r="K507" i="13"/>
  <c r="K508" i="13"/>
  <c r="K509" i="13"/>
  <c r="K510" i="13"/>
  <c r="K511" i="13"/>
  <c r="K512" i="13"/>
  <c r="K513" i="13"/>
  <c r="K514" i="13"/>
  <c r="K515" i="13"/>
  <c r="K516" i="13"/>
  <c r="K517" i="13"/>
  <c r="K518" i="13"/>
  <c r="K519" i="13"/>
  <c r="K520" i="13"/>
  <c r="K521" i="13"/>
  <c r="K522" i="13"/>
  <c r="K523" i="13"/>
  <c r="K524" i="13"/>
  <c r="K525" i="13"/>
  <c r="K526" i="13"/>
  <c r="K527" i="13"/>
  <c r="K528" i="13"/>
  <c r="K529" i="13"/>
  <c r="K530" i="13"/>
  <c r="K531" i="13"/>
  <c r="K532" i="13"/>
  <c r="K533" i="13"/>
  <c r="K534" i="13"/>
  <c r="K535" i="13"/>
  <c r="K536" i="13"/>
  <c r="K537" i="13"/>
  <c r="K538" i="13"/>
  <c r="K539" i="13"/>
  <c r="K540" i="13"/>
  <c r="K541" i="13"/>
  <c r="K542" i="13"/>
  <c r="K543" i="13"/>
  <c r="K544" i="13"/>
  <c r="K545" i="13"/>
  <c r="K546" i="13"/>
  <c r="K547" i="13"/>
  <c r="K548" i="13"/>
  <c r="K549" i="13"/>
  <c r="K550" i="13"/>
  <c r="K551" i="13"/>
  <c r="K552" i="13"/>
  <c r="K553" i="13"/>
  <c r="K554" i="13"/>
  <c r="K555" i="13"/>
  <c r="K556" i="13"/>
  <c r="K557" i="13"/>
  <c r="K558" i="13"/>
  <c r="K559" i="13"/>
  <c r="K560" i="13"/>
  <c r="K561" i="13"/>
  <c r="K562" i="13"/>
  <c r="K563" i="13"/>
  <c r="K564" i="13"/>
  <c r="K565" i="13"/>
  <c r="K566" i="13"/>
  <c r="K2" i="13"/>
  <c r="K1" i="13"/>
  <c r="D3" i="13"/>
  <c r="D4" i="13"/>
  <c r="D5" i="13"/>
  <c r="D6" i="13"/>
  <c r="D7" i="13"/>
  <c r="D8" i="13"/>
  <c r="D9" i="13"/>
  <c r="D10" i="13"/>
  <c r="D11" i="13"/>
  <c r="D12" i="13"/>
  <c r="D13" i="13"/>
  <c r="D14" i="13"/>
  <c r="D15" i="13"/>
  <c r="D16" i="13"/>
  <c r="D17" i="13"/>
  <c r="D18" i="13"/>
  <c r="D19" i="13"/>
  <c r="D20" i="13"/>
  <c r="D21" i="13"/>
  <c r="D22" i="13"/>
  <c r="D23" i="13"/>
  <c r="D24" i="13"/>
  <c r="D25" i="13"/>
  <c r="D26" i="13"/>
  <c r="D27" i="13"/>
  <c r="D28" i="13"/>
  <c r="D29" i="13"/>
  <c r="D30" i="13"/>
  <c r="D31" i="13"/>
  <c r="D32" i="13"/>
  <c r="D33" i="13"/>
  <c r="D34" i="13"/>
  <c r="D35" i="13"/>
  <c r="D36" i="13"/>
  <c r="D37" i="13"/>
  <c r="D38" i="13"/>
  <c r="D39" i="13"/>
  <c r="D40" i="13"/>
  <c r="D41" i="13"/>
  <c r="D42" i="13"/>
  <c r="D43" i="13"/>
  <c r="D44" i="13"/>
  <c r="D45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D59" i="13"/>
  <c r="D60" i="13"/>
  <c r="D61" i="13"/>
  <c r="D62" i="13"/>
  <c r="D63" i="13"/>
  <c r="D64" i="13"/>
  <c r="D65" i="13"/>
  <c r="D66" i="13"/>
  <c r="D67" i="13"/>
  <c r="D68" i="13"/>
  <c r="D69" i="13"/>
  <c r="D70" i="13"/>
  <c r="D71" i="13"/>
  <c r="D72" i="13"/>
  <c r="D73" i="13"/>
  <c r="D74" i="13"/>
  <c r="D75" i="13"/>
  <c r="D76" i="13"/>
  <c r="D77" i="13"/>
  <c r="D78" i="13"/>
  <c r="D79" i="13"/>
  <c r="D80" i="13"/>
  <c r="D81" i="13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96" i="13"/>
  <c r="D97" i="13"/>
  <c r="D98" i="13"/>
  <c r="D99" i="13"/>
  <c r="D100" i="13"/>
  <c r="D101" i="13"/>
  <c r="D102" i="13"/>
  <c r="D103" i="13"/>
  <c r="D104" i="13"/>
  <c r="D105" i="13"/>
  <c r="D106" i="13"/>
  <c r="D107" i="13"/>
  <c r="D108" i="13"/>
  <c r="D109" i="13"/>
  <c r="D110" i="13"/>
  <c r="D111" i="13"/>
  <c r="D112" i="13"/>
  <c r="D113" i="13"/>
  <c r="D114" i="13"/>
  <c r="D115" i="13"/>
  <c r="D116" i="13"/>
  <c r="D117" i="13"/>
  <c r="D118" i="13"/>
  <c r="D119" i="13"/>
  <c r="D120" i="13"/>
  <c r="D121" i="13"/>
  <c r="D122" i="13"/>
  <c r="D123" i="13"/>
  <c r="D124" i="13"/>
  <c r="D125" i="13"/>
  <c r="D126" i="13"/>
  <c r="D127" i="13"/>
  <c r="D128" i="13"/>
  <c r="D129" i="13"/>
  <c r="D130" i="13"/>
  <c r="D131" i="13"/>
  <c r="D132" i="13"/>
  <c r="D133" i="13"/>
  <c r="D134" i="13"/>
  <c r="D135" i="13"/>
  <c r="D136" i="13"/>
  <c r="D137" i="13"/>
  <c r="D138" i="13"/>
  <c r="D139" i="13"/>
  <c r="D140" i="13"/>
  <c r="D141" i="13"/>
  <c r="D142" i="13"/>
  <c r="D143" i="13"/>
  <c r="D144" i="13"/>
  <c r="D145" i="13"/>
  <c r="D146" i="13"/>
  <c r="D147" i="13"/>
  <c r="D148" i="13"/>
  <c r="D149" i="13"/>
  <c r="D150" i="13"/>
  <c r="D151" i="13"/>
  <c r="D152" i="13"/>
  <c r="D153" i="13"/>
  <c r="D154" i="13"/>
  <c r="D155" i="13"/>
  <c r="D156" i="13"/>
  <c r="D157" i="13"/>
  <c r="D158" i="13"/>
  <c r="D159" i="13"/>
  <c r="D160" i="13"/>
  <c r="D161" i="13"/>
  <c r="D162" i="13"/>
  <c r="D163" i="13"/>
  <c r="D164" i="13"/>
  <c r="D165" i="13"/>
  <c r="D166" i="13"/>
  <c r="D167" i="13"/>
  <c r="D168" i="13"/>
  <c r="D169" i="13"/>
  <c r="D170" i="13"/>
  <c r="D171" i="13"/>
  <c r="D172" i="13"/>
  <c r="D173" i="13"/>
  <c r="D174" i="13"/>
  <c r="D175" i="13"/>
  <c r="D176" i="13"/>
  <c r="D177" i="13"/>
  <c r="D178" i="13"/>
  <c r="D179" i="13"/>
  <c r="D180" i="13"/>
  <c r="D181" i="13"/>
  <c r="D182" i="13"/>
  <c r="D183" i="13"/>
  <c r="D184" i="13"/>
  <c r="D185" i="13"/>
  <c r="D186" i="13"/>
  <c r="D187" i="13"/>
  <c r="D188" i="13"/>
  <c r="D189" i="13"/>
  <c r="D190" i="13"/>
  <c r="D191" i="13"/>
  <c r="D192" i="13"/>
  <c r="D193" i="13"/>
  <c r="D194" i="13"/>
  <c r="D195" i="13"/>
  <c r="D196" i="13"/>
  <c r="D197" i="13"/>
  <c r="D198" i="13"/>
  <c r="D199" i="13"/>
  <c r="D200" i="13"/>
  <c r="D201" i="13"/>
  <c r="D202" i="13"/>
  <c r="D203" i="13"/>
  <c r="D204" i="13"/>
  <c r="D205" i="13"/>
  <c r="D206" i="13"/>
  <c r="D207" i="13"/>
  <c r="D208" i="13"/>
  <c r="D209" i="13"/>
  <c r="D210" i="13"/>
  <c r="D211" i="13"/>
  <c r="D212" i="13"/>
  <c r="D213" i="13"/>
  <c r="D214" i="13"/>
  <c r="D215" i="13"/>
  <c r="D216" i="13"/>
  <c r="D217" i="13"/>
  <c r="D218" i="13"/>
  <c r="D219" i="13"/>
  <c r="D220" i="13"/>
  <c r="D221" i="13"/>
  <c r="D222" i="13"/>
  <c r="D223" i="13"/>
  <c r="D224" i="13"/>
  <c r="D225" i="13"/>
  <c r="D226" i="13"/>
  <c r="D227" i="13"/>
  <c r="D228" i="13"/>
  <c r="D229" i="13"/>
  <c r="D230" i="13"/>
  <c r="D231" i="13"/>
  <c r="D232" i="13"/>
  <c r="D233" i="13"/>
  <c r="D234" i="13"/>
  <c r="D235" i="13"/>
  <c r="D236" i="13"/>
  <c r="D237" i="13"/>
  <c r="D238" i="13"/>
  <c r="D239" i="13"/>
  <c r="D240" i="13"/>
  <c r="D241" i="13"/>
  <c r="D242" i="13"/>
  <c r="D243" i="13"/>
  <c r="D244" i="13"/>
  <c r="D245" i="13"/>
  <c r="D246" i="13"/>
  <c r="D247" i="13"/>
  <c r="D248" i="13"/>
  <c r="D249" i="13"/>
  <c r="D250" i="13"/>
  <c r="D251" i="13"/>
  <c r="D252" i="13"/>
  <c r="D253" i="13"/>
  <c r="D254" i="13"/>
  <c r="D255" i="13"/>
  <c r="D256" i="13"/>
  <c r="D257" i="13"/>
  <c r="D258" i="13"/>
  <c r="D259" i="13"/>
  <c r="D260" i="13"/>
  <c r="D261" i="13"/>
  <c r="D262" i="13"/>
  <c r="D263" i="13"/>
  <c r="D264" i="13"/>
  <c r="D265" i="13"/>
  <c r="D266" i="13"/>
  <c r="D267" i="13"/>
  <c r="D268" i="13"/>
  <c r="D269" i="13"/>
  <c r="D270" i="13"/>
  <c r="D271" i="13"/>
  <c r="D272" i="13"/>
  <c r="D273" i="13"/>
  <c r="D274" i="13"/>
  <c r="D275" i="13"/>
  <c r="D276" i="13"/>
  <c r="D277" i="13"/>
  <c r="D278" i="13"/>
  <c r="D279" i="13"/>
  <c r="D280" i="13"/>
  <c r="D281" i="13"/>
  <c r="D282" i="13"/>
  <c r="D283" i="13"/>
  <c r="D284" i="13"/>
  <c r="D285" i="13"/>
  <c r="D286" i="13"/>
  <c r="D287" i="13"/>
  <c r="D288" i="13"/>
  <c r="D289" i="13"/>
  <c r="D290" i="13"/>
  <c r="D291" i="13"/>
  <c r="D292" i="13"/>
  <c r="D293" i="13"/>
  <c r="D294" i="13"/>
  <c r="D295" i="13"/>
  <c r="D296" i="13"/>
  <c r="D297" i="13"/>
  <c r="D298" i="13"/>
  <c r="D299" i="13"/>
  <c r="D300" i="13"/>
  <c r="D301" i="13"/>
  <c r="D302" i="13"/>
  <c r="D303" i="13"/>
  <c r="D304" i="13"/>
  <c r="D305" i="13"/>
  <c r="D306" i="13"/>
  <c r="D307" i="13"/>
  <c r="D308" i="13"/>
  <c r="D309" i="13"/>
  <c r="D310" i="13"/>
  <c r="D311" i="13"/>
  <c r="D312" i="13"/>
  <c r="D313" i="13"/>
  <c r="D314" i="13"/>
  <c r="D315" i="13"/>
  <c r="D316" i="13"/>
  <c r="D317" i="13"/>
  <c r="D318" i="13"/>
  <c r="D319" i="13"/>
  <c r="D320" i="13"/>
  <c r="D321" i="13"/>
  <c r="D322" i="13"/>
  <c r="D323" i="13"/>
  <c r="D324" i="13"/>
  <c r="D325" i="13"/>
  <c r="D326" i="13"/>
  <c r="D327" i="13"/>
  <c r="D328" i="13"/>
  <c r="D329" i="13"/>
  <c r="D330" i="13"/>
  <c r="D331" i="13"/>
  <c r="D332" i="13"/>
  <c r="D333" i="13"/>
  <c r="D334" i="13"/>
  <c r="D335" i="13"/>
  <c r="D336" i="13"/>
  <c r="D337" i="13"/>
  <c r="D338" i="13"/>
  <c r="D339" i="13"/>
  <c r="D340" i="13"/>
  <c r="D341" i="13"/>
  <c r="D342" i="13"/>
  <c r="D343" i="13"/>
  <c r="D344" i="13"/>
  <c r="D345" i="13"/>
  <c r="D346" i="13"/>
  <c r="D347" i="13"/>
  <c r="D348" i="13"/>
  <c r="D349" i="13"/>
  <c r="D350" i="13"/>
  <c r="D351" i="13"/>
  <c r="D352" i="13"/>
  <c r="D353" i="13"/>
  <c r="D354" i="13"/>
  <c r="D355" i="13"/>
  <c r="D356" i="13"/>
  <c r="D357" i="13"/>
  <c r="D358" i="13"/>
  <c r="D359" i="13"/>
  <c r="D360" i="13"/>
  <c r="D361" i="13"/>
  <c r="D362" i="13"/>
  <c r="D363" i="13"/>
  <c r="D364" i="13"/>
  <c r="D365" i="13"/>
  <c r="D366" i="13"/>
  <c r="D367" i="13"/>
  <c r="D368" i="13"/>
  <c r="D369" i="13"/>
  <c r="D370" i="13"/>
  <c r="D371" i="13"/>
  <c r="D372" i="13"/>
  <c r="D373" i="13"/>
  <c r="D374" i="13"/>
  <c r="D375" i="13"/>
  <c r="D376" i="13"/>
  <c r="D377" i="13"/>
  <c r="D378" i="13"/>
  <c r="D379" i="13"/>
  <c r="D380" i="13"/>
  <c r="D381" i="13"/>
  <c r="D382" i="13"/>
  <c r="D383" i="13"/>
  <c r="D384" i="13"/>
  <c r="D385" i="13"/>
  <c r="D386" i="13"/>
  <c r="D387" i="13"/>
  <c r="D388" i="13"/>
  <c r="D389" i="13"/>
  <c r="D390" i="13"/>
  <c r="D391" i="13"/>
  <c r="D392" i="13"/>
  <c r="D393" i="13"/>
  <c r="D394" i="13"/>
  <c r="D395" i="13"/>
  <c r="D396" i="13"/>
  <c r="D397" i="13"/>
  <c r="D398" i="13"/>
  <c r="D399" i="13"/>
  <c r="D400" i="13"/>
  <c r="D401" i="13"/>
  <c r="D402" i="13"/>
  <c r="D403" i="13"/>
  <c r="D404" i="13"/>
  <c r="D405" i="13"/>
  <c r="D406" i="13"/>
  <c r="D407" i="13"/>
  <c r="D408" i="13"/>
  <c r="D409" i="13"/>
  <c r="D410" i="13"/>
  <c r="D411" i="13"/>
  <c r="D412" i="13"/>
  <c r="D413" i="13"/>
  <c r="D414" i="13"/>
  <c r="D415" i="13"/>
  <c r="D416" i="13"/>
  <c r="D417" i="13"/>
  <c r="D418" i="13"/>
  <c r="D419" i="13"/>
  <c r="D420" i="13"/>
  <c r="D421" i="13"/>
  <c r="D422" i="13"/>
  <c r="D423" i="13"/>
  <c r="D424" i="13"/>
  <c r="D425" i="13"/>
  <c r="D426" i="13"/>
  <c r="D427" i="13"/>
  <c r="D428" i="13"/>
  <c r="D429" i="13"/>
  <c r="D430" i="13"/>
  <c r="D431" i="13"/>
  <c r="D432" i="13"/>
  <c r="D433" i="13"/>
  <c r="D434" i="13"/>
  <c r="D435" i="13"/>
  <c r="D436" i="13"/>
  <c r="D437" i="13"/>
  <c r="D438" i="13"/>
  <c r="D439" i="13"/>
  <c r="D440" i="13"/>
  <c r="D441" i="13"/>
  <c r="D442" i="13"/>
  <c r="D443" i="13"/>
  <c r="D444" i="13"/>
  <c r="D445" i="13"/>
  <c r="D446" i="13"/>
  <c r="D447" i="13"/>
  <c r="D448" i="13"/>
  <c r="D449" i="13"/>
  <c r="D450" i="13"/>
  <c r="D451" i="13"/>
  <c r="D452" i="13"/>
  <c r="D453" i="13"/>
  <c r="D454" i="13"/>
  <c r="D455" i="13"/>
  <c r="D456" i="13"/>
  <c r="D457" i="13"/>
  <c r="D458" i="13"/>
  <c r="D459" i="13"/>
  <c r="D460" i="13"/>
  <c r="D461" i="13"/>
  <c r="D462" i="13"/>
  <c r="D463" i="13"/>
  <c r="D464" i="13"/>
  <c r="D465" i="13"/>
  <c r="D466" i="13"/>
  <c r="D467" i="13"/>
  <c r="D468" i="13"/>
  <c r="D469" i="13"/>
  <c r="D470" i="13"/>
  <c r="D471" i="13"/>
  <c r="D472" i="13"/>
  <c r="D473" i="13"/>
  <c r="D474" i="13"/>
  <c r="D475" i="13"/>
  <c r="D476" i="13"/>
  <c r="D477" i="13"/>
  <c r="D478" i="13"/>
  <c r="D479" i="13"/>
  <c r="D480" i="13"/>
  <c r="D481" i="13"/>
  <c r="D482" i="13"/>
  <c r="D483" i="13"/>
  <c r="D484" i="13"/>
  <c r="D485" i="13"/>
  <c r="D486" i="13"/>
  <c r="D487" i="13"/>
  <c r="D488" i="13"/>
  <c r="D489" i="13"/>
  <c r="D490" i="13"/>
  <c r="D491" i="13"/>
  <c r="D492" i="13"/>
  <c r="D493" i="13"/>
  <c r="D494" i="13"/>
  <c r="D495" i="13"/>
  <c r="D496" i="13"/>
  <c r="D497" i="13"/>
  <c r="D498" i="13"/>
  <c r="D499" i="13"/>
  <c r="D500" i="13"/>
  <c r="D501" i="13"/>
  <c r="D502" i="13"/>
  <c r="D503" i="13"/>
  <c r="D504" i="13"/>
  <c r="D505" i="13"/>
  <c r="D506" i="13"/>
  <c r="D507" i="13"/>
  <c r="D508" i="13"/>
  <c r="D509" i="13"/>
  <c r="D510" i="13"/>
  <c r="D511" i="13"/>
  <c r="D512" i="13"/>
  <c r="D513" i="13"/>
  <c r="D514" i="13"/>
  <c r="D515" i="13"/>
  <c r="D516" i="13"/>
  <c r="D517" i="13"/>
  <c r="D518" i="13"/>
  <c r="D519" i="13"/>
  <c r="D520" i="13"/>
  <c r="D521" i="13"/>
  <c r="D522" i="13"/>
  <c r="D523" i="13"/>
  <c r="D524" i="13"/>
  <c r="D525" i="13"/>
  <c r="D526" i="13"/>
  <c r="D527" i="13"/>
  <c r="D528" i="13"/>
  <c r="D529" i="13"/>
  <c r="D530" i="13"/>
  <c r="D531" i="13"/>
  <c r="D532" i="13"/>
  <c r="D533" i="13"/>
  <c r="D534" i="13"/>
  <c r="D535" i="13"/>
  <c r="D536" i="13"/>
  <c r="D537" i="13"/>
  <c r="D538" i="13"/>
  <c r="D539" i="13"/>
  <c r="D540" i="13"/>
  <c r="D541" i="13"/>
  <c r="D542" i="13"/>
  <c r="D543" i="13"/>
  <c r="D544" i="13"/>
  <c r="D545" i="13"/>
  <c r="D546" i="13"/>
  <c r="D547" i="13"/>
  <c r="D548" i="13"/>
  <c r="D549" i="13"/>
  <c r="D550" i="13"/>
  <c r="D551" i="13"/>
  <c r="D552" i="13"/>
  <c r="D553" i="13"/>
  <c r="D554" i="13"/>
  <c r="D555" i="13"/>
  <c r="D556" i="13"/>
  <c r="D557" i="13"/>
  <c r="D558" i="13"/>
  <c r="D559" i="13"/>
  <c r="D560" i="13"/>
  <c r="D561" i="13"/>
  <c r="D562" i="13"/>
  <c r="D563" i="13"/>
  <c r="D564" i="13"/>
  <c r="D565" i="13"/>
  <c r="D566" i="13"/>
  <c r="D567" i="13"/>
  <c r="D568" i="13"/>
  <c r="D569" i="13"/>
  <c r="D570" i="13"/>
  <c r="D571" i="13"/>
  <c r="D572" i="13"/>
  <c r="D573" i="13"/>
  <c r="D574" i="13"/>
  <c r="D575" i="13"/>
  <c r="D576" i="13"/>
  <c r="D577" i="13"/>
  <c r="D578" i="13"/>
  <c r="D579" i="13"/>
  <c r="D580" i="13"/>
  <c r="D581" i="13"/>
  <c r="D582" i="13"/>
  <c r="D583" i="13"/>
  <c r="D584" i="13"/>
  <c r="D585" i="13"/>
  <c r="D586" i="13"/>
  <c r="D587" i="13"/>
  <c r="D588" i="13"/>
  <c r="D589" i="13"/>
  <c r="D590" i="13"/>
  <c r="D591" i="13"/>
  <c r="D592" i="13"/>
  <c r="D593" i="13"/>
  <c r="D594" i="13"/>
  <c r="D595" i="13"/>
  <c r="D596" i="13"/>
  <c r="D597" i="13"/>
  <c r="D598" i="13"/>
  <c r="D599" i="13"/>
  <c r="D600" i="13"/>
  <c r="D601" i="13"/>
  <c r="D602" i="13"/>
  <c r="D603" i="13"/>
  <c r="D604" i="13"/>
  <c r="D605" i="13"/>
  <c r="D606" i="13"/>
  <c r="D607" i="13"/>
  <c r="D608" i="13"/>
  <c r="D609" i="13"/>
  <c r="D610" i="13"/>
  <c r="D611" i="13"/>
  <c r="D612" i="13"/>
  <c r="D613" i="13"/>
  <c r="D614" i="13"/>
  <c r="D615" i="13"/>
  <c r="D616" i="13"/>
  <c r="D2" i="13"/>
  <c r="D1" i="13"/>
  <c r="C3" i="13"/>
  <c r="C4" i="13"/>
  <c r="C5" i="13"/>
  <c r="C6" i="13"/>
  <c r="C7" i="13"/>
  <c r="C8" i="13"/>
  <c r="C9" i="13"/>
  <c r="C10" i="13"/>
  <c r="C11" i="13"/>
  <c r="C12" i="13"/>
  <c r="C13" i="13"/>
  <c r="C14" i="13"/>
  <c r="C15" i="13"/>
  <c r="C16" i="13"/>
  <c r="C17" i="13"/>
  <c r="C18" i="13"/>
  <c r="C19" i="13"/>
  <c r="C20" i="13"/>
  <c r="C21" i="13"/>
  <c r="C22" i="13"/>
  <c r="C23" i="13"/>
  <c r="C24" i="13"/>
  <c r="C25" i="13"/>
  <c r="C26" i="13"/>
  <c r="C27" i="13"/>
  <c r="C28" i="13"/>
  <c r="C29" i="13"/>
  <c r="C30" i="13"/>
  <c r="C31" i="13"/>
  <c r="C32" i="13"/>
  <c r="C33" i="13"/>
  <c r="C34" i="13"/>
  <c r="C35" i="13"/>
  <c r="C36" i="13"/>
  <c r="C37" i="13"/>
  <c r="C38" i="13"/>
  <c r="C39" i="13"/>
  <c r="C40" i="13"/>
  <c r="C41" i="13"/>
  <c r="C42" i="13"/>
  <c r="C43" i="13"/>
  <c r="C44" i="13"/>
  <c r="C45" i="1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C59" i="13"/>
  <c r="C60" i="13"/>
  <c r="C61" i="13"/>
  <c r="C62" i="13"/>
  <c r="C63" i="13"/>
  <c r="C64" i="13"/>
  <c r="C65" i="13"/>
  <c r="C66" i="13"/>
  <c r="C67" i="13"/>
  <c r="C68" i="13"/>
  <c r="C69" i="13"/>
  <c r="C70" i="13"/>
  <c r="C71" i="13"/>
  <c r="C72" i="13"/>
  <c r="C73" i="13"/>
  <c r="C74" i="13"/>
  <c r="C75" i="13"/>
  <c r="C76" i="13"/>
  <c r="C77" i="13"/>
  <c r="C78" i="13"/>
  <c r="C79" i="13"/>
  <c r="C80" i="13"/>
  <c r="C81" i="13"/>
  <c r="C82" i="13"/>
  <c r="C83" i="13"/>
  <c r="C84" i="13"/>
  <c r="C85" i="13"/>
  <c r="C86" i="13"/>
  <c r="C87" i="13"/>
  <c r="C88" i="13"/>
  <c r="C89" i="13"/>
  <c r="C90" i="13"/>
  <c r="C91" i="13"/>
  <c r="C92" i="13"/>
  <c r="C93" i="13"/>
  <c r="C94" i="13"/>
  <c r="C95" i="13"/>
  <c r="C96" i="13"/>
  <c r="C97" i="13"/>
  <c r="C98" i="13"/>
  <c r="C99" i="13"/>
  <c r="C100" i="13"/>
  <c r="C101" i="13"/>
  <c r="C102" i="13"/>
  <c r="C103" i="13"/>
  <c r="C104" i="13"/>
  <c r="C105" i="13"/>
  <c r="C106" i="13"/>
  <c r="C107" i="13"/>
  <c r="C108" i="13"/>
  <c r="C109" i="13"/>
  <c r="C110" i="13"/>
  <c r="C111" i="13"/>
  <c r="C112" i="13"/>
  <c r="C113" i="13"/>
  <c r="C114" i="13"/>
  <c r="C115" i="13"/>
  <c r="C116" i="13"/>
  <c r="C117" i="13"/>
  <c r="C118" i="13"/>
  <c r="C119" i="13"/>
  <c r="C120" i="13"/>
  <c r="C121" i="13"/>
  <c r="C122" i="13"/>
  <c r="C123" i="13"/>
  <c r="C124" i="13"/>
  <c r="C125" i="13"/>
  <c r="C126" i="13"/>
  <c r="C127" i="13"/>
  <c r="C128" i="13"/>
  <c r="C129" i="13"/>
  <c r="C130" i="13"/>
  <c r="C131" i="13"/>
  <c r="C132" i="13"/>
  <c r="C133" i="13"/>
  <c r="C134" i="13"/>
  <c r="C135" i="13"/>
  <c r="C136" i="13"/>
  <c r="C137" i="13"/>
  <c r="C138" i="13"/>
  <c r="C139" i="13"/>
  <c r="C140" i="13"/>
  <c r="C141" i="13"/>
  <c r="C142" i="13"/>
  <c r="C143" i="13"/>
  <c r="C144" i="13"/>
  <c r="C145" i="13"/>
  <c r="C146" i="13"/>
  <c r="C147" i="13"/>
  <c r="C148" i="13"/>
  <c r="C149" i="13"/>
  <c r="C150" i="13"/>
  <c r="C151" i="13"/>
  <c r="C152" i="13"/>
  <c r="C153" i="13"/>
  <c r="C154" i="13"/>
  <c r="C155" i="13"/>
  <c r="C156" i="13"/>
  <c r="C157" i="13"/>
  <c r="C158" i="13"/>
  <c r="C159" i="13"/>
  <c r="C160" i="13"/>
  <c r="C161" i="13"/>
  <c r="C162" i="13"/>
  <c r="C163" i="13"/>
  <c r="C164" i="13"/>
  <c r="C165" i="13"/>
  <c r="C166" i="13"/>
  <c r="C167" i="13"/>
  <c r="C168" i="13"/>
  <c r="C169" i="13"/>
  <c r="C170" i="13"/>
  <c r="C171" i="13"/>
  <c r="C172" i="13"/>
  <c r="C173" i="13"/>
  <c r="C174" i="13"/>
  <c r="C175" i="13"/>
  <c r="C176" i="13"/>
  <c r="C177" i="13"/>
  <c r="C178" i="13"/>
  <c r="C179" i="13"/>
  <c r="C180" i="13"/>
  <c r="C181" i="13"/>
  <c r="C182" i="13"/>
  <c r="C183" i="13"/>
  <c r="C184" i="13"/>
  <c r="C185" i="13"/>
  <c r="C186" i="13"/>
  <c r="C187" i="13"/>
  <c r="C188" i="13"/>
  <c r="C189" i="13"/>
  <c r="C190" i="13"/>
  <c r="C191" i="13"/>
  <c r="C192" i="13"/>
  <c r="C193" i="13"/>
  <c r="C194" i="13"/>
  <c r="C195" i="13"/>
  <c r="C196" i="13"/>
  <c r="C197" i="13"/>
  <c r="C198" i="13"/>
  <c r="C199" i="13"/>
  <c r="C200" i="13"/>
  <c r="C201" i="13"/>
  <c r="C202" i="13"/>
  <c r="C203" i="13"/>
  <c r="C204" i="13"/>
  <c r="C205" i="13"/>
  <c r="C206" i="13"/>
  <c r="C207" i="13"/>
  <c r="C208" i="13"/>
  <c r="C209" i="13"/>
  <c r="C210" i="13"/>
  <c r="C211" i="13"/>
  <c r="C212" i="13"/>
  <c r="C213" i="13"/>
  <c r="C214" i="13"/>
  <c r="C215" i="13"/>
  <c r="C216" i="13"/>
  <c r="C217" i="13"/>
  <c r="C218" i="13"/>
  <c r="C219" i="13"/>
  <c r="C220" i="13"/>
  <c r="C221" i="13"/>
  <c r="C222" i="13"/>
  <c r="C223" i="13"/>
  <c r="C224" i="13"/>
  <c r="C225" i="13"/>
  <c r="C226" i="13"/>
  <c r="C227" i="13"/>
  <c r="C228" i="13"/>
  <c r="C229" i="13"/>
  <c r="C230" i="13"/>
  <c r="C231" i="13"/>
  <c r="C232" i="13"/>
  <c r="C233" i="13"/>
  <c r="C234" i="13"/>
  <c r="C235" i="13"/>
  <c r="C236" i="13"/>
  <c r="C237" i="13"/>
  <c r="C238" i="13"/>
  <c r="C239" i="13"/>
  <c r="C240" i="13"/>
  <c r="C241" i="13"/>
  <c r="C242" i="13"/>
  <c r="C243" i="13"/>
  <c r="C244" i="13"/>
  <c r="C245" i="13"/>
  <c r="C246" i="13"/>
  <c r="C247" i="13"/>
  <c r="C248" i="13"/>
  <c r="C249" i="13"/>
  <c r="C250" i="13"/>
  <c r="C251" i="13"/>
  <c r="C252" i="13"/>
  <c r="C253" i="13"/>
  <c r="C254" i="13"/>
  <c r="C255" i="13"/>
  <c r="C256" i="13"/>
  <c r="C257" i="13"/>
  <c r="C258" i="13"/>
  <c r="C259" i="13"/>
  <c r="C260" i="13"/>
  <c r="C261" i="13"/>
  <c r="C262" i="13"/>
  <c r="C263" i="13"/>
  <c r="C264" i="13"/>
  <c r="C265" i="13"/>
  <c r="C266" i="13"/>
  <c r="C267" i="13"/>
  <c r="C268" i="13"/>
  <c r="C269" i="13"/>
  <c r="C270" i="13"/>
  <c r="C271" i="13"/>
  <c r="C272" i="13"/>
  <c r="C273" i="13"/>
  <c r="C274" i="13"/>
  <c r="C275" i="13"/>
  <c r="C276" i="13"/>
  <c r="C277" i="13"/>
  <c r="C278" i="13"/>
  <c r="C279" i="13"/>
  <c r="C280" i="13"/>
  <c r="C281" i="13"/>
  <c r="C282" i="13"/>
  <c r="C283" i="13"/>
  <c r="C284" i="13"/>
  <c r="C285" i="13"/>
  <c r="C286" i="13"/>
  <c r="C287" i="13"/>
  <c r="C288" i="13"/>
  <c r="C289" i="13"/>
  <c r="C290" i="13"/>
  <c r="C291" i="13"/>
  <c r="C292" i="13"/>
  <c r="C293" i="13"/>
  <c r="C294" i="13"/>
  <c r="C295" i="13"/>
  <c r="C296" i="13"/>
  <c r="C297" i="13"/>
  <c r="C298" i="13"/>
  <c r="C299" i="13"/>
  <c r="C300" i="13"/>
  <c r="C301" i="13"/>
  <c r="C302" i="13"/>
  <c r="C303" i="13"/>
  <c r="C304" i="13"/>
  <c r="C305" i="13"/>
  <c r="C306" i="13"/>
  <c r="C307" i="13"/>
  <c r="C308" i="13"/>
  <c r="C309" i="13"/>
  <c r="C310" i="13"/>
  <c r="C311" i="13"/>
  <c r="C312" i="13"/>
  <c r="C313" i="13"/>
  <c r="C314" i="13"/>
  <c r="C315" i="13"/>
  <c r="C316" i="13"/>
  <c r="C317" i="13"/>
  <c r="C318" i="13"/>
  <c r="C319" i="13"/>
  <c r="C320" i="13"/>
  <c r="C321" i="13"/>
  <c r="C322" i="13"/>
  <c r="C323" i="13"/>
  <c r="C324" i="13"/>
  <c r="C325" i="13"/>
  <c r="C326" i="13"/>
  <c r="C327" i="13"/>
  <c r="C328" i="13"/>
  <c r="C329" i="13"/>
  <c r="C330" i="13"/>
  <c r="C331" i="13"/>
  <c r="C332" i="13"/>
  <c r="C333" i="13"/>
  <c r="C334" i="13"/>
  <c r="C335" i="13"/>
  <c r="C336" i="13"/>
  <c r="C337" i="13"/>
  <c r="C338" i="13"/>
  <c r="C339" i="13"/>
  <c r="C340" i="13"/>
  <c r="C341" i="13"/>
  <c r="C342" i="13"/>
  <c r="C343" i="13"/>
  <c r="C344" i="13"/>
  <c r="C345" i="13"/>
  <c r="C346" i="13"/>
  <c r="C347" i="13"/>
  <c r="C348" i="13"/>
  <c r="C349" i="13"/>
  <c r="C350" i="13"/>
  <c r="C351" i="13"/>
  <c r="C352" i="13"/>
  <c r="C353" i="13"/>
  <c r="C354" i="13"/>
  <c r="C355" i="13"/>
  <c r="C356" i="13"/>
  <c r="C357" i="13"/>
  <c r="C358" i="13"/>
  <c r="C359" i="13"/>
  <c r="C360" i="13"/>
  <c r="C361" i="13"/>
  <c r="C362" i="13"/>
  <c r="C363" i="13"/>
  <c r="C364" i="13"/>
  <c r="C365" i="13"/>
  <c r="C366" i="13"/>
  <c r="C367" i="13"/>
  <c r="C368" i="13"/>
  <c r="C369" i="13"/>
  <c r="C370" i="13"/>
  <c r="C371" i="13"/>
  <c r="C372" i="13"/>
  <c r="C373" i="13"/>
  <c r="C374" i="13"/>
  <c r="C375" i="13"/>
  <c r="C376" i="13"/>
  <c r="C377" i="13"/>
  <c r="C378" i="13"/>
  <c r="C379" i="13"/>
  <c r="C380" i="13"/>
  <c r="C381" i="13"/>
  <c r="C382" i="13"/>
  <c r="C383" i="13"/>
  <c r="C384" i="13"/>
  <c r="C385" i="13"/>
  <c r="C386" i="13"/>
  <c r="C387" i="13"/>
  <c r="C388" i="13"/>
  <c r="C389" i="13"/>
  <c r="C390" i="13"/>
  <c r="C391" i="13"/>
  <c r="C392" i="13"/>
  <c r="C393" i="13"/>
  <c r="C394" i="13"/>
  <c r="C395" i="13"/>
  <c r="C396" i="13"/>
  <c r="C397" i="13"/>
  <c r="C398" i="13"/>
  <c r="C399" i="13"/>
  <c r="C400" i="13"/>
  <c r="C401" i="13"/>
  <c r="C402" i="13"/>
  <c r="C403" i="13"/>
  <c r="C404" i="13"/>
  <c r="C405" i="13"/>
  <c r="C406" i="13"/>
  <c r="C407" i="13"/>
  <c r="C408" i="13"/>
  <c r="C409" i="13"/>
  <c r="C410" i="13"/>
  <c r="C411" i="13"/>
  <c r="C412" i="13"/>
  <c r="C413" i="13"/>
  <c r="C414" i="13"/>
  <c r="C415" i="13"/>
  <c r="C416" i="13"/>
  <c r="C417" i="13"/>
  <c r="C418" i="13"/>
  <c r="C419" i="13"/>
  <c r="C420" i="13"/>
  <c r="C421" i="13"/>
  <c r="C422" i="13"/>
  <c r="C423" i="13"/>
  <c r="C424" i="13"/>
  <c r="C425" i="13"/>
  <c r="C426" i="13"/>
  <c r="C427" i="13"/>
  <c r="C428" i="13"/>
  <c r="C429" i="13"/>
  <c r="C430" i="13"/>
  <c r="C431" i="13"/>
  <c r="C432" i="13"/>
  <c r="C433" i="13"/>
  <c r="C434" i="13"/>
  <c r="C435" i="13"/>
  <c r="C436" i="13"/>
  <c r="C437" i="13"/>
  <c r="C438" i="13"/>
  <c r="C439" i="13"/>
  <c r="C440" i="13"/>
  <c r="C441" i="13"/>
  <c r="C442" i="13"/>
  <c r="C443" i="13"/>
  <c r="C444" i="13"/>
  <c r="C445" i="13"/>
  <c r="C446" i="13"/>
  <c r="C447" i="13"/>
  <c r="C448" i="13"/>
  <c r="C449" i="13"/>
  <c r="C450" i="13"/>
  <c r="C451" i="13"/>
  <c r="C452" i="13"/>
  <c r="C453" i="13"/>
  <c r="C454" i="13"/>
  <c r="C455" i="13"/>
  <c r="C456" i="13"/>
  <c r="C457" i="13"/>
  <c r="C458" i="13"/>
  <c r="C459" i="13"/>
  <c r="C460" i="13"/>
  <c r="C461" i="13"/>
  <c r="C462" i="13"/>
  <c r="C463" i="13"/>
  <c r="C464" i="13"/>
  <c r="C465" i="13"/>
  <c r="C466" i="13"/>
  <c r="C467" i="13"/>
  <c r="C468" i="13"/>
  <c r="C469" i="13"/>
  <c r="C470" i="13"/>
  <c r="C471" i="13"/>
  <c r="C472" i="13"/>
  <c r="C473" i="13"/>
  <c r="C474" i="13"/>
  <c r="C475" i="13"/>
  <c r="C476" i="13"/>
  <c r="C477" i="13"/>
  <c r="C478" i="13"/>
  <c r="C479" i="13"/>
  <c r="C480" i="13"/>
  <c r="C481" i="13"/>
  <c r="C482" i="13"/>
  <c r="C483" i="13"/>
  <c r="C484" i="13"/>
  <c r="C485" i="13"/>
  <c r="C486" i="13"/>
  <c r="C487" i="13"/>
  <c r="C488" i="13"/>
  <c r="C489" i="13"/>
  <c r="C490" i="13"/>
  <c r="C491" i="13"/>
  <c r="C492" i="13"/>
  <c r="C493" i="13"/>
  <c r="C494" i="13"/>
  <c r="C495" i="13"/>
  <c r="C496" i="13"/>
  <c r="C497" i="13"/>
  <c r="C498" i="13"/>
  <c r="C499" i="13"/>
  <c r="C500" i="13"/>
  <c r="C501" i="13"/>
  <c r="C502" i="13"/>
  <c r="C503" i="13"/>
  <c r="C504" i="13"/>
  <c r="C505" i="13"/>
  <c r="C506" i="13"/>
  <c r="C507" i="13"/>
  <c r="C508" i="13"/>
  <c r="C509" i="13"/>
  <c r="C510" i="13"/>
  <c r="C511" i="13"/>
  <c r="C512" i="13"/>
  <c r="C513" i="13"/>
  <c r="C514" i="13"/>
  <c r="C515" i="13"/>
  <c r="C516" i="13"/>
  <c r="C517" i="13"/>
  <c r="C518" i="13"/>
  <c r="C519" i="13"/>
  <c r="C520" i="13"/>
  <c r="C521" i="13"/>
  <c r="C522" i="13"/>
  <c r="C523" i="13"/>
  <c r="C524" i="13"/>
  <c r="C525" i="13"/>
  <c r="C526" i="13"/>
  <c r="C527" i="13"/>
  <c r="C528" i="13"/>
  <c r="C529" i="13"/>
  <c r="C530" i="13"/>
  <c r="C531" i="13"/>
  <c r="C532" i="13"/>
  <c r="C533" i="13"/>
  <c r="C534" i="13"/>
  <c r="C535" i="13"/>
  <c r="C536" i="13"/>
  <c r="C537" i="13"/>
  <c r="C538" i="13"/>
  <c r="C539" i="13"/>
  <c r="C540" i="13"/>
  <c r="C541" i="13"/>
  <c r="C542" i="13"/>
  <c r="C543" i="13"/>
  <c r="C544" i="13"/>
  <c r="C545" i="13"/>
  <c r="C546" i="13"/>
  <c r="C547" i="13"/>
  <c r="C548" i="13"/>
  <c r="C549" i="13"/>
  <c r="C550" i="13"/>
  <c r="C551" i="13"/>
  <c r="C552" i="13"/>
  <c r="C553" i="13"/>
  <c r="C554" i="13"/>
  <c r="C555" i="13"/>
  <c r="C556" i="13"/>
  <c r="C557" i="13"/>
  <c r="C558" i="13"/>
  <c r="C559" i="13"/>
  <c r="C560" i="13"/>
  <c r="C561" i="13"/>
  <c r="C562" i="13"/>
  <c r="C563" i="13"/>
  <c r="C564" i="13"/>
  <c r="C565" i="13"/>
  <c r="C566" i="13"/>
  <c r="C567" i="13"/>
  <c r="C568" i="13"/>
  <c r="C569" i="13"/>
  <c r="C570" i="13"/>
  <c r="C571" i="13"/>
  <c r="C572" i="13"/>
  <c r="C573" i="13"/>
  <c r="C574" i="13"/>
  <c r="C575" i="13"/>
  <c r="C576" i="13"/>
  <c r="C577" i="13"/>
  <c r="C578" i="13"/>
  <c r="C579" i="13"/>
  <c r="C580" i="13"/>
  <c r="C581" i="13"/>
  <c r="C582" i="13"/>
  <c r="C583" i="13"/>
  <c r="C584" i="13"/>
  <c r="C2" i="13"/>
  <c r="C1" i="13"/>
  <c r="W342" i="12"/>
  <c r="W343" i="12"/>
  <c r="W344" i="12"/>
  <c r="W345" i="12"/>
  <c r="W346" i="12"/>
  <c r="W347" i="12"/>
  <c r="W348" i="12"/>
  <c r="W349" i="12"/>
  <c r="W350" i="12"/>
  <c r="W351" i="12"/>
  <c r="W352" i="12"/>
  <c r="W353" i="12"/>
  <c r="W354" i="12"/>
  <c r="W355" i="12"/>
  <c r="W356" i="12"/>
  <c r="W357" i="12"/>
  <c r="W358" i="12"/>
  <c r="W359" i="12"/>
  <c r="W360" i="12"/>
  <c r="W361" i="12"/>
  <c r="W362" i="12"/>
  <c r="W363" i="12"/>
  <c r="W364" i="12"/>
  <c r="W365" i="12"/>
  <c r="W366" i="12"/>
  <c r="W367" i="12"/>
  <c r="W368" i="12"/>
  <c r="W369" i="12"/>
  <c r="W370" i="12"/>
  <c r="W371" i="12"/>
  <c r="W372" i="12"/>
  <c r="W373" i="12"/>
  <c r="W374" i="12"/>
  <c r="W375" i="12"/>
  <c r="W376" i="12"/>
  <c r="W377" i="12"/>
  <c r="W378" i="12"/>
  <c r="W379" i="12"/>
  <c r="W380" i="12"/>
  <c r="W381" i="12"/>
  <c r="W382" i="12"/>
  <c r="W383" i="12"/>
  <c r="W384" i="12"/>
  <c r="W385" i="12"/>
  <c r="W386" i="12"/>
  <c r="W387" i="12"/>
  <c r="W388" i="12"/>
  <c r="W389" i="12"/>
  <c r="W390" i="12"/>
  <c r="W391" i="12"/>
  <c r="W392" i="12"/>
  <c r="W393" i="12"/>
  <c r="W394" i="12"/>
  <c r="W395" i="12"/>
  <c r="W396" i="12"/>
  <c r="W397" i="12"/>
  <c r="W398" i="12"/>
  <c r="W399" i="12"/>
  <c r="W400" i="12"/>
  <c r="W401" i="12"/>
  <c r="W402" i="12"/>
  <c r="W403" i="12"/>
  <c r="W404" i="12"/>
  <c r="W341" i="12"/>
  <c r="W3" i="12"/>
  <c r="W4" i="12"/>
  <c r="W5" i="12"/>
  <c r="W6" i="12"/>
  <c r="W7" i="12"/>
  <c r="W8" i="12"/>
  <c r="W9" i="12"/>
  <c r="W10" i="12"/>
  <c r="W11" i="12"/>
  <c r="W12" i="12"/>
  <c r="W13" i="12"/>
  <c r="W14" i="12"/>
  <c r="W15" i="12"/>
  <c r="W16" i="12"/>
  <c r="W17" i="12"/>
  <c r="W18" i="12"/>
  <c r="W19" i="12"/>
  <c r="W20" i="12"/>
  <c r="W21" i="12"/>
  <c r="W22" i="12"/>
  <c r="W23" i="12"/>
  <c r="W24" i="12"/>
  <c r="W25" i="12"/>
  <c r="W26" i="12"/>
  <c r="W27" i="12"/>
  <c r="W28" i="12"/>
  <c r="W29" i="12"/>
  <c r="W30" i="12"/>
  <c r="W31" i="12"/>
  <c r="W32" i="12"/>
  <c r="W33" i="12"/>
  <c r="W34" i="12"/>
  <c r="W35" i="12"/>
  <c r="W36" i="12"/>
  <c r="W37" i="12"/>
  <c r="W38" i="12"/>
  <c r="W39" i="12"/>
  <c r="W40" i="12"/>
  <c r="W41" i="12"/>
  <c r="W42" i="12"/>
  <c r="W43" i="12"/>
  <c r="W44" i="12"/>
  <c r="W45" i="12"/>
  <c r="W46" i="12"/>
  <c r="W47" i="12"/>
  <c r="W48" i="12"/>
  <c r="W49" i="12"/>
  <c r="W50" i="12"/>
  <c r="W51" i="12"/>
  <c r="W52" i="12"/>
  <c r="W53" i="12"/>
  <c r="W54" i="12"/>
  <c r="W55" i="12"/>
  <c r="W56" i="12"/>
  <c r="W57" i="12"/>
  <c r="W58" i="12"/>
  <c r="W59" i="12"/>
  <c r="W60" i="12"/>
  <c r="W61" i="12"/>
  <c r="W62" i="12"/>
  <c r="W63" i="12"/>
  <c r="W64" i="12"/>
  <c r="W65" i="12"/>
  <c r="W66" i="12"/>
  <c r="W67" i="12"/>
  <c r="W68" i="12"/>
  <c r="W69" i="12"/>
  <c r="W70" i="12"/>
  <c r="W71" i="12"/>
  <c r="W72" i="12"/>
  <c r="W73" i="12"/>
  <c r="W74" i="12"/>
  <c r="W75" i="12"/>
  <c r="W76" i="12"/>
  <c r="W77" i="12"/>
  <c r="W78" i="12"/>
  <c r="W79" i="12"/>
  <c r="W80" i="12"/>
  <c r="W81" i="12"/>
  <c r="W82" i="12"/>
  <c r="W83" i="12"/>
  <c r="W84" i="12"/>
  <c r="W85" i="12"/>
  <c r="W86" i="12"/>
  <c r="W87" i="12"/>
  <c r="W88" i="12"/>
  <c r="W89" i="12"/>
  <c r="W90" i="12"/>
  <c r="W91" i="12"/>
  <c r="W92" i="12"/>
  <c r="W93" i="12"/>
  <c r="W94" i="12"/>
  <c r="W95" i="12"/>
  <c r="W96" i="12"/>
  <c r="W97" i="12"/>
  <c r="W98" i="12"/>
  <c r="W99" i="12"/>
  <c r="W100" i="12"/>
  <c r="W101" i="12"/>
  <c r="W102" i="12"/>
  <c r="W103" i="12"/>
  <c r="W104" i="12"/>
  <c r="W105" i="12"/>
  <c r="W106" i="12"/>
  <c r="W107" i="12"/>
  <c r="W108" i="12"/>
  <c r="W109" i="12"/>
  <c r="W110" i="12"/>
  <c r="W111" i="12"/>
  <c r="W112" i="12"/>
  <c r="W113" i="12"/>
  <c r="W114" i="12"/>
  <c r="W115" i="12"/>
  <c r="W116" i="12"/>
  <c r="W117" i="12"/>
  <c r="W118" i="12"/>
  <c r="W119" i="12"/>
  <c r="W120" i="12"/>
  <c r="W121" i="12"/>
  <c r="W122" i="12"/>
  <c r="W123" i="12"/>
  <c r="W124" i="12"/>
  <c r="W125" i="12"/>
  <c r="W126" i="12"/>
  <c r="W127" i="12"/>
  <c r="W128" i="12"/>
  <c r="W129" i="12"/>
  <c r="W130" i="12"/>
  <c r="W131" i="12"/>
  <c r="W132" i="12"/>
  <c r="W133" i="12"/>
  <c r="W134" i="12"/>
  <c r="W135" i="12"/>
  <c r="W136" i="12"/>
  <c r="W137" i="12"/>
  <c r="W138" i="12"/>
  <c r="W139" i="12"/>
  <c r="W140" i="12"/>
  <c r="W141" i="12"/>
  <c r="W142" i="12"/>
  <c r="W143" i="12"/>
  <c r="W144" i="12"/>
  <c r="W145" i="12"/>
  <c r="W146" i="12"/>
  <c r="W147" i="12"/>
  <c r="W148" i="12"/>
  <c r="W149" i="12"/>
  <c r="W150" i="12"/>
  <c r="W151" i="12"/>
  <c r="W152" i="12"/>
  <c r="W153" i="12"/>
  <c r="W154" i="12"/>
  <c r="W155" i="12"/>
  <c r="W156" i="12"/>
  <c r="W157" i="12"/>
  <c r="W158" i="12"/>
  <c r="W159" i="12"/>
  <c r="W160" i="12"/>
  <c r="W161" i="12"/>
  <c r="W162" i="12"/>
  <c r="W163" i="12"/>
  <c r="W164" i="12"/>
  <c r="W165" i="12"/>
  <c r="W166" i="12"/>
  <c r="W167" i="12"/>
  <c r="W168" i="12"/>
  <c r="W169" i="12"/>
  <c r="W170" i="12"/>
  <c r="W171" i="12"/>
  <c r="W172" i="12"/>
  <c r="W173" i="12"/>
  <c r="W174" i="12"/>
  <c r="W175" i="12"/>
  <c r="W176" i="12"/>
  <c r="W177" i="12"/>
  <c r="W178" i="12"/>
  <c r="W179" i="12"/>
  <c r="W180" i="12"/>
  <c r="W181" i="12"/>
  <c r="W182" i="12"/>
  <c r="W183" i="12"/>
  <c r="W184" i="12"/>
  <c r="W185" i="12"/>
  <c r="W186" i="12"/>
  <c r="W187" i="12"/>
  <c r="W188" i="12"/>
  <c r="W189" i="12"/>
  <c r="W190" i="12"/>
  <c r="W191" i="12"/>
  <c r="W192" i="12"/>
  <c r="W193" i="12"/>
  <c r="W194" i="12"/>
  <c r="W195" i="12"/>
  <c r="W196" i="12"/>
  <c r="W197" i="12"/>
  <c r="W198" i="12"/>
  <c r="W199" i="12"/>
  <c r="W200" i="12"/>
  <c r="W201" i="12"/>
  <c r="W202" i="12"/>
  <c r="W203" i="12"/>
  <c r="W204" i="12"/>
  <c r="W205" i="12"/>
  <c r="W206" i="12"/>
  <c r="W207" i="12"/>
  <c r="W208" i="12"/>
  <c r="W209" i="12"/>
  <c r="W210" i="12"/>
  <c r="W211" i="12"/>
  <c r="W212" i="12"/>
  <c r="W213" i="12"/>
  <c r="W214" i="12"/>
  <c r="W215" i="12"/>
  <c r="W216" i="12"/>
  <c r="W217" i="12"/>
  <c r="W218" i="12"/>
  <c r="W219" i="12"/>
  <c r="W220" i="12"/>
  <c r="W221" i="12"/>
  <c r="W222" i="12"/>
  <c r="W223" i="12"/>
  <c r="W224" i="12"/>
  <c r="W225" i="12"/>
  <c r="W226" i="12"/>
  <c r="W227" i="12"/>
  <c r="W228" i="12"/>
  <c r="W229" i="12"/>
  <c r="W230" i="12"/>
  <c r="W231" i="12"/>
  <c r="W232" i="12"/>
  <c r="W233" i="12"/>
  <c r="W234" i="12"/>
  <c r="W235" i="12"/>
  <c r="W236" i="12"/>
  <c r="W237" i="12"/>
  <c r="W238" i="12"/>
  <c r="W239" i="12"/>
  <c r="W240" i="12"/>
  <c r="W241" i="12"/>
  <c r="W242" i="12"/>
  <c r="W243" i="12"/>
  <c r="W244" i="12"/>
  <c r="W245" i="12"/>
  <c r="W246" i="12"/>
  <c r="W247" i="12"/>
  <c r="W248" i="12"/>
  <c r="W249" i="12"/>
  <c r="W250" i="12"/>
  <c r="W251" i="12"/>
  <c r="W252" i="12"/>
  <c r="W253" i="12"/>
  <c r="W254" i="12"/>
  <c r="W255" i="12"/>
  <c r="W256" i="12"/>
  <c r="W257" i="12"/>
  <c r="W258" i="12"/>
  <c r="W259" i="12"/>
  <c r="W260" i="12"/>
  <c r="W261" i="12"/>
  <c r="W262" i="12"/>
  <c r="W263" i="12"/>
  <c r="W264" i="12"/>
  <c r="W265" i="12"/>
  <c r="W266" i="12"/>
  <c r="W267" i="12"/>
  <c r="W268" i="12"/>
  <c r="W269" i="12"/>
  <c r="W270" i="12"/>
  <c r="W271" i="12"/>
  <c r="W272" i="12"/>
  <c r="W273" i="12"/>
  <c r="W274" i="12"/>
  <c r="W275" i="12"/>
  <c r="W276" i="12"/>
  <c r="W277" i="12"/>
  <c r="W278" i="12"/>
  <c r="W279" i="12"/>
  <c r="W280" i="12"/>
  <c r="W281" i="12"/>
  <c r="W282" i="12"/>
  <c r="W283" i="12"/>
  <c r="W284" i="12"/>
  <c r="W285" i="12"/>
  <c r="W286" i="12"/>
  <c r="W287" i="12"/>
  <c r="W288" i="12"/>
  <c r="W289" i="12"/>
  <c r="W290" i="12"/>
  <c r="W291" i="12"/>
  <c r="W292" i="12"/>
  <c r="W293" i="12"/>
  <c r="W294" i="12"/>
  <c r="W295" i="12"/>
  <c r="W296" i="12"/>
  <c r="W297" i="12"/>
  <c r="W298" i="12"/>
  <c r="W299" i="12"/>
  <c r="W300" i="12"/>
  <c r="W301" i="12"/>
  <c r="W302" i="12"/>
  <c r="W303" i="12"/>
  <c r="W304" i="12"/>
  <c r="W305" i="12"/>
  <c r="W306" i="12"/>
  <c r="W307" i="12"/>
  <c r="W308" i="12"/>
  <c r="W309" i="12"/>
  <c r="W310" i="12"/>
  <c r="W311" i="12"/>
  <c r="W312" i="12"/>
  <c r="W313" i="12"/>
  <c r="W314" i="12"/>
  <c r="W315" i="12"/>
  <c r="W316" i="12"/>
  <c r="W317" i="12"/>
  <c r="W318" i="12"/>
  <c r="W319" i="12"/>
  <c r="W320" i="12"/>
  <c r="W321" i="12"/>
  <c r="W322" i="12"/>
  <c r="W323" i="12"/>
  <c r="W324" i="12"/>
  <c r="W325" i="12"/>
  <c r="W326" i="12"/>
  <c r="W327" i="12"/>
  <c r="W328" i="12"/>
  <c r="W329" i="12"/>
  <c r="W330" i="12"/>
  <c r="W331" i="12"/>
  <c r="W332" i="12"/>
  <c r="W333" i="12"/>
  <c r="W334" i="12"/>
  <c r="W335" i="12"/>
  <c r="W336" i="12"/>
  <c r="W337" i="12"/>
  <c r="W338" i="12"/>
  <c r="W339" i="12"/>
  <c r="W340" i="12"/>
  <c r="W2" i="12"/>
  <c r="W1" i="12"/>
  <c r="Q323" i="12"/>
  <c r="Q324" i="12"/>
  <c r="Q325" i="12"/>
  <c r="Q326" i="12"/>
  <c r="Q327" i="12"/>
  <c r="Q328" i="12"/>
  <c r="Q329" i="12"/>
  <c r="Q330" i="12"/>
  <c r="Q331" i="12"/>
  <c r="Q332" i="12"/>
  <c r="Q333" i="12"/>
  <c r="Q334" i="12"/>
  <c r="Q335" i="12"/>
  <c r="Q336" i="12"/>
  <c r="Q337" i="12"/>
  <c r="Q338" i="12"/>
  <c r="Q339" i="12"/>
  <c r="Q340" i="12"/>
  <c r="Q341" i="12"/>
  <c r="Q342" i="12"/>
  <c r="Q343" i="12"/>
  <c r="Q344" i="12"/>
  <c r="Q345" i="12"/>
  <c r="Q346" i="12"/>
  <c r="Q347" i="12"/>
  <c r="Q348" i="12"/>
  <c r="Q349" i="12"/>
  <c r="Q350" i="12"/>
  <c r="Q351" i="12"/>
  <c r="Q352" i="12"/>
  <c r="Q353" i="12"/>
  <c r="Q354" i="12"/>
  <c r="Q355" i="12"/>
  <c r="Q356" i="12"/>
  <c r="Q357" i="12"/>
  <c r="Q358" i="12"/>
  <c r="Q359" i="12"/>
  <c r="Q360" i="12"/>
  <c r="Q361" i="12"/>
  <c r="Q362" i="12"/>
  <c r="Q363" i="12"/>
  <c r="Q364" i="12"/>
  <c r="Q365" i="12"/>
  <c r="Q366" i="12"/>
  <c r="Q367" i="12"/>
  <c r="Q368" i="12"/>
  <c r="Q369" i="12"/>
  <c r="Q370" i="12"/>
  <c r="Q371" i="12"/>
  <c r="Q372" i="12"/>
  <c r="Q373" i="12"/>
  <c r="Q374" i="12"/>
  <c r="Q375" i="12"/>
  <c r="Q376" i="12"/>
  <c r="Q377" i="12"/>
  <c r="Q378" i="12"/>
  <c r="Q379" i="12"/>
  <c r="Q380" i="12"/>
  <c r="Q381" i="12"/>
  <c r="Q382" i="12"/>
  <c r="Q383" i="12"/>
  <c r="Q384" i="12"/>
  <c r="Q385" i="12"/>
  <c r="Q386" i="12"/>
  <c r="Q387" i="12"/>
  <c r="Q388" i="12"/>
  <c r="Q389" i="12"/>
  <c r="Q390" i="12"/>
  <c r="Q391" i="12"/>
  <c r="Q392" i="12"/>
  <c r="Q393" i="12"/>
  <c r="Q394" i="12"/>
  <c r="Q395" i="12"/>
  <c r="Q396" i="12"/>
  <c r="Q397" i="12"/>
  <c r="Q398" i="12"/>
  <c r="Q399" i="12"/>
  <c r="Q400" i="12"/>
  <c r="Q401" i="12"/>
  <c r="Q402" i="12"/>
  <c r="Q403" i="12"/>
  <c r="Q404" i="12"/>
  <c r="Q3" i="12"/>
  <c r="Q4" i="12"/>
  <c r="Q5" i="12"/>
  <c r="Q6" i="12"/>
  <c r="Q7" i="12"/>
  <c r="Q8" i="12"/>
  <c r="Q9" i="12"/>
  <c r="Q10" i="12"/>
  <c r="Q11" i="12"/>
  <c r="Q12" i="12"/>
  <c r="Q13" i="12"/>
  <c r="Q14" i="12"/>
  <c r="Q15" i="12"/>
  <c r="Q16" i="12"/>
  <c r="Q17" i="12"/>
  <c r="Q18" i="12"/>
  <c r="Q19" i="12"/>
  <c r="Q20" i="12"/>
  <c r="Q21" i="12"/>
  <c r="Q22" i="12"/>
  <c r="Q23" i="12"/>
  <c r="Q24" i="12"/>
  <c r="Q25" i="12"/>
  <c r="Q26" i="12"/>
  <c r="Q27" i="12"/>
  <c r="Q28" i="12"/>
  <c r="Q29" i="12"/>
  <c r="Q30" i="12"/>
  <c r="Q31" i="12"/>
  <c r="Q32" i="12"/>
  <c r="Q33" i="12"/>
  <c r="Q34" i="12"/>
  <c r="Q35" i="12"/>
  <c r="Q36" i="12"/>
  <c r="Q37" i="12"/>
  <c r="Q38" i="12"/>
  <c r="Q39" i="12"/>
  <c r="Q40" i="12"/>
  <c r="Q41" i="12"/>
  <c r="Q42" i="12"/>
  <c r="Q43" i="12"/>
  <c r="Q44" i="12"/>
  <c r="Q45" i="12"/>
  <c r="Q46" i="12"/>
  <c r="Q47" i="12"/>
  <c r="Q48" i="12"/>
  <c r="Q49" i="12"/>
  <c r="Q50" i="12"/>
  <c r="Q51" i="12"/>
  <c r="Q52" i="12"/>
  <c r="Q53" i="12"/>
  <c r="Q54" i="12"/>
  <c r="Q55" i="12"/>
  <c r="Q56" i="12"/>
  <c r="Q57" i="12"/>
  <c r="Q58" i="12"/>
  <c r="Q59" i="12"/>
  <c r="Q60" i="12"/>
  <c r="Q61" i="12"/>
  <c r="Q62" i="12"/>
  <c r="Q63" i="12"/>
  <c r="Q64" i="12"/>
  <c r="Q65" i="12"/>
  <c r="Q66" i="12"/>
  <c r="Q67" i="12"/>
  <c r="Q68" i="12"/>
  <c r="Q69" i="12"/>
  <c r="Q70" i="12"/>
  <c r="Q71" i="12"/>
  <c r="Q72" i="12"/>
  <c r="Q73" i="12"/>
  <c r="Q74" i="12"/>
  <c r="Q75" i="12"/>
  <c r="Q76" i="12"/>
  <c r="Q77" i="12"/>
  <c r="Q78" i="12"/>
  <c r="Q79" i="12"/>
  <c r="Q80" i="12"/>
  <c r="Q81" i="12"/>
  <c r="Q82" i="12"/>
  <c r="Q83" i="12"/>
  <c r="Q84" i="12"/>
  <c r="Q85" i="12"/>
  <c r="Q86" i="12"/>
  <c r="Q87" i="12"/>
  <c r="Q88" i="12"/>
  <c r="Q89" i="12"/>
  <c r="Q90" i="12"/>
  <c r="Q91" i="12"/>
  <c r="Q92" i="12"/>
  <c r="Q93" i="12"/>
  <c r="Q94" i="12"/>
  <c r="Q95" i="12"/>
  <c r="Q96" i="12"/>
  <c r="Q97" i="12"/>
  <c r="Q98" i="12"/>
  <c r="Q99" i="12"/>
  <c r="Q100" i="12"/>
  <c r="Q101" i="12"/>
  <c r="Q102" i="12"/>
  <c r="Q103" i="12"/>
  <c r="Q104" i="12"/>
  <c r="Q105" i="12"/>
  <c r="Q106" i="12"/>
  <c r="Q107" i="12"/>
  <c r="Q108" i="12"/>
  <c r="Q109" i="12"/>
  <c r="Q110" i="12"/>
  <c r="Q111" i="12"/>
  <c r="Q112" i="12"/>
  <c r="Q113" i="12"/>
  <c r="Q114" i="12"/>
  <c r="Q115" i="12"/>
  <c r="Q116" i="12"/>
  <c r="Q117" i="12"/>
  <c r="Q118" i="12"/>
  <c r="Q119" i="12"/>
  <c r="Q120" i="12"/>
  <c r="Q121" i="12"/>
  <c r="Q122" i="12"/>
  <c r="Q123" i="12"/>
  <c r="Q124" i="12"/>
  <c r="Q125" i="12"/>
  <c r="Q126" i="12"/>
  <c r="Q127" i="12"/>
  <c r="Q128" i="12"/>
  <c r="Q129" i="12"/>
  <c r="Q130" i="12"/>
  <c r="Q131" i="12"/>
  <c r="Q132" i="12"/>
  <c r="Q133" i="12"/>
  <c r="Q134" i="12"/>
  <c r="Q135" i="12"/>
  <c r="Q136" i="12"/>
  <c r="Q137" i="12"/>
  <c r="Q138" i="12"/>
  <c r="Q139" i="12"/>
  <c r="Q140" i="12"/>
  <c r="Q141" i="12"/>
  <c r="Q142" i="12"/>
  <c r="Q143" i="12"/>
  <c r="Q144" i="12"/>
  <c r="Q145" i="12"/>
  <c r="Q146" i="12"/>
  <c r="Q147" i="12"/>
  <c r="Q148" i="12"/>
  <c r="Q149" i="12"/>
  <c r="Q150" i="12"/>
  <c r="Q151" i="12"/>
  <c r="Q152" i="12"/>
  <c r="Q153" i="12"/>
  <c r="Q154" i="12"/>
  <c r="Q155" i="12"/>
  <c r="Q156" i="12"/>
  <c r="Q157" i="12"/>
  <c r="Q158" i="12"/>
  <c r="Q159" i="12"/>
  <c r="Q160" i="12"/>
  <c r="Q161" i="12"/>
  <c r="Q162" i="12"/>
  <c r="Q163" i="12"/>
  <c r="Q164" i="12"/>
  <c r="Q165" i="12"/>
  <c r="Q166" i="12"/>
  <c r="Q167" i="12"/>
  <c r="Q168" i="12"/>
  <c r="Q169" i="12"/>
  <c r="Q170" i="12"/>
  <c r="Q171" i="12"/>
  <c r="Q172" i="12"/>
  <c r="Q173" i="12"/>
  <c r="Q174" i="12"/>
  <c r="Q175" i="12"/>
  <c r="Q176" i="12"/>
  <c r="Q177" i="12"/>
  <c r="Q178" i="12"/>
  <c r="Q179" i="12"/>
  <c r="Q180" i="12"/>
  <c r="Q181" i="12"/>
  <c r="Q182" i="12"/>
  <c r="Q183" i="12"/>
  <c r="Q184" i="12"/>
  <c r="Q185" i="12"/>
  <c r="Q186" i="12"/>
  <c r="Q187" i="12"/>
  <c r="Q188" i="12"/>
  <c r="Q189" i="12"/>
  <c r="Q190" i="12"/>
  <c r="Q191" i="12"/>
  <c r="Q192" i="12"/>
  <c r="Q193" i="12"/>
  <c r="Q194" i="12"/>
  <c r="Q195" i="12"/>
  <c r="Q196" i="12"/>
  <c r="Q197" i="12"/>
  <c r="Q198" i="12"/>
  <c r="Q199" i="12"/>
  <c r="Q200" i="12"/>
  <c r="Q201" i="12"/>
  <c r="Q202" i="12"/>
  <c r="Q203" i="12"/>
  <c r="Q204" i="12"/>
  <c r="Q205" i="12"/>
  <c r="Q206" i="12"/>
  <c r="Q207" i="12"/>
  <c r="Q208" i="12"/>
  <c r="Q209" i="12"/>
  <c r="Q210" i="12"/>
  <c r="Q211" i="12"/>
  <c r="Q212" i="12"/>
  <c r="Q213" i="12"/>
  <c r="Q214" i="12"/>
  <c r="Q215" i="12"/>
  <c r="Q216" i="12"/>
  <c r="Q217" i="12"/>
  <c r="Q218" i="12"/>
  <c r="Q219" i="12"/>
  <c r="Q220" i="12"/>
  <c r="Q221" i="12"/>
  <c r="Q222" i="12"/>
  <c r="Q223" i="12"/>
  <c r="Q224" i="12"/>
  <c r="Q225" i="12"/>
  <c r="Q226" i="12"/>
  <c r="Q227" i="12"/>
  <c r="Q228" i="12"/>
  <c r="Q229" i="12"/>
  <c r="Q230" i="12"/>
  <c r="Q231" i="12"/>
  <c r="Q232" i="12"/>
  <c r="Q233" i="12"/>
  <c r="Q234" i="12"/>
  <c r="Q235" i="12"/>
  <c r="Q236" i="12"/>
  <c r="Q237" i="12"/>
  <c r="Q238" i="12"/>
  <c r="Q239" i="12"/>
  <c r="Q240" i="12"/>
  <c r="Q241" i="12"/>
  <c r="Q242" i="12"/>
  <c r="Q243" i="12"/>
  <c r="Q244" i="12"/>
  <c r="Q245" i="12"/>
  <c r="Q246" i="12"/>
  <c r="Q247" i="12"/>
  <c r="Q248" i="12"/>
  <c r="Q249" i="12"/>
  <c r="Q250" i="12"/>
  <c r="Q251" i="12"/>
  <c r="Q252" i="12"/>
  <c r="Q253" i="12"/>
  <c r="Q254" i="12"/>
  <c r="Q255" i="12"/>
  <c r="Q256" i="12"/>
  <c r="Q257" i="12"/>
  <c r="Q258" i="12"/>
  <c r="Q259" i="12"/>
  <c r="Q260" i="12"/>
  <c r="Q261" i="12"/>
  <c r="Q262" i="12"/>
  <c r="Q263" i="12"/>
  <c r="Q264" i="12"/>
  <c r="Q265" i="12"/>
  <c r="Q266" i="12"/>
  <c r="Q267" i="12"/>
  <c r="Q268" i="12"/>
  <c r="Q269" i="12"/>
  <c r="Q270" i="12"/>
  <c r="Q271" i="12"/>
  <c r="Q272" i="12"/>
  <c r="Q273" i="12"/>
  <c r="Q274" i="12"/>
  <c r="Q275" i="12"/>
  <c r="Q276" i="12"/>
  <c r="Q277" i="12"/>
  <c r="Q278" i="12"/>
  <c r="Q279" i="12"/>
  <c r="Q280" i="12"/>
  <c r="Q281" i="12"/>
  <c r="Q282" i="12"/>
  <c r="Q283" i="12"/>
  <c r="Q284" i="12"/>
  <c r="Q285" i="12"/>
  <c r="Q286" i="12"/>
  <c r="Q287" i="12"/>
  <c r="Q288" i="12"/>
  <c r="Q289" i="12"/>
  <c r="Q290" i="12"/>
  <c r="Q291" i="12"/>
  <c r="Q292" i="12"/>
  <c r="Q293" i="12"/>
  <c r="Q294" i="12"/>
  <c r="Q295" i="12"/>
  <c r="Q296" i="12"/>
  <c r="Q297" i="12"/>
  <c r="Q298" i="12"/>
  <c r="Q299" i="12"/>
  <c r="Q300" i="12"/>
  <c r="Q301" i="12"/>
  <c r="Q302" i="12"/>
  <c r="Q303" i="12"/>
  <c r="Q304" i="12"/>
  <c r="Q305" i="12"/>
  <c r="Q306" i="12"/>
  <c r="Q307" i="12"/>
  <c r="Q308" i="12"/>
  <c r="Q309" i="12"/>
  <c r="Q310" i="12"/>
  <c r="Q311" i="12"/>
  <c r="Q312" i="12"/>
  <c r="Q313" i="12"/>
  <c r="Q314" i="12"/>
  <c r="Q315" i="12"/>
  <c r="Q316" i="12"/>
  <c r="Q317" i="12"/>
  <c r="Q318" i="12"/>
  <c r="Q319" i="12"/>
  <c r="Q320" i="12"/>
  <c r="Q321" i="12"/>
  <c r="Q322" i="12"/>
  <c r="Q2" i="12"/>
  <c r="Q1" i="12"/>
  <c r="K269" i="12"/>
  <c r="K270" i="12"/>
  <c r="K271" i="12"/>
  <c r="K272" i="12"/>
  <c r="K273" i="12"/>
  <c r="K274" i="12"/>
  <c r="K275" i="12"/>
  <c r="K276" i="12"/>
  <c r="K277" i="12"/>
  <c r="K278" i="12"/>
  <c r="K279" i="12"/>
  <c r="K280" i="12"/>
  <c r="K281" i="12"/>
  <c r="K282" i="12"/>
  <c r="K283" i="12"/>
  <c r="K284" i="12"/>
  <c r="K285" i="12"/>
  <c r="K286" i="12"/>
  <c r="K287" i="12"/>
  <c r="K288" i="12"/>
  <c r="K289" i="12"/>
  <c r="K290" i="12"/>
  <c r="K291" i="12"/>
  <c r="K292" i="12"/>
  <c r="K293" i="12"/>
  <c r="K294" i="12"/>
  <c r="K295" i="12"/>
  <c r="K296" i="12"/>
  <c r="K297" i="12"/>
  <c r="K298" i="12"/>
  <c r="K299" i="12"/>
  <c r="K300" i="12"/>
  <c r="K301" i="12"/>
  <c r="K302" i="12"/>
  <c r="K303" i="12"/>
  <c r="K304" i="12"/>
  <c r="K305" i="12"/>
  <c r="K306" i="12"/>
  <c r="K307" i="12"/>
  <c r="K308" i="12"/>
  <c r="K309" i="12"/>
  <c r="K310" i="12"/>
  <c r="K311" i="12"/>
  <c r="K312" i="12"/>
  <c r="K313" i="12"/>
  <c r="K314" i="12"/>
  <c r="K315" i="12"/>
  <c r="K316" i="12"/>
  <c r="K317" i="12"/>
  <c r="K318" i="12"/>
  <c r="K319" i="12"/>
  <c r="K320" i="12"/>
  <c r="K321" i="12"/>
  <c r="K322" i="12"/>
  <c r="K323" i="12"/>
  <c r="K324" i="12"/>
  <c r="K325" i="12"/>
  <c r="K326" i="12"/>
  <c r="K327" i="12"/>
  <c r="K328" i="12"/>
  <c r="K329" i="12"/>
  <c r="K330" i="12"/>
  <c r="K331" i="12"/>
  <c r="K332" i="12"/>
  <c r="K333" i="12"/>
  <c r="K334" i="12"/>
  <c r="K335" i="12"/>
  <c r="K336" i="12"/>
  <c r="K337" i="12"/>
  <c r="K338" i="12"/>
  <c r="K339" i="12"/>
  <c r="K340" i="12"/>
  <c r="K341" i="12"/>
  <c r="K342" i="12"/>
  <c r="K343" i="12"/>
  <c r="K344" i="12"/>
  <c r="K345" i="12"/>
  <c r="K346" i="12"/>
  <c r="K347" i="12"/>
  <c r="K348" i="12"/>
  <c r="K349" i="12"/>
  <c r="K350" i="12"/>
  <c r="K351" i="12"/>
  <c r="K352" i="12"/>
  <c r="K353" i="12"/>
  <c r="K354" i="12"/>
  <c r="K355" i="12"/>
  <c r="K356" i="12"/>
  <c r="K357" i="12"/>
  <c r="K358" i="12"/>
  <c r="K359" i="12"/>
  <c r="K360" i="12"/>
  <c r="K361" i="12"/>
  <c r="K362" i="12"/>
  <c r="K363" i="12"/>
  <c r="K364" i="12"/>
  <c r="K365" i="12"/>
  <c r="K366" i="12"/>
  <c r="K367" i="12"/>
  <c r="K368" i="12"/>
  <c r="K369" i="12"/>
  <c r="K370" i="12"/>
  <c r="K371" i="12"/>
  <c r="K372" i="12"/>
  <c r="K373" i="12"/>
  <c r="K374" i="12"/>
  <c r="K375" i="12"/>
  <c r="K376" i="12"/>
  <c r="K377" i="12"/>
  <c r="K378" i="12"/>
  <c r="K379" i="12"/>
  <c r="K380" i="12"/>
  <c r="K381" i="12"/>
  <c r="K382" i="12"/>
  <c r="K383" i="12"/>
  <c r="K384" i="12"/>
  <c r="K385" i="12"/>
  <c r="K386" i="12"/>
  <c r="K387" i="12"/>
  <c r="K388" i="12"/>
  <c r="K389" i="12"/>
  <c r="K390" i="12"/>
  <c r="K391" i="12"/>
  <c r="K392" i="12"/>
  <c r="K393" i="12"/>
  <c r="K394" i="12"/>
  <c r="K395" i="12"/>
  <c r="K396" i="12"/>
  <c r="K397" i="12"/>
  <c r="K398" i="12"/>
  <c r="K399" i="12"/>
  <c r="K400" i="12"/>
  <c r="K401" i="12"/>
  <c r="K402" i="12"/>
  <c r="K403" i="12"/>
  <c r="K404" i="12"/>
  <c r="K3" i="12"/>
  <c r="K4" i="12"/>
  <c r="K5" i="12"/>
  <c r="K6" i="12"/>
  <c r="K7" i="12"/>
  <c r="K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K37" i="12"/>
  <c r="K38" i="12"/>
  <c r="K39" i="12"/>
  <c r="K40" i="12"/>
  <c r="K41" i="12"/>
  <c r="K42" i="12"/>
  <c r="K43" i="12"/>
  <c r="K44" i="12"/>
  <c r="K45" i="12"/>
  <c r="K46" i="12"/>
  <c r="K47" i="12"/>
  <c r="K48" i="12"/>
  <c r="K49" i="12"/>
  <c r="K50" i="12"/>
  <c r="K51" i="12"/>
  <c r="K52" i="12"/>
  <c r="K53" i="12"/>
  <c r="K54" i="12"/>
  <c r="K55" i="12"/>
  <c r="K56" i="12"/>
  <c r="K57" i="12"/>
  <c r="K58" i="12"/>
  <c r="K59" i="12"/>
  <c r="K60" i="12"/>
  <c r="K61" i="12"/>
  <c r="K62" i="12"/>
  <c r="K63" i="12"/>
  <c r="K64" i="12"/>
  <c r="K65" i="12"/>
  <c r="K66" i="12"/>
  <c r="K67" i="12"/>
  <c r="K68" i="12"/>
  <c r="K69" i="12"/>
  <c r="K70" i="12"/>
  <c r="K71" i="12"/>
  <c r="K72" i="12"/>
  <c r="K73" i="12"/>
  <c r="K74" i="12"/>
  <c r="K75" i="12"/>
  <c r="K76" i="12"/>
  <c r="K77" i="12"/>
  <c r="K78" i="12"/>
  <c r="K79" i="12"/>
  <c r="K80" i="12"/>
  <c r="K81" i="12"/>
  <c r="K82" i="12"/>
  <c r="K83" i="12"/>
  <c r="K84" i="12"/>
  <c r="K85" i="12"/>
  <c r="K86" i="12"/>
  <c r="K87" i="12"/>
  <c r="K88" i="12"/>
  <c r="K89" i="12"/>
  <c r="K90" i="12"/>
  <c r="K91" i="12"/>
  <c r="K92" i="12"/>
  <c r="K93" i="12"/>
  <c r="K94" i="12"/>
  <c r="K95" i="12"/>
  <c r="K96" i="12"/>
  <c r="K97" i="12"/>
  <c r="K98" i="12"/>
  <c r="K99" i="12"/>
  <c r="K100" i="12"/>
  <c r="K101" i="12"/>
  <c r="K102" i="12"/>
  <c r="K103" i="12"/>
  <c r="K104" i="12"/>
  <c r="K105" i="12"/>
  <c r="K106" i="12"/>
  <c r="K107" i="12"/>
  <c r="K108" i="12"/>
  <c r="K109" i="12"/>
  <c r="K110" i="12"/>
  <c r="K111" i="12"/>
  <c r="K112" i="12"/>
  <c r="K113" i="12"/>
  <c r="K114" i="12"/>
  <c r="K115" i="12"/>
  <c r="K116" i="12"/>
  <c r="K117" i="12"/>
  <c r="K118" i="12"/>
  <c r="K119" i="12"/>
  <c r="K120" i="12"/>
  <c r="K121" i="12"/>
  <c r="K122" i="12"/>
  <c r="K123" i="12"/>
  <c r="K124" i="12"/>
  <c r="K125" i="12"/>
  <c r="K126" i="12"/>
  <c r="K127" i="12"/>
  <c r="K128" i="12"/>
  <c r="K129" i="12"/>
  <c r="K130" i="12"/>
  <c r="K131" i="12"/>
  <c r="K132" i="12"/>
  <c r="K133" i="12"/>
  <c r="K134" i="12"/>
  <c r="K135" i="12"/>
  <c r="K136" i="12"/>
  <c r="K137" i="12"/>
  <c r="K138" i="12"/>
  <c r="K139" i="12"/>
  <c r="K140" i="12"/>
  <c r="K141" i="12"/>
  <c r="K142" i="12"/>
  <c r="K143" i="12"/>
  <c r="K144" i="12"/>
  <c r="K145" i="12"/>
  <c r="K146" i="12"/>
  <c r="K147" i="12"/>
  <c r="K148" i="12"/>
  <c r="K149" i="12"/>
  <c r="K150" i="12"/>
  <c r="K151" i="12"/>
  <c r="K152" i="12"/>
  <c r="K153" i="12"/>
  <c r="K154" i="12"/>
  <c r="K155" i="12"/>
  <c r="K156" i="12"/>
  <c r="K157" i="12"/>
  <c r="K158" i="12"/>
  <c r="K159" i="12"/>
  <c r="K160" i="12"/>
  <c r="K161" i="12"/>
  <c r="K162" i="12"/>
  <c r="K163" i="12"/>
  <c r="K164" i="12"/>
  <c r="K165" i="12"/>
  <c r="K166" i="12"/>
  <c r="K167" i="12"/>
  <c r="K168" i="12"/>
  <c r="K169" i="12"/>
  <c r="K170" i="12"/>
  <c r="K171" i="12"/>
  <c r="K172" i="12"/>
  <c r="K173" i="12"/>
  <c r="K174" i="12"/>
  <c r="K175" i="12"/>
  <c r="K176" i="12"/>
  <c r="K177" i="12"/>
  <c r="K178" i="12"/>
  <c r="K179" i="12"/>
  <c r="K180" i="12"/>
  <c r="K181" i="12"/>
  <c r="K182" i="12"/>
  <c r="K183" i="12"/>
  <c r="K184" i="12"/>
  <c r="K185" i="12"/>
  <c r="K186" i="12"/>
  <c r="K187" i="12"/>
  <c r="K188" i="12"/>
  <c r="K189" i="12"/>
  <c r="K190" i="12"/>
  <c r="K191" i="12"/>
  <c r="K192" i="12"/>
  <c r="K193" i="12"/>
  <c r="K194" i="12"/>
  <c r="K195" i="12"/>
  <c r="K196" i="12"/>
  <c r="K197" i="12"/>
  <c r="K198" i="12"/>
  <c r="K199" i="12"/>
  <c r="K200" i="12"/>
  <c r="K201" i="12"/>
  <c r="K202" i="12"/>
  <c r="K203" i="12"/>
  <c r="K204" i="12"/>
  <c r="K205" i="12"/>
  <c r="K206" i="12"/>
  <c r="K207" i="12"/>
  <c r="K208" i="12"/>
  <c r="K209" i="12"/>
  <c r="K210" i="12"/>
  <c r="K211" i="12"/>
  <c r="K212" i="12"/>
  <c r="K213" i="12"/>
  <c r="K214" i="12"/>
  <c r="K215" i="12"/>
  <c r="K216" i="12"/>
  <c r="K217" i="12"/>
  <c r="K218" i="12"/>
  <c r="K219" i="12"/>
  <c r="K220" i="12"/>
  <c r="K221" i="12"/>
  <c r="K222" i="12"/>
  <c r="K223" i="12"/>
  <c r="K224" i="12"/>
  <c r="K225" i="12"/>
  <c r="K226" i="12"/>
  <c r="K227" i="12"/>
  <c r="K228" i="12"/>
  <c r="K229" i="12"/>
  <c r="K230" i="12"/>
  <c r="K231" i="12"/>
  <c r="K232" i="12"/>
  <c r="K233" i="12"/>
  <c r="K234" i="12"/>
  <c r="K235" i="12"/>
  <c r="K236" i="12"/>
  <c r="K237" i="12"/>
  <c r="K238" i="12"/>
  <c r="K239" i="12"/>
  <c r="K240" i="12"/>
  <c r="K241" i="12"/>
  <c r="K242" i="12"/>
  <c r="K243" i="12"/>
  <c r="K244" i="12"/>
  <c r="K245" i="12"/>
  <c r="K246" i="12"/>
  <c r="K247" i="12"/>
  <c r="K248" i="12"/>
  <c r="K249" i="12"/>
  <c r="K250" i="12"/>
  <c r="K251" i="12"/>
  <c r="K252" i="12"/>
  <c r="K253" i="12"/>
  <c r="K254" i="12"/>
  <c r="K255" i="12"/>
  <c r="K256" i="12"/>
  <c r="K257" i="12"/>
  <c r="K258" i="12"/>
  <c r="K259" i="12"/>
  <c r="K260" i="12"/>
  <c r="K261" i="12"/>
  <c r="K262" i="12"/>
  <c r="K263" i="12"/>
  <c r="K264" i="12"/>
  <c r="K265" i="12"/>
  <c r="K266" i="12"/>
  <c r="K267" i="12"/>
  <c r="K268" i="12"/>
  <c r="K2" i="12"/>
  <c r="K1" i="12"/>
  <c r="D3" i="12"/>
  <c r="D4" i="12"/>
  <c r="D5" i="12"/>
  <c r="D6" i="12"/>
  <c r="D7" i="12"/>
  <c r="D8" i="12"/>
  <c r="D9" i="12"/>
  <c r="D10" i="12"/>
  <c r="D11" i="12"/>
  <c r="D12" i="12"/>
  <c r="D13" i="12"/>
  <c r="D14" i="12"/>
  <c r="D15" i="12"/>
  <c r="D16" i="12"/>
  <c r="D17" i="12"/>
  <c r="D18" i="12"/>
  <c r="D19" i="12"/>
  <c r="D20" i="12"/>
  <c r="D21" i="12"/>
  <c r="D22" i="12"/>
  <c r="D23" i="12"/>
  <c r="D24" i="12"/>
  <c r="D25" i="12"/>
  <c r="D26" i="12"/>
  <c r="D27" i="12"/>
  <c r="D28" i="12"/>
  <c r="D29" i="12"/>
  <c r="D30" i="12"/>
  <c r="D31" i="12"/>
  <c r="D32" i="12"/>
  <c r="D33" i="12"/>
  <c r="D34" i="12"/>
  <c r="D35" i="12"/>
  <c r="D36" i="12"/>
  <c r="D37" i="12"/>
  <c r="D38" i="12"/>
  <c r="D39" i="12"/>
  <c r="D40" i="12"/>
  <c r="D41" i="12"/>
  <c r="D42" i="12"/>
  <c r="D43" i="12"/>
  <c r="D44" i="12"/>
  <c r="D45" i="12"/>
  <c r="D46" i="12"/>
  <c r="D47" i="12"/>
  <c r="D48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67" i="12"/>
  <c r="D68" i="12"/>
  <c r="D69" i="12"/>
  <c r="D70" i="12"/>
  <c r="D71" i="12"/>
  <c r="D72" i="12"/>
  <c r="D73" i="12"/>
  <c r="D74" i="12"/>
  <c r="D75" i="12"/>
  <c r="D76" i="12"/>
  <c r="D77" i="12"/>
  <c r="D78" i="12"/>
  <c r="D79" i="12"/>
  <c r="D80" i="12"/>
  <c r="D81" i="12"/>
  <c r="D82" i="12"/>
  <c r="D83" i="12"/>
  <c r="D84" i="12"/>
  <c r="D85" i="12"/>
  <c r="D86" i="12"/>
  <c r="D87" i="12"/>
  <c r="D88" i="12"/>
  <c r="D89" i="12"/>
  <c r="D90" i="12"/>
  <c r="D91" i="12"/>
  <c r="D92" i="12"/>
  <c r="D93" i="12"/>
  <c r="D94" i="12"/>
  <c r="D95" i="12"/>
  <c r="D96" i="12"/>
  <c r="D97" i="12"/>
  <c r="D98" i="12"/>
  <c r="D99" i="12"/>
  <c r="D100" i="12"/>
  <c r="D101" i="12"/>
  <c r="D102" i="12"/>
  <c r="D103" i="12"/>
  <c r="D104" i="12"/>
  <c r="D105" i="12"/>
  <c r="D106" i="12"/>
  <c r="D107" i="12"/>
  <c r="D108" i="12"/>
  <c r="D109" i="12"/>
  <c r="D110" i="12"/>
  <c r="D111" i="12"/>
  <c r="D112" i="12"/>
  <c r="D113" i="12"/>
  <c r="D114" i="12"/>
  <c r="D115" i="12"/>
  <c r="D116" i="12"/>
  <c r="D117" i="12"/>
  <c r="D118" i="12"/>
  <c r="D119" i="12"/>
  <c r="D120" i="12"/>
  <c r="D121" i="12"/>
  <c r="D122" i="12"/>
  <c r="D123" i="12"/>
  <c r="D124" i="12"/>
  <c r="D125" i="12"/>
  <c r="D126" i="12"/>
  <c r="D127" i="12"/>
  <c r="D128" i="12"/>
  <c r="D129" i="12"/>
  <c r="D130" i="12"/>
  <c r="D131" i="12"/>
  <c r="D132" i="12"/>
  <c r="D133" i="12"/>
  <c r="D134" i="12"/>
  <c r="D135" i="12"/>
  <c r="D136" i="12"/>
  <c r="D137" i="12"/>
  <c r="D138" i="12"/>
  <c r="D139" i="12"/>
  <c r="D140" i="12"/>
  <c r="D141" i="12"/>
  <c r="D142" i="12"/>
  <c r="D143" i="12"/>
  <c r="D144" i="12"/>
  <c r="D145" i="12"/>
  <c r="D146" i="12"/>
  <c r="D147" i="12"/>
  <c r="D148" i="12"/>
  <c r="D149" i="12"/>
  <c r="D150" i="12"/>
  <c r="D151" i="12"/>
  <c r="D152" i="12"/>
  <c r="D153" i="12"/>
  <c r="D154" i="12"/>
  <c r="D155" i="12"/>
  <c r="D156" i="12"/>
  <c r="D157" i="12"/>
  <c r="D158" i="12"/>
  <c r="D159" i="12"/>
  <c r="D160" i="12"/>
  <c r="D161" i="12"/>
  <c r="D162" i="12"/>
  <c r="D163" i="12"/>
  <c r="D164" i="12"/>
  <c r="D165" i="12"/>
  <c r="D166" i="12"/>
  <c r="D167" i="12"/>
  <c r="D168" i="12"/>
  <c r="D169" i="12"/>
  <c r="D170" i="12"/>
  <c r="D171" i="12"/>
  <c r="D172" i="12"/>
  <c r="D173" i="12"/>
  <c r="D174" i="12"/>
  <c r="D175" i="12"/>
  <c r="D176" i="12"/>
  <c r="D177" i="12"/>
  <c r="D178" i="12"/>
  <c r="D179" i="12"/>
  <c r="D180" i="12"/>
  <c r="D181" i="12"/>
  <c r="D182" i="12"/>
  <c r="D183" i="12"/>
  <c r="D184" i="12"/>
  <c r="D185" i="12"/>
  <c r="D186" i="12"/>
  <c r="D187" i="12"/>
  <c r="D188" i="12"/>
  <c r="D189" i="12"/>
  <c r="D190" i="12"/>
  <c r="D191" i="12"/>
  <c r="D192" i="12"/>
  <c r="D193" i="12"/>
  <c r="D194" i="12"/>
  <c r="D195" i="12"/>
  <c r="D196" i="12"/>
  <c r="D197" i="12"/>
  <c r="D198" i="12"/>
  <c r="D199" i="12"/>
  <c r="D200" i="12"/>
  <c r="D201" i="12"/>
  <c r="D202" i="12"/>
  <c r="D203" i="12"/>
  <c r="D204" i="12"/>
  <c r="D205" i="12"/>
  <c r="D206" i="12"/>
  <c r="D207" i="12"/>
  <c r="D208" i="12"/>
  <c r="D209" i="12"/>
  <c r="D210" i="12"/>
  <c r="D211" i="12"/>
  <c r="D212" i="12"/>
  <c r="D213" i="12"/>
  <c r="D214" i="12"/>
  <c r="D215" i="12"/>
  <c r="D216" i="12"/>
  <c r="D217" i="12"/>
  <c r="D218" i="12"/>
  <c r="D219" i="12"/>
  <c r="D220" i="12"/>
  <c r="D221" i="12"/>
  <c r="D222" i="12"/>
  <c r="D223" i="12"/>
  <c r="D224" i="12"/>
  <c r="D225" i="12"/>
  <c r="D226" i="12"/>
  <c r="D227" i="12"/>
  <c r="D228" i="12"/>
  <c r="D229" i="12"/>
  <c r="D230" i="12"/>
  <c r="D231" i="12"/>
  <c r="D232" i="12"/>
  <c r="D233" i="12"/>
  <c r="D234" i="12"/>
  <c r="D235" i="12"/>
  <c r="D236" i="12"/>
  <c r="D237" i="12"/>
  <c r="D238" i="12"/>
  <c r="D239" i="12"/>
  <c r="D240" i="12"/>
  <c r="D241" i="12"/>
  <c r="D242" i="12"/>
  <c r="D243" i="12"/>
  <c r="D244" i="12"/>
  <c r="D245" i="12"/>
  <c r="D246" i="12"/>
  <c r="D247" i="12"/>
  <c r="D248" i="12"/>
  <c r="D249" i="12"/>
  <c r="D250" i="12"/>
  <c r="D251" i="12"/>
  <c r="D252" i="12"/>
  <c r="D253" i="12"/>
  <c r="D254" i="12"/>
  <c r="D255" i="12"/>
  <c r="D256" i="12"/>
  <c r="D257" i="12"/>
  <c r="D258" i="12"/>
  <c r="D259" i="12"/>
  <c r="D260" i="12"/>
  <c r="D261" i="12"/>
  <c r="D262" i="12"/>
  <c r="D263" i="12"/>
  <c r="D264" i="12"/>
  <c r="D265" i="12"/>
  <c r="D266" i="12"/>
  <c r="D267" i="12"/>
  <c r="D268" i="12"/>
  <c r="D269" i="12"/>
  <c r="D270" i="12"/>
  <c r="D271" i="12"/>
  <c r="D272" i="12"/>
  <c r="D273" i="12"/>
  <c r="D274" i="12"/>
  <c r="D275" i="12"/>
  <c r="D276" i="12"/>
  <c r="D277" i="12"/>
  <c r="D278" i="12"/>
  <c r="D279" i="12"/>
  <c r="D280" i="12"/>
  <c r="D281" i="12"/>
  <c r="D282" i="12"/>
  <c r="D283" i="12"/>
  <c r="D284" i="12"/>
  <c r="D285" i="12"/>
  <c r="D286" i="12"/>
  <c r="D287" i="12"/>
  <c r="D288" i="12"/>
  <c r="D289" i="12"/>
  <c r="D290" i="12"/>
  <c r="D291" i="12"/>
  <c r="D292" i="12"/>
  <c r="D293" i="12"/>
  <c r="D294" i="12"/>
  <c r="D295" i="12"/>
  <c r="D296" i="12"/>
  <c r="D297" i="12"/>
  <c r="D298" i="12"/>
  <c r="D299" i="12"/>
  <c r="D300" i="12"/>
  <c r="D301" i="12"/>
  <c r="D302" i="12"/>
  <c r="D303" i="12"/>
  <c r="D304" i="12"/>
  <c r="D305" i="12"/>
  <c r="D306" i="12"/>
  <c r="D307" i="12"/>
  <c r="D308" i="12"/>
  <c r="D309" i="12"/>
  <c r="D310" i="12"/>
  <c r="D311" i="12"/>
  <c r="D312" i="12"/>
  <c r="D313" i="12"/>
  <c r="D314" i="12"/>
  <c r="D315" i="12"/>
  <c r="D316" i="12"/>
  <c r="D317" i="12"/>
  <c r="D318" i="12"/>
  <c r="D319" i="12"/>
  <c r="D320" i="12"/>
  <c r="D321" i="12"/>
  <c r="D322" i="12"/>
  <c r="D323" i="12"/>
  <c r="D324" i="12"/>
  <c r="D325" i="12"/>
  <c r="D326" i="12"/>
  <c r="D327" i="12"/>
  <c r="D328" i="12"/>
  <c r="D329" i="12"/>
  <c r="D330" i="12"/>
  <c r="D331" i="12"/>
  <c r="D332" i="12"/>
  <c r="D333" i="12"/>
  <c r="D334" i="12"/>
  <c r="D335" i="12"/>
  <c r="D336" i="12"/>
  <c r="D337" i="12"/>
  <c r="D338" i="12"/>
  <c r="D339" i="12"/>
  <c r="D340" i="12"/>
  <c r="D341" i="12"/>
  <c r="D342" i="12"/>
  <c r="D343" i="12"/>
  <c r="D344" i="12"/>
  <c r="D345" i="12"/>
  <c r="D346" i="12"/>
  <c r="D347" i="12"/>
  <c r="D348" i="12"/>
  <c r="D349" i="12"/>
  <c r="D350" i="12"/>
  <c r="D351" i="12"/>
  <c r="D352" i="12"/>
  <c r="D353" i="12"/>
  <c r="D354" i="12"/>
  <c r="D355" i="12"/>
  <c r="D356" i="12"/>
  <c r="D357" i="12"/>
  <c r="D358" i="12"/>
  <c r="D359" i="12"/>
  <c r="D360" i="12"/>
  <c r="D361" i="12"/>
  <c r="D362" i="12"/>
  <c r="D363" i="12"/>
  <c r="D364" i="12"/>
  <c r="D365" i="12"/>
  <c r="D366" i="12"/>
  <c r="D367" i="12"/>
  <c r="D368" i="12"/>
  <c r="D369" i="12"/>
  <c r="D370" i="12"/>
  <c r="D371" i="12"/>
  <c r="D372" i="12"/>
  <c r="D373" i="12"/>
  <c r="D374" i="12"/>
  <c r="D375" i="12"/>
  <c r="D376" i="12"/>
  <c r="D377" i="12"/>
  <c r="D378" i="12"/>
  <c r="D379" i="12"/>
  <c r="D380" i="12"/>
  <c r="D381" i="12"/>
  <c r="D382" i="12"/>
  <c r="D383" i="12"/>
  <c r="D384" i="12"/>
  <c r="D385" i="12"/>
  <c r="D386" i="12"/>
  <c r="D387" i="12"/>
  <c r="D388" i="12"/>
  <c r="D389" i="12"/>
  <c r="D390" i="12"/>
  <c r="D391" i="12"/>
  <c r="D392" i="12"/>
  <c r="D2" i="12"/>
  <c r="D1" i="1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2" i="12"/>
  <c r="C1" i="12"/>
  <c r="R399" i="10" l="1"/>
  <c r="S399" i="10" s="1"/>
  <c r="X400" i="10"/>
  <c r="Y400" i="10" s="1"/>
  <c r="Y399" i="10"/>
  <c r="M399" i="10"/>
  <c r="H2" i="13"/>
  <c r="G2" i="13"/>
  <c r="M2" i="13"/>
  <c r="W342" i="11"/>
  <c r="W343" i="11"/>
  <c r="W344" i="11"/>
  <c r="W345" i="11"/>
  <c r="W346" i="11"/>
  <c r="W347" i="11"/>
  <c r="W348" i="11"/>
  <c r="W349" i="11"/>
  <c r="W350" i="11"/>
  <c r="W351" i="11"/>
  <c r="W352" i="11"/>
  <c r="W353" i="11"/>
  <c r="W354" i="11"/>
  <c r="W355" i="11"/>
  <c r="W356" i="11"/>
  <c r="W357" i="11"/>
  <c r="W358" i="11"/>
  <c r="W359" i="11"/>
  <c r="W360" i="11"/>
  <c r="W361" i="11"/>
  <c r="W362" i="11"/>
  <c r="W363" i="11"/>
  <c r="W364" i="11"/>
  <c r="W365" i="11"/>
  <c r="W366" i="11"/>
  <c r="W367" i="11"/>
  <c r="W368" i="11"/>
  <c r="W369" i="11"/>
  <c r="W370" i="11"/>
  <c r="W371" i="11"/>
  <c r="W372" i="11"/>
  <c r="W373" i="11"/>
  <c r="W374" i="11"/>
  <c r="W375" i="11"/>
  <c r="W376" i="11"/>
  <c r="W377" i="11"/>
  <c r="W378" i="11"/>
  <c r="W379" i="11"/>
  <c r="W380" i="11"/>
  <c r="W381" i="11"/>
  <c r="W382" i="11"/>
  <c r="W383" i="11"/>
  <c r="W384" i="11"/>
  <c r="W385" i="11"/>
  <c r="W386" i="11"/>
  <c r="W387" i="11"/>
  <c r="W388" i="11"/>
  <c r="W389" i="11"/>
  <c r="W390" i="11"/>
  <c r="W391" i="11"/>
  <c r="W392" i="11"/>
  <c r="W393" i="11"/>
  <c r="W394" i="11"/>
  <c r="W395" i="11"/>
  <c r="W396" i="11"/>
  <c r="W397" i="11"/>
  <c r="W398" i="11"/>
  <c r="W399" i="11"/>
  <c r="W400" i="11"/>
  <c r="W401" i="11"/>
  <c r="W402" i="11"/>
  <c r="W403" i="11"/>
  <c r="W404" i="11"/>
  <c r="W3" i="11"/>
  <c r="W4" i="11"/>
  <c r="W5" i="11"/>
  <c r="W6" i="11"/>
  <c r="W7" i="11"/>
  <c r="W8" i="11"/>
  <c r="W9" i="11"/>
  <c r="W10" i="11"/>
  <c r="W11" i="11"/>
  <c r="W12" i="11"/>
  <c r="W13" i="11"/>
  <c r="W14" i="11"/>
  <c r="W15" i="11"/>
  <c r="W16" i="11"/>
  <c r="W17" i="11"/>
  <c r="W18" i="11"/>
  <c r="W19" i="11"/>
  <c r="W20" i="11"/>
  <c r="W21" i="11"/>
  <c r="W22" i="11"/>
  <c r="W23" i="11"/>
  <c r="W24" i="11"/>
  <c r="W25" i="11"/>
  <c r="W26" i="11"/>
  <c r="W27" i="11"/>
  <c r="W28" i="11"/>
  <c r="W29" i="11"/>
  <c r="W30" i="11"/>
  <c r="W31" i="11"/>
  <c r="W32" i="11"/>
  <c r="W33" i="11"/>
  <c r="W34" i="11"/>
  <c r="W35" i="11"/>
  <c r="W36" i="11"/>
  <c r="W37" i="11"/>
  <c r="W38" i="11"/>
  <c r="W39" i="11"/>
  <c r="W40" i="11"/>
  <c r="W41" i="11"/>
  <c r="W42" i="11"/>
  <c r="W43" i="11"/>
  <c r="W44" i="11"/>
  <c r="W45" i="11"/>
  <c r="W46" i="11"/>
  <c r="W47" i="11"/>
  <c r="W48" i="11"/>
  <c r="W49" i="11"/>
  <c r="W50" i="11"/>
  <c r="W51" i="11"/>
  <c r="W52" i="11"/>
  <c r="W53" i="11"/>
  <c r="W54" i="11"/>
  <c r="W55" i="11"/>
  <c r="W56" i="11"/>
  <c r="W57" i="11"/>
  <c r="W58" i="11"/>
  <c r="W59" i="11"/>
  <c r="W60" i="11"/>
  <c r="W61" i="11"/>
  <c r="W62" i="11"/>
  <c r="W63" i="11"/>
  <c r="W64" i="11"/>
  <c r="W65" i="11"/>
  <c r="W66" i="11"/>
  <c r="W67" i="11"/>
  <c r="W68" i="11"/>
  <c r="W69" i="11"/>
  <c r="W70" i="11"/>
  <c r="W71" i="11"/>
  <c r="W72" i="11"/>
  <c r="W73" i="11"/>
  <c r="W74" i="11"/>
  <c r="W75" i="11"/>
  <c r="W76" i="11"/>
  <c r="W77" i="11"/>
  <c r="W78" i="11"/>
  <c r="W79" i="11"/>
  <c r="W80" i="11"/>
  <c r="W81" i="11"/>
  <c r="W82" i="11"/>
  <c r="W83" i="11"/>
  <c r="W84" i="11"/>
  <c r="W85" i="11"/>
  <c r="W86" i="11"/>
  <c r="W87" i="11"/>
  <c r="W88" i="11"/>
  <c r="W89" i="11"/>
  <c r="W90" i="11"/>
  <c r="W91" i="11"/>
  <c r="W92" i="11"/>
  <c r="W93" i="11"/>
  <c r="W94" i="11"/>
  <c r="W95" i="11"/>
  <c r="W96" i="11"/>
  <c r="W97" i="11"/>
  <c r="W98" i="11"/>
  <c r="W99" i="11"/>
  <c r="W100" i="11"/>
  <c r="W101" i="11"/>
  <c r="W102" i="11"/>
  <c r="W103" i="11"/>
  <c r="W104" i="11"/>
  <c r="W105" i="11"/>
  <c r="W106" i="11"/>
  <c r="W107" i="11"/>
  <c r="W108" i="11"/>
  <c r="W109" i="11"/>
  <c r="W110" i="11"/>
  <c r="W111" i="11"/>
  <c r="W112" i="11"/>
  <c r="W113" i="11"/>
  <c r="W114" i="11"/>
  <c r="W115" i="11"/>
  <c r="W116" i="11"/>
  <c r="W117" i="11"/>
  <c r="W118" i="11"/>
  <c r="W119" i="11"/>
  <c r="W120" i="11"/>
  <c r="W121" i="11"/>
  <c r="W122" i="11"/>
  <c r="W123" i="11"/>
  <c r="W124" i="11"/>
  <c r="W125" i="11"/>
  <c r="W126" i="11"/>
  <c r="W127" i="11"/>
  <c r="W128" i="11"/>
  <c r="W129" i="11"/>
  <c r="W130" i="11"/>
  <c r="W131" i="11"/>
  <c r="W132" i="11"/>
  <c r="W133" i="11"/>
  <c r="W134" i="11"/>
  <c r="W135" i="11"/>
  <c r="W136" i="11"/>
  <c r="W137" i="11"/>
  <c r="W138" i="11"/>
  <c r="W139" i="11"/>
  <c r="W140" i="11"/>
  <c r="W141" i="11"/>
  <c r="W142" i="11"/>
  <c r="W143" i="11"/>
  <c r="W144" i="11"/>
  <c r="W145" i="11"/>
  <c r="W146" i="11"/>
  <c r="W147" i="11"/>
  <c r="W148" i="11"/>
  <c r="W149" i="11"/>
  <c r="W150" i="11"/>
  <c r="W151" i="11"/>
  <c r="W152" i="11"/>
  <c r="W153" i="11"/>
  <c r="W154" i="11"/>
  <c r="W155" i="11"/>
  <c r="W156" i="11"/>
  <c r="W157" i="11"/>
  <c r="W158" i="11"/>
  <c r="W159" i="11"/>
  <c r="W160" i="11"/>
  <c r="W161" i="11"/>
  <c r="W162" i="11"/>
  <c r="W163" i="11"/>
  <c r="W164" i="11"/>
  <c r="W165" i="11"/>
  <c r="W166" i="11"/>
  <c r="W167" i="11"/>
  <c r="W168" i="11"/>
  <c r="W169" i="11"/>
  <c r="W170" i="11"/>
  <c r="W171" i="11"/>
  <c r="W172" i="11"/>
  <c r="W173" i="11"/>
  <c r="W174" i="11"/>
  <c r="W175" i="11"/>
  <c r="W176" i="11"/>
  <c r="W177" i="11"/>
  <c r="W178" i="11"/>
  <c r="W179" i="11"/>
  <c r="W180" i="11"/>
  <c r="W181" i="11"/>
  <c r="W182" i="11"/>
  <c r="W183" i="11"/>
  <c r="W184" i="11"/>
  <c r="W185" i="11"/>
  <c r="W186" i="11"/>
  <c r="W187" i="11"/>
  <c r="W188" i="11"/>
  <c r="W189" i="11"/>
  <c r="W190" i="11"/>
  <c r="W191" i="11"/>
  <c r="W192" i="11"/>
  <c r="W193" i="11"/>
  <c r="W194" i="11"/>
  <c r="W195" i="11"/>
  <c r="W196" i="11"/>
  <c r="W197" i="11"/>
  <c r="W198" i="11"/>
  <c r="W199" i="11"/>
  <c r="W200" i="11"/>
  <c r="W201" i="11"/>
  <c r="W202" i="11"/>
  <c r="W203" i="11"/>
  <c r="W204" i="11"/>
  <c r="W205" i="11"/>
  <c r="W206" i="11"/>
  <c r="W207" i="11"/>
  <c r="W208" i="11"/>
  <c r="W209" i="11"/>
  <c r="W210" i="11"/>
  <c r="W211" i="11"/>
  <c r="W212" i="11"/>
  <c r="W213" i="11"/>
  <c r="W214" i="11"/>
  <c r="W215" i="11"/>
  <c r="W216" i="11"/>
  <c r="W217" i="11"/>
  <c r="W218" i="11"/>
  <c r="W219" i="11"/>
  <c r="W220" i="11"/>
  <c r="W221" i="11"/>
  <c r="W222" i="11"/>
  <c r="W223" i="11"/>
  <c r="W224" i="11"/>
  <c r="W225" i="11"/>
  <c r="W226" i="11"/>
  <c r="W227" i="11"/>
  <c r="W228" i="11"/>
  <c r="W229" i="11"/>
  <c r="W230" i="11"/>
  <c r="W231" i="11"/>
  <c r="W232" i="11"/>
  <c r="W233" i="11"/>
  <c r="W234" i="11"/>
  <c r="W235" i="11"/>
  <c r="W236" i="11"/>
  <c r="W237" i="11"/>
  <c r="W238" i="11"/>
  <c r="W239" i="11"/>
  <c r="W240" i="11"/>
  <c r="W241" i="11"/>
  <c r="W242" i="11"/>
  <c r="W243" i="11"/>
  <c r="W244" i="11"/>
  <c r="W245" i="11"/>
  <c r="W246" i="11"/>
  <c r="W247" i="11"/>
  <c r="W248" i="11"/>
  <c r="W249" i="11"/>
  <c r="W250" i="11"/>
  <c r="W251" i="11"/>
  <c r="W252" i="11"/>
  <c r="W253" i="11"/>
  <c r="W254" i="11"/>
  <c r="W255" i="11"/>
  <c r="W256" i="11"/>
  <c r="W257" i="11"/>
  <c r="W258" i="11"/>
  <c r="W259" i="11"/>
  <c r="W260" i="11"/>
  <c r="W261" i="11"/>
  <c r="W262" i="11"/>
  <c r="W263" i="11"/>
  <c r="W264" i="11"/>
  <c r="W265" i="11"/>
  <c r="W266" i="11"/>
  <c r="W267" i="11"/>
  <c r="W268" i="11"/>
  <c r="W269" i="11"/>
  <c r="W270" i="11"/>
  <c r="W271" i="11"/>
  <c r="W272" i="11"/>
  <c r="W273" i="11"/>
  <c r="W274" i="11"/>
  <c r="W275" i="11"/>
  <c r="W276" i="11"/>
  <c r="W277" i="11"/>
  <c r="W278" i="11"/>
  <c r="W279" i="11"/>
  <c r="W280" i="11"/>
  <c r="W281" i="11"/>
  <c r="W282" i="11"/>
  <c r="W283" i="11"/>
  <c r="W284" i="11"/>
  <c r="W285" i="11"/>
  <c r="W286" i="11"/>
  <c r="W287" i="11"/>
  <c r="W288" i="11"/>
  <c r="W289" i="11"/>
  <c r="W290" i="11"/>
  <c r="W291" i="11"/>
  <c r="W292" i="11"/>
  <c r="W293" i="11"/>
  <c r="W294" i="11"/>
  <c r="W295" i="11"/>
  <c r="W296" i="11"/>
  <c r="W297" i="11"/>
  <c r="W298" i="11"/>
  <c r="W299" i="11"/>
  <c r="W300" i="11"/>
  <c r="W301" i="11"/>
  <c r="W302" i="11"/>
  <c r="W303" i="11"/>
  <c r="W304" i="11"/>
  <c r="W305" i="11"/>
  <c r="W306" i="11"/>
  <c r="W307" i="11"/>
  <c r="W308" i="11"/>
  <c r="W309" i="11"/>
  <c r="W310" i="11"/>
  <c r="W311" i="11"/>
  <c r="W312" i="11"/>
  <c r="W313" i="11"/>
  <c r="W314" i="11"/>
  <c r="W315" i="11"/>
  <c r="W316" i="11"/>
  <c r="W317" i="11"/>
  <c r="W318" i="11"/>
  <c r="W319" i="11"/>
  <c r="W320" i="11"/>
  <c r="W321" i="11"/>
  <c r="W322" i="11"/>
  <c r="W323" i="11"/>
  <c r="W324" i="11"/>
  <c r="W325" i="11"/>
  <c r="W326" i="11"/>
  <c r="W327" i="11"/>
  <c r="W328" i="11"/>
  <c r="W329" i="11"/>
  <c r="W330" i="11"/>
  <c r="W331" i="11"/>
  <c r="W332" i="11"/>
  <c r="W333" i="11"/>
  <c r="W334" i="11"/>
  <c r="W335" i="11"/>
  <c r="W336" i="11"/>
  <c r="W337" i="11"/>
  <c r="W338" i="11"/>
  <c r="W339" i="11"/>
  <c r="W340" i="11"/>
  <c r="W341" i="11"/>
  <c r="W2" i="11"/>
  <c r="W1" i="11"/>
  <c r="Q323" i="11"/>
  <c r="Q324" i="11"/>
  <c r="Q325" i="11"/>
  <c r="Q326" i="11"/>
  <c r="Q327" i="11"/>
  <c r="Q328" i="11"/>
  <c r="Q329" i="11"/>
  <c r="Q330" i="11"/>
  <c r="Q331" i="11"/>
  <c r="Q332" i="11"/>
  <c r="Q333" i="11"/>
  <c r="Q334" i="11"/>
  <c r="Q335" i="11"/>
  <c r="Q336" i="11"/>
  <c r="Q337" i="11"/>
  <c r="Q338" i="11"/>
  <c r="Q339" i="11"/>
  <c r="Q340" i="11"/>
  <c r="Q341" i="11"/>
  <c r="Q342" i="11"/>
  <c r="Q343" i="11"/>
  <c r="Q344" i="11"/>
  <c r="Q345" i="11"/>
  <c r="Q346" i="11"/>
  <c r="Q347" i="11"/>
  <c r="Q348" i="11"/>
  <c r="Q349" i="11"/>
  <c r="Q350" i="11"/>
  <c r="Q351" i="11"/>
  <c r="Q352" i="11"/>
  <c r="Q353" i="11"/>
  <c r="Q354" i="11"/>
  <c r="Q355" i="11"/>
  <c r="Q356" i="11"/>
  <c r="Q357" i="11"/>
  <c r="Q358" i="11"/>
  <c r="Q359" i="11"/>
  <c r="Q360" i="11"/>
  <c r="Q361" i="11"/>
  <c r="Q362" i="11"/>
  <c r="Q363" i="11"/>
  <c r="Q364" i="11"/>
  <c r="Q365" i="11"/>
  <c r="Q366" i="11"/>
  <c r="Q367" i="11"/>
  <c r="Q368" i="11"/>
  <c r="Q369" i="11"/>
  <c r="Q370" i="11"/>
  <c r="Q371" i="11"/>
  <c r="Q372" i="11"/>
  <c r="Q373" i="11"/>
  <c r="Q374" i="11"/>
  <c r="Q375" i="11"/>
  <c r="Q376" i="11"/>
  <c r="Q377" i="11"/>
  <c r="Q378" i="11"/>
  <c r="Q379" i="11"/>
  <c r="Q380" i="11"/>
  <c r="Q381" i="11"/>
  <c r="Q382" i="11"/>
  <c r="Q383" i="11"/>
  <c r="Q384" i="11"/>
  <c r="Q385" i="11"/>
  <c r="Q386" i="11"/>
  <c r="Q387" i="11"/>
  <c r="Q388" i="11"/>
  <c r="Q389" i="11"/>
  <c r="Q390" i="11"/>
  <c r="Q391" i="11"/>
  <c r="Q392" i="11"/>
  <c r="Q393" i="11"/>
  <c r="Q394" i="11"/>
  <c r="Q395" i="11"/>
  <c r="Q396" i="11"/>
  <c r="Q397" i="11"/>
  <c r="Q398" i="11"/>
  <c r="Q399" i="11"/>
  <c r="Q400" i="11"/>
  <c r="Q401" i="11"/>
  <c r="Q402" i="11"/>
  <c r="Q403" i="11"/>
  <c r="Q404" i="11"/>
  <c r="Q3" i="11"/>
  <c r="Q4" i="11"/>
  <c r="Q5" i="11"/>
  <c r="Q6" i="11"/>
  <c r="Q7" i="11"/>
  <c r="Q8" i="11"/>
  <c r="Q9" i="11"/>
  <c r="Q10" i="11"/>
  <c r="Q11" i="11"/>
  <c r="Q12" i="11"/>
  <c r="Q13" i="11"/>
  <c r="Q14" i="11"/>
  <c r="Q15" i="11"/>
  <c r="Q16" i="11"/>
  <c r="Q17" i="11"/>
  <c r="Q18" i="11"/>
  <c r="Q19" i="11"/>
  <c r="Q20" i="11"/>
  <c r="Q21" i="11"/>
  <c r="Q22" i="11"/>
  <c r="Q23" i="11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96" i="11"/>
  <c r="Q97" i="11"/>
  <c r="Q98" i="11"/>
  <c r="Q99" i="11"/>
  <c r="Q100" i="11"/>
  <c r="Q101" i="11"/>
  <c r="Q102" i="11"/>
  <c r="Q103" i="11"/>
  <c r="Q104" i="11"/>
  <c r="Q105" i="11"/>
  <c r="Q106" i="11"/>
  <c r="Q107" i="11"/>
  <c r="Q108" i="11"/>
  <c r="Q109" i="11"/>
  <c r="Q110" i="11"/>
  <c r="Q111" i="11"/>
  <c r="Q112" i="11"/>
  <c r="Q113" i="11"/>
  <c r="Q114" i="11"/>
  <c r="Q115" i="11"/>
  <c r="Q116" i="11"/>
  <c r="Q117" i="11"/>
  <c r="Q118" i="11"/>
  <c r="Q119" i="11"/>
  <c r="Q120" i="11"/>
  <c r="Q121" i="11"/>
  <c r="Q122" i="11"/>
  <c r="Q123" i="11"/>
  <c r="Q124" i="11"/>
  <c r="Q125" i="11"/>
  <c r="Q126" i="11"/>
  <c r="Q127" i="11"/>
  <c r="Q128" i="11"/>
  <c r="Q129" i="11"/>
  <c r="Q130" i="11"/>
  <c r="Q131" i="11"/>
  <c r="Q132" i="11"/>
  <c r="Q133" i="11"/>
  <c r="Q134" i="11"/>
  <c r="Q135" i="11"/>
  <c r="Q136" i="11"/>
  <c r="Q137" i="11"/>
  <c r="Q138" i="11"/>
  <c r="Q139" i="11"/>
  <c r="Q140" i="11"/>
  <c r="Q141" i="11"/>
  <c r="Q142" i="11"/>
  <c r="Q143" i="11"/>
  <c r="Q144" i="11"/>
  <c r="Q145" i="11"/>
  <c r="Q146" i="11"/>
  <c r="Q147" i="11"/>
  <c r="Q148" i="11"/>
  <c r="Q149" i="11"/>
  <c r="Q150" i="11"/>
  <c r="Q151" i="11"/>
  <c r="Q152" i="11"/>
  <c r="Q153" i="11"/>
  <c r="Q154" i="11"/>
  <c r="Q155" i="11"/>
  <c r="Q156" i="11"/>
  <c r="Q157" i="11"/>
  <c r="Q158" i="11"/>
  <c r="Q159" i="11"/>
  <c r="Q160" i="11"/>
  <c r="Q161" i="11"/>
  <c r="Q162" i="11"/>
  <c r="Q163" i="11"/>
  <c r="Q164" i="11"/>
  <c r="Q165" i="11"/>
  <c r="Q166" i="11"/>
  <c r="Q167" i="11"/>
  <c r="Q168" i="11"/>
  <c r="Q169" i="11"/>
  <c r="Q170" i="11"/>
  <c r="Q171" i="11"/>
  <c r="Q172" i="11"/>
  <c r="Q173" i="11"/>
  <c r="Q174" i="11"/>
  <c r="Q175" i="11"/>
  <c r="Q176" i="11"/>
  <c r="Q177" i="11"/>
  <c r="Q178" i="11"/>
  <c r="Q179" i="11"/>
  <c r="Q180" i="11"/>
  <c r="Q181" i="11"/>
  <c r="Q182" i="11"/>
  <c r="Q183" i="11"/>
  <c r="Q184" i="11"/>
  <c r="Q185" i="11"/>
  <c r="Q186" i="11"/>
  <c r="Q187" i="11"/>
  <c r="Q188" i="11"/>
  <c r="Q189" i="11"/>
  <c r="Q190" i="11"/>
  <c r="Q191" i="11"/>
  <c r="Q192" i="11"/>
  <c r="Q193" i="11"/>
  <c r="Q194" i="11"/>
  <c r="Q195" i="11"/>
  <c r="Q196" i="11"/>
  <c r="Q197" i="11"/>
  <c r="Q198" i="11"/>
  <c r="Q199" i="11"/>
  <c r="Q200" i="11"/>
  <c r="Q201" i="11"/>
  <c r="Q202" i="11"/>
  <c r="Q203" i="11"/>
  <c r="Q204" i="11"/>
  <c r="Q205" i="11"/>
  <c r="Q206" i="11"/>
  <c r="Q207" i="11"/>
  <c r="Q208" i="11"/>
  <c r="Q209" i="11"/>
  <c r="Q210" i="11"/>
  <c r="Q211" i="11"/>
  <c r="Q212" i="11"/>
  <c r="Q213" i="11"/>
  <c r="Q214" i="11"/>
  <c r="Q215" i="11"/>
  <c r="Q216" i="11"/>
  <c r="Q217" i="11"/>
  <c r="Q218" i="11"/>
  <c r="Q219" i="11"/>
  <c r="Q220" i="11"/>
  <c r="Q221" i="11"/>
  <c r="Q222" i="11"/>
  <c r="Q223" i="11"/>
  <c r="Q224" i="11"/>
  <c r="Q225" i="11"/>
  <c r="Q226" i="11"/>
  <c r="Q227" i="11"/>
  <c r="Q228" i="11"/>
  <c r="Q229" i="11"/>
  <c r="Q230" i="11"/>
  <c r="Q231" i="11"/>
  <c r="Q232" i="11"/>
  <c r="Q233" i="11"/>
  <c r="Q234" i="11"/>
  <c r="Q235" i="11"/>
  <c r="Q236" i="11"/>
  <c r="Q237" i="11"/>
  <c r="Q238" i="11"/>
  <c r="Q239" i="11"/>
  <c r="Q240" i="11"/>
  <c r="Q241" i="11"/>
  <c r="Q242" i="11"/>
  <c r="Q243" i="11"/>
  <c r="Q244" i="11"/>
  <c r="Q245" i="11"/>
  <c r="Q246" i="11"/>
  <c r="Q247" i="11"/>
  <c r="Q248" i="11"/>
  <c r="Q249" i="11"/>
  <c r="Q250" i="11"/>
  <c r="Q251" i="11"/>
  <c r="Q252" i="11"/>
  <c r="Q253" i="11"/>
  <c r="Q254" i="11"/>
  <c r="Q255" i="11"/>
  <c r="Q256" i="11"/>
  <c r="Q257" i="11"/>
  <c r="Q258" i="11"/>
  <c r="Q259" i="11"/>
  <c r="Q260" i="11"/>
  <c r="Q261" i="11"/>
  <c r="Q262" i="11"/>
  <c r="Q263" i="11"/>
  <c r="Q264" i="11"/>
  <c r="Q265" i="11"/>
  <c r="Q266" i="11"/>
  <c r="Q267" i="11"/>
  <c r="Q268" i="11"/>
  <c r="Q269" i="11"/>
  <c r="Q270" i="11"/>
  <c r="Q271" i="11"/>
  <c r="Q272" i="11"/>
  <c r="Q273" i="11"/>
  <c r="Q274" i="11"/>
  <c r="Q275" i="11"/>
  <c r="Q276" i="11"/>
  <c r="Q277" i="11"/>
  <c r="Q278" i="11"/>
  <c r="Q279" i="11"/>
  <c r="Q280" i="11"/>
  <c r="Q281" i="11"/>
  <c r="Q282" i="11"/>
  <c r="Q283" i="11"/>
  <c r="Q284" i="11"/>
  <c r="Q285" i="11"/>
  <c r="Q286" i="11"/>
  <c r="Q287" i="11"/>
  <c r="Q288" i="11"/>
  <c r="Q289" i="11"/>
  <c r="Q290" i="11"/>
  <c r="Q291" i="11"/>
  <c r="Q292" i="11"/>
  <c r="Q293" i="11"/>
  <c r="Q294" i="11"/>
  <c r="Q295" i="11"/>
  <c r="Q296" i="11"/>
  <c r="Q297" i="11"/>
  <c r="Q298" i="11"/>
  <c r="Q299" i="11"/>
  <c r="Q300" i="11"/>
  <c r="Q301" i="11"/>
  <c r="Q302" i="11"/>
  <c r="Q303" i="11"/>
  <c r="Q304" i="11"/>
  <c r="Q305" i="11"/>
  <c r="Q306" i="11"/>
  <c r="Q307" i="11"/>
  <c r="Q308" i="11"/>
  <c r="Q309" i="11"/>
  <c r="Q310" i="11"/>
  <c r="Q311" i="11"/>
  <c r="Q312" i="11"/>
  <c r="Q313" i="11"/>
  <c r="Q314" i="11"/>
  <c r="Q315" i="11"/>
  <c r="Q316" i="11"/>
  <c r="Q317" i="11"/>
  <c r="Q318" i="11"/>
  <c r="Q319" i="11"/>
  <c r="Q320" i="11"/>
  <c r="Q321" i="11"/>
  <c r="Q322" i="11"/>
  <c r="Q2" i="11"/>
  <c r="Q1" i="11"/>
  <c r="K1" i="11"/>
  <c r="D3" i="11"/>
  <c r="D4" i="11"/>
  <c r="D5" i="11"/>
  <c r="D6" i="1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45" i="11"/>
  <c r="D4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D60" i="11"/>
  <c r="D61" i="11"/>
  <c r="D62" i="11"/>
  <c r="D63" i="11"/>
  <c r="D64" i="11"/>
  <c r="D65" i="11"/>
  <c r="D66" i="11"/>
  <c r="D67" i="11"/>
  <c r="D68" i="11"/>
  <c r="D69" i="11"/>
  <c r="D70" i="11"/>
  <c r="D71" i="11"/>
  <c r="D72" i="11"/>
  <c r="D73" i="11"/>
  <c r="D74" i="11"/>
  <c r="D75" i="11"/>
  <c r="D76" i="11"/>
  <c r="D77" i="11"/>
  <c r="D78" i="11"/>
  <c r="D79" i="11"/>
  <c r="D80" i="11"/>
  <c r="D81" i="11"/>
  <c r="D82" i="11"/>
  <c r="D83" i="11"/>
  <c r="D84" i="11"/>
  <c r="D85" i="11"/>
  <c r="D86" i="11"/>
  <c r="D87" i="11"/>
  <c r="D88" i="11"/>
  <c r="D89" i="11"/>
  <c r="D90" i="11"/>
  <c r="D91" i="11"/>
  <c r="D92" i="11"/>
  <c r="D93" i="11"/>
  <c r="D94" i="11"/>
  <c r="D95" i="11"/>
  <c r="D96" i="11"/>
  <c r="D97" i="11"/>
  <c r="D98" i="11"/>
  <c r="D99" i="11"/>
  <c r="D100" i="11"/>
  <c r="D101" i="11"/>
  <c r="D102" i="11"/>
  <c r="D103" i="11"/>
  <c r="D104" i="11"/>
  <c r="D105" i="11"/>
  <c r="D106" i="11"/>
  <c r="D107" i="11"/>
  <c r="D108" i="11"/>
  <c r="D109" i="11"/>
  <c r="D110" i="11"/>
  <c r="D111" i="11"/>
  <c r="D112" i="11"/>
  <c r="D113" i="11"/>
  <c r="D114" i="11"/>
  <c r="D115" i="11"/>
  <c r="D116" i="11"/>
  <c r="D117" i="11"/>
  <c r="D118" i="11"/>
  <c r="D119" i="11"/>
  <c r="D120" i="11"/>
  <c r="D121" i="11"/>
  <c r="D122" i="11"/>
  <c r="D123" i="11"/>
  <c r="D124" i="11"/>
  <c r="D125" i="11"/>
  <c r="D126" i="11"/>
  <c r="D127" i="11"/>
  <c r="D128" i="11"/>
  <c r="D129" i="11"/>
  <c r="D130" i="11"/>
  <c r="D131" i="11"/>
  <c r="D132" i="11"/>
  <c r="D133" i="11"/>
  <c r="D134" i="11"/>
  <c r="D135" i="11"/>
  <c r="D136" i="11"/>
  <c r="D137" i="11"/>
  <c r="D138" i="11"/>
  <c r="D139" i="11"/>
  <c r="D140" i="11"/>
  <c r="D141" i="11"/>
  <c r="D142" i="11"/>
  <c r="D143" i="11"/>
  <c r="D144" i="11"/>
  <c r="D145" i="11"/>
  <c r="D146" i="11"/>
  <c r="D147" i="11"/>
  <c r="D148" i="11"/>
  <c r="D149" i="11"/>
  <c r="D150" i="11"/>
  <c r="D151" i="11"/>
  <c r="D152" i="11"/>
  <c r="D153" i="11"/>
  <c r="D154" i="11"/>
  <c r="D155" i="11"/>
  <c r="D156" i="11"/>
  <c r="D157" i="11"/>
  <c r="D158" i="11"/>
  <c r="D159" i="11"/>
  <c r="D160" i="11"/>
  <c r="D161" i="11"/>
  <c r="D162" i="11"/>
  <c r="D163" i="11"/>
  <c r="D164" i="11"/>
  <c r="D165" i="11"/>
  <c r="D166" i="11"/>
  <c r="D167" i="11"/>
  <c r="D168" i="11"/>
  <c r="D169" i="11"/>
  <c r="D170" i="11"/>
  <c r="D171" i="11"/>
  <c r="D172" i="11"/>
  <c r="D173" i="11"/>
  <c r="D174" i="11"/>
  <c r="D175" i="11"/>
  <c r="D176" i="11"/>
  <c r="D177" i="11"/>
  <c r="D178" i="11"/>
  <c r="D179" i="11"/>
  <c r="D180" i="11"/>
  <c r="D181" i="11"/>
  <c r="D182" i="11"/>
  <c r="D183" i="11"/>
  <c r="D184" i="11"/>
  <c r="D185" i="11"/>
  <c r="D186" i="11"/>
  <c r="D187" i="11"/>
  <c r="D188" i="11"/>
  <c r="D189" i="11"/>
  <c r="D190" i="11"/>
  <c r="D191" i="11"/>
  <c r="D192" i="11"/>
  <c r="D193" i="11"/>
  <c r="D194" i="11"/>
  <c r="D195" i="11"/>
  <c r="D196" i="11"/>
  <c r="D197" i="11"/>
  <c r="D198" i="11"/>
  <c r="D199" i="11"/>
  <c r="D200" i="11"/>
  <c r="D201" i="11"/>
  <c r="D202" i="11"/>
  <c r="D203" i="11"/>
  <c r="D204" i="11"/>
  <c r="D205" i="11"/>
  <c r="D206" i="11"/>
  <c r="D207" i="11"/>
  <c r="D208" i="11"/>
  <c r="D209" i="11"/>
  <c r="D210" i="11"/>
  <c r="D211" i="11"/>
  <c r="D212" i="11"/>
  <c r="D213" i="11"/>
  <c r="D214" i="11"/>
  <c r="D215" i="11"/>
  <c r="D216" i="11"/>
  <c r="D217" i="11"/>
  <c r="D218" i="11"/>
  <c r="D219" i="11"/>
  <c r="D220" i="11"/>
  <c r="D221" i="11"/>
  <c r="D222" i="11"/>
  <c r="D223" i="11"/>
  <c r="D224" i="11"/>
  <c r="D225" i="11"/>
  <c r="D226" i="11"/>
  <c r="D227" i="11"/>
  <c r="D228" i="11"/>
  <c r="D229" i="11"/>
  <c r="D230" i="11"/>
  <c r="D231" i="11"/>
  <c r="D232" i="11"/>
  <c r="D233" i="11"/>
  <c r="D234" i="11"/>
  <c r="D235" i="11"/>
  <c r="D236" i="11"/>
  <c r="D237" i="11"/>
  <c r="D238" i="11"/>
  <c r="D239" i="11"/>
  <c r="D240" i="11"/>
  <c r="D241" i="11"/>
  <c r="D242" i="11"/>
  <c r="D243" i="11"/>
  <c r="D244" i="11"/>
  <c r="D245" i="11"/>
  <c r="D246" i="11"/>
  <c r="D247" i="11"/>
  <c r="D248" i="11"/>
  <c r="D249" i="11"/>
  <c r="D250" i="11"/>
  <c r="D251" i="11"/>
  <c r="D252" i="11"/>
  <c r="D253" i="11"/>
  <c r="D254" i="11"/>
  <c r="D255" i="11"/>
  <c r="D256" i="11"/>
  <c r="D257" i="11"/>
  <c r="D258" i="11"/>
  <c r="D259" i="11"/>
  <c r="D260" i="11"/>
  <c r="D261" i="11"/>
  <c r="D262" i="11"/>
  <c r="D263" i="11"/>
  <c r="D264" i="11"/>
  <c r="D265" i="11"/>
  <c r="D266" i="11"/>
  <c r="D267" i="11"/>
  <c r="D268" i="11"/>
  <c r="D269" i="11"/>
  <c r="D270" i="11"/>
  <c r="D271" i="11"/>
  <c r="D272" i="11"/>
  <c r="D273" i="11"/>
  <c r="D274" i="11"/>
  <c r="D275" i="11"/>
  <c r="D276" i="11"/>
  <c r="D277" i="11"/>
  <c r="D278" i="11"/>
  <c r="D279" i="11"/>
  <c r="D280" i="11"/>
  <c r="D281" i="11"/>
  <c r="D282" i="11"/>
  <c r="D283" i="11"/>
  <c r="D284" i="11"/>
  <c r="D285" i="11"/>
  <c r="D286" i="11"/>
  <c r="D287" i="11"/>
  <c r="D288" i="11"/>
  <c r="D289" i="11"/>
  <c r="D290" i="11"/>
  <c r="D291" i="11"/>
  <c r="D292" i="11"/>
  <c r="D293" i="11"/>
  <c r="D294" i="11"/>
  <c r="D295" i="11"/>
  <c r="D296" i="11"/>
  <c r="D297" i="11"/>
  <c r="D298" i="11"/>
  <c r="D299" i="11"/>
  <c r="D300" i="11"/>
  <c r="D301" i="11"/>
  <c r="D302" i="11"/>
  <c r="D303" i="11"/>
  <c r="D304" i="11"/>
  <c r="D305" i="11"/>
  <c r="D306" i="11"/>
  <c r="D307" i="11"/>
  <c r="D308" i="11"/>
  <c r="D309" i="11"/>
  <c r="D310" i="11"/>
  <c r="D311" i="11"/>
  <c r="D312" i="11"/>
  <c r="D313" i="11"/>
  <c r="D314" i="11"/>
  <c r="D315" i="11"/>
  <c r="D316" i="11"/>
  <c r="D317" i="11"/>
  <c r="D318" i="11"/>
  <c r="D319" i="11"/>
  <c r="D320" i="11"/>
  <c r="D321" i="11"/>
  <c r="D322" i="11"/>
  <c r="D323" i="11"/>
  <c r="D324" i="11"/>
  <c r="D325" i="11"/>
  <c r="D326" i="11"/>
  <c r="D327" i="11"/>
  <c r="D328" i="11"/>
  <c r="D329" i="11"/>
  <c r="D330" i="11"/>
  <c r="D331" i="11"/>
  <c r="D332" i="11"/>
  <c r="D333" i="11"/>
  <c r="D334" i="11"/>
  <c r="D335" i="11"/>
  <c r="D336" i="11"/>
  <c r="D337" i="11"/>
  <c r="D338" i="11"/>
  <c r="D339" i="11"/>
  <c r="D340" i="11"/>
  <c r="D341" i="11"/>
  <c r="D342" i="11"/>
  <c r="D343" i="11"/>
  <c r="D344" i="11"/>
  <c r="D345" i="11"/>
  <c r="D346" i="11"/>
  <c r="D347" i="11"/>
  <c r="D348" i="11"/>
  <c r="D349" i="11"/>
  <c r="D350" i="11"/>
  <c r="D351" i="11"/>
  <c r="D352" i="11"/>
  <c r="D353" i="11"/>
  <c r="D354" i="11"/>
  <c r="D355" i="11"/>
  <c r="D356" i="11"/>
  <c r="D357" i="11"/>
  <c r="D358" i="11"/>
  <c r="D359" i="11"/>
  <c r="D360" i="11"/>
  <c r="D361" i="11"/>
  <c r="D362" i="11"/>
  <c r="D363" i="11"/>
  <c r="D364" i="11"/>
  <c r="D365" i="11"/>
  <c r="D366" i="11"/>
  <c r="D367" i="11"/>
  <c r="D368" i="11"/>
  <c r="D369" i="11"/>
  <c r="D370" i="11"/>
  <c r="D371" i="11"/>
  <c r="D372" i="11"/>
  <c r="D373" i="11"/>
  <c r="D374" i="11"/>
  <c r="D375" i="11"/>
  <c r="D376" i="11"/>
  <c r="D377" i="11"/>
  <c r="D378" i="11"/>
  <c r="D379" i="11"/>
  <c r="D380" i="11"/>
  <c r="D381" i="11"/>
  <c r="D382" i="11"/>
  <c r="D383" i="11"/>
  <c r="D384" i="11"/>
  <c r="D385" i="11"/>
  <c r="D386" i="11"/>
  <c r="D387" i="11"/>
  <c r="D388" i="11"/>
  <c r="D389" i="11"/>
  <c r="D390" i="11"/>
  <c r="D391" i="11"/>
  <c r="D392" i="11"/>
  <c r="D2" i="11"/>
  <c r="D1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2" i="11"/>
  <c r="C1" i="11"/>
  <c r="W342" i="10" l="1"/>
  <c r="W343" i="10"/>
  <c r="W344" i="10"/>
  <c r="W345" i="10"/>
  <c r="W346" i="10"/>
  <c r="W347" i="10"/>
  <c r="W348" i="10"/>
  <c r="W349" i="10"/>
  <c r="W350" i="10"/>
  <c r="W351" i="10"/>
  <c r="W352" i="10"/>
  <c r="W353" i="10"/>
  <c r="W354" i="10"/>
  <c r="W355" i="10"/>
  <c r="W356" i="10"/>
  <c r="W357" i="10"/>
  <c r="W358" i="10"/>
  <c r="W359" i="10"/>
  <c r="W360" i="10"/>
  <c r="W361" i="10"/>
  <c r="W362" i="10"/>
  <c r="W363" i="10"/>
  <c r="W364" i="10"/>
  <c r="W365" i="10"/>
  <c r="W366" i="10"/>
  <c r="W367" i="10"/>
  <c r="W368" i="10"/>
  <c r="W369" i="10"/>
  <c r="W370" i="10"/>
  <c r="W371" i="10"/>
  <c r="W372" i="10"/>
  <c r="W373" i="10"/>
  <c r="W374" i="10"/>
  <c r="W375" i="10"/>
  <c r="W376" i="10"/>
  <c r="W377" i="10"/>
  <c r="W378" i="10"/>
  <c r="W379" i="10"/>
  <c r="W380" i="10"/>
  <c r="W381" i="10"/>
  <c r="W382" i="10"/>
  <c r="W383" i="10"/>
  <c r="W384" i="10"/>
  <c r="W385" i="10"/>
  <c r="W386" i="10"/>
  <c r="W387" i="10"/>
  <c r="W388" i="10"/>
  <c r="W389" i="10"/>
  <c r="W390" i="10"/>
  <c r="W391" i="10"/>
  <c r="W392" i="10"/>
  <c r="W393" i="10"/>
  <c r="W394" i="10"/>
  <c r="W395" i="10"/>
  <c r="W396" i="10"/>
  <c r="W397" i="10"/>
  <c r="W398" i="10"/>
  <c r="W341" i="10"/>
  <c r="W3" i="10"/>
  <c r="W4" i="10"/>
  <c r="W5" i="10"/>
  <c r="W6" i="10"/>
  <c r="W7" i="10"/>
  <c r="W8" i="10"/>
  <c r="W9" i="10"/>
  <c r="W10" i="10"/>
  <c r="W11" i="10"/>
  <c r="W12" i="10"/>
  <c r="W13" i="10"/>
  <c r="W14" i="10"/>
  <c r="W15" i="10"/>
  <c r="W16" i="10"/>
  <c r="W17" i="10"/>
  <c r="W18" i="10"/>
  <c r="W19" i="10"/>
  <c r="W20" i="10"/>
  <c r="W21" i="10"/>
  <c r="W22" i="10"/>
  <c r="W23" i="10"/>
  <c r="W24" i="10"/>
  <c r="W25" i="10"/>
  <c r="W26" i="10"/>
  <c r="W27" i="10"/>
  <c r="W28" i="10"/>
  <c r="W29" i="10"/>
  <c r="W30" i="10"/>
  <c r="W31" i="10"/>
  <c r="W32" i="10"/>
  <c r="W33" i="10"/>
  <c r="W34" i="10"/>
  <c r="W35" i="10"/>
  <c r="W36" i="10"/>
  <c r="W37" i="10"/>
  <c r="W38" i="10"/>
  <c r="W39" i="10"/>
  <c r="W40" i="10"/>
  <c r="W41" i="10"/>
  <c r="W42" i="10"/>
  <c r="W43" i="10"/>
  <c r="W44" i="10"/>
  <c r="W45" i="10"/>
  <c r="W46" i="10"/>
  <c r="W47" i="10"/>
  <c r="W48" i="10"/>
  <c r="W49" i="10"/>
  <c r="W50" i="10"/>
  <c r="W51" i="10"/>
  <c r="W52" i="10"/>
  <c r="W53" i="10"/>
  <c r="W54" i="10"/>
  <c r="W55" i="10"/>
  <c r="W56" i="10"/>
  <c r="W57" i="10"/>
  <c r="W58" i="10"/>
  <c r="W59" i="10"/>
  <c r="W60" i="10"/>
  <c r="W61" i="10"/>
  <c r="W62" i="10"/>
  <c r="W63" i="10"/>
  <c r="W64" i="10"/>
  <c r="W65" i="10"/>
  <c r="W66" i="10"/>
  <c r="W67" i="10"/>
  <c r="W68" i="10"/>
  <c r="W69" i="10"/>
  <c r="W70" i="10"/>
  <c r="W71" i="10"/>
  <c r="W72" i="10"/>
  <c r="W73" i="10"/>
  <c r="W74" i="10"/>
  <c r="W75" i="10"/>
  <c r="W76" i="10"/>
  <c r="W77" i="10"/>
  <c r="W78" i="10"/>
  <c r="W79" i="10"/>
  <c r="W80" i="10"/>
  <c r="W81" i="10"/>
  <c r="W82" i="10"/>
  <c r="W83" i="10"/>
  <c r="W84" i="10"/>
  <c r="W85" i="10"/>
  <c r="W86" i="10"/>
  <c r="W87" i="10"/>
  <c r="W88" i="10"/>
  <c r="W89" i="10"/>
  <c r="W90" i="10"/>
  <c r="W91" i="10"/>
  <c r="W92" i="10"/>
  <c r="W93" i="10"/>
  <c r="W94" i="10"/>
  <c r="W95" i="10"/>
  <c r="W96" i="10"/>
  <c r="W97" i="10"/>
  <c r="W98" i="10"/>
  <c r="W99" i="10"/>
  <c r="W100" i="10"/>
  <c r="W101" i="10"/>
  <c r="W102" i="10"/>
  <c r="W103" i="10"/>
  <c r="W104" i="10"/>
  <c r="W105" i="10"/>
  <c r="W106" i="10"/>
  <c r="W107" i="10"/>
  <c r="W108" i="10"/>
  <c r="W109" i="10"/>
  <c r="W110" i="10"/>
  <c r="W111" i="10"/>
  <c r="W112" i="10"/>
  <c r="W113" i="10"/>
  <c r="W114" i="10"/>
  <c r="W115" i="10"/>
  <c r="W116" i="10"/>
  <c r="W117" i="10"/>
  <c r="W118" i="10"/>
  <c r="W119" i="10"/>
  <c r="W120" i="10"/>
  <c r="W121" i="10"/>
  <c r="W122" i="10"/>
  <c r="W123" i="10"/>
  <c r="W124" i="10"/>
  <c r="W125" i="10"/>
  <c r="W126" i="10"/>
  <c r="W127" i="10"/>
  <c r="W128" i="10"/>
  <c r="W129" i="10"/>
  <c r="W130" i="10"/>
  <c r="W131" i="10"/>
  <c r="W132" i="10"/>
  <c r="W133" i="10"/>
  <c r="W134" i="10"/>
  <c r="W135" i="10"/>
  <c r="W136" i="10"/>
  <c r="W137" i="10"/>
  <c r="W138" i="10"/>
  <c r="W139" i="10"/>
  <c r="W140" i="10"/>
  <c r="W141" i="10"/>
  <c r="W142" i="10"/>
  <c r="W143" i="10"/>
  <c r="W144" i="10"/>
  <c r="W145" i="10"/>
  <c r="W146" i="10"/>
  <c r="W147" i="10"/>
  <c r="W148" i="10"/>
  <c r="W149" i="10"/>
  <c r="W150" i="10"/>
  <c r="W151" i="10"/>
  <c r="W152" i="10"/>
  <c r="W153" i="10"/>
  <c r="W154" i="10"/>
  <c r="W155" i="10"/>
  <c r="W156" i="10"/>
  <c r="W157" i="10"/>
  <c r="W158" i="10"/>
  <c r="W159" i="10"/>
  <c r="W160" i="10"/>
  <c r="W161" i="10"/>
  <c r="W162" i="10"/>
  <c r="W163" i="10"/>
  <c r="W164" i="10"/>
  <c r="W165" i="10"/>
  <c r="W166" i="10"/>
  <c r="W167" i="10"/>
  <c r="W168" i="10"/>
  <c r="W169" i="10"/>
  <c r="W170" i="10"/>
  <c r="W171" i="10"/>
  <c r="W172" i="10"/>
  <c r="W173" i="10"/>
  <c r="W174" i="10"/>
  <c r="W175" i="10"/>
  <c r="W176" i="10"/>
  <c r="W177" i="10"/>
  <c r="W178" i="10"/>
  <c r="W179" i="10"/>
  <c r="W180" i="10"/>
  <c r="W181" i="10"/>
  <c r="W182" i="10"/>
  <c r="W183" i="10"/>
  <c r="W184" i="10"/>
  <c r="W185" i="10"/>
  <c r="W186" i="10"/>
  <c r="W187" i="10"/>
  <c r="W188" i="10"/>
  <c r="W189" i="10"/>
  <c r="W190" i="10"/>
  <c r="W191" i="10"/>
  <c r="W192" i="10"/>
  <c r="W193" i="10"/>
  <c r="W194" i="10"/>
  <c r="W195" i="10"/>
  <c r="W196" i="10"/>
  <c r="W197" i="10"/>
  <c r="W198" i="10"/>
  <c r="W199" i="10"/>
  <c r="W200" i="10"/>
  <c r="W201" i="10"/>
  <c r="W202" i="10"/>
  <c r="W203" i="10"/>
  <c r="W204" i="10"/>
  <c r="W205" i="10"/>
  <c r="W206" i="10"/>
  <c r="W207" i="10"/>
  <c r="W208" i="10"/>
  <c r="W209" i="10"/>
  <c r="W210" i="10"/>
  <c r="W211" i="10"/>
  <c r="W212" i="10"/>
  <c r="W213" i="10"/>
  <c r="W214" i="10"/>
  <c r="W215" i="10"/>
  <c r="W216" i="10"/>
  <c r="W217" i="10"/>
  <c r="W218" i="10"/>
  <c r="W219" i="10"/>
  <c r="W220" i="10"/>
  <c r="W221" i="10"/>
  <c r="W222" i="10"/>
  <c r="W223" i="10"/>
  <c r="W224" i="10"/>
  <c r="W225" i="10"/>
  <c r="W226" i="10"/>
  <c r="W227" i="10"/>
  <c r="W228" i="10"/>
  <c r="W229" i="10"/>
  <c r="W230" i="10"/>
  <c r="W231" i="10"/>
  <c r="W232" i="10"/>
  <c r="W233" i="10"/>
  <c r="W234" i="10"/>
  <c r="W235" i="10"/>
  <c r="W236" i="10"/>
  <c r="W237" i="10"/>
  <c r="W238" i="10"/>
  <c r="W239" i="10"/>
  <c r="W240" i="10"/>
  <c r="W241" i="10"/>
  <c r="W242" i="10"/>
  <c r="W243" i="10"/>
  <c r="W244" i="10"/>
  <c r="W245" i="10"/>
  <c r="W246" i="10"/>
  <c r="W247" i="10"/>
  <c r="W248" i="10"/>
  <c r="W249" i="10"/>
  <c r="W250" i="10"/>
  <c r="W251" i="10"/>
  <c r="W252" i="10"/>
  <c r="W253" i="10"/>
  <c r="W254" i="10"/>
  <c r="W255" i="10"/>
  <c r="W256" i="10"/>
  <c r="W257" i="10"/>
  <c r="W258" i="10"/>
  <c r="W259" i="10"/>
  <c r="W260" i="10"/>
  <c r="W261" i="10"/>
  <c r="W262" i="10"/>
  <c r="W263" i="10"/>
  <c r="W264" i="10"/>
  <c r="W265" i="10"/>
  <c r="W266" i="10"/>
  <c r="W267" i="10"/>
  <c r="W268" i="10"/>
  <c r="W269" i="10"/>
  <c r="W270" i="10"/>
  <c r="W271" i="10"/>
  <c r="W272" i="10"/>
  <c r="W273" i="10"/>
  <c r="W274" i="10"/>
  <c r="W275" i="10"/>
  <c r="W276" i="10"/>
  <c r="W277" i="10"/>
  <c r="W278" i="10"/>
  <c r="W279" i="10"/>
  <c r="W280" i="10"/>
  <c r="W281" i="10"/>
  <c r="W282" i="10"/>
  <c r="W283" i="10"/>
  <c r="W284" i="10"/>
  <c r="W285" i="10"/>
  <c r="W286" i="10"/>
  <c r="W287" i="10"/>
  <c r="W288" i="10"/>
  <c r="W289" i="10"/>
  <c r="W290" i="10"/>
  <c r="W291" i="10"/>
  <c r="W292" i="10"/>
  <c r="W293" i="10"/>
  <c r="W294" i="10"/>
  <c r="W295" i="10"/>
  <c r="W296" i="10"/>
  <c r="W297" i="10"/>
  <c r="W298" i="10"/>
  <c r="W299" i="10"/>
  <c r="W300" i="10"/>
  <c r="W301" i="10"/>
  <c r="W302" i="10"/>
  <c r="W303" i="10"/>
  <c r="W304" i="10"/>
  <c r="W305" i="10"/>
  <c r="W306" i="10"/>
  <c r="W307" i="10"/>
  <c r="W308" i="10"/>
  <c r="W309" i="10"/>
  <c r="W310" i="10"/>
  <c r="W311" i="10"/>
  <c r="W312" i="10"/>
  <c r="W313" i="10"/>
  <c r="W314" i="10"/>
  <c r="W315" i="10"/>
  <c r="W316" i="10"/>
  <c r="W317" i="10"/>
  <c r="W318" i="10"/>
  <c r="W319" i="10"/>
  <c r="W320" i="10"/>
  <c r="W321" i="10"/>
  <c r="W322" i="10"/>
  <c r="W323" i="10"/>
  <c r="W324" i="10"/>
  <c r="W325" i="10"/>
  <c r="W326" i="10"/>
  <c r="W327" i="10"/>
  <c r="W328" i="10"/>
  <c r="W329" i="10"/>
  <c r="W330" i="10"/>
  <c r="W331" i="10"/>
  <c r="W332" i="10"/>
  <c r="W333" i="10"/>
  <c r="W334" i="10"/>
  <c r="W335" i="10"/>
  <c r="W336" i="10"/>
  <c r="W337" i="10"/>
  <c r="W338" i="10"/>
  <c r="W339" i="10"/>
  <c r="W340" i="10"/>
  <c r="W2" i="10"/>
  <c r="W1" i="10"/>
  <c r="Q323" i="10"/>
  <c r="Q324" i="10"/>
  <c r="Q325" i="10"/>
  <c r="Q326" i="10"/>
  <c r="Q327" i="10"/>
  <c r="Q328" i="10"/>
  <c r="Q329" i="10"/>
  <c r="Q330" i="10"/>
  <c r="Q331" i="10"/>
  <c r="Q332" i="10"/>
  <c r="Q333" i="10"/>
  <c r="Q334" i="10"/>
  <c r="Q335" i="10"/>
  <c r="Q336" i="10"/>
  <c r="Q337" i="10"/>
  <c r="Q338" i="10"/>
  <c r="Q339" i="10"/>
  <c r="Q340" i="10"/>
  <c r="Q341" i="10"/>
  <c r="Q342" i="10"/>
  <c r="Q343" i="10"/>
  <c r="Q344" i="10"/>
  <c r="Q345" i="10"/>
  <c r="Q346" i="10"/>
  <c r="Q347" i="10"/>
  <c r="Q348" i="10"/>
  <c r="Q349" i="10"/>
  <c r="Q350" i="10"/>
  <c r="Q351" i="10"/>
  <c r="Q352" i="10"/>
  <c r="Q353" i="10"/>
  <c r="Q354" i="10"/>
  <c r="Q355" i="10"/>
  <c r="Q356" i="10"/>
  <c r="Q357" i="10"/>
  <c r="Q358" i="10"/>
  <c r="Q359" i="10"/>
  <c r="Q360" i="10"/>
  <c r="Q361" i="10"/>
  <c r="Q362" i="10"/>
  <c r="Q363" i="10"/>
  <c r="Q364" i="10"/>
  <c r="Q365" i="10"/>
  <c r="Q366" i="10"/>
  <c r="Q367" i="10"/>
  <c r="Q368" i="10"/>
  <c r="Q369" i="10"/>
  <c r="Q370" i="10"/>
  <c r="Q371" i="10"/>
  <c r="Q372" i="10"/>
  <c r="Q373" i="10"/>
  <c r="Q374" i="10"/>
  <c r="Q375" i="10"/>
  <c r="Q376" i="10"/>
  <c r="Q377" i="10"/>
  <c r="Q378" i="10"/>
  <c r="Q379" i="10"/>
  <c r="Q380" i="10"/>
  <c r="Q381" i="10"/>
  <c r="Q382" i="10"/>
  <c r="Q383" i="10"/>
  <c r="Q384" i="10"/>
  <c r="Q385" i="10"/>
  <c r="Q386" i="10"/>
  <c r="Q387" i="10"/>
  <c r="Q388" i="10"/>
  <c r="Q389" i="10"/>
  <c r="Q390" i="10"/>
  <c r="Q391" i="10"/>
  <c r="Q392" i="10"/>
  <c r="Q393" i="10"/>
  <c r="Q394" i="10"/>
  <c r="Q395" i="10"/>
  <c r="Q396" i="10"/>
  <c r="Q397" i="10"/>
  <c r="Q398" i="10"/>
  <c r="Q322" i="10"/>
  <c r="Q3" i="10"/>
  <c r="Q4" i="10"/>
  <c r="Q5" i="10"/>
  <c r="Q6" i="10"/>
  <c r="Q7" i="10"/>
  <c r="Q8" i="10"/>
  <c r="Q9" i="10"/>
  <c r="Q10" i="10"/>
  <c r="Q11" i="10"/>
  <c r="Q12" i="10"/>
  <c r="Q13" i="10"/>
  <c r="Q14" i="10"/>
  <c r="Q15" i="10"/>
  <c r="Q16" i="10"/>
  <c r="Q17" i="10"/>
  <c r="Q18" i="10"/>
  <c r="Q19" i="10"/>
  <c r="Q20" i="10"/>
  <c r="Q21" i="10"/>
  <c r="Q22" i="10"/>
  <c r="Q23" i="10"/>
  <c r="Q24" i="10"/>
  <c r="Q25" i="10"/>
  <c r="Q26" i="10"/>
  <c r="Q27" i="10"/>
  <c r="Q28" i="10"/>
  <c r="Q29" i="10"/>
  <c r="Q30" i="10"/>
  <c r="Q31" i="10"/>
  <c r="Q32" i="10"/>
  <c r="Q33" i="10"/>
  <c r="Q34" i="10"/>
  <c r="Q35" i="10"/>
  <c r="Q36" i="10"/>
  <c r="Q37" i="10"/>
  <c r="Q38" i="10"/>
  <c r="Q39" i="10"/>
  <c r="Q40" i="10"/>
  <c r="Q41" i="10"/>
  <c r="Q42" i="10"/>
  <c r="Q43" i="10"/>
  <c r="Q44" i="10"/>
  <c r="Q45" i="10"/>
  <c r="Q46" i="10"/>
  <c r="Q47" i="10"/>
  <c r="Q48" i="10"/>
  <c r="Q49" i="10"/>
  <c r="Q50" i="10"/>
  <c r="Q51" i="10"/>
  <c r="Q52" i="10"/>
  <c r="Q53" i="10"/>
  <c r="Q54" i="10"/>
  <c r="Q55" i="10"/>
  <c r="Q56" i="10"/>
  <c r="Q57" i="10"/>
  <c r="Q58" i="10"/>
  <c r="Q59" i="10"/>
  <c r="Q60" i="10"/>
  <c r="Q61" i="10"/>
  <c r="Q62" i="10"/>
  <c r="Q63" i="10"/>
  <c r="Q64" i="10"/>
  <c r="Q65" i="10"/>
  <c r="Q66" i="10"/>
  <c r="Q67" i="10"/>
  <c r="Q68" i="10"/>
  <c r="Q69" i="10"/>
  <c r="Q70" i="10"/>
  <c r="Q71" i="10"/>
  <c r="Q72" i="10"/>
  <c r="Q73" i="10"/>
  <c r="Q74" i="10"/>
  <c r="Q75" i="10"/>
  <c r="Q76" i="10"/>
  <c r="Q77" i="10"/>
  <c r="Q78" i="10"/>
  <c r="Q79" i="10"/>
  <c r="Q80" i="10"/>
  <c r="Q81" i="10"/>
  <c r="Q82" i="10"/>
  <c r="Q83" i="10"/>
  <c r="Q84" i="10"/>
  <c r="Q85" i="10"/>
  <c r="Q86" i="10"/>
  <c r="Q87" i="10"/>
  <c r="Q88" i="10"/>
  <c r="Q89" i="10"/>
  <c r="Q90" i="10"/>
  <c r="Q91" i="10"/>
  <c r="Q92" i="10"/>
  <c r="Q93" i="10"/>
  <c r="Q94" i="10"/>
  <c r="Q95" i="10"/>
  <c r="Q96" i="10"/>
  <c r="Q97" i="10"/>
  <c r="Q98" i="10"/>
  <c r="Q99" i="10"/>
  <c r="Q100" i="10"/>
  <c r="Q101" i="10"/>
  <c r="Q102" i="10"/>
  <c r="Q103" i="10"/>
  <c r="Q104" i="10"/>
  <c r="Q105" i="10"/>
  <c r="Q106" i="10"/>
  <c r="Q107" i="10"/>
  <c r="Q108" i="10"/>
  <c r="Q109" i="10"/>
  <c r="Q110" i="10"/>
  <c r="Q111" i="10"/>
  <c r="Q112" i="10"/>
  <c r="Q113" i="10"/>
  <c r="Q114" i="10"/>
  <c r="Q115" i="10"/>
  <c r="Q116" i="10"/>
  <c r="Q117" i="10"/>
  <c r="Q118" i="10"/>
  <c r="Q119" i="10"/>
  <c r="Q120" i="10"/>
  <c r="Q121" i="10"/>
  <c r="Q122" i="10"/>
  <c r="Q123" i="10"/>
  <c r="Q124" i="10"/>
  <c r="Q125" i="10"/>
  <c r="Q126" i="10"/>
  <c r="Q127" i="10"/>
  <c r="Q128" i="10"/>
  <c r="Q129" i="10"/>
  <c r="Q130" i="10"/>
  <c r="Q131" i="10"/>
  <c r="Q132" i="10"/>
  <c r="Q133" i="10"/>
  <c r="Q134" i="10"/>
  <c r="Q135" i="10"/>
  <c r="Q136" i="10"/>
  <c r="Q137" i="10"/>
  <c r="Q138" i="10"/>
  <c r="Q139" i="10"/>
  <c r="Q140" i="10"/>
  <c r="Q141" i="10"/>
  <c r="Q142" i="10"/>
  <c r="Q143" i="10"/>
  <c r="Q144" i="10"/>
  <c r="Q145" i="10"/>
  <c r="Q146" i="10"/>
  <c r="Q147" i="10"/>
  <c r="Q148" i="10"/>
  <c r="Q149" i="10"/>
  <c r="Q150" i="10"/>
  <c r="Q151" i="10"/>
  <c r="Q152" i="10"/>
  <c r="Q153" i="10"/>
  <c r="Q154" i="10"/>
  <c r="Q155" i="10"/>
  <c r="Q156" i="10"/>
  <c r="Q157" i="10"/>
  <c r="Q158" i="10"/>
  <c r="Q159" i="10"/>
  <c r="Q160" i="10"/>
  <c r="Q161" i="10"/>
  <c r="Q162" i="10"/>
  <c r="Q163" i="10"/>
  <c r="Q164" i="10"/>
  <c r="Q165" i="10"/>
  <c r="Q166" i="10"/>
  <c r="Q167" i="10"/>
  <c r="Q168" i="10"/>
  <c r="Q169" i="10"/>
  <c r="Q170" i="10"/>
  <c r="Q171" i="10"/>
  <c r="Q172" i="10"/>
  <c r="Q173" i="10"/>
  <c r="Q174" i="10"/>
  <c r="Q175" i="10"/>
  <c r="Q176" i="10"/>
  <c r="Q177" i="10"/>
  <c r="Q178" i="10"/>
  <c r="Q179" i="10"/>
  <c r="Q180" i="10"/>
  <c r="Q181" i="10"/>
  <c r="Q182" i="10"/>
  <c r="Q183" i="10"/>
  <c r="Q184" i="10"/>
  <c r="Q185" i="10"/>
  <c r="Q186" i="10"/>
  <c r="Q187" i="10"/>
  <c r="Q188" i="10"/>
  <c r="Q189" i="10"/>
  <c r="Q190" i="10"/>
  <c r="Q191" i="10"/>
  <c r="Q192" i="10"/>
  <c r="Q193" i="10"/>
  <c r="Q194" i="10"/>
  <c r="Q195" i="10"/>
  <c r="Q196" i="10"/>
  <c r="Q197" i="10"/>
  <c r="Q198" i="10"/>
  <c r="Q199" i="10"/>
  <c r="Q200" i="10"/>
  <c r="Q201" i="10"/>
  <c r="Q202" i="10"/>
  <c r="Q203" i="10"/>
  <c r="Q204" i="10"/>
  <c r="Q205" i="10"/>
  <c r="Q206" i="10"/>
  <c r="Q207" i="10"/>
  <c r="Q208" i="10"/>
  <c r="Q209" i="10"/>
  <c r="Q210" i="10"/>
  <c r="Q211" i="10"/>
  <c r="Q212" i="10"/>
  <c r="Q213" i="10"/>
  <c r="Q214" i="10"/>
  <c r="Q215" i="10"/>
  <c r="Q216" i="10"/>
  <c r="Q217" i="10"/>
  <c r="Q218" i="10"/>
  <c r="Q219" i="10"/>
  <c r="Q220" i="10"/>
  <c r="Q221" i="10"/>
  <c r="Q222" i="10"/>
  <c r="Q223" i="10"/>
  <c r="Q224" i="10"/>
  <c r="Q225" i="10"/>
  <c r="Q226" i="10"/>
  <c r="Q227" i="10"/>
  <c r="Q228" i="10"/>
  <c r="Q229" i="10"/>
  <c r="Q230" i="10"/>
  <c r="Q231" i="10"/>
  <c r="Q232" i="10"/>
  <c r="Q233" i="10"/>
  <c r="Q234" i="10"/>
  <c r="Q235" i="10"/>
  <c r="Q236" i="10"/>
  <c r="Q237" i="10"/>
  <c r="Q238" i="10"/>
  <c r="Q239" i="10"/>
  <c r="Q240" i="10"/>
  <c r="Q241" i="10"/>
  <c r="Q242" i="10"/>
  <c r="Q243" i="10"/>
  <c r="Q244" i="10"/>
  <c r="Q245" i="10"/>
  <c r="Q246" i="10"/>
  <c r="Q247" i="10"/>
  <c r="Q248" i="10"/>
  <c r="Q249" i="10"/>
  <c r="Q250" i="10"/>
  <c r="Q251" i="10"/>
  <c r="Q252" i="10"/>
  <c r="Q253" i="10"/>
  <c r="Q254" i="10"/>
  <c r="Q255" i="10"/>
  <c r="Q256" i="10"/>
  <c r="Q257" i="10"/>
  <c r="Q258" i="10"/>
  <c r="Q259" i="10"/>
  <c r="Q260" i="10"/>
  <c r="Q261" i="10"/>
  <c r="Q262" i="10"/>
  <c r="Q263" i="10"/>
  <c r="Q264" i="10"/>
  <c r="Q265" i="10"/>
  <c r="Q266" i="10"/>
  <c r="Q267" i="10"/>
  <c r="Q268" i="10"/>
  <c r="Q269" i="10"/>
  <c r="Q270" i="10"/>
  <c r="Q271" i="10"/>
  <c r="Q272" i="10"/>
  <c r="Q273" i="10"/>
  <c r="Q274" i="10"/>
  <c r="Q275" i="10"/>
  <c r="Q276" i="10"/>
  <c r="Q277" i="10"/>
  <c r="Q278" i="10"/>
  <c r="Q279" i="10"/>
  <c r="Q280" i="10"/>
  <c r="Q281" i="10"/>
  <c r="Q282" i="10"/>
  <c r="Q283" i="10"/>
  <c r="Q284" i="10"/>
  <c r="Q285" i="10"/>
  <c r="Q286" i="10"/>
  <c r="Q287" i="10"/>
  <c r="Q288" i="10"/>
  <c r="Q289" i="10"/>
  <c r="Q290" i="10"/>
  <c r="Q291" i="10"/>
  <c r="Q292" i="10"/>
  <c r="Q293" i="10"/>
  <c r="Q294" i="10"/>
  <c r="Q295" i="10"/>
  <c r="Q296" i="10"/>
  <c r="Q297" i="10"/>
  <c r="Q298" i="10"/>
  <c r="Q299" i="10"/>
  <c r="Q300" i="10"/>
  <c r="Q301" i="10"/>
  <c r="Q302" i="10"/>
  <c r="Q303" i="10"/>
  <c r="Q304" i="10"/>
  <c r="Q305" i="10"/>
  <c r="Q306" i="10"/>
  <c r="Q307" i="10"/>
  <c r="Q308" i="10"/>
  <c r="Q309" i="10"/>
  <c r="Q310" i="10"/>
  <c r="Q311" i="10"/>
  <c r="Q312" i="10"/>
  <c r="Q313" i="10"/>
  <c r="Q314" i="10"/>
  <c r="Q315" i="10"/>
  <c r="Q316" i="10"/>
  <c r="Q317" i="10"/>
  <c r="Q318" i="10"/>
  <c r="Q319" i="10"/>
  <c r="Q320" i="10"/>
  <c r="Q321" i="10"/>
  <c r="Q2" i="10"/>
  <c r="Q1" i="10"/>
  <c r="D3" i="10"/>
  <c r="D4" i="10"/>
  <c r="D5" i="10"/>
  <c r="D6" i="10"/>
  <c r="D7" i="10"/>
  <c r="D8" i="10"/>
  <c r="D9" i="10"/>
  <c r="D10" i="10"/>
  <c r="D11" i="10"/>
  <c r="D12" i="10"/>
  <c r="D13" i="10"/>
  <c r="D14" i="10"/>
  <c r="D15" i="10"/>
  <c r="D16" i="10"/>
  <c r="D17" i="10"/>
  <c r="D18" i="10"/>
  <c r="D19" i="10"/>
  <c r="D20" i="10"/>
  <c r="D21" i="10"/>
  <c r="D22" i="10"/>
  <c r="D23" i="10"/>
  <c r="D24" i="10"/>
  <c r="D25" i="10"/>
  <c r="D26" i="10"/>
  <c r="D27" i="10"/>
  <c r="D28" i="10"/>
  <c r="D29" i="10"/>
  <c r="D30" i="10"/>
  <c r="D31" i="10"/>
  <c r="D32" i="10"/>
  <c r="D33" i="10"/>
  <c r="D34" i="10"/>
  <c r="D35" i="10"/>
  <c r="D36" i="10"/>
  <c r="D37" i="10"/>
  <c r="D38" i="10"/>
  <c r="D39" i="10"/>
  <c r="D40" i="10"/>
  <c r="D41" i="10"/>
  <c r="D42" i="10"/>
  <c r="D43" i="10"/>
  <c r="D44" i="10"/>
  <c r="D45" i="10"/>
  <c r="D46" i="10"/>
  <c r="D47" i="10"/>
  <c r="D48" i="10"/>
  <c r="D49" i="10"/>
  <c r="D50" i="10"/>
  <c r="D51" i="10"/>
  <c r="D52" i="10"/>
  <c r="D53" i="10"/>
  <c r="D54" i="10"/>
  <c r="D55" i="10"/>
  <c r="D56" i="10"/>
  <c r="D57" i="10"/>
  <c r="D58" i="10"/>
  <c r="D59" i="10"/>
  <c r="D60" i="10"/>
  <c r="D61" i="10"/>
  <c r="D62" i="10"/>
  <c r="D63" i="10"/>
  <c r="D64" i="10"/>
  <c r="D65" i="10"/>
  <c r="D66" i="10"/>
  <c r="D67" i="10"/>
  <c r="D68" i="10"/>
  <c r="D69" i="10"/>
  <c r="D70" i="10"/>
  <c r="D71" i="10"/>
  <c r="D72" i="10"/>
  <c r="D73" i="10"/>
  <c r="D74" i="10"/>
  <c r="D75" i="10"/>
  <c r="D76" i="10"/>
  <c r="D77" i="10"/>
  <c r="D78" i="10"/>
  <c r="D79" i="10"/>
  <c r="D80" i="10"/>
  <c r="D81" i="10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96" i="10"/>
  <c r="D97" i="10"/>
  <c r="D98" i="10"/>
  <c r="D99" i="10"/>
  <c r="D100" i="10"/>
  <c r="D101" i="10"/>
  <c r="D102" i="10"/>
  <c r="D103" i="10"/>
  <c r="D104" i="10"/>
  <c r="D105" i="10"/>
  <c r="D106" i="10"/>
  <c r="D107" i="10"/>
  <c r="D108" i="10"/>
  <c r="D109" i="10"/>
  <c r="D110" i="10"/>
  <c r="D111" i="10"/>
  <c r="D112" i="10"/>
  <c r="D113" i="10"/>
  <c r="D114" i="10"/>
  <c r="D115" i="10"/>
  <c r="D116" i="10"/>
  <c r="D117" i="10"/>
  <c r="D118" i="10"/>
  <c r="D119" i="10"/>
  <c r="D120" i="10"/>
  <c r="D121" i="10"/>
  <c r="D122" i="10"/>
  <c r="D123" i="10"/>
  <c r="D124" i="10"/>
  <c r="D125" i="10"/>
  <c r="D126" i="10"/>
  <c r="D127" i="10"/>
  <c r="D128" i="10"/>
  <c r="D129" i="10"/>
  <c r="D130" i="10"/>
  <c r="D131" i="10"/>
  <c r="D132" i="10"/>
  <c r="D133" i="10"/>
  <c r="D134" i="10"/>
  <c r="D135" i="10"/>
  <c r="D136" i="10"/>
  <c r="D137" i="10"/>
  <c r="D138" i="10"/>
  <c r="D139" i="10"/>
  <c r="D140" i="10"/>
  <c r="D141" i="10"/>
  <c r="D142" i="10"/>
  <c r="D143" i="10"/>
  <c r="D144" i="10"/>
  <c r="D145" i="10"/>
  <c r="D146" i="10"/>
  <c r="D147" i="10"/>
  <c r="D148" i="10"/>
  <c r="D149" i="10"/>
  <c r="D150" i="10"/>
  <c r="D151" i="10"/>
  <c r="D152" i="10"/>
  <c r="D153" i="10"/>
  <c r="D154" i="10"/>
  <c r="D155" i="10"/>
  <c r="D156" i="10"/>
  <c r="D157" i="10"/>
  <c r="D158" i="10"/>
  <c r="D159" i="10"/>
  <c r="D160" i="10"/>
  <c r="D161" i="10"/>
  <c r="D162" i="10"/>
  <c r="D163" i="10"/>
  <c r="D164" i="10"/>
  <c r="D165" i="10"/>
  <c r="D166" i="10"/>
  <c r="D167" i="10"/>
  <c r="D168" i="10"/>
  <c r="D169" i="10"/>
  <c r="D170" i="10"/>
  <c r="D171" i="10"/>
  <c r="D172" i="10"/>
  <c r="D173" i="10"/>
  <c r="D174" i="10"/>
  <c r="D175" i="10"/>
  <c r="D176" i="10"/>
  <c r="D177" i="10"/>
  <c r="D178" i="10"/>
  <c r="D179" i="10"/>
  <c r="D180" i="10"/>
  <c r="D181" i="10"/>
  <c r="D182" i="10"/>
  <c r="D183" i="10"/>
  <c r="D184" i="10"/>
  <c r="D185" i="10"/>
  <c r="D186" i="10"/>
  <c r="D187" i="10"/>
  <c r="D188" i="10"/>
  <c r="D189" i="10"/>
  <c r="D190" i="10"/>
  <c r="D191" i="10"/>
  <c r="D192" i="10"/>
  <c r="D193" i="10"/>
  <c r="D194" i="10"/>
  <c r="D195" i="10"/>
  <c r="D196" i="10"/>
  <c r="D197" i="10"/>
  <c r="D198" i="10"/>
  <c r="D199" i="10"/>
  <c r="D200" i="10"/>
  <c r="D201" i="10"/>
  <c r="D202" i="10"/>
  <c r="D203" i="10"/>
  <c r="D204" i="10"/>
  <c r="D205" i="10"/>
  <c r="D206" i="10"/>
  <c r="D207" i="10"/>
  <c r="D208" i="10"/>
  <c r="D209" i="10"/>
  <c r="D210" i="10"/>
  <c r="D211" i="10"/>
  <c r="D212" i="10"/>
  <c r="D213" i="10"/>
  <c r="D214" i="10"/>
  <c r="D215" i="10"/>
  <c r="D216" i="10"/>
  <c r="D217" i="10"/>
  <c r="D218" i="10"/>
  <c r="D219" i="10"/>
  <c r="D220" i="10"/>
  <c r="D221" i="10"/>
  <c r="D222" i="10"/>
  <c r="D223" i="10"/>
  <c r="D224" i="10"/>
  <c r="D225" i="10"/>
  <c r="D226" i="10"/>
  <c r="D227" i="10"/>
  <c r="D228" i="10"/>
  <c r="D229" i="10"/>
  <c r="D230" i="10"/>
  <c r="D231" i="10"/>
  <c r="D232" i="10"/>
  <c r="D233" i="10"/>
  <c r="D234" i="10"/>
  <c r="D235" i="10"/>
  <c r="D236" i="10"/>
  <c r="D237" i="10"/>
  <c r="D238" i="10"/>
  <c r="D239" i="10"/>
  <c r="D240" i="10"/>
  <c r="D241" i="10"/>
  <c r="D242" i="10"/>
  <c r="D243" i="10"/>
  <c r="D244" i="10"/>
  <c r="D245" i="10"/>
  <c r="D246" i="10"/>
  <c r="D247" i="10"/>
  <c r="D248" i="10"/>
  <c r="D249" i="10"/>
  <c r="D250" i="10"/>
  <c r="D251" i="10"/>
  <c r="D252" i="10"/>
  <c r="D253" i="10"/>
  <c r="D254" i="10"/>
  <c r="D255" i="10"/>
  <c r="D256" i="10"/>
  <c r="D257" i="10"/>
  <c r="D258" i="10"/>
  <c r="D259" i="10"/>
  <c r="D260" i="10"/>
  <c r="D261" i="10"/>
  <c r="D262" i="10"/>
  <c r="D263" i="10"/>
  <c r="D264" i="10"/>
  <c r="D265" i="10"/>
  <c r="D266" i="10"/>
  <c r="D267" i="10"/>
  <c r="D268" i="10"/>
  <c r="D269" i="10"/>
  <c r="D270" i="10"/>
  <c r="D271" i="10"/>
  <c r="D272" i="10"/>
  <c r="D273" i="10"/>
  <c r="D274" i="10"/>
  <c r="D275" i="10"/>
  <c r="D276" i="10"/>
  <c r="D277" i="10"/>
  <c r="D278" i="10"/>
  <c r="D279" i="10"/>
  <c r="D280" i="10"/>
  <c r="D281" i="10"/>
  <c r="D282" i="10"/>
  <c r="D283" i="10"/>
  <c r="D284" i="10"/>
  <c r="D285" i="10"/>
  <c r="D286" i="10"/>
  <c r="D287" i="10"/>
  <c r="D288" i="10"/>
  <c r="D289" i="10"/>
  <c r="D290" i="10"/>
  <c r="D291" i="10"/>
  <c r="D292" i="10"/>
  <c r="D293" i="10"/>
  <c r="D294" i="10"/>
  <c r="D295" i="10"/>
  <c r="D296" i="10"/>
  <c r="D297" i="10"/>
  <c r="D298" i="10"/>
  <c r="D299" i="10"/>
  <c r="D300" i="10"/>
  <c r="D301" i="10"/>
  <c r="D302" i="10"/>
  <c r="D303" i="10"/>
  <c r="D304" i="10"/>
  <c r="D305" i="10"/>
  <c r="D306" i="10"/>
  <c r="D307" i="10"/>
  <c r="D308" i="10"/>
  <c r="D309" i="10"/>
  <c r="D310" i="10"/>
  <c r="D311" i="10"/>
  <c r="D312" i="10"/>
  <c r="D313" i="10"/>
  <c r="D314" i="10"/>
  <c r="D315" i="10"/>
  <c r="D316" i="10"/>
  <c r="D317" i="10"/>
  <c r="D318" i="10"/>
  <c r="D319" i="10"/>
  <c r="D320" i="10"/>
  <c r="D321" i="10"/>
  <c r="D322" i="10"/>
  <c r="D323" i="10"/>
  <c r="D324" i="10"/>
  <c r="D325" i="10"/>
  <c r="D326" i="10"/>
  <c r="D327" i="10"/>
  <c r="D328" i="10"/>
  <c r="D329" i="10"/>
  <c r="D330" i="10"/>
  <c r="D331" i="10"/>
  <c r="D332" i="10"/>
  <c r="D333" i="10"/>
  <c r="D334" i="10"/>
  <c r="D335" i="10"/>
  <c r="D336" i="10"/>
  <c r="D337" i="10"/>
  <c r="D338" i="10"/>
  <c r="D339" i="10"/>
  <c r="D340" i="10"/>
  <c r="D341" i="10"/>
  <c r="D342" i="10"/>
  <c r="D343" i="10"/>
  <c r="D344" i="10"/>
  <c r="D345" i="10"/>
  <c r="D346" i="10"/>
  <c r="D347" i="10"/>
  <c r="D348" i="10"/>
  <c r="D349" i="10"/>
  <c r="D350" i="10"/>
  <c r="D351" i="10"/>
  <c r="D352" i="10"/>
  <c r="D353" i="10"/>
  <c r="D354" i="10"/>
  <c r="D355" i="10"/>
  <c r="D356" i="10"/>
  <c r="D357" i="10"/>
  <c r="D358" i="10"/>
  <c r="D359" i="10"/>
  <c r="D360" i="10"/>
  <c r="D361" i="10"/>
  <c r="D362" i="10"/>
  <c r="D363" i="10"/>
  <c r="D364" i="10"/>
  <c r="D365" i="10"/>
  <c r="D366" i="10"/>
  <c r="D367" i="10"/>
  <c r="D368" i="10"/>
  <c r="D369" i="10"/>
  <c r="D370" i="10"/>
  <c r="D371" i="10"/>
  <c r="D372" i="10"/>
  <c r="D373" i="10"/>
  <c r="D374" i="10"/>
  <c r="D375" i="10"/>
  <c r="D376" i="10"/>
  <c r="D377" i="10"/>
  <c r="D378" i="10"/>
  <c r="D379" i="10"/>
  <c r="D380" i="10"/>
  <c r="D381" i="10"/>
  <c r="D382" i="10"/>
  <c r="D383" i="10"/>
  <c r="D384" i="10"/>
  <c r="D385" i="10"/>
  <c r="D386" i="10"/>
  <c r="D387" i="10"/>
  <c r="D388" i="10"/>
  <c r="D389" i="10"/>
  <c r="D390" i="10"/>
  <c r="D2" i="10"/>
  <c r="D1" i="10"/>
  <c r="C3" i="10"/>
  <c r="C4" i="10"/>
  <c r="C5" i="10"/>
  <c r="C6" i="10"/>
  <c r="C7" i="10"/>
  <c r="C8" i="10"/>
  <c r="C9" i="10"/>
  <c r="C10" i="10"/>
  <c r="C11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35" i="10"/>
  <c r="C36" i="10"/>
  <c r="C37" i="10"/>
  <c r="C38" i="10"/>
  <c r="C39" i="10"/>
  <c r="C40" i="10"/>
  <c r="C41" i="10"/>
  <c r="C42" i="10"/>
  <c r="C43" i="10"/>
  <c r="C44" i="10"/>
  <c r="C45" i="10"/>
  <c r="C46" i="10"/>
  <c r="C47" i="10"/>
  <c r="C48" i="10"/>
  <c r="C49" i="10"/>
  <c r="C50" i="10"/>
  <c r="C51" i="10"/>
  <c r="C52" i="10"/>
  <c r="C53" i="10"/>
  <c r="C54" i="10"/>
  <c r="C55" i="10"/>
  <c r="C56" i="10"/>
  <c r="C57" i="10"/>
  <c r="C58" i="10"/>
  <c r="C59" i="10"/>
  <c r="C60" i="10"/>
  <c r="C61" i="10"/>
  <c r="C62" i="10"/>
  <c r="C63" i="10"/>
  <c r="C64" i="10"/>
  <c r="C65" i="10"/>
  <c r="C66" i="10"/>
  <c r="C67" i="10"/>
  <c r="C68" i="10"/>
  <c r="C69" i="10"/>
  <c r="C70" i="10"/>
  <c r="C71" i="10"/>
  <c r="C72" i="10"/>
  <c r="C73" i="10"/>
  <c r="C74" i="10"/>
  <c r="C75" i="10"/>
  <c r="C76" i="10"/>
  <c r="C77" i="10"/>
  <c r="C78" i="10"/>
  <c r="C79" i="10"/>
  <c r="C80" i="10"/>
  <c r="C81" i="10"/>
  <c r="C82" i="10"/>
  <c r="C83" i="10"/>
  <c r="C84" i="10"/>
  <c r="C85" i="10"/>
  <c r="C86" i="10"/>
  <c r="C87" i="10"/>
  <c r="C88" i="10"/>
  <c r="C89" i="10"/>
  <c r="C90" i="10"/>
  <c r="C91" i="10"/>
  <c r="C92" i="10"/>
  <c r="C93" i="10"/>
  <c r="C94" i="10"/>
  <c r="C95" i="10"/>
  <c r="C96" i="10"/>
  <c r="C97" i="10"/>
  <c r="C98" i="10"/>
  <c r="C99" i="10"/>
  <c r="C100" i="10"/>
  <c r="C101" i="10"/>
  <c r="C102" i="10"/>
  <c r="C103" i="10"/>
  <c r="C104" i="10"/>
  <c r="C105" i="10"/>
  <c r="C106" i="10"/>
  <c r="C107" i="10"/>
  <c r="C108" i="10"/>
  <c r="C109" i="10"/>
  <c r="C110" i="10"/>
  <c r="C111" i="10"/>
  <c r="C112" i="10"/>
  <c r="C113" i="10"/>
  <c r="C114" i="10"/>
  <c r="C115" i="10"/>
  <c r="C116" i="10"/>
  <c r="C117" i="10"/>
  <c r="C118" i="10"/>
  <c r="C119" i="10"/>
  <c r="C120" i="10"/>
  <c r="C121" i="10"/>
  <c r="C122" i="10"/>
  <c r="C123" i="10"/>
  <c r="C124" i="10"/>
  <c r="C125" i="10"/>
  <c r="C126" i="10"/>
  <c r="C127" i="10"/>
  <c r="C128" i="10"/>
  <c r="C129" i="10"/>
  <c r="C130" i="10"/>
  <c r="C131" i="10"/>
  <c r="C132" i="10"/>
  <c r="C133" i="10"/>
  <c r="C134" i="10"/>
  <c r="C135" i="10"/>
  <c r="C136" i="10"/>
  <c r="C137" i="10"/>
  <c r="C138" i="10"/>
  <c r="C139" i="10"/>
  <c r="C140" i="10"/>
  <c r="C141" i="10"/>
  <c r="C142" i="10"/>
  <c r="C143" i="10"/>
  <c r="C144" i="10"/>
  <c r="C145" i="10"/>
  <c r="C146" i="10"/>
  <c r="C147" i="10"/>
  <c r="C148" i="10"/>
  <c r="C149" i="10"/>
  <c r="C150" i="10"/>
  <c r="C151" i="10"/>
  <c r="C152" i="10"/>
  <c r="C153" i="10"/>
  <c r="C154" i="10"/>
  <c r="C155" i="10"/>
  <c r="C156" i="10"/>
  <c r="C157" i="10"/>
  <c r="C158" i="10"/>
  <c r="C159" i="10"/>
  <c r="C160" i="10"/>
  <c r="C161" i="10"/>
  <c r="C162" i="10"/>
  <c r="C163" i="10"/>
  <c r="C164" i="10"/>
  <c r="C165" i="10"/>
  <c r="C166" i="10"/>
  <c r="C167" i="10"/>
  <c r="C168" i="10"/>
  <c r="C169" i="10"/>
  <c r="C170" i="10"/>
  <c r="C171" i="10"/>
  <c r="C172" i="10"/>
  <c r="C173" i="10"/>
  <c r="C174" i="10"/>
  <c r="C175" i="10"/>
  <c r="C176" i="10"/>
  <c r="C177" i="10"/>
  <c r="C178" i="10"/>
  <c r="C179" i="10"/>
  <c r="C180" i="10"/>
  <c r="C181" i="10"/>
  <c r="C182" i="10"/>
  <c r="C183" i="10"/>
  <c r="C184" i="10"/>
  <c r="C185" i="10"/>
  <c r="C186" i="10"/>
  <c r="C187" i="10"/>
  <c r="C188" i="10"/>
  <c r="C189" i="10"/>
  <c r="C190" i="10"/>
  <c r="C191" i="10"/>
  <c r="C192" i="10"/>
  <c r="C193" i="10"/>
  <c r="C194" i="10"/>
  <c r="C195" i="10"/>
  <c r="C196" i="10"/>
  <c r="C197" i="10"/>
  <c r="C198" i="10"/>
  <c r="C199" i="10"/>
  <c r="C200" i="10"/>
  <c r="C201" i="10"/>
  <c r="C202" i="10"/>
  <c r="C203" i="10"/>
  <c r="C204" i="10"/>
  <c r="C205" i="10"/>
  <c r="C206" i="10"/>
  <c r="C207" i="10"/>
  <c r="C208" i="10"/>
  <c r="C209" i="10"/>
  <c r="C210" i="10"/>
  <c r="C211" i="10"/>
  <c r="C212" i="10"/>
  <c r="C213" i="10"/>
  <c r="C214" i="10"/>
  <c r="C215" i="10"/>
  <c r="C216" i="10"/>
  <c r="C217" i="10"/>
  <c r="C218" i="10"/>
  <c r="C219" i="10"/>
  <c r="C220" i="10"/>
  <c r="C221" i="10"/>
  <c r="C222" i="10"/>
  <c r="C223" i="10"/>
  <c r="C224" i="10"/>
  <c r="C225" i="10"/>
  <c r="C226" i="10"/>
  <c r="C227" i="10"/>
  <c r="C228" i="10"/>
  <c r="C229" i="10"/>
  <c r="C230" i="10"/>
  <c r="C231" i="10"/>
  <c r="C232" i="10"/>
  <c r="C233" i="10"/>
  <c r="C234" i="10"/>
  <c r="C235" i="10"/>
  <c r="C236" i="10"/>
  <c r="C237" i="10"/>
  <c r="C238" i="10"/>
  <c r="C239" i="10"/>
  <c r="C240" i="10"/>
  <c r="C241" i="10"/>
  <c r="C242" i="10"/>
  <c r="C243" i="10"/>
  <c r="C244" i="10"/>
  <c r="C245" i="10"/>
  <c r="C246" i="10"/>
  <c r="C247" i="10"/>
  <c r="C248" i="10"/>
  <c r="C249" i="10"/>
  <c r="C250" i="10"/>
  <c r="C251" i="10"/>
  <c r="C252" i="10"/>
  <c r="C253" i="10"/>
  <c r="C254" i="10"/>
  <c r="C255" i="10"/>
  <c r="C256" i="10"/>
  <c r="C257" i="10"/>
  <c r="C258" i="10"/>
  <c r="C259" i="10"/>
  <c r="C260" i="10"/>
  <c r="C261" i="10"/>
  <c r="C262" i="10"/>
  <c r="C263" i="10"/>
  <c r="C264" i="10"/>
  <c r="C265" i="10"/>
  <c r="C266" i="10"/>
  <c r="C267" i="10"/>
  <c r="C268" i="10"/>
  <c r="C269" i="10"/>
  <c r="C270" i="10"/>
  <c r="C271" i="10"/>
  <c r="C272" i="10"/>
  <c r="C273" i="10"/>
  <c r="C274" i="10"/>
  <c r="C275" i="10"/>
  <c r="C276" i="10"/>
  <c r="C277" i="10"/>
  <c r="C278" i="10"/>
  <c r="C279" i="10"/>
  <c r="C280" i="10"/>
  <c r="C281" i="10"/>
  <c r="C282" i="10"/>
  <c r="C283" i="10"/>
  <c r="C284" i="10"/>
  <c r="C285" i="10"/>
  <c r="C286" i="10"/>
  <c r="C287" i="10"/>
  <c r="C288" i="10"/>
  <c r="C289" i="10"/>
  <c r="C290" i="10"/>
  <c r="C291" i="10"/>
  <c r="C292" i="10"/>
  <c r="C293" i="10"/>
  <c r="C294" i="10"/>
  <c r="C295" i="10"/>
  <c r="C296" i="10"/>
  <c r="C297" i="10"/>
  <c r="C298" i="10"/>
  <c r="C299" i="10"/>
  <c r="C300" i="10"/>
  <c r="C301" i="10"/>
  <c r="C302" i="10"/>
  <c r="C303" i="10"/>
  <c r="C304" i="10"/>
  <c r="C305" i="10"/>
  <c r="C306" i="10"/>
  <c r="C307" i="10"/>
  <c r="C308" i="10"/>
  <c r="C309" i="10"/>
  <c r="C310" i="10"/>
  <c r="C311" i="10"/>
  <c r="C312" i="10"/>
  <c r="C313" i="10"/>
  <c r="C314" i="10"/>
  <c r="C315" i="10"/>
  <c r="C316" i="10"/>
  <c r="C317" i="10"/>
  <c r="C318" i="10"/>
  <c r="C319" i="10"/>
  <c r="C320" i="10"/>
  <c r="C321" i="10"/>
  <c r="C322" i="10"/>
  <c r="C323" i="10"/>
  <c r="C324" i="10"/>
  <c r="C325" i="10"/>
  <c r="C326" i="10"/>
  <c r="C327" i="10"/>
  <c r="C328" i="10"/>
  <c r="C329" i="10"/>
  <c r="C330" i="10"/>
  <c r="C331" i="10"/>
  <c r="C332" i="10"/>
  <c r="C333" i="10"/>
  <c r="C334" i="10"/>
  <c r="C335" i="10"/>
  <c r="C336" i="10"/>
  <c r="C337" i="10"/>
  <c r="C338" i="10"/>
  <c r="C339" i="10"/>
  <c r="C340" i="10"/>
  <c r="C341" i="10"/>
  <c r="C342" i="10"/>
  <c r="C343" i="10"/>
  <c r="C344" i="10"/>
  <c r="C345" i="10"/>
  <c r="C346" i="10"/>
  <c r="C347" i="10"/>
  <c r="C348" i="10"/>
  <c r="C349" i="10"/>
  <c r="C350" i="10"/>
  <c r="C351" i="10"/>
  <c r="C352" i="10"/>
  <c r="C353" i="10"/>
  <c r="C354" i="10"/>
  <c r="C355" i="10"/>
  <c r="C356" i="10"/>
  <c r="C357" i="10"/>
  <c r="C358" i="10"/>
  <c r="C359" i="10"/>
  <c r="C360" i="10"/>
  <c r="C361" i="10"/>
  <c r="C362" i="10"/>
  <c r="C363" i="10"/>
  <c r="C364" i="10"/>
  <c r="C365" i="10"/>
  <c r="C366" i="10"/>
  <c r="C367" i="10"/>
  <c r="C368" i="10"/>
  <c r="C369" i="10"/>
  <c r="C370" i="10"/>
  <c r="C371" i="10"/>
  <c r="C372" i="10"/>
  <c r="C373" i="10"/>
  <c r="C374" i="10"/>
  <c r="C375" i="10"/>
  <c r="C376" i="10"/>
  <c r="C377" i="10"/>
  <c r="C378" i="10"/>
  <c r="C379" i="10"/>
  <c r="C380" i="10"/>
  <c r="C381" i="10"/>
  <c r="C382" i="10"/>
  <c r="C383" i="10"/>
  <c r="C384" i="10"/>
  <c r="C385" i="10"/>
  <c r="C386" i="10"/>
  <c r="C387" i="10"/>
  <c r="C388" i="10"/>
  <c r="C389" i="10"/>
  <c r="C390" i="10"/>
  <c r="C391" i="10"/>
  <c r="C392" i="10"/>
  <c r="C393" i="10"/>
  <c r="C394" i="10"/>
  <c r="C395" i="10"/>
  <c r="C396" i="10"/>
  <c r="C397" i="10"/>
  <c r="C398" i="10"/>
  <c r="C2" i="10"/>
  <c r="C1" i="10"/>
  <c r="K278" i="10"/>
  <c r="K279" i="10"/>
  <c r="K280" i="10"/>
  <c r="K281" i="10"/>
  <c r="K282" i="10"/>
  <c r="K283" i="10"/>
  <c r="K284" i="10"/>
  <c r="K285" i="10"/>
  <c r="K286" i="10"/>
  <c r="K287" i="10"/>
  <c r="K288" i="10"/>
  <c r="K289" i="10"/>
  <c r="K290" i="10"/>
  <c r="K291" i="10"/>
  <c r="K292" i="10"/>
  <c r="K293" i="10"/>
  <c r="K294" i="10"/>
  <c r="K295" i="10"/>
  <c r="K296" i="10"/>
  <c r="K297" i="10"/>
  <c r="K298" i="10"/>
  <c r="K299" i="10"/>
  <c r="K300" i="10"/>
  <c r="K301" i="10"/>
  <c r="K302" i="10"/>
  <c r="K303" i="10"/>
  <c r="K304" i="10"/>
  <c r="K305" i="10"/>
  <c r="K306" i="10"/>
  <c r="K307" i="10"/>
  <c r="K308" i="10"/>
  <c r="K309" i="10"/>
  <c r="K310" i="10"/>
  <c r="K311" i="10"/>
  <c r="K312" i="10"/>
  <c r="K313" i="10"/>
  <c r="K314" i="10"/>
  <c r="K315" i="10"/>
  <c r="K316" i="10"/>
  <c r="K317" i="10"/>
  <c r="K318" i="10"/>
  <c r="K319" i="10"/>
  <c r="K320" i="10"/>
  <c r="K321" i="10"/>
  <c r="K322" i="10"/>
  <c r="K323" i="10"/>
  <c r="K324" i="10"/>
  <c r="K325" i="10"/>
  <c r="K326" i="10"/>
  <c r="K327" i="10"/>
  <c r="K328" i="10"/>
  <c r="K329" i="10"/>
  <c r="K330" i="10"/>
  <c r="K331" i="10"/>
  <c r="K332" i="10"/>
  <c r="K333" i="10"/>
  <c r="K334" i="10"/>
  <c r="K335" i="10"/>
  <c r="K336" i="10"/>
  <c r="K337" i="10"/>
  <c r="K338" i="10"/>
  <c r="K339" i="10"/>
  <c r="K340" i="10"/>
  <c r="K341" i="10"/>
  <c r="K342" i="10"/>
  <c r="K343" i="10"/>
  <c r="K344" i="10"/>
  <c r="K345" i="10"/>
  <c r="K346" i="10"/>
  <c r="K347" i="10"/>
  <c r="K348" i="10"/>
  <c r="K349" i="10"/>
  <c r="K350" i="10"/>
  <c r="K351" i="10"/>
  <c r="K352" i="10"/>
  <c r="K353" i="10"/>
  <c r="K354" i="10"/>
  <c r="K355" i="10"/>
  <c r="K356" i="10"/>
  <c r="K357" i="10"/>
  <c r="K358" i="10"/>
  <c r="K359" i="10"/>
  <c r="K360" i="10"/>
  <c r="K361" i="10"/>
  <c r="K362" i="10"/>
  <c r="K363" i="10"/>
  <c r="K364" i="10"/>
  <c r="K365" i="10"/>
  <c r="K366" i="10"/>
  <c r="K367" i="10"/>
  <c r="K368" i="10"/>
  <c r="K369" i="10"/>
  <c r="K370" i="10"/>
  <c r="K371" i="10"/>
  <c r="K372" i="10"/>
  <c r="K373" i="10"/>
  <c r="K374" i="10"/>
  <c r="K375" i="10"/>
  <c r="K376" i="10"/>
  <c r="K377" i="10"/>
  <c r="K378" i="10"/>
  <c r="K379" i="10"/>
  <c r="K380" i="10"/>
  <c r="K381" i="10"/>
  <c r="K382" i="10"/>
  <c r="K383" i="10"/>
  <c r="K384" i="10"/>
  <c r="K385" i="10"/>
  <c r="K386" i="10"/>
  <c r="K387" i="10"/>
  <c r="K388" i="10"/>
  <c r="K389" i="10"/>
  <c r="K390" i="10"/>
  <c r="K391" i="10"/>
  <c r="K392" i="10"/>
  <c r="K393" i="10"/>
  <c r="K394" i="10"/>
  <c r="K395" i="10"/>
  <c r="K396" i="10"/>
  <c r="K397" i="10"/>
  <c r="K398" i="10"/>
  <c r="K277" i="10"/>
  <c r="K268" i="10"/>
  <c r="K269" i="10"/>
  <c r="K270" i="10"/>
  <c r="K271" i="10"/>
  <c r="K272" i="10"/>
  <c r="K273" i="10"/>
  <c r="K274" i="10"/>
  <c r="K275" i="10"/>
  <c r="K276" i="10"/>
  <c r="K3" i="10"/>
  <c r="K4" i="10"/>
  <c r="K5" i="10"/>
  <c r="K6" i="10"/>
  <c r="K7" i="10"/>
  <c r="K8" i="10"/>
  <c r="K9" i="10"/>
  <c r="K10" i="10"/>
  <c r="K11" i="10"/>
  <c r="K12" i="10"/>
  <c r="K13" i="10"/>
  <c r="K14" i="10"/>
  <c r="K15" i="10"/>
  <c r="K16" i="10"/>
  <c r="K17" i="10"/>
  <c r="K18" i="10"/>
  <c r="K19" i="10"/>
  <c r="K20" i="10"/>
  <c r="K21" i="10"/>
  <c r="K22" i="10"/>
  <c r="K23" i="10"/>
  <c r="K24" i="10"/>
  <c r="K25" i="10"/>
  <c r="K26" i="10"/>
  <c r="K27" i="10"/>
  <c r="K28" i="10"/>
  <c r="K29" i="10"/>
  <c r="K30" i="10"/>
  <c r="K31" i="10"/>
  <c r="K32" i="10"/>
  <c r="K33" i="10"/>
  <c r="K34" i="10"/>
  <c r="K35" i="10"/>
  <c r="K36" i="10"/>
  <c r="K37" i="10"/>
  <c r="K38" i="10"/>
  <c r="K39" i="10"/>
  <c r="K40" i="10"/>
  <c r="K41" i="10"/>
  <c r="K42" i="10"/>
  <c r="K43" i="10"/>
  <c r="K44" i="10"/>
  <c r="K45" i="10"/>
  <c r="K46" i="10"/>
  <c r="K47" i="10"/>
  <c r="K48" i="10"/>
  <c r="K49" i="10"/>
  <c r="K50" i="10"/>
  <c r="K51" i="10"/>
  <c r="K52" i="10"/>
  <c r="K53" i="10"/>
  <c r="K54" i="10"/>
  <c r="K55" i="10"/>
  <c r="K56" i="10"/>
  <c r="K57" i="10"/>
  <c r="K58" i="10"/>
  <c r="K59" i="10"/>
  <c r="K60" i="10"/>
  <c r="K61" i="10"/>
  <c r="K62" i="10"/>
  <c r="K63" i="10"/>
  <c r="K64" i="10"/>
  <c r="K65" i="10"/>
  <c r="K66" i="10"/>
  <c r="K67" i="10"/>
  <c r="K68" i="10"/>
  <c r="K69" i="10"/>
  <c r="K70" i="10"/>
  <c r="K71" i="10"/>
  <c r="K72" i="10"/>
  <c r="K73" i="10"/>
  <c r="K74" i="10"/>
  <c r="K75" i="10"/>
  <c r="K76" i="10"/>
  <c r="K77" i="10"/>
  <c r="K78" i="10"/>
  <c r="K79" i="10"/>
  <c r="K80" i="10"/>
  <c r="K81" i="10"/>
  <c r="K82" i="10"/>
  <c r="K83" i="10"/>
  <c r="K84" i="10"/>
  <c r="K85" i="10"/>
  <c r="K86" i="10"/>
  <c r="K87" i="10"/>
  <c r="K88" i="10"/>
  <c r="K89" i="10"/>
  <c r="K90" i="10"/>
  <c r="K91" i="10"/>
  <c r="K92" i="10"/>
  <c r="K93" i="10"/>
  <c r="K94" i="10"/>
  <c r="K95" i="10"/>
  <c r="K96" i="10"/>
  <c r="K97" i="10"/>
  <c r="K98" i="10"/>
  <c r="K99" i="10"/>
  <c r="K100" i="10"/>
  <c r="K101" i="10"/>
  <c r="K102" i="10"/>
  <c r="K103" i="10"/>
  <c r="K104" i="10"/>
  <c r="K105" i="10"/>
  <c r="K106" i="10"/>
  <c r="K107" i="10"/>
  <c r="K108" i="10"/>
  <c r="K109" i="10"/>
  <c r="K110" i="10"/>
  <c r="K111" i="10"/>
  <c r="K112" i="10"/>
  <c r="K113" i="10"/>
  <c r="K114" i="10"/>
  <c r="K115" i="10"/>
  <c r="K116" i="10"/>
  <c r="K117" i="10"/>
  <c r="K118" i="10"/>
  <c r="K119" i="10"/>
  <c r="K120" i="10"/>
  <c r="K121" i="10"/>
  <c r="K122" i="10"/>
  <c r="K123" i="10"/>
  <c r="K124" i="10"/>
  <c r="K125" i="10"/>
  <c r="K126" i="10"/>
  <c r="K127" i="10"/>
  <c r="K128" i="10"/>
  <c r="K129" i="10"/>
  <c r="K130" i="10"/>
  <c r="K131" i="10"/>
  <c r="K132" i="10"/>
  <c r="K133" i="10"/>
  <c r="K134" i="10"/>
  <c r="K135" i="10"/>
  <c r="K136" i="10"/>
  <c r="K137" i="10"/>
  <c r="K138" i="10"/>
  <c r="K139" i="10"/>
  <c r="K140" i="10"/>
  <c r="K141" i="10"/>
  <c r="K142" i="10"/>
  <c r="K143" i="10"/>
  <c r="K144" i="10"/>
  <c r="K145" i="10"/>
  <c r="K146" i="10"/>
  <c r="K147" i="10"/>
  <c r="K148" i="10"/>
  <c r="K149" i="10"/>
  <c r="K150" i="10"/>
  <c r="K151" i="10"/>
  <c r="K152" i="10"/>
  <c r="K153" i="10"/>
  <c r="K154" i="10"/>
  <c r="K155" i="10"/>
  <c r="K156" i="10"/>
  <c r="K157" i="10"/>
  <c r="K158" i="10"/>
  <c r="K159" i="10"/>
  <c r="K160" i="10"/>
  <c r="K161" i="10"/>
  <c r="K162" i="10"/>
  <c r="K163" i="10"/>
  <c r="K164" i="10"/>
  <c r="K165" i="10"/>
  <c r="K166" i="10"/>
  <c r="K167" i="10"/>
  <c r="K168" i="10"/>
  <c r="K169" i="10"/>
  <c r="K170" i="10"/>
  <c r="K171" i="10"/>
  <c r="K172" i="10"/>
  <c r="K173" i="10"/>
  <c r="K174" i="10"/>
  <c r="K175" i="10"/>
  <c r="K176" i="10"/>
  <c r="K177" i="10"/>
  <c r="K178" i="10"/>
  <c r="K179" i="10"/>
  <c r="K180" i="10"/>
  <c r="K181" i="10"/>
  <c r="K182" i="10"/>
  <c r="K183" i="10"/>
  <c r="K184" i="10"/>
  <c r="K185" i="10"/>
  <c r="K186" i="10"/>
  <c r="K187" i="10"/>
  <c r="K188" i="10"/>
  <c r="K189" i="10"/>
  <c r="K190" i="10"/>
  <c r="K191" i="10"/>
  <c r="K192" i="10"/>
  <c r="K193" i="10"/>
  <c r="K194" i="10"/>
  <c r="K195" i="10"/>
  <c r="K196" i="10"/>
  <c r="K197" i="10"/>
  <c r="K198" i="10"/>
  <c r="K199" i="10"/>
  <c r="K200" i="10"/>
  <c r="K201" i="10"/>
  <c r="K202" i="10"/>
  <c r="K203" i="10"/>
  <c r="K204" i="10"/>
  <c r="K205" i="10"/>
  <c r="K206" i="10"/>
  <c r="K207" i="10"/>
  <c r="K208" i="10"/>
  <c r="K209" i="10"/>
  <c r="K210" i="10"/>
  <c r="K211" i="10"/>
  <c r="K212" i="10"/>
  <c r="K213" i="10"/>
  <c r="K214" i="10"/>
  <c r="K215" i="10"/>
  <c r="K216" i="10"/>
  <c r="K217" i="10"/>
  <c r="K218" i="10"/>
  <c r="K219" i="10"/>
  <c r="K220" i="10"/>
  <c r="K221" i="10"/>
  <c r="K222" i="10"/>
  <c r="K223" i="10"/>
  <c r="K224" i="10"/>
  <c r="K225" i="10"/>
  <c r="K226" i="10"/>
  <c r="K227" i="10"/>
  <c r="K228" i="10"/>
  <c r="K229" i="10"/>
  <c r="K230" i="10"/>
  <c r="K231" i="10"/>
  <c r="K232" i="10"/>
  <c r="K233" i="10"/>
  <c r="K234" i="10"/>
  <c r="K235" i="10"/>
  <c r="K236" i="10"/>
  <c r="K237" i="10"/>
  <c r="K238" i="10"/>
  <c r="K239" i="10"/>
  <c r="K240" i="10"/>
  <c r="K241" i="10"/>
  <c r="K242" i="10"/>
  <c r="K243" i="10"/>
  <c r="K244" i="10"/>
  <c r="K245" i="10"/>
  <c r="K246" i="10"/>
  <c r="K247" i="10"/>
  <c r="K248" i="10"/>
  <c r="K249" i="10"/>
  <c r="K250" i="10"/>
  <c r="K251" i="10"/>
  <c r="K252" i="10"/>
  <c r="K253" i="10"/>
  <c r="K254" i="10"/>
  <c r="K255" i="10"/>
  <c r="K256" i="10"/>
  <c r="K257" i="10"/>
  <c r="K258" i="10"/>
  <c r="K259" i="10"/>
  <c r="K260" i="10"/>
  <c r="K261" i="10"/>
  <c r="K262" i="10"/>
  <c r="K263" i="10"/>
  <c r="K264" i="10"/>
  <c r="K265" i="10"/>
  <c r="K266" i="10"/>
  <c r="K267" i="10"/>
  <c r="K2" i="10"/>
  <c r="K1" i="10"/>
  <c r="B1" i="12"/>
  <c r="B3" i="13"/>
  <c r="B4" i="13"/>
  <c r="B5" i="13"/>
  <c r="B6" i="13"/>
  <c r="B7" i="13"/>
  <c r="B8" i="13"/>
  <c r="B9" i="13"/>
  <c r="B10" i="13"/>
  <c r="B11" i="13"/>
  <c r="B12" i="13"/>
  <c r="B13" i="13"/>
  <c r="B14" i="13"/>
  <c r="B15" i="13"/>
  <c r="B16" i="13"/>
  <c r="B17" i="13"/>
  <c r="B18" i="13"/>
  <c r="B19" i="13"/>
  <c r="B20" i="13"/>
  <c r="B21" i="13"/>
  <c r="B22" i="13"/>
  <c r="B23" i="13"/>
  <c r="B24" i="13"/>
  <c r="B25" i="13"/>
  <c r="B26" i="13"/>
  <c r="B27" i="13"/>
  <c r="B28" i="13"/>
  <c r="B29" i="13"/>
  <c r="B30" i="13"/>
  <c r="B31" i="13"/>
  <c r="B32" i="13"/>
  <c r="B33" i="13"/>
  <c r="B34" i="13"/>
  <c r="B35" i="13"/>
  <c r="B36" i="13"/>
  <c r="B37" i="13"/>
  <c r="B38" i="13"/>
  <c r="B39" i="13"/>
  <c r="B40" i="13"/>
  <c r="B41" i="13"/>
  <c r="B42" i="13"/>
  <c r="B43" i="13"/>
  <c r="B44" i="13"/>
  <c r="B45" i="13"/>
  <c r="B46" i="13"/>
  <c r="B47" i="13"/>
  <c r="B48" i="13"/>
  <c r="B49" i="13"/>
  <c r="B50" i="13"/>
  <c r="B51" i="13"/>
  <c r="B52" i="13"/>
  <c r="B53" i="13"/>
  <c r="B54" i="13"/>
  <c r="B55" i="13"/>
  <c r="B56" i="13"/>
  <c r="B57" i="13"/>
  <c r="B58" i="13"/>
  <c r="B59" i="13"/>
  <c r="B60" i="13"/>
  <c r="B61" i="13"/>
  <c r="B62" i="13"/>
  <c r="B63" i="13"/>
  <c r="B64" i="13"/>
  <c r="B65" i="13"/>
  <c r="B66" i="13"/>
  <c r="B67" i="13"/>
  <c r="B68" i="13"/>
  <c r="B69" i="13"/>
  <c r="B70" i="13"/>
  <c r="B71" i="13"/>
  <c r="B72" i="13"/>
  <c r="B73" i="13"/>
  <c r="B74" i="13"/>
  <c r="B75" i="13"/>
  <c r="B76" i="13"/>
  <c r="B77" i="13"/>
  <c r="B78" i="13"/>
  <c r="B79" i="13"/>
  <c r="B80" i="13"/>
  <c r="B81" i="13"/>
  <c r="B82" i="13"/>
  <c r="B83" i="13"/>
  <c r="B84" i="13"/>
  <c r="B85" i="13"/>
  <c r="B86" i="13"/>
  <c r="B87" i="13"/>
  <c r="B88" i="13"/>
  <c r="B89" i="13"/>
  <c r="B90" i="13"/>
  <c r="B91" i="13"/>
  <c r="B92" i="13"/>
  <c r="B93" i="13"/>
  <c r="B94" i="13"/>
  <c r="B95" i="13"/>
  <c r="B96" i="13"/>
  <c r="B97" i="13"/>
  <c r="B98" i="13"/>
  <c r="B99" i="13"/>
  <c r="B100" i="13"/>
  <c r="B101" i="13"/>
  <c r="B102" i="13"/>
  <c r="B103" i="13"/>
  <c r="B104" i="13"/>
  <c r="B105" i="13"/>
  <c r="B106" i="13"/>
  <c r="B107" i="13"/>
  <c r="B108" i="13"/>
  <c r="B109" i="13"/>
  <c r="B110" i="13"/>
  <c r="B111" i="13"/>
  <c r="B112" i="13"/>
  <c r="B113" i="13"/>
  <c r="B114" i="13"/>
  <c r="B115" i="13"/>
  <c r="B116" i="13"/>
  <c r="B117" i="13"/>
  <c r="B118" i="13"/>
  <c r="B119" i="13"/>
  <c r="B120" i="13"/>
  <c r="B121" i="13"/>
  <c r="B122" i="13"/>
  <c r="B123" i="13"/>
  <c r="B124" i="13"/>
  <c r="B125" i="13"/>
  <c r="B126" i="13"/>
  <c r="B127" i="13"/>
  <c r="B128" i="13"/>
  <c r="B129" i="13"/>
  <c r="B130" i="13"/>
  <c r="B131" i="13"/>
  <c r="B132" i="13"/>
  <c r="B133" i="13"/>
  <c r="B134" i="13"/>
  <c r="B135" i="13"/>
  <c r="B136" i="13"/>
  <c r="B137" i="13"/>
  <c r="B138" i="13"/>
  <c r="B139" i="13"/>
  <c r="B140" i="13"/>
  <c r="B141" i="13"/>
  <c r="B142" i="13"/>
  <c r="B143" i="13"/>
  <c r="B144" i="13"/>
  <c r="B145" i="13"/>
  <c r="B146" i="13"/>
  <c r="B147" i="13"/>
  <c r="B148" i="13"/>
  <c r="B149" i="13"/>
  <c r="B150" i="13"/>
  <c r="B151" i="13"/>
  <c r="B152" i="13"/>
  <c r="B153" i="13"/>
  <c r="B154" i="13"/>
  <c r="B155" i="13"/>
  <c r="B156" i="13"/>
  <c r="B157" i="13"/>
  <c r="B158" i="13"/>
  <c r="B159" i="13"/>
  <c r="B160" i="13"/>
  <c r="B161" i="13"/>
  <c r="B162" i="13"/>
  <c r="B163" i="13"/>
  <c r="B164" i="13"/>
  <c r="B165" i="13"/>
  <c r="B166" i="13"/>
  <c r="B167" i="13"/>
  <c r="B168" i="13"/>
  <c r="B169" i="13"/>
  <c r="B170" i="13"/>
  <c r="B171" i="13"/>
  <c r="B172" i="13"/>
  <c r="B173" i="13"/>
  <c r="B174" i="13"/>
  <c r="B175" i="13"/>
  <c r="B176" i="13"/>
  <c r="B177" i="13"/>
  <c r="B178" i="13"/>
  <c r="B179" i="13"/>
  <c r="B180" i="13"/>
  <c r="B181" i="13"/>
  <c r="B182" i="13"/>
  <c r="B183" i="13"/>
  <c r="B184" i="13"/>
  <c r="B185" i="13"/>
  <c r="B186" i="13"/>
  <c r="B187" i="13"/>
  <c r="B188" i="13"/>
  <c r="B189" i="13"/>
  <c r="B190" i="13"/>
  <c r="B191" i="13"/>
  <c r="B192" i="13"/>
  <c r="B193" i="13"/>
  <c r="B194" i="13"/>
  <c r="B195" i="13"/>
  <c r="B196" i="13"/>
  <c r="B197" i="13"/>
  <c r="B198" i="13"/>
  <c r="B199" i="13"/>
  <c r="B200" i="13"/>
  <c r="B201" i="13"/>
  <c r="B202" i="13"/>
  <c r="B203" i="13"/>
  <c r="B204" i="13"/>
  <c r="B205" i="13"/>
  <c r="B206" i="13"/>
  <c r="B207" i="13"/>
  <c r="B208" i="13"/>
  <c r="B209" i="13"/>
  <c r="B210" i="13"/>
  <c r="B211" i="13"/>
  <c r="B212" i="13"/>
  <c r="B213" i="13"/>
  <c r="B214" i="13"/>
  <c r="B215" i="13"/>
  <c r="B216" i="13"/>
  <c r="B217" i="13"/>
  <c r="B218" i="13"/>
  <c r="B219" i="13"/>
  <c r="B220" i="13"/>
  <c r="B221" i="13"/>
  <c r="B222" i="13"/>
  <c r="B223" i="13"/>
  <c r="B224" i="13"/>
  <c r="B225" i="13"/>
  <c r="B226" i="13"/>
  <c r="B227" i="13"/>
  <c r="B228" i="13"/>
  <c r="B229" i="13"/>
  <c r="B230" i="13"/>
  <c r="B231" i="13"/>
  <c r="B232" i="13"/>
  <c r="B233" i="13"/>
  <c r="B234" i="13"/>
  <c r="B235" i="13"/>
  <c r="B236" i="13"/>
  <c r="B237" i="13"/>
  <c r="B238" i="13"/>
  <c r="B239" i="13"/>
  <c r="B240" i="13"/>
  <c r="B241" i="13"/>
  <c r="B242" i="13"/>
  <c r="B243" i="13"/>
  <c r="B244" i="13"/>
  <c r="B245" i="13"/>
  <c r="B246" i="13"/>
  <c r="B247" i="13"/>
  <c r="B248" i="13"/>
  <c r="B249" i="13"/>
  <c r="B250" i="13"/>
  <c r="B251" i="13"/>
  <c r="B252" i="13"/>
  <c r="B253" i="13"/>
  <c r="B254" i="13"/>
  <c r="B255" i="13"/>
  <c r="B256" i="13"/>
  <c r="B257" i="13"/>
  <c r="B258" i="13"/>
  <c r="B259" i="13"/>
  <c r="B260" i="13"/>
  <c r="B261" i="13"/>
  <c r="B262" i="13"/>
  <c r="B263" i="13"/>
  <c r="B264" i="13"/>
  <c r="B265" i="13"/>
  <c r="B266" i="13"/>
  <c r="B267" i="13"/>
  <c r="B268" i="13"/>
  <c r="B269" i="13"/>
  <c r="B270" i="13"/>
  <c r="B271" i="13"/>
  <c r="B272" i="13"/>
  <c r="B273" i="13"/>
  <c r="B274" i="13"/>
  <c r="B275" i="13"/>
  <c r="B276" i="13"/>
  <c r="B277" i="13"/>
  <c r="B278" i="13"/>
  <c r="B279" i="13"/>
  <c r="B280" i="13"/>
  <c r="B281" i="13"/>
  <c r="B282" i="13"/>
  <c r="B283" i="13"/>
  <c r="B284" i="13"/>
  <c r="B285" i="13"/>
  <c r="B286" i="13"/>
  <c r="B287" i="13"/>
  <c r="B288" i="13"/>
  <c r="B289" i="13"/>
  <c r="B290" i="13"/>
  <c r="B291" i="13"/>
  <c r="B292" i="13"/>
  <c r="B293" i="13"/>
  <c r="B294" i="13"/>
  <c r="B295" i="13"/>
  <c r="B296" i="13"/>
  <c r="B297" i="13"/>
  <c r="B298" i="13"/>
  <c r="B299" i="13"/>
  <c r="B300" i="13"/>
  <c r="B301" i="13"/>
  <c r="B302" i="13"/>
  <c r="B303" i="13"/>
  <c r="B304" i="13"/>
  <c r="B305" i="13"/>
  <c r="B306" i="13"/>
  <c r="B307" i="13"/>
  <c r="B308" i="13"/>
  <c r="B309" i="13"/>
  <c r="B310" i="13"/>
  <c r="B311" i="13"/>
  <c r="B312" i="13"/>
  <c r="B313" i="13"/>
  <c r="B314" i="13"/>
  <c r="B315" i="13"/>
  <c r="B316" i="13"/>
  <c r="B317" i="13"/>
  <c r="B318" i="13"/>
  <c r="B319" i="13"/>
  <c r="B320" i="13"/>
  <c r="B321" i="13"/>
  <c r="B322" i="13"/>
  <c r="B323" i="13"/>
  <c r="B324" i="13"/>
  <c r="B325" i="13"/>
  <c r="B326" i="13"/>
  <c r="B327" i="13"/>
  <c r="B328" i="13"/>
  <c r="B329" i="13"/>
  <c r="B330" i="13"/>
  <c r="B331" i="13"/>
  <c r="B332" i="13"/>
  <c r="B333" i="13"/>
  <c r="B334" i="13"/>
  <c r="B335" i="13"/>
  <c r="B336" i="13"/>
  <c r="B337" i="13"/>
  <c r="B338" i="13"/>
  <c r="B339" i="13"/>
  <c r="B340" i="13"/>
  <c r="B341" i="13"/>
  <c r="B342" i="13"/>
  <c r="B343" i="13"/>
  <c r="B344" i="13"/>
  <c r="B345" i="13"/>
  <c r="B346" i="13"/>
  <c r="B347" i="13"/>
  <c r="B348" i="13"/>
  <c r="B349" i="13"/>
  <c r="B350" i="13"/>
  <c r="B351" i="13"/>
  <c r="B352" i="13"/>
  <c r="B353" i="13"/>
  <c r="B354" i="13"/>
  <c r="B355" i="13"/>
  <c r="B356" i="13"/>
  <c r="B357" i="13"/>
  <c r="B358" i="13"/>
  <c r="B359" i="13"/>
  <c r="B360" i="13"/>
  <c r="B361" i="13"/>
  <c r="B362" i="13"/>
  <c r="B363" i="13"/>
  <c r="B364" i="13"/>
  <c r="B365" i="13"/>
  <c r="B366" i="13"/>
  <c r="B367" i="13"/>
  <c r="B368" i="13"/>
  <c r="B369" i="13"/>
  <c r="B370" i="13"/>
  <c r="B371" i="13"/>
  <c r="B372" i="13"/>
  <c r="B373" i="13"/>
  <c r="B374" i="13"/>
  <c r="B375" i="13"/>
  <c r="B376" i="13"/>
  <c r="B377" i="13"/>
  <c r="B378" i="13"/>
  <c r="B379" i="13"/>
  <c r="B380" i="13"/>
  <c r="B381" i="13"/>
  <c r="B382" i="13"/>
  <c r="B383" i="13"/>
  <c r="B384" i="13"/>
  <c r="B385" i="13"/>
  <c r="B386" i="13"/>
  <c r="B387" i="13"/>
  <c r="B388" i="13"/>
  <c r="B389" i="13"/>
  <c r="B390" i="13"/>
  <c r="B391" i="13"/>
  <c r="B392" i="13"/>
  <c r="B393" i="13"/>
  <c r="B394" i="13"/>
  <c r="B395" i="13"/>
  <c r="B396" i="13"/>
  <c r="B397" i="13"/>
  <c r="B398" i="13"/>
  <c r="B399" i="13"/>
  <c r="B400" i="13"/>
  <c r="B401" i="13"/>
  <c r="B402" i="13"/>
  <c r="B403" i="13"/>
  <c r="B404" i="13"/>
  <c r="B405" i="13"/>
  <c r="B406" i="13"/>
  <c r="B407" i="13"/>
  <c r="B408" i="13"/>
  <c r="B409" i="13"/>
  <c r="B410" i="13"/>
  <c r="B411" i="13"/>
  <c r="B412" i="13"/>
  <c r="B413" i="13"/>
  <c r="B414" i="13"/>
  <c r="B415" i="13"/>
  <c r="B416" i="13"/>
  <c r="B417" i="13"/>
  <c r="B418" i="13"/>
  <c r="B419" i="13"/>
  <c r="B420" i="13"/>
  <c r="B421" i="13"/>
  <c r="B422" i="13"/>
  <c r="B423" i="13"/>
  <c r="B424" i="13"/>
  <c r="B425" i="13"/>
  <c r="B426" i="13"/>
  <c r="B427" i="13"/>
  <c r="B428" i="13"/>
  <c r="B429" i="13"/>
  <c r="B430" i="13"/>
  <c r="B431" i="13"/>
  <c r="B432" i="13"/>
  <c r="B433" i="13"/>
  <c r="B434" i="13"/>
  <c r="B435" i="13"/>
  <c r="B436" i="13"/>
  <c r="B437" i="13"/>
  <c r="B438" i="13"/>
  <c r="B439" i="13"/>
  <c r="B440" i="13"/>
  <c r="B441" i="13"/>
  <c r="B442" i="13"/>
  <c r="B443" i="13"/>
  <c r="B444" i="13"/>
  <c r="B445" i="13"/>
  <c r="B446" i="13"/>
  <c r="B447" i="13"/>
  <c r="B448" i="13"/>
  <c r="B449" i="13"/>
  <c r="B450" i="13"/>
  <c r="B451" i="13"/>
  <c r="B452" i="13"/>
  <c r="B453" i="13"/>
  <c r="B454" i="13"/>
  <c r="B455" i="13"/>
  <c r="B456" i="13"/>
  <c r="B457" i="13"/>
  <c r="B458" i="13"/>
  <c r="B459" i="13"/>
  <c r="B460" i="13"/>
  <c r="B461" i="13"/>
  <c r="B462" i="13"/>
  <c r="B463" i="13"/>
  <c r="B464" i="13"/>
  <c r="B465" i="13"/>
  <c r="B466" i="13"/>
  <c r="B467" i="13"/>
  <c r="B468" i="13"/>
  <c r="B469" i="13"/>
  <c r="B470" i="13"/>
  <c r="B471" i="13"/>
  <c r="B472" i="13"/>
  <c r="B473" i="13"/>
  <c r="B474" i="13"/>
  <c r="B475" i="13"/>
  <c r="B476" i="13"/>
  <c r="B477" i="13"/>
  <c r="B478" i="13"/>
  <c r="B479" i="13"/>
  <c r="B480" i="13"/>
  <c r="B481" i="13"/>
  <c r="B482" i="13"/>
  <c r="B483" i="13"/>
  <c r="B484" i="13"/>
  <c r="B485" i="13"/>
  <c r="B486" i="13"/>
  <c r="B487" i="13"/>
  <c r="B488" i="13"/>
  <c r="B489" i="13"/>
  <c r="B490" i="13"/>
  <c r="B491" i="13"/>
  <c r="B492" i="13"/>
  <c r="B493" i="13"/>
  <c r="B494" i="13"/>
  <c r="B495" i="13"/>
  <c r="B496" i="13"/>
  <c r="B497" i="13"/>
  <c r="B498" i="13"/>
  <c r="B499" i="13"/>
  <c r="B500" i="13"/>
  <c r="B501" i="13"/>
  <c r="B502" i="13"/>
  <c r="B503" i="13"/>
  <c r="B504" i="13"/>
  <c r="B505" i="13"/>
  <c r="B506" i="13"/>
  <c r="B507" i="13"/>
  <c r="B508" i="13"/>
  <c r="B509" i="13"/>
  <c r="B510" i="13"/>
  <c r="B511" i="13"/>
  <c r="B512" i="13"/>
  <c r="B513" i="13"/>
  <c r="B514" i="13"/>
  <c r="B515" i="13"/>
  <c r="B516" i="13"/>
  <c r="B517" i="13"/>
  <c r="B518" i="13"/>
  <c r="B519" i="13"/>
  <c r="B520" i="13"/>
  <c r="B521" i="13"/>
  <c r="B522" i="13"/>
  <c r="B523" i="13"/>
  <c r="B524" i="13"/>
  <c r="B525" i="13"/>
  <c r="B526" i="13"/>
  <c r="B527" i="13"/>
  <c r="B528" i="13"/>
  <c r="B529" i="13"/>
  <c r="B530" i="13"/>
  <c r="B531" i="13"/>
  <c r="B532" i="13"/>
  <c r="B533" i="13"/>
  <c r="B534" i="13"/>
  <c r="B535" i="13"/>
  <c r="B536" i="13"/>
  <c r="B537" i="13"/>
  <c r="B538" i="13"/>
  <c r="B539" i="13"/>
  <c r="B540" i="13"/>
  <c r="B541" i="13"/>
  <c r="B542" i="13"/>
  <c r="B543" i="13"/>
  <c r="B544" i="13"/>
  <c r="B545" i="13"/>
  <c r="B546" i="13"/>
  <c r="B547" i="13"/>
  <c r="B548" i="13"/>
  <c r="B549" i="13"/>
  <c r="B550" i="13"/>
  <c r="B551" i="13"/>
  <c r="B552" i="13"/>
  <c r="B553" i="13"/>
  <c r="B554" i="13"/>
  <c r="B555" i="13"/>
  <c r="B556" i="13"/>
  <c r="B557" i="13"/>
  <c r="B558" i="13"/>
  <c r="B559" i="13"/>
  <c r="B560" i="13"/>
  <c r="B561" i="13"/>
  <c r="B562" i="13"/>
  <c r="B563" i="13"/>
  <c r="B564" i="13"/>
  <c r="B565" i="13"/>
  <c r="B566" i="13"/>
  <c r="B567" i="13"/>
  <c r="B568" i="13"/>
  <c r="B569" i="13"/>
  <c r="B570" i="13"/>
  <c r="B571" i="13"/>
  <c r="B572" i="13"/>
  <c r="B573" i="13"/>
  <c r="B574" i="13"/>
  <c r="B575" i="13"/>
  <c r="B576" i="13"/>
  <c r="B577" i="13"/>
  <c r="B578" i="13"/>
  <c r="B579" i="13"/>
  <c r="B580" i="13"/>
  <c r="B581" i="13"/>
  <c r="B582" i="13"/>
  <c r="B583" i="13"/>
  <c r="B584" i="13"/>
  <c r="B585" i="13"/>
  <c r="B586" i="13"/>
  <c r="B587" i="13"/>
  <c r="B588" i="13"/>
  <c r="B589" i="13"/>
  <c r="B590" i="13"/>
  <c r="B591" i="13"/>
  <c r="B592" i="13"/>
  <c r="B593" i="13"/>
  <c r="B594" i="13"/>
  <c r="B595" i="13"/>
  <c r="B596" i="13"/>
  <c r="B597" i="13"/>
  <c r="B598" i="13"/>
  <c r="B599" i="13"/>
  <c r="B600" i="13"/>
  <c r="B601" i="13"/>
  <c r="B602" i="13"/>
  <c r="B603" i="13"/>
  <c r="B604" i="13"/>
  <c r="B605" i="13"/>
  <c r="B2" i="13"/>
  <c r="B1" i="13"/>
  <c r="B342" i="12"/>
  <c r="B343" i="12"/>
  <c r="B344" i="12"/>
  <c r="B345" i="12"/>
  <c r="B346" i="12"/>
  <c r="B347" i="12"/>
  <c r="B348" i="12"/>
  <c r="B349" i="12"/>
  <c r="B350" i="12"/>
  <c r="B351" i="12"/>
  <c r="B352" i="12"/>
  <c r="B353" i="12"/>
  <c r="B354" i="12"/>
  <c r="B355" i="12"/>
  <c r="B356" i="12"/>
  <c r="B357" i="12"/>
  <c r="B341" i="12"/>
  <c r="B342" i="11"/>
  <c r="B343" i="11"/>
  <c r="B344" i="11"/>
  <c r="B345" i="11"/>
  <c r="B346" i="11"/>
  <c r="B347" i="11"/>
  <c r="B348" i="11"/>
  <c r="B349" i="11"/>
  <c r="B350" i="11"/>
  <c r="B351" i="11"/>
  <c r="B352" i="11"/>
  <c r="B353" i="11"/>
  <c r="B354" i="11"/>
  <c r="B355" i="11"/>
  <c r="B356" i="11"/>
  <c r="B357" i="11"/>
  <c r="B341" i="11"/>
  <c r="B3" i="12"/>
  <c r="B4" i="12"/>
  <c r="B5" i="12"/>
  <c r="F5" i="12" s="1"/>
  <c r="B6" i="12"/>
  <c r="B7" i="12"/>
  <c r="F7" i="12" s="1"/>
  <c r="B8" i="12"/>
  <c r="F8" i="12" s="1"/>
  <c r="B9" i="12"/>
  <c r="B10" i="12"/>
  <c r="G10" i="12" s="1"/>
  <c r="B11" i="12"/>
  <c r="B12" i="12"/>
  <c r="B13" i="12"/>
  <c r="F13" i="12" s="1"/>
  <c r="B14" i="12"/>
  <c r="B15" i="12"/>
  <c r="G15" i="12" s="1"/>
  <c r="B16" i="12"/>
  <c r="F16" i="12" s="1"/>
  <c r="B17" i="12"/>
  <c r="B18" i="12"/>
  <c r="G18" i="12" s="1"/>
  <c r="B19" i="12"/>
  <c r="B20" i="12"/>
  <c r="B21" i="12"/>
  <c r="F21" i="12" s="1"/>
  <c r="B22" i="12"/>
  <c r="B23" i="12"/>
  <c r="G23" i="12" s="1"/>
  <c r="B24" i="12"/>
  <c r="F24" i="12" s="1"/>
  <c r="B25" i="12"/>
  <c r="B26" i="12"/>
  <c r="G26" i="12" s="1"/>
  <c r="B27" i="12"/>
  <c r="B28" i="12"/>
  <c r="B29" i="12"/>
  <c r="F29" i="12" s="1"/>
  <c r="B30" i="12"/>
  <c r="B31" i="12"/>
  <c r="G31" i="12" s="1"/>
  <c r="B32" i="12"/>
  <c r="G32" i="12" s="1"/>
  <c r="B33" i="12"/>
  <c r="B34" i="12"/>
  <c r="G34" i="12" s="1"/>
  <c r="B35" i="12"/>
  <c r="B36" i="12"/>
  <c r="B37" i="12"/>
  <c r="G37" i="12" s="1"/>
  <c r="B38" i="12"/>
  <c r="B39" i="12"/>
  <c r="E39" i="12" s="1"/>
  <c r="R39" i="12" s="1"/>
  <c r="S39" i="12" s="1"/>
  <c r="B40" i="12"/>
  <c r="E40" i="12" s="1"/>
  <c r="R40" i="12" s="1"/>
  <c r="S40" i="12" s="1"/>
  <c r="B41" i="12"/>
  <c r="B42" i="12"/>
  <c r="G42" i="12" s="1"/>
  <c r="B43" i="12"/>
  <c r="B44" i="12"/>
  <c r="B45" i="12"/>
  <c r="F45" i="12" s="1"/>
  <c r="B46" i="12"/>
  <c r="B47" i="12"/>
  <c r="F47" i="12" s="1"/>
  <c r="B48" i="12"/>
  <c r="F48" i="12" s="1"/>
  <c r="B49" i="12"/>
  <c r="B50" i="12"/>
  <c r="G50" i="12" s="1"/>
  <c r="B51" i="12"/>
  <c r="B52" i="12"/>
  <c r="B53" i="12"/>
  <c r="F53" i="12" s="1"/>
  <c r="B54" i="12"/>
  <c r="B55" i="12"/>
  <c r="F55" i="12" s="1"/>
  <c r="B56" i="12"/>
  <c r="G56" i="12" s="1"/>
  <c r="B57" i="12"/>
  <c r="B58" i="12"/>
  <c r="G58" i="12" s="1"/>
  <c r="B59" i="12"/>
  <c r="B60" i="12"/>
  <c r="B61" i="12"/>
  <c r="G61" i="12" s="1"/>
  <c r="B62" i="12"/>
  <c r="B63" i="12"/>
  <c r="G63" i="12" s="1"/>
  <c r="B64" i="12"/>
  <c r="F64" i="12" s="1"/>
  <c r="B65" i="12"/>
  <c r="B66" i="12"/>
  <c r="G66" i="12" s="1"/>
  <c r="B67" i="12"/>
  <c r="B68" i="12"/>
  <c r="B69" i="12"/>
  <c r="F69" i="12" s="1"/>
  <c r="B70" i="12"/>
  <c r="B71" i="12"/>
  <c r="G71" i="12" s="1"/>
  <c r="B72" i="12"/>
  <c r="E72" i="12" s="1"/>
  <c r="R72" i="12" s="1"/>
  <c r="S72" i="12" s="1"/>
  <c r="B73" i="12"/>
  <c r="B74" i="12"/>
  <c r="G74" i="12" s="1"/>
  <c r="B75" i="12"/>
  <c r="B76" i="12"/>
  <c r="B77" i="12"/>
  <c r="F77" i="12" s="1"/>
  <c r="B78" i="12"/>
  <c r="B79" i="12"/>
  <c r="F79" i="12" s="1"/>
  <c r="B80" i="12"/>
  <c r="E80" i="12" s="1"/>
  <c r="R80" i="12" s="1"/>
  <c r="S80" i="12" s="1"/>
  <c r="B81" i="12"/>
  <c r="B82" i="12"/>
  <c r="G82" i="12" s="1"/>
  <c r="B83" i="12"/>
  <c r="B84" i="12"/>
  <c r="B85" i="12"/>
  <c r="F85" i="12" s="1"/>
  <c r="B86" i="12"/>
  <c r="B87" i="12"/>
  <c r="F87" i="12" s="1"/>
  <c r="B88" i="12"/>
  <c r="F88" i="12" s="1"/>
  <c r="B89" i="12"/>
  <c r="B90" i="12"/>
  <c r="G90" i="12" s="1"/>
  <c r="B91" i="12"/>
  <c r="B92" i="12"/>
  <c r="B93" i="12"/>
  <c r="F93" i="12" s="1"/>
  <c r="B94" i="12"/>
  <c r="B95" i="12"/>
  <c r="G95" i="12" s="1"/>
  <c r="B96" i="12"/>
  <c r="F96" i="12" s="1"/>
  <c r="B97" i="12"/>
  <c r="B98" i="12"/>
  <c r="G98" i="12" s="1"/>
  <c r="B99" i="12"/>
  <c r="B100" i="12"/>
  <c r="B101" i="12"/>
  <c r="G101" i="12" s="1"/>
  <c r="B102" i="12"/>
  <c r="B103" i="12"/>
  <c r="G103" i="12" s="1"/>
  <c r="B104" i="12"/>
  <c r="G104" i="12" s="1"/>
  <c r="B105" i="12"/>
  <c r="B106" i="12"/>
  <c r="G106" i="12" s="1"/>
  <c r="B107" i="12"/>
  <c r="B108" i="12"/>
  <c r="B109" i="12"/>
  <c r="F109" i="12" s="1"/>
  <c r="B110" i="12"/>
  <c r="B111" i="12"/>
  <c r="F111" i="12" s="1"/>
  <c r="B112" i="12"/>
  <c r="G112" i="12" s="1"/>
  <c r="B113" i="12"/>
  <c r="B114" i="12"/>
  <c r="G114" i="12" s="1"/>
  <c r="B115" i="12"/>
  <c r="B116" i="12"/>
  <c r="B117" i="12"/>
  <c r="F117" i="12" s="1"/>
  <c r="B118" i="12"/>
  <c r="B119" i="12"/>
  <c r="F119" i="12" s="1"/>
  <c r="B120" i="12"/>
  <c r="F120" i="12" s="1"/>
  <c r="B121" i="12"/>
  <c r="B122" i="12"/>
  <c r="G122" i="12" s="1"/>
  <c r="B123" i="12"/>
  <c r="B124" i="12"/>
  <c r="B125" i="12"/>
  <c r="G125" i="12" s="1"/>
  <c r="B126" i="12"/>
  <c r="B127" i="12"/>
  <c r="E127" i="12" s="1"/>
  <c r="R127" i="12" s="1"/>
  <c r="S127" i="12" s="1"/>
  <c r="B128" i="12"/>
  <c r="G128" i="12" s="1"/>
  <c r="B129" i="12"/>
  <c r="B130" i="12"/>
  <c r="G130" i="12" s="1"/>
  <c r="B131" i="12"/>
  <c r="B132" i="12"/>
  <c r="B133" i="12"/>
  <c r="F133" i="12" s="1"/>
  <c r="B134" i="12"/>
  <c r="B135" i="12"/>
  <c r="G135" i="12" s="1"/>
  <c r="B136" i="12"/>
  <c r="F136" i="12" s="1"/>
  <c r="B137" i="12"/>
  <c r="B138" i="12"/>
  <c r="G138" i="12" s="1"/>
  <c r="B139" i="12"/>
  <c r="B140" i="12"/>
  <c r="B141" i="12"/>
  <c r="F141" i="12" s="1"/>
  <c r="B142" i="12"/>
  <c r="B143" i="12"/>
  <c r="G143" i="12" s="1"/>
  <c r="B144" i="12"/>
  <c r="G144" i="12" s="1"/>
  <c r="B145" i="12"/>
  <c r="B146" i="12"/>
  <c r="G146" i="12" s="1"/>
  <c r="B147" i="12"/>
  <c r="B148" i="12"/>
  <c r="B149" i="12"/>
  <c r="F149" i="12" s="1"/>
  <c r="B150" i="12"/>
  <c r="B151" i="12"/>
  <c r="F151" i="12" s="1"/>
  <c r="B152" i="12"/>
  <c r="F152" i="12" s="1"/>
  <c r="B153" i="12"/>
  <c r="B154" i="12"/>
  <c r="G154" i="12" s="1"/>
  <c r="B155" i="12"/>
  <c r="B156" i="12"/>
  <c r="B157" i="12"/>
  <c r="F157" i="12" s="1"/>
  <c r="B158" i="12"/>
  <c r="B159" i="12"/>
  <c r="F159" i="12" s="1"/>
  <c r="B160" i="12"/>
  <c r="F160" i="12" s="1"/>
  <c r="B161" i="12"/>
  <c r="B162" i="12"/>
  <c r="G162" i="12" s="1"/>
  <c r="B163" i="12"/>
  <c r="B164" i="12"/>
  <c r="B165" i="12"/>
  <c r="G165" i="12" s="1"/>
  <c r="B166" i="12"/>
  <c r="B167" i="12"/>
  <c r="F167" i="12" s="1"/>
  <c r="B168" i="12"/>
  <c r="E168" i="12" s="1"/>
  <c r="R168" i="12" s="1"/>
  <c r="S168" i="12" s="1"/>
  <c r="B169" i="12"/>
  <c r="B170" i="12"/>
  <c r="G170" i="12" s="1"/>
  <c r="B171" i="12"/>
  <c r="B172" i="12"/>
  <c r="B173" i="12"/>
  <c r="F173" i="12" s="1"/>
  <c r="B174" i="12"/>
  <c r="B175" i="12"/>
  <c r="G175" i="12" s="1"/>
  <c r="B176" i="12"/>
  <c r="G176" i="12" s="1"/>
  <c r="B177" i="12"/>
  <c r="B178" i="12"/>
  <c r="G178" i="12" s="1"/>
  <c r="B179" i="12"/>
  <c r="B180" i="12"/>
  <c r="B181" i="12"/>
  <c r="F181" i="12" s="1"/>
  <c r="B182" i="12"/>
  <c r="B183" i="12"/>
  <c r="F183" i="12" s="1"/>
  <c r="B184" i="12"/>
  <c r="G184" i="12" s="1"/>
  <c r="B185" i="12"/>
  <c r="B186" i="12"/>
  <c r="G186" i="12" s="1"/>
  <c r="B187" i="12"/>
  <c r="B188" i="12"/>
  <c r="B189" i="12"/>
  <c r="G189" i="12" s="1"/>
  <c r="B190" i="12"/>
  <c r="B191" i="12"/>
  <c r="E191" i="12" s="1"/>
  <c r="R191" i="12" s="1"/>
  <c r="S191" i="12" s="1"/>
  <c r="B192" i="12"/>
  <c r="G192" i="12" s="1"/>
  <c r="B193" i="12"/>
  <c r="B194" i="12"/>
  <c r="G194" i="12" s="1"/>
  <c r="B195" i="12"/>
  <c r="B196" i="12"/>
  <c r="B197" i="12"/>
  <c r="F197" i="12" s="1"/>
  <c r="B198" i="12"/>
  <c r="B199" i="12"/>
  <c r="F199" i="12" s="1"/>
  <c r="B200" i="12"/>
  <c r="F200" i="12" s="1"/>
  <c r="B201" i="12"/>
  <c r="B202" i="12"/>
  <c r="G202" i="12" s="1"/>
  <c r="B203" i="12"/>
  <c r="B204" i="12"/>
  <c r="B205" i="12"/>
  <c r="F205" i="12" s="1"/>
  <c r="B206" i="12"/>
  <c r="B207" i="12"/>
  <c r="G207" i="12" s="1"/>
  <c r="B208" i="12"/>
  <c r="F208" i="12" s="1"/>
  <c r="B209" i="12"/>
  <c r="B210" i="12"/>
  <c r="G210" i="12" s="1"/>
  <c r="B211" i="12"/>
  <c r="B212" i="12"/>
  <c r="B213" i="12"/>
  <c r="G213" i="12" s="1"/>
  <c r="B214" i="12"/>
  <c r="B215" i="12"/>
  <c r="E215" i="12" s="1"/>
  <c r="L215" i="12" s="1"/>
  <c r="M215" i="12" s="1"/>
  <c r="B216" i="12"/>
  <c r="G216" i="12" s="1"/>
  <c r="B217" i="12"/>
  <c r="B218" i="12"/>
  <c r="E218" i="12" s="1"/>
  <c r="R218" i="12" s="1"/>
  <c r="S218" i="12" s="1"/>
  <c r="B219" i="12"/>
  <c r="B220" i="12"/>
  <c r="B221" i="12"/>
  <c r="G221" i="12" s="1"/>
  <c r="B222" i="12"/>
  <c r="B223" i="12"/>
  <c r="E223" i="12" s="1"/>
  <c r="L223" i="12" s="1"/>
  <c r="M223" i="12" s="1"/>
  <c r="B224" i="12"/>
  <c r="E224" i="12" s="1"/>
  <c r="R224" i="12" s="1"/>
  <c r="S224" i="12" s="1"/>
  <c r="B225" i="12"/>
  <c r="B226" i="12"/>
  <c r="E226" i="12" s="1"/>
  <c r="B227" i="12"/>
  <c r="B228" i="12"/>
  <c r="B229" i="12"/>
  <c r="F229" i="12" s="1"/>
  <c r="B230" i="12"/>
  <c r="B231" i="12"/>
  <c r="E231" i="12" s="1"/>
  <c r="L231" i="12" s="1"/>
  <c r="M231" i="12" s="1"/>
  <c r="B232" i="12"/>
  <c r="F232" i="12" s="1"/>
  <c r="B233" i="12"/>
  <c r="B234" i="12"/>
  <c r="E234" i="12" s="1"/>
  <c r="R234" i="12" s="1"/>
  <c r="S234" i="12" s="1"/>
  <c r="B235" i="12"/>
  <c r="B236" i="12"/>
  <c r="B237" i="12"/>
  <c r="F237" i="12" s="1"/>
  <c r="B238" i="12"/>
  <c r="B239" i="12"/>
  <c r="F239" i="12" s="1"/>
  <c r="B240" i="12"/>
  <c r="E240" i="12" s="1"/>
  <c r="R240" i="12" s="1"/>
  <c r="S240" i="12" s="1"/>
  <c r="B241" i="12"/>
  <c r="B242" i="12"/>
  <c r="E242" i="12" s="1"/>
  <c r="L242" i="12" s="1"/>
  <c r="M242" i="12" s="1"/>
  <c r="B243" i="12"/>
  <c r="B244" i="12"/>
  <c r="B245" i="12"/>
  <c r="F245" i="12" s="1"/>
  <c r="B246" i="12"/>
  <c r="B247" i="12"/>
  <c r="G247" i="12" s="1"/>
  <c r="B248" i="12"/>
  <c r="F248" i="12" s="1"/>
  <c r="B249" i="12"/>
  <c r="B250" i="12"/>
  <c r="E250" i="12" s="1"/>
  <c r="B251" i="12"/>
  <c r="B252" i="12"/>
  <c r="B253" i="12"/>
  <c r="F253" i="12" s="1"/>
  <c r="B254" i="12"/>
  <c r="B255" i="12"/>
  <c r="E255" i="12" s="1"/>
  <c r="L255" i="12" s="1"/>
  <c r="M255" i="12" s="1"/>
  <c r="B256" i="12"/>
  <c r="G256" i="12" s="1"/>
  <c r="B257" i="12"/>
  <c r="B258" i="12"/>
  <c r="E258" i="12" s="1"/>
  <c r="X258" i="12" s="1"/>
  <c r="Y258" i="12" s="1"/>
  <c r="B259" i="12"/>
  <c r="B260" i="12"/>
  <c r="B261" i="12"/>
  <c r="F261" i="12" s="1"/>
  <c r="B262" i="12"/>
  <c r="B263" i="12"/>
  <c r="E263" i="12" s="1"/>
  <c r="L263" i="12" s="1"/>
  <c r="M263" i="12" s="1"/>
  <c r="B264" i="12"/>
  <c r="E264" i="12" s="1"/>
  <c r="L264" i="12" s="1"/>
  <c r="M264" i="12" s="1"/>
  <c r="B265" i="12"/>
  <c r="B266" i="12"/>
  <c r="E266" i="12" s="1"/>
  <c r="X266" i="12" s="1"/>
  <c r="Y266" i="12" s="1"/>
  <c r="B267" i="12"/>
  <c r="B268" i="12"/>
  <c r="B269" i="12"/>
  <c r="B270" i="12"/>
  <c r="B271" i="12"/>
  <c r="B272" i="12"/>
  <c r="B273" i="12"/>
  <c r="B274" i="12"/>
  <c r="B275" i="12"/>
  <c r="B276" i="12"/>
  <c r="B277" i="12"/>
  <c r="B278" i="12"/>
  <c r="B279" i="12"/>
  <c r="B280" i="12"/>
  <c r="B281" i="12"/>
  <c r="B282" i="12"/>
  <c r="B283" i="12"/>
  <c r="B284" i="12"/>
  <c r="B285" i="12"/>
  <c r="B286" i="12"/>
  <c r="B287" i="12"/>
  <c r="B288" i="12"/>
  <c r="B289" i="12"/>
  <c r="B290" i="12"/>
  <c r="B291" i="12"/>
  <c r="B292" i="12"/>
  <c r="B293" i="12"/>
  <c r="B294" i="12"/>
  <c r="B295" i="12"/>
  <c r="B296" i="12"/>
  <c r="B297" i="12"/>
  <c r="B298" i="12"/>
  <c r="B299" i="12"/>
  <c r="B300" i="12"/>
  <c r="B301" i="12"/>
  <c r="B302" i="12"/>
  <c r="B303" i="12"/>
  <c r="B304" i="12"/>
  <c r="B305" i="12"/>
  <c r="B306" i="12"/>
  <c r="B307" i="12"/>
  <c r="B308" i="12"/>
  <c r="B309" i="12"/>
  <c r="B310" i="12"/>
  <c r="B311" i="12"/>
  <c r="B312" i="12"/>
  <c r="B313" i="12"/>
  <c r="B314" i="12"/>
  <c r="B315" i="12"/>
  <c r="B316" i="12"/>
  <c r="B317" i="12"/>
  <c r="B318" i="12"/>
  <c r="B319" i="12"/>
  <c r="B320" i="12"/>
  <c r="B321" i="12"/>
  <c r="B322" i="12"/>
  <c r="B323" i="12"/>
  <c r="B324" i="12"/>
  <c r="B325" i="12"/>
  <c r="B326" i="12"/>
  <c r="B327" i="12"/>
  <c r="B328" i="12"/>
  <c r="B329" i="12"/>
  <c r="B330" i="12"/>
  <c r="B331" i="12"/>
  <c r="B332" i="12"/>
  <c r="B333" i="12"/>
  <c r="B334" i="12"/>
  <c r="B335" i="12"/>
  <c r="B336" i="12"/>
  <c r="B337" i="12"/>
  <c r="B338" i="12"/>
  <c r="B339" i="12"/>
  <c r="B340" i="12"/>
  <c r="B2" i="12"/>
  <c r="G2" i="12" s="1"/>
  <c r="B3" i="11"/>
  <c r="B4" i="11"/>
  <c r="F4" i="11" s="1"/>
  <c r="B5" i="11"/>
  <c r="G5" i="11" s="1"/>
  <c r="B6" i="11"/>
  <c r="B7" i="11"/>
  <c r="F7" i="11" s="1"/>
  <c r="B8" i="11"/>
  <c r="B9" i="11"/>
  <c r="B10" i="11"/>
  <c r="G10" i="11" s="1"/>
  <c r="B11" i="11"/>
  <c r="B12" i="11"/>
  <c r="B13" i="11"/>
  <c r="G13" i="11" s="1"/>
  <c r="B14" i="11"/>
  <c r="B15" i="11"/>
  <c r="G15" i="11" s="1"/>
  <c r="B16" i="11"/>
  <c r="B17" i="11"/>
  <c r="B18" i="11"/>
  <c r="G18" i="11" s="1"/>
  <c r="B19" i="11"/>
  <c r="B20" i="11"/>
  <c r="G20" i="11" s="1"/>
  <c r="B21" i="11"/>
  <c r="F21" i="11" s="1"/>
  <c r="B22" i="11"/>
  <c r="B23" i="11"/>
  <c r="G23" i="11" s="1"/>
  <c r="B24" i="11"/>
  <c r="B25" i="11"/>
  <c r="B26" i="11"/>
  <c r="G26" i="11" s="1"/>
  <c r="B27" i="11"/>
  <c r="B28" i="11"/>
  <c r="G28" i="11" s="1"/>
  <c r="B29" i="11"/>
  <c r="G29" i="11" s="1"/>
  <c r="B30" i="11"/>
  <c r="B31" i="11"/>
  <c r="F31" i="11" s="1"/>
  <c r="B32" i="11"/>
  <c r="B33" i="11"/>
  <c r="B34" i="11"/>
  <c r="G34" i="11" s="1"/>
  <c r="B35" i="11"/>
  <c r="B36" i="11"/>
  <c r="G36" i="11" s="1"/>
  <c r="B37" i="11"/>
  <c r="G37" i="11" s="1"/>
  <c r="B38" i="11"/>
  <c r="B39" i="11"/>
  <c r="G39" i="11" s="1"/>
  <c r="B40" i="11"/>
  <c r="B41" i="11"/>
  <c r="B42" i="11"/>
  <c r="G42" i="11" s="1"/>
  <c r="B43" i="11"/>
  <c r="B44" i="11"/>
  <c r="F44" i="11" s="1"/>
  <c r="B45" i="11"/>
  <c r="G45" i="11" s="1"/>
  <c r="B46" i="11"/>
  <c r="B47" i="11"/>
  <c r="G47" i="11" s="1"/>
  <c r="B48" i="11"/>
  <c r="B49" i="11"/>
  <c r="B50" i="11"/>
  <c r="G50" i="11" s="1"/>
  <c r="B51" i="11"/>
  <c r="B52" i="11"/>
  <c r="G52" i="11" s="1"/>
  <c r="B53" i="11"/>
  <c r="G53" i="11" s="1"/>
  <c r="B54" i="11"/>
  <c r="B55" i="11"/>
  <c r="G55" i="11" s="1"/>
  <c r="B56" i="11"/>
  <c r="B57" i="11"/>
  <c r="B58" i="11"/>
  <c r="G58" i="11" s="1"/>
  <c r="B59" i="11"/>
  <c r="B60" i="11"/>
  <c r="G60" i="11" s="1"/>
  <c r="B61" i="11"/>
  <c r="G61" i="11" s="1"/>
  <c r="B62" i="11"/>
  <c r="B63" i="11"/>
  <c r="G63" i="11" s="1"/>
  <c r="B64" i="11"/>
  <c r="B65" i="11"/>
  <c r="B66" i="11"/>
  <c r="G66" i="11" s="1"/>
  <c r="B67" i="11"/>
  <c r="B68" i="11"/>
  <c r="G68" i="11" s="1"/>
  <c r="B69" i="11"/>
  <c r="G69" i="11" s="1"/>
  <c r="B70" i="11"/>
  <c r="B71" i="11"/>
  <c r="F71" i="11" s="1"/>
  <c r="B72" i="11"/>
  <c r="B73" i="11"/>
  <c r="B74" i="11"/>
  <c r="G74" i="11" s="1"/>
  <c r="B75" i="11"/>
  <c r="B76" i="11"/>
  <c r="G76" i="11" s="1"/>
  <c r="B77" i="11"/>
  <c r="G77" i="11" s="1"/>
  <c r="B78" i="11"/>
  <c r="B79" i="11"/>
  <c r="G79" i="11" s="1"/>
  <c r="B80" i="11"/>
  <c r="B81" i="11"/>
  <c r="B82" i="11"/>
  <c r="G82" i="11" s="1"/>
  <c r="B83" i="11"/>
  <c r="B84" i="11"/>
  <c r="B85" i="11"/>
  <c r="F85" i="11" s="1"/>
  <c r="B86" i="11"/>
  <c r="B87" i="11"/>
  <c r="G87" i="11" s="1"/>
  <c r="B88" i="11"/>
  <c r="B89" i="11"/>
  <c r="B90" i="11"/>
  <c r="G90" i="11" s="1"/>
  <c r="B91" i="11"/>
  <c r="B92" i="11"/>
  <c r="G92" i="11" s="1"/>
  <c r="B93" i="11"/>
  <c r="F93" i="11" s="1"/>
  <c r="B94" i="11"/>
  <c r="B95" i="11"/>
  <c r="F95" i="11" s="1"/>
  <c r="B96" i="11"/>
  <c r="B97" i="11"/>
  <c r="B98" i="11"/>
  <c r="G98" i="11" s="1"/>
  <c r="B99" i="11"/>
  <c r="B100" i="11"/>
  <c r="G100" i="11" s="1"/>
  <c r="B101" i="11"/>
  <c r="G101" i="11" s="1"/>
  <c r="B102" i="11"/>
  <c r="B103" i="11"/>
  <c r="G103" i="11" s="1"/>
  <c r="B104" i="11"/>
  <c r="B105" i="11"/>
  <c r="B106" i="11"/>
  <c r="G106" i="11" s="1"/>
  <c r="B107" i="11"/>
  <c r="B108" i="11"/>
  <c r="G108" i="11" s="1"/>
  <c r="B109" i="11"/>
  <c r="G109" i="11" s="1"/>
  <c r="B110" i="11"/>
  <c r="B111" i="11"/>
  <c r="F111" i="11" s="1"/>
  <c r="B112" i="11"/>
  <c r="B113" i="11"/>
  <c r="B114" i="11"/>
  <c r="G114" i="11" s="1"/>
  <c r="B115" i="11"/>
  <c r="B116" i="11"/>
  <c r="F116" i="11" s="1"/>
  <c r="B117" i="11"/>
  <c r="G117" i="11" s="1"/>
  <c r="B118" i="11"/>
  <c r="B119" i="11"/>
  <c r="G119" i="11" s="1"/>
  <c r="B120" i="11"/>
  <c r="B121" i="11"/>
  <c r="B122" i="11"/>
  <c r="G122" i="11" s="1"/>
  <c r="B123" i="11"/>
  <c r="B124" i="11"/>
  <c r="G124" i="11" s="1"/>
  <c r="B125" i="11"/>
  <c r="G125" i="11" s="1"/>
  <c r="B126" i="11"/>
  <c r="B127" i="11"/>
  <c r="G127" i="11" s="1"/>
  <c r="B128" i="11"/>
  <c r="B129" i="11"/>
  <c r="B130" i="11"/>
  <c r="G130" i="11" s="1"/>
  <c r="B131" i="11"/>
  <c r="B132" i="11"/>
  <c r="G132" i="11" s="1"/>
  <c r="B133" i="11"/>
  <c r="G133" i="11" s="1"/>
  <c r="B134" i="11"/>
  <c r="B135" i="11"/>
  <c r="F135" i="11" s="1"/>
  <c r="B136" i="11"/>
  <c r="B137" i="11"/>
  <c r="B138" i="11"/>
  <c r="G138" i="11" s="1"/>
  <c r="B139" i="11"/>
  <c r="B140" i="11"/>
  <c r="G140" i="11" s="1"/>
  <c r="B141" i="11"/>
  <c r="G141" i="11" s="1"/>
  <c r="B142" i="11"/>
  <c r="B143" i="11"/>
  <c r="G143" i="11" s="1"/>
  <c r="B144" i="11"/>
  <c r="B145" i="11"/>
  <c r="B146" i="11"/>
  <c r="G146" i="11" s="1"/>
  <c r="B147" i="11"/>
  <c r="B148" i="11"/>
  <c r="G148" i="11" s="1"/>
  <c r="B149" i="11"/>
  <c r="G149" i="11" s="1"/>
  <c r="B150" i="11"/>
  <c r="B151" i="11"/>
  <c r="G151" i="11" s="1"/>
  <c r="B152" i="11"/>
  <c r="B153" i="11"/>
  <c r="B154" i="11"/>
  <c r="G154" i="11" s="1"/>
  <c r="B155" i="11"/>
  <c r="B156" i="11"/>
  <c r="B157" i="11"/>
  <c r="F157" i="11" s="1"/>
  <c r="B158" i="11"/>
  <c r="B159" i="11"/>
  <c r="F159" i="11" s="1"/>
  <c r="B160" i="11"/>
  <c r="B161" i="11"/>
  <c r="B162" i="11"/>
  <c r="G162" i="11" s="1"/>
  <c r="B163" i="11"/>
  <c r="B164" i="11"/>
  <c r="G164" i="11" s="1"/>
  <c r="B165" i="11"/>
  <c r="G165" i="11" s="1"/>
  <c r="B166" i="11"/>
  <c r="B167" i="11"/>
  <c r="G167" i="11" s="1"/>
  <c r="B168" i="11"/>
  <c r="B169" i="11"/>
  <c r="B170" i="11"/>
  <c r="G170" i="11" s="1"/>
  <c r="B171" i="11"/>
  <c r="B172" i="11"/>
  <c r="G172" i="11" s="1"/>
  <c r="B173" i="11"/>
  <c r="G173" i="11" s="1"/>
  <c r="B174" i="11"/>
  <c r="B175" i="11"/>
  <c r="F175" i="11" s="1"/>
  <c r="B176" i="11"/>
  <c r="B177" i="11"/>
  <c r="B178" i="11"/>
  <c r="G178" i="11" s="1"/>
  <c r="B179" i="11"/>
  <c r="B180" i="11"/>
  <c r="G180" i="11" s="1"/>
  <c r="B181" i="11"/>
  <c r="G181" i="11" s="1"/>
  <c r="B182" i="11"/>
  <c r="B183" i="11"/>
  <c r="G183" i="11" s="1"/>
  <c r="B184" i="11"/>
  <c r="B185" i="11"/>
  <c r="B186" i="11"/>
  <c r="G186" i="11" s="1"/>
  <c r="B187" i="11"/>
  <c r="B188" i="11"/>
  <c r="F188" i="11" s="1"/>
  <c r="B189" i="11"/>
  <c r="G189" i="11" s="1"/>
  <c r="B190" i="11"/>
  <c r="B191" i="11"/>
  <c r="G191" i="11" s="1"/>
  <c r="B192" i="11"/>
  <c r="B193" i="11"/>
  <c r="B194" i="11"/>
  <c r="G194" i="11" s="1"/>
  <c r="B195" i="11"/>
  <c r="B196" i="11"/>
  <c r="G196" i="11" s="1"/>
  <c r="B197" i="11"/>
  <c r="G197" i="11" s="1"/>
  <c r="B198" i="11"/>
  <c r="B199" i="11"/>
  <c r="F199" i="11" s="1"/>
  <c r="B200" i="11"/>
  <c r="B201" i="11"/>
  <c r="B202" i="11"/>
  <c r="G202" i="11" s="1"/>
  <c r="B203" i="11"/>
  <c r="B204" i="11"/>
  <c r="G204" i="11" s="1"/>
  <c r="B205" i="11"/>
  <c r="G205" i="11" s="1"/>
  <c r="B206" i="11"/>
  <c r="B207" i="11"/>
  <c r="G207" i="11" s="1"/>
  <c r="B208" i="11"/>
  <c r="B209" i="11"/>
  <c r="B210" i="11"/>
  <c r="G210" i="11" s="1"/>
  <c r="B211" i="11"/>
  <c r="B212" i="11"/>
  <c r="G212" i="11" s="1"/>
  <c r="B213" i="11"/>
  <c r="G213" i="11" s="1"/>
  <c r="B214" i="11"/>
  <c r="B215" i="11"/>
  <c r="G215" i="11" s="1"/>
  <c r="B216" i="11"/>
  <c r="B217" i="11"/>
  <c r="B218" i="11"/>
  <c r="G218" i="11" s="1"/>
  <c r="B219" i="11"/>
  <c r="B220" i="11"/>
  <c r="G220" i="11" s="1"/>
  <c r="B221" i="11"/>
  <c r="G221" i="11" s="1"/>
  <c r="B222" i="11"/>
  <c r="B223" i="11"/>
  <c r="B224" i="11"/>
  <c r="B225" i="11"/>
  <c r="B226" i="11"/>
  <c r="G226" i="11" s="1"/>
  <c r="B227" i="11"/>
  <c r="B228" i="11"/>
  <c r="B229" i="11"/>
  <c r="G229" i="11" s="1"/>
  <c r="B230" i="11"/>
  <c r="B231" i="11"/>
  <c r="G231" i="11" s="1"/>
  <c r="B232" i="11"/>
  <c r="B233" i="11"/>
  <c r="B234" i="11"/>
  <c r="G234" i="11" s="1"/>
  <c r="B235" i="11"/>
  <c r="B236" i="11"/>
  <c r="G236" i="11" s="1"/>
  <c r="B237" i="11"/>
  <c r="G237" i="11" s="1"/>
  <c r="B238" i="11"/>
  <c r="B239" i="11"/>
  <c r="G239" i="11" s="1"/>
  <c r="B240" i="11"/>
  <c r="B241" i="11"/>
  <c r="B242" i="11"/>
  <c r="G242" i="11" s="1"/>
  <c r="B243" i="11"/>
  <c r="B244" i="11"/>
  <c r="G244" i="11" s="1"/>
  <c r="B245" i="11"/>
  <c r="F245" i="11" s="1"/>
  <c r="B246" i="11"/>
  <c r="B247" i="11"/>
  <c r="G247" i="11" s="1"/>
  <c r="B248" i="11"/>
  <c r="B249" i="11"/>
  <c r="B250" i="11"/>
  <c r="G250" i="11" s="1"/>
  <c r="B251" i="11"/>
  <c r="B252" i="11"/>
  <c r="G252" i="11" s="1"/>
  <c r="B253" i="11"/>
  <c r="G253" i="11" s="1"/>
  <c r="B254" i="11"/>
  <c r="B255" i="11"/>
  <c r="F255" i="11" s="1"/>
  <c r="B256" i="11"/>
  <c r="B257" i="11"/>
  <c r="B258" i="11"/>
  <c r="G258" i="11" s="1"/>
  <c r="B259" i="11"/>
  <c r="B260" i="11"/>
  <c r="B261" i="11"/>
  <c r="G261" i="11" s="1"/>
  <c r="B262" i="11"/>
  <c r="B263" i="11"/>
  <c r="G263" i="11" s="1"/>
  <c r="B264" i="11"/>
  <c r="B265" i="11"/>
  <c r="B266" i="11"/>
  <c r="G266" i="11" s="1"/>
  <c r="B267" i="11"/>
  <c r="B268" i="11"/>
  <c r="B269" i="11"/>
  <c r="B270" i="11"/>
  <c r="B271" i="11"/>
  <c r="B272" i="11"/>
  <c r="B273" i="11"/>
  <c r="B274" i="11"/>
  <c r="B275" i="11"/>
  <c r="B276" i="11"/>
  <c r="B277" i="11"/>
  <c r="B278" i="11"/>
  <c r="B279" i="11"/>
  <c r="B280" i="11"/>
  <c r="B281" i="11"/>
  <c r="B282" i="11"/>
  <c r="B283" i="11"/>
  <c r="B284" i="11"/>
  <c r="B285" i="11"/>
  <c r="B286" i="11"/>
  <c r="B287" i="11"/>
  <c r="B288" i="11"/>
  <c r="B289" i="11"/>
  <c r="B290" i="11"/>
  <c r="B291" i="11"/>
  <c r="B292" i="11"/>
  <c r="B293" i="11"/>
  <c r="B294" i="11"/>
  <c r="B295" i="11"/>
  <c r="B296" i="11"/>
  <c r="B297" i="11"/>
  <c r="B298" i="11"/>
  <c r="B299" i="11"/>
  <c r="B300" i="11"/>
  <c r="B301" i="11"/>
  <c r="B302" i="11"/>
  <c r="B303" i="11"/>
  <c r="B304" i="11"/>
  <c r="B305" i="11"/>
  <c r="B306" i="11"/>
  <c r="B307" i="11"/>
  <c r="B308" i="11"/>
  <c r="B309" i="11"/>
  <c r="B310" i="11"/>
  <c r="B311" i="11"/>
  <c r="B312" i="11"/>
  <c r="B313" i="11"/>
  <c r="B314" i="11"/>
  <c r="B315" i="11"/>
  <c r="B316" i="11"/>
  <c r="B317" i="11"/>
  <c r="B318" i="11"/>
  <c r="B319" i="11"/>
  <c r="B320" i="11"/>
  <c r="B321" i="11"/>
  <c r="B322" i="11"/>
  <c r="B323" i="11"/>
  <c r="B324" i="11"/>
  <c r="B325" i="11"/>
  <c r="B326" i="11"/>
  <c r="B327" i="11"/>
  <c r="B328" i="11"/>
  <c r="B329" i="11"/>
  <c r="B330" i="11"/>
  <c r="B331" i="11"/>
  <c r="B332" i="11"/>
  <c r="B333" i="11"/>
  <c r="B334" i="11"/>
  <c r="B335" i="11"/>
  <c r="B336" i="11"/>
  <c r="B337" i="11"/>
  <c r="B338" i="11"/>
  <c r="B339" i="11"/>
  <c r="B340" i="11"/>
  <c r="B2" i="11"/>
  <c r="G2" i="11" s="1"/>
  <c r="B1" i="11"/>
  <c r="T1" i="13"/>
  <c r="S1" i="13"/>
  <c r="M1" i="13"/>
  <c r="H1" i="13"/>
  <c r="G1" i="13"/>
  <c r="F1" i="13"/>
  <c r="B336" i="10"/>
  <c r="B337" i="10"/>
  <c r="B338" i="10"/>
  <c r="B339" i="10"/>
  <c r="B340" i="10"/>
  <c r="B341" i="10"/>
  <c r="B342" i="10"/>
  <c r="B343" i="10"/>
  <c r="B344" i="10"/>
  <c r="B345" i="10"/>
  <c r="B346" i="10"/>
  <c r="B347" i="10"/>
  <c r="B348" i="10"/>
  <c r="B349" i="10"/>
  <c r="B350" i="10"/>
  <c r="B351" i="10"/>
  <c r="B352" i="10"/>
  <c r="B353" i="10"/>
  <c r="B354" i="10"/>
  <c r="B355" i="10"/>
  <c r="B356" i="10"/>
  <c r="B357" i="10"/>
  <c r="B335" i="10"/>
  <c r="B268" i="10"/>
  <c r="B269" i="10"/>
  <c r="B270" i="10"/>
  <c r="B271" i="10"/>
  <c r="B272" i="10"/>
  <c r="B273" i="10"/>
  <c r="B274" i="10"/>
  <c r="B275" i="10"/>
  <c r="B276" i="10"/>
  <c r="B277" i="10"/>
  <c r="B278" i="10"/>
  <c r="B279" i="10"/>
  <c r="B280" i="10"/>
  <c r="B281" i="10"/>
  <c r="B282" i="10"/>
  <c r="B283" i="10"/>
  <c r="B284" i="10"/>
  <c r="B285" i="10"/>
  <c r="B286" i="10"/>
  <c r="B287" i="10"/>
  <c r="B288" i="10"/>
  <c r="B289" i="10"/>
  <c r="B290" i="10"/>
  <c r="B291" i="10"/>
  <c r="B292" i="10"/>
  <c r="B293" i="10"/>
  <c r="B294" i="10"/>
  <c r="B295" i="10"/>
  <c r="B296" i="10"/>
  <c r="B297" i="10"/>
  <c r="B298" i="10"/>
  <c r="B299" i="10"/>
  <c r="B300" i="10"/>
  <c r="B301" i="10"/>
  <c r="B302" i="10"/>
  <c r="B303" i="10"/>
  <c r="B304" i="10"/>
  <c r="B305" i="10"/>
  <c r="B306" i="10"/>
  <c r="B307" i="10"/>
  <c r="B308" i="10"/>
  <c r="B309" i="10"/>
  <c r="B310" i="10"/>
  <c r="B311" i="10"/>
  <c r="B312" i="10"/>
  <c r="B313" i="10"/>
  <c r="B314" i="10"/>
  <c r="B315" i="10"/>
  <c r="B316" i="10"/>
  <c r="B317" i="10"/>
  <c r="B318" i="10"/>
  <c r="B319" i="10"/>
  <c r="B320" i="10"/>
  <c r="B321" i="10"/>
  <c r="B322" i="10"/>
  <c r="B323" i="10"/>
  <c r="B324" i="10"/>
  <c r="B325" i="10"/>
  <c r="B326" i="10"/>
  <c r="B327" i="10"/>
  <c r="B328" i="10"/>
  <c r="B329" i="10"/>
  <c r="B330" i="10"/>
  <c r="B331" i="10"/>
  <c r="B332" i="10"/>
  <c r="B333" i="10"/>
  <c r="B334" i="10"/>
  <c r="B5" i="10"/>
  <c r="B2" i="10"/>
  <c r="B3" i="10"/>
  <c r="B4" i="10"/>
  <c r="B6" i="10"/>
  <c r="B7" i="10"/>
  <c r="E7" i="10" s="1"/>
  <c r="B8" i="10"/>
  <c r="F8" i="10" s="1"/>
  <c r="B9" i="10"/>
  <c r="B10" i="10"/>
  <c r="B11" i="10"/>
  <c r="B12" i="10"/>
  <c r="B13" i="10"/>
  <c r="B14" i="10"/>
  <c r="B15" i="10"/>
  <c r="E15" i="10" s="1"/>
  <c r="B16" i="10"/>
  <c r="F16" i="10" s="1"/>
  <c r="B17" i="10"/>
  <c r="B18" i="10"/>
  <c r="B19" i="10"/>
  <c r="B20" i="10"/>
  <c r="B21" i="10"/>
  <c r="B22" i="10"/>
  <c r="B23" i="10"/>
  <c r="E23" i="10" s="1"/>
  <c r="B24" i="10"/>
  <c r="F24" i="10" s="1"/>
  <c r="B25" i="10"/>
  <c r="B26" i="10"/>
  <c r="B27" i="10"/>
  <c r="B28" i="10"/>
  <c r="B29" i="10"/>
  <c r="B30" i="10"/>
  <c r="B31" i="10"/>
  <c r="E31" i="10" s="1"/>
  <c r="B32" i="10"/>
  <c r="F32" i="10" s="1"/>
  <c r="B33" i="10"/>
  <c r="B34" i="10"/>
  <c r="B35" i="10"/>
  <c r="B36" i="10"/>
  <c r="B37" i="10"/>
  <c r="B38" i="10"/>
  <c r="B39" i="10"/>
  <c r="E39" i="10" s="1"/>
  <c r="B40" i="10"/>
  <c r="F40" i="10" s="1"/>
  <c r="B41" i="10"/>
  <c r="B42" i="10"/>
  <c r="B43" i="10"/>
  <c r="B44" i="10"/>
  <c r="B45" i="10"/>
  <c r="B46" i="10"/>
  <c r="B47" i="10"/>
  <c r="E47" i="10" s="1"/>
  <c r="B48" i="10"/>
  <c r="F48" i="10" s="1"/>
  <c r="B49" i="10"/>
  <c r="B50" i="10"/>
  <c r="B51" i="10"/>
  <c r="B52" i="10"/>
  <c r="B53" i="10"/>
  <c r="B54" i="10"/>
  <c r="B55" i="10"/>
  <c r="E55" i="10" s="1"/>
  <c r="B56" i="10"/>
  <c r="F56" i="10" s="1"/>
  <c r="B57" i="10"/>
  <c r="B58" i="10"/>
  <c r="B59" i="10"/>
  <c r="B60" i="10"/>
  <c r="B61" i="10"/>
  <c r="B62" i="10"/>
  <c r="B63" i="10"/>
  <c r="E63" i="10" s="1"/>
  <c r="B64" i="10"/>
  <c r="F64" i="10" s="1"/>
  <c r="B65" i="10"/>
  <c r="B66" i="10"/>
  <c r="B67" i="10"/>
  <c r="B68" i="10"/>
  <c r="B69" i="10"/>
  <c r="B70" i="10"/>
  <c r="B71" i="10"/>
  <c r="E71" i="10" s="1"/>
  <c r="B72" i="10"/>
  <c r="F72" i="10" s="1"/>
  <c r="B73" i="10"/>
  <c r="B74" i="10"/>
  <c r="B75" i="10"/>
  <c r="B76" i="10"/>
  <c r="B77" i="10"/>
  <c r="B78" i="10"/>
  <c r="B79" i="10"/>
  <c r="E79" i="10" s="1"/>
  <c r="B80" i="10"/>
  <c r="F80" i="10" s="1"/>
  <c r="B81" i="10"/>
  <c r="B82" i="10"/>
  <c r="B83" i="10"/>
  <c r="B84" i="10"/>
  <c r="B85" i="10"/>
  <c r="B86" i="10"/>
  <c r="B87" i="10"/>
  <c r="E87" i="10" s="1"/>
  <c r="B88" i="10"/>
  <c r="F88" i="10" s="1"/>
  <c r="B89" i="10"/>
  <c r="B90" i="10"/>
  <c r="B91" i="10"/>
  <c r="B92" i="10"/>
  <c r="B93" i="10"/>
  <c r="B94" i="10"/>
  <c r="B95" i="10"/>
  <c r="E95" i="10" s="1"/>
  <c r="B96" i="10"/>
  <c r="F96" i="10" s="1"/>
  <c r="B97" i="10"/>
  <c r="B98" i="10"/>
  <c r="B99" i="10"/>
  <c r="B100" i="10"/>
  <c r="B101" i="10"/>
  <c r="B102" i="10"/>
  <c r="B103" i="10"/>
  <c r="E103" i="10" s="1"/>
  <c r="B104" i="10"/>
  <c r="F104" i="10" s="1"/>
  <c r="B105" i="10"/>
  <c r="B106" i="10"/>
  <c r="B107" i="10"/>
  <c r="B108" i="10"/>
  <c r="B109" i="10"/>
  <c r="B110" i="10"/>
  <c r="B111" i="10"/>
  <c r="E111" i="10" s="1"/>
  <c r="B112" i="10"/>
  <c r="F112" i="10" s="1"/>
  <c r="B113" i="10"/>
  <c r="B114" i="10"/>
  <c r="B115" i="10"/>
  <c r="B116" i="10"/>
  <c r="B117" i="10"/>
  <c r="B118" i="10"/>
  <c r="B119" i="10"/>
  <c r="E119" i="10" s="1"/>
  <c r="B120" i="10"/>
  <c r="F120" i="10" s="1"/>
  <c r="B121" i="10"/>
  <c r="B122" i="10"/>
  <c r="B123" i="10"/>
  <c r="B124" i="10"/>
  <c r="B125" i="10"/>
  <c r="B126" i="10"/>
  <c r="B127" i="10"/>
  <c r="E127" i="10" s="1"/>
  <c r="B128" i="10"/>
  <c r="F128" i="10" s="1"/>
  <c r="B129" i="10"/>
  <c r="B130" i="10"/>
  <c r="B131" i="10"/>
  <c r="B132" i="10"/>
  <c r="B133" i="10"/>
  <c r="B134" i="10"/>
  <c r="B135" i="10"/>
  <c r="E135" i="10" s="1"/>
  <c r="B136" i="10"/>
  <c r="F136" i="10" s="1"/>
  <c r="B137" i="10"/>
  <c r="B138" i="10"/>
  <c r="B139" i="10"/>
  <c r="B140" i="10"/>
  <c r="B141" i="10"/>
  <c r="B142" i="10"/>
  <c r="B143" i="10"/>
  <c r="E143" i="10" s="1"/>
  <c r="B144" i="10"/>
  <c r="F144" i="10" s="1"/>
  <c r="B145" i="10"/>
  <c r="B146" i="10"/>
  <c r="B147" i="10"/>
  <c r="B148" i="10"/>
  <c r="B149" i="10"/>
  <c r="B150" i="10"/>
  <c r="B151" i="10"/>
  <c r="E151" i="10" s="1"/>
  <c r="B152" i="10"/>
  <c r="F152" i="10" s="1"/>
  <c r="B153" i="10"/>
  <c r="B154" i="10"/>
  <c r="B155" i="10"/>
  <c r="B156" i="10"/>
  <c r="B157" i="10"/>
  <c r="B158" i="10"/>
  <c r="B159" i="10"/>
  <c r="E159" i="10" s="1"/>
  <c r="B160" i="10"/>
  <c r="F160" i="10" s="1"/>
  <c r="B161" i="10"/>
  <c r="B162" i="10"/>
  <c r="B163" i="10"/>
  <c r="B164" i="10"/>
  <c r="B165" i="10"/>
  <c r="B166" i="10"/>
  <c r="B167" i="10"/>
  <c r="E167" i="10" s="1"/>
  <c r="B168" i="10"/>
  <c r="F168" i="10" s="1"/>
  <c r="B169" i="10"/>
  <c r="B170" i="10"/>
  <c r="B171" i="10"/>
  <c r="B172" i="10"/>
  <c r="B173" i="10"/>
  <c r="B174" i="10"/>
  <c r="B175" i="10"/>
  <c r="E175" i="10" s="1"/>
  <c r="B176" i="10"/>
  <c r="F176" i="10" s="1"/>
  <c r="B177" i="10"/>
  <c r="B178" i="10"/>
  <c r="B179" i="10"/>
  <c r="B180" i="10"/>
  <c r="B181" i="10"/>
  <c r="B182" i="10"/>
  <c r="B183" i="10"/>
  <c r="E183" i="10" s="1"/>
  <c r="B184" i="10"/>
  <c r="F184" i="10" s="1"/>
  <c r="B185" i="10"/>
  <c r="B186" i="10"/>
  <c r="B187" i="10"/>
  <c r="B188" i="10"/>
  <c r="B189" i="10"/>
  <c r="B190" i="10"/>
  <c r="B191" i="10"/>
  <c r="E191" i="10" s="1"/>
  <c r="B192" i="10"/>
  <c r="F192" i="10" s="1"/>
  <c r="B193" i="10"/>
  <c r="B194" i="10"/>
  <c r="B195" i="10"/>
  <c r="B196" i="10"/>
  <c r="B197" i="10"/>
  <c r="B198" i="10"/>
  <c r="B199" i="10"/>
  <c r="E199" i="10" s="1"/>
  <c r="B200" i="10"/>
  <c r="F200" i="10" s="1"/>
  <c r="B201" i="10"/>
  <c r="B202" i="10"/>
  <c r="B203" i="10"/>
  <c r="B204" i="10"/>
  <c r="B205" i="10"/>
  <c r="B206" i="10"/>
  <c r="B207" i="10"/>
  <c r="E207" i="10" s="1"/>
  <c r="B208" i="10"/>
  <c r="F208" i="10" s="1"/>
  <c r="B209" i="10"/>
  <c r="B210" i="10"/>
  <c r="B211" i="10"/>
  <c r="B212" i="10"/>
  <c r="B213" i="10"/>
  <c r="B214" i="10"/>
  <c r="B215" i="10"/>
  <c r="E215" i="10" s="1"/>
  <c r="B216" i="10"/>
  <c r="F216" i="10" s="1"/>
  <c r="B217" i="10"/>
  <c r="B218" i="10"/>
  <c r="B219" i="10"/>
  <c r="B220" i="10"/>
  <c r="B221" i="10"/>
  <c r="B222" i="10"/>
  <c r="B223" i="10"/>
  <c r="E223" i="10" s="1"/>
  <c r="B224" i="10"/>
  <c r="F224" i="10" s="1"/>
  <c r="B225" i="10"/>
  <c r="B226" i="10"/>
  <c r="B227" i="10"/>
  <c r="B228" i="10"/>
  <c r="B229" i="10"/>
  <c r="B230" i="10"/>
  <c r="B231" i="10"/>
  <c r="E231" i="10" s="1"/>
  <c r="B232" i="10"/>
  <c r="F232" i="10" s="1"/>
  <c r="B233" i="10"/>
  <c r="B234" i="10"/>
  <c r="B235" i="10"/>
  <c r="B236" i="10"/>
  <c r="B237" i="10"/>
  <c r="B238" i="10"/>
  <c r="B239" i="10"/>
  <c r="E239" i="10" s="1"/>
  <c r="B240" i="10"/>
  <c r="F240" i="10" s="1"/>
  <c r="B241" i="10"/>
  <c r="B242" i="10"/>
  <c r="B243" i="10"/>
  <c r="B244" i="10"/>
  <c r="B245" i="10"/>
  <c r="B246" i="10"/>
  <c r="B247" i="10"/>
  <c r="E247" i="10" s="1"/>
  <c r="B248" i="10"/>
  <c r="F248" i="10" s="1"/>
  <c r="B249" i="10"/>
  <c r="B250" i="10"/>
  <c r="B251" i="10"/>
  <c r="B252" i="10"/>
  <c r="B253" i="10"/>
  <c r="B254" i="10"/>
  <c r="B255" i="10"/>
  <c r="E255" i="10" s="1"/>
  <c r="B256" i="10"/>
  <c r="F256" i="10" s="1"/>
  <c r="B257" i="10"/>
  <c r="B258" i="10"/>
  <c r="B259" i="10"/>
  <c r="B260" i="10"/>
  <c r="B261" i="10"/>
  <c r="B262" i="10"/>
  <c r="B263" i="10"/>
  <c r="E263" i="10" s="1"/>
  <c r="B264" i="10"/>
  <c r="F264" i="10" s="1"/>
  <c r="B265" i="10"/>
  <c r="B266" i="10"/>
  <c r="B267" i="10"/>
  <c r="B1" i="10"/>
  <c r="T2" i="13"/>
  <c r="S2" i="13"/>
  <c r="G214" i="12"/>
  <c r="G215" i="12"/>
  <c r="G217" i="12"/>
  <c r="G219" i="12"/>
  <c r="G220" i="12"/>
  <c r="G222" i="12"/>
  <c r="G225" i="12"/>
  <c r="G227" i="12"/>
  <c r="G228" i="12"/>
  <c r="G230" i="12"/>
  <c r="G233" i="12"/>
  <c r="G235" i="12"/>
  <c r="G236" i="12"/>
  <c r="G238" i="12"/>
  <c r="G241" i="12"/>
  <c r="G243" i="12"/>
  <c r="G244" i="12"/>
  <c r="G246" i="12"/>
  <c r="G249" i="12"/>
  <c r="G251" i="12"/>
  <c r="G252" i="12"/>
  <c r="G253" i="12"/>
  <c r="G254" i="12"/>
  <c r="G255" i="12"/>
  <c r="G257" i="12"/>
  <c r="G259" i="12"/>
  <c r="G260" i="12"/>
  <c r="G262" i="12"/>
  <c r="G265" i="12"/>
  <c r="G267" i="12"/>
  <c r="G212" i="12"/>
  <c r="G3" i="12"/>
  <c r="G4" i="12"/>
  <c r="G5" i="12"/>
  <c r="G6" i="12"/>
  <c r="G7" i="12"/>
  <c r="G9" i="12"/>
  <c r="G11" i="12"/>
  <c r="G12" i="12"/>
  <c r="G14" i="12"/>
  <c r="G17" i="12"/>
  <c r="G19" i="12"/>
  <c r="G20" i="12"/>
  <c r="G22" i="12"/>
  <c r="G25" i="12"/>
  <c r="G27" i="12"/>
  <c r="G28" i="12"/>
  <c r="G30" i="12"/>
  <c r="G33" i="12"/>
  <c r="G35" i="12"/>
  <c r="G36" i="12"/>
  <c r="G38" i="12"/>
  <c r="G39" i="12"/>
  <c r="G41" i="12"/>
  <c r="G43" i="12"/>
  <c r="G44" i="12"/>
  <c r="G45" i="12"/>
  <c r="G46" i="12"/>
  <c r="G49" i="12"/>
  <c r="G51" i="12"/>
  <c r="G52" i="12"/>
  <c r="G54" i="12"/>
  <c r="G57" i="12"/>
  <c r="G59" i="12"/>
  <c r="G60" i="12"/>
  <c r="G62" i="12"/>
  <c r="G65" i="12"/>
  <c r="G67" i="12"/>
  <c r="G68" i="12"/>
  <c r="G69" i="12"/>
  <c r="G70" i="12"/>
  <c r="G73" i="12"/>
  <c r="G75" i="12"/>
  <c r="G76" i="12"/>
  <c r="G78" i="12"/>
  <c r="G79" i="12"/>
  <c r="G81" i="12"/>
  <c r="G83" i="12"/>
  <c r="G84" i="12"/>
  <c r="G86" i="12"/>
  <c r="G89" i="12"/>
  <c r="G91" i="12"/>
  <c r="G92" i="12"/>
  <c r="G94" i="12"/>
  <c r="G97" i="12"/>
  <c r="G99" i="12"/>
  <c r="G100" i="12"/>
  <c r="G102" i="12"/>
  <c r="G105" i="12"/>
  <c r="G107" i="12"/>
  <c r="G108" i="12"/>
  <c r="G109" i="12"/>
  <c r="G110" i="12"/>
  <c r="G111" i="12"/>
  <c r="G113" i="12"/>
  <c r="G115" i="12"/>
  <c r="G116" i="12"/>
  <c r="G118" i="12"/>
  <c r="G121" i="12"/>
  <c r="G123" i="12"/>
  <c r="G124" i="12"/>
  <c r="G126" i="12"/>
  <c r="G129" i="12"/>
  <c r="G131" i="12"/>
  <c r="G132" i="12"/>
  <c r="G133" i="12"/>
  <c r="G134" i="12"/>
  <c r="G137" i="12"/>
  <c r="G139" i="12"/>
  <c r="G140" i="12"/>
  <c r="G142" i="12"/>
  <c r="G145" i="12"/>
  <c r="G147" i="12"/>
  <c r="G148" i="12"/>
  <c r="G150" i="12"/>
  <c r="G151" i="12"/>
  <c r="G153" i="12"/>
  <c r="G155" i="12"/>
  <c r="G156" i="12"/>
  <c r="G158" i="12"/>
  <c r="G161" i="12"/>
  <c r="G163" i="12"/>
  <c r="G164" i="12"/>
  <c r="G166" i="12"/>
  <c r="G169" i="12"/>
  <c r="G171" i="12"/>
  <c r="G172" i="12"/>
  <c r="G173" i="12"/>
  <c r="G174" i="12"/>
  <c r="G177" i="12"/>
  <c r="G179" i="12"/>
  <c r="G180" i="12"/>
  <c r="G182" i="12"/>
  <c r="G183" i="12"/>
  <c r="G185" i="12"/>
  <c r="G187" i="12"/>
  <c r="G188" i="12"/>
  <c r="G190" i="12"/>
  <c r="G193" i="12"/>
  <c r="G195" i="12"/>
  <c r="G196" i="12"/>
  <c r="G197" i="12"/>
  <c r="G198" i="12"/>
  <c r="G201" i="12"/>
  <c r="G203" i="12"/>
  <c r="G204" i="12"/>
  <c r="G206" i="12"/>
  <c r="G209" i="12"/>
  <c r="G211" i="12"/>
  <c r="F214" i="12"/>
  <c r="F215" i="12"/>
  <c r="F217" i="12"/>
  <c r="F219" i="12"/>
  <c r="F220" i="12"/>
  <c r="F222" i="12"/>
  <c r="F225" i="12"/>
  <c r="F227" i="12"/>
  <c r="F228" i="12"/>
  <c r="F230" i="12"/>
  <c r="F233" i="12"/>
  <c r="F235" i="12"/>
  <c r="F236" i="12"/>
  <c r="F238" i="12"/>
  <c r="F241" i="12"/>
  <c r="F243" i="12"/>
  <c r="F244" i="12"/>
  <c r="F246" i="12"/>
  <c r="F247" i="12"/>
  <c r="F249" i="12"/>
  <c r="F251" i="12"/>
  <c r="F252" i="12"/>
  <c r="F254" i="12"/>
  <c r="F257" i="12"/>
  <c r="F259" i="12"/>
  <c r="F260" i="12"/>
  <c r="F262" i="12"/>
  <c r="F265" i="12"/>
  <c r="F267" i="12"/>
  <c r="F212" i="12"/>
  <c r="F3" i="12"/>
  <c r="F4" i="12"/>
  <c r="F6" i="12"/>
  <c r="F9" i="12"/>
  <c r="F11" i="12"/>
  <c r="F12" i="12"/>
  <c r="F14" i="12"/>
  <c r="F17" i="12"/>
  <c r="F19" i="12"/>
  <c r="F20" i="12"/>
  <c r="F22" i="12"/>
  <c r="F23" i="12"/>
  <c r="F25" i="12"/>
  <c r="F27" i="12"/>
  <c r="F28" i="12"/>
  <c r="F30" i="12"/>
  <c r="F33" i="12"/>
  <c r="F35" i="12"/>
  <c r="F36" i="12"/>
  <c r="F37" i="12"/>
  <c r="F38" i="12"/>
  <c r="F41" i="12"/>
  <c r="F43" i="12"/>
  <c r="F44" i="12"/>
  <c r="F46" i="12"/>
  <c r="F49" i="12"/>
  <c r="F51" i="12"/>
  <c r="F52" i="12"/>
  <c r="F54" i="12"/>
  <c r="F57" i="12"/>
  <c r="F59" i="12"/>
  <c r="F60" i="12"/>
  <c r="F61" i="12"/>
  <c r="F62" i="12"/>
  <c r="F63" i="12"/>
  <c r="F65" i="12"/>
  <c r="F67" i="12"/>
  <c r="F68" i="12"/>
  <c r="F70" i="12"/>
  <c r="F73" i="12"/>
  <c r="F75" i="12"/>
  <c r="F76" i="12"/>
  <c r="F78" i="12"/>
  <c r="F81" i="12"/>
  <c r="F83" i="12"/>
  <c r="F84" i="12"/>
  <c r="F86" i="12"/>
  <c r="F89" i="12"/>
  <c r="F91" i="12"/>
  <c r="F92" i="12"/>
  <c r="F94" i="12"/>
  <c r="F95" i="12"/>
  <c r="F97" i="12"/>
  <c r="F99" i="12"/>
  <c r="F100" i="12"/>
  <c r="F101" i="12"/>
  <c r="F102" i="12"/>
  <c r="F103" i="12"/>
  <c r="F104" i="12"/>
  <c r="F105" i="12"/>
  <c r="F107" i="12"/>
  <c r="F108" i="12"/>
  <c r="F110" i="12"/>
  <c r="F113" i="12"/>
  <c r="F115" i="12"/>
  <c r="F116" i="12"/>
  <c r="F118" i="12"/>
  <c r="F121" i="12"/>
  <c r="F123" i="12"/>
  <c r="F124" i="12"/>
  <c r="F125" i="12"/>
  <c r="F126" i="12"/>
  <c r="F129" i="12"/>
  <c r="F131" i="12"/>
  <c r="F132" i="12"/>
  <c r="F134" i="12"/>
  <c r="F135" i="12"/>
  <c r="F137" i="12"/>
  <c r="F139" i="12"/>
  <c r="F140" i="12"/>
  <c r="F142" i="12"/>
  <c r="F145" i="12"/>
  <c r="F147" i="12"/>
  <c r="F148" i="12"/>
  <c r="F150" i="12"/>
  <c r="F153" i="12"/>
  <c r="F155" i="12"/>
  <c r="F156" i="12"/>
  <c r="F158" i="12"/>
  <c r="F161" i="12"/>
  <c r="F163" i="12"/>
  <c r="F164" i="12"/>
  <c r="F165" i="12"/>
  <c r="F166" i="12"/>
  <c r="F169" i="12"/>
  <c r="F171" i="12"/>
  <c r="F172" i="12"/>
  <c r="F174" i="12"/>
  <c r="F175" i="12"/>
  <c r="F177" i="12"/>
  <c r="F179" i="12"/>
  <c r="F180" i="12"/>
  <c r="F182" i="12"/>
  <c r="F185" i="12"/>
  <c r="F187" i="12"/>
  <c r="F188" i="12"/>
  <c r="F189" i="12"/>
  <c r="F190" i="12"/>
  <c r="F193" i="12"/>
  <c r="F195" i="12"/>
  <c r="F196" i="12"/>
  <c r="F198" i="12"/>
  <c r="F201" i="12"/>
  <c r="F203" i="12"/>
  <c r="F204" i="12"/>
  <c r="F206" i="12"/>
  <c r="F207" i="12"/>
  <c r="F209" i="12"/>
  <c r="F211" i="12"/>
  <c r="E214" i="12"/>
  <c r="E217" i="12"/>
  <c r="E219" i="12"/>
  <c r="L219" i="12" s="1"/>
  <c r="M219" i="12" s="1"/>
  <c r="E220" i="12"/>
  <c r="R220" i="12" s="1"/>
  <c r="S220" i="12" s="1"/>
  <c r="E222" i="12"/>
  <c r="E225" i="12"/>
  <c r="E227" i="12"/>
  <c r="L227" i="12" s="1"/>
  <c r="M227" i="12" s="1"/>
  <c r="E228" i="12"/>
  <c r="R228" i="12" s="1"/>
  <c r="S228" i="12" s="1"/>
  <c r="E229" i="12"/>
  <c r="L229" i="12" s="1"/>
  <c r="M229" i="12" s="1"/>
  <c r="E230" i="12"/>
  <c r="E233" i="12"/>
  <c r="E235" i="12"/>
  <c r="L235" i="12" s="1"/>
  <c r="M235" i="12" s="1"/>
  <c r="E236" i="12"/>
  <c r="R236" i="12" s="1"/>
  <c r="S236" i="12" s="1"/>
  <c r="E238" i="12"/>
  <c r="R238" i="12" s="1"/>
  <c r="S238" i="12" s="1"/>
  <c r="E239" i="12"/>
  <c r="R239" i="12" s="1"/>
  <c r="S239" i="12" s="1"/>
  <c r="E241" i="12"/>
  <c r="R241" i="12" s="1"/>
  <c r="S241" i="12" s="1"/>
  <c r="E243" i="12"/>
  <c r="R243" i="12" s="1"/>
  <c r="S243" i="12" s="1"/>
  <c r="E244" i="12"/>
  <c r="R244" i="12" s="1"/>
  <c r="S244" i="12" s="1"/>
  <c r="E246" i="12"/>
  <c r="R246" i="12" s="1"/>
  <c r="S246" i="12" s="1"/>
  <c r="E249" i="12"/>
  <c r="E251" i="12"/>
  <c r="L251" i="12" s="1"/>
  <c r="M251" i="12" s="1"/>
  <c r="E252" i="12"/>
  <c r="L252" i="12" s="1"/>
  <c r="M252" i="12" s="1"/>
  <c r="E253" i="12"/>
  <c r="L253" i="12" s="1"/>
  <c r="M253" i="12" s="1"/>
  <c r="E254" i="12"/>
  <c r="L254" i="12" s="1"/>
  <c r="M254" i="12" s="1"/>
  <c r="E257" i="12"/>
  <c r="R257" i="12" s="1"/>
  <c r="S257" i="12" s="1"/>
  <c r="E259" i="12"/>
  <c r="L259" i="12" s="1"/>
  <c r="M259" i="12" s="1"/>
  <c r="E260" i="12"/>
  <c r="L260" i="12" s="1"/>
  <c r="M260" i="12" s="1"/>
  <c r="E262" i="12"/>
  <c r="L262" i="12" s="1"/>
  <c r="M262" i="12" s="1"/>
  <c r="E265" i="12"/>
  <c r="R265" i="12" s="1"/>
  <c r="S265" i="12" s="1"/>
  <c r="E267" i="12"/>
  <c r="L267" i="12" s="1"/>
  <c r="M267" i="12" s="1"/>
  <c r="E212" i="12"/>
  <c r="R212" i="12" s="1"/>
  <c r="S212" i="12" s="1"/>
  <c r="E3" i="12"/>
  <c r="R3" i="12" s="1"/>
  <c r="S3" i="12" s="1"/>
  <c r="E4" i="12"/>
  <c r="R4" i="12" s="1"/>
  <c r="S4" i="12" s="1"/>
  <c r="E5" i="12"/>
  <c r="R5" i="12" s="1"/>
  <c r="S5" i="12" s="1"/>
  <c r="E6" i="12"/>
  <c r="R6" i="12" s="1"/>
  <c r="S6" i="12" s="1"/>
  <c r="E9" i="12"/>
  <c r="R9" i="12" s="1"/>
  <c r="S9" i="12" s="1"/>
  <c r="E11" i="12"/>
  <c r="R11" i="12" s="1"/>
  <c r="S11" i="12" s="1"/>
  <c r="E12" i="12"/>
  <c r="R12" i="12" s="1"/>
  <c r="S12" i="12" s="1"/>
  <c r="E14" i="12"/>
  <c r="R14" i="12" s="1"/>
  <c r="S14" i="12" s="1"/>
  <c r="E17" i="12"/>
  <c r="R17" i="12" s="1"/>
  <c r="S17" i="12" s="1"/>
  <c r="E19" i="12"/>
  <c r="R19" i="12" s="1"/>
  <c r="S19" i="12" s="1"/>
  <c r="E20" i="12"/>
  <c r="R20" i="12" s="1"/>
  <c r="S20" i="12" s="1"/>
  <c r="E22" i="12"/>
  <c r="R22" i="12" s="1"/>
  <c r="S22" i="12" s="1"/>
  <c r="E23" i="12"/>
  <c r="R23" i="12" s="1"/>
  <c r="S23" i="12" s="1"/>
  <c r="E25" i="12"/>
  <c r="R25" i="12" s="1"/>
  <c r="S25" i="12" s="1"/>
  <c r="E27" i="12"/>
  <c r="R27" i="12" s="1"/>
  <c r="S27" i="12" s="1"/>
  <c r="E28" i="12"/>
  <c r="R28" i="12" s="1"/>
  <c r="S28" i="12" s="1"/>
  <c r="E30" i="12"/>
  <c r="R30" i="12" s="1"/>
  <c r="S30" i="12" s="1"/>
  <c r="E33" i="12"/>
  <c r="R33" i="12" s="1"/>
  <c r="S33" i="12" s="1"/>
  <c r="E35" i="12"/>
  <c r="R35" i="12" s="1"/>
  <c r="S35" i="12" s="1"/>
  <c r="E36" i="12"/>
  <c r="R36" i="12" s="1"/>
  <c r="S36" i="12" s="1"/>
  <c r="E38" i="12"/>
  <c r="R38" i="12" s="1"/>
  <c r="S38" i="12" s="1"/>
  <c r="E41" i="12"/>
  <c r="R41" i="12" s="1"/>
  <c r="S41" i="12" s="1"/>
  <c r="E43" i="12"/>
  <c r="R43" i="12" s="1"/>
  <c r="S43" i="12" s="1"/>
  <c r="E44" i="12"/>
  <c r="R44" i="12" s="1"/>
  <c r="S44" i="12" s="1"/>
  <c r="E45" i="12"/>
  <c r="R45" i="12" s="1"/>
  <c r="S45" i="12" s="1"/>
  <c r="E46" i="12"/>
  <c r="R46" i="12" s="1"/>
  <c r="S46" i="12" s="1"/>
  <c r="E49" i="12"/>
  <c r="R49" i="12" s="1"/>
  <c r="S49" i="12" s="1"/>
  <c r="E51" i="12"/>
  <c r="R51" i="12" s="1"/>
  <c r="S51" i="12" s="1"/>
  <c r="E52" i="12"/>
  <c r="R52" i="12" s="1"/>
  <c r="S52" i="12" s="1"/>
  <c r="E54" i="12"/>
  <c r="R54" i="12" s="1"/>
  <c r="S54" i="12" s="1"/>
  <c r="E57" i="12"/>
  <c r="R57" i="12" s="1"/>
  <c r="S57" i="12" s="1"/>
  <c r="E59" i="12"/>
  <c r="R59" i="12" s="1"/>
  <c r="S59" i="12" s="1"/>
  <c r="E60" i="12"/>
  <c r="R60" i="12" s="1"/>
  <c r="S60" i="12" s="1"/>
  <c r="E62" i="12"/>
  <c r="R62" i="12" s="1"/>
  <c r="S62" i="12" s="1"/>
  <c r="E63" i="12"/>
  <c r="R63" i="12" s="1"/>
  <c r="S63" i="12" s="1"/>
  <c r="E64" i="12"/>
  <c r="R64" i="12" s="1"/>
  <c r="S64" i="12" s="1"/>
  <c r="E65" i="12"/>
  <c r="R65" i="12" s="1"/>
  <c r="S65" i="12" s="1"/>
  <c r="E67" i="12"/>
  <c r="R67" i="12" s="1"/>
  <c r="S67" i="12" s="1"/>
  <c r="E68" i="12"/>
  <c r="R68" i="12" s="1"/>
  <c r="S68" i="12" s="1"/>
  <c r="E69" i="12"/>
  <c r="R69" i="12" s="1"/>
  <c r="S69" i="12" s="1"/>
  <c r="E70" i="12"/>
  <c r="R70" i="12" s="1"/>
  <c r="S70" i="12" s="1"/>
  <c r="E73" i="12"/>
  <c r="R73" i="12" s="1"/>
  <c r="S73" i="12" s="1"/>
  <c r="E75" i="12"/>
  <c r="R75" i="12" s="1"/>
  <c r="S75" i="12" s="1"/>
  <c r="E76" i="12"/>
  <c r="R76" i="12" s="1"/>
  <c r="S76" i="12" s="1"/>
  <c r="E78" i="12"/>
  <c r="R78" i="12" s="1"/>
  <c r="S78" i="12" s="1"/>
  <c r="E81" i="12"/>
  <c r="R81" i="12" s="1"/>
  <c r="S81" i="12" s="1"/>
  <c r="E83" i="12"/>
  <c r="R83" i="12" s="1"/>
  <c r="S83" i="12" s="1"/>
  <c r="E84" i="12"/>
  <c r="R84" i="12" s="1"/>
  <c r="S84" i="12" s="1"/>
  <c r="E86" i="12"/>
  <c r="R86" i="12" s="1"/>
  <c r="S86" i="12" s="1"/>
  <c r="E89" i="12"/>
  <c r="R89" i="12" s="1"/>
  <c r="S89" i="12" s="1"/>
  <c r="E91" i="12"/>
  <c r="R91" i="12" s="1"/>
  <c r="S91" i="12" s="1"/>
  <c r="E92" i="12"/>
  <c r="R92" i="12" s="1"/>
  <c r="S92" i="12" s="1"/>
  <c r="E94" i="12"/>
  <c r="R94" i="12" s="1"/>
  <c r="S94" i="12" s="1"/>
  <c r="E95" i="12"/>
  <c r="R95" i="12" s="1"/>
  <c r="S95" i="12" s="1"/>
  <c r="E97" i="12"/>
  <c r="R97" i="12" s="1"/>
  <c r="S97" i="12" s="1"/>
  <c r="E99" i="12"/>
  <c r="R99" i="12" s="1"/>
  <c r="S99" i="12" s="1"/>
  <c r="E100" i="12"/>
  <c r="R100" i="12" s="1"/>
  <c r="S100" i="12" s="1"/>
  <c r="E102" i="12"/>
  <c r="R102" i="12" s="1"/>
  <c r="S102" i="12" s="1"/>
  <c r="E105" i="12"/>
  <c r="R105" i="12" s="1"/>
  <c r="S105" i="12" s="1"/>
  <c r="E107" i="12"/>
  <c r="R107" i="12" s="1"/>
  <c r="S107" i="12" s="1"/>
  <c r="E108" i="12"/>
  <c r="R108" i="12" s="1"/>
  <c r="S108" i="12" s="1"/>
  <c r="E109" i="12"/>
  <c r="R109" i="12" s="1"/>
  <c r="S109" i="12" s="1"/>
  <c r="E110" i="12"/>
  <c r="R110" i="12" s="1"/>
  <c r="S110" i="12" s="1"/>
  <c r="E113" i="12"/>
  <c r="R113" i="12" s="1"/>
  <c r="S113" i="12" s="1"/>
  <c r="E115" i="12"/>
  <c r="R115" i="12" s="1"/>
  <c r="S115" i="12" s="1"/>
  <c r="E116" i="12"/>
  <c r="R116" i="12" s="1"/>
  <c r="S116" i="12" s="1"/>
  <c r="E118" i="12"/>
  <c r="R118" i="12" s="1"/>
  <c r="S118" i="12" s="1"/>
  <c r="E121" i="12"/>
  <c r="R121" i="12" s="1"/>
  <c r="S121" i="12" s="1"/>
  <c r="E123" i="12"/>
  <c r="R123" i="12" s="1"/>
  <c r="S123" i="12" s="1"/>
  <c r="E124" i="12"/>
  <c r="R124" i="12" s="1"/>
  <c r="S124" i="12" s="1"/>
  <c r="E126" i="12"/>
  <c r="R126" i="12" s="1"/>
  <c r="S126" i="12" s="1"/>
  <c r="E129" i="12"/>
  <c r="R129" i="12" s="1"/>
  <c r="S129" i="12" s="1"/>
  <c r="E131" i="12"/>
  <c r="R131" i="12" s="1"/>
  <c r="S131" i="12" s="1"/>
  <c r="E132" i="12"/>
  <c r="R132" i="12" s="1"/>
  <c r="S132" i="12" s="1"/>
  <c r="E133" i="12"/>
  <c r="R133" i="12" s="1"/>
  <c r="S133" i="12" s="1"/>
  <c r="E134" i="12"/>
  <c r="R134" i="12" s="1"/>
  <c r="S134" i="12" s="1"/>
  <c r="E135" i="12"/>
  <c r="R135" i="12" s="1"/>
  <c r="S135" i="12" s="1"/>
  <c r="E137" i="12"/>
  <c r="R137" i="12" s="1"/>
  <c r="S137" i="12" s="1"/>
  <c r="E139" i="12"/>
  <c r="R139" i="12" s="1"/>
  <c r="S139" i="12" s="1"/>
  <c r="E140" i="12"/>
  <c r="R140" i="12" s="1"/>
  <c r="S140" i="12" s="1"/>
  <c r="E142" i="12"/>
  <c r="R142" i="12" s="1"/>
  <c r="S142" i="12" s="1"/>
  <c r="E145" i="12"/>
  <c r="R145" i="12" s="1"/>
  <c r="S145" i="12" s="1"/>
  <c r="E147" i="12"/>
  <c r="R147" i="12" s="1"/>
  <c r="S147" i="12" s="1"/>
  <c r="E148" i="12"/>
  <c r="R148" i="12" s="1"/>
  <c r="S148" i="12" s="1"/>
  <c r="E150" i="12"/>
  <c r="R150" i="12" s="1"/>
  <c r="S150" i="12" s="1"/>
  <c r="E153" i="12"/>
  <c r="R153" i="12" s="1"/>
  <c r="S153" i="12" s="1"/>
  <c r="E155" i="12"/>
  <c r="R155" i="12" s="1"/>
  <c r="S155" i="12" s="1"/>
  <c r="E156" i="12"/>
  <c r="R156" i="12" s="1"/>
  <c r="S156" i="12" s="1"/>
  <c r="E158" i="12"/>
  <c r="R158" i="12" s="1"/>
  <c r="S158" i="12" s="1"/>
  <c r="E161" i="12"/>
  <c r="R161" i="12" s="1"/>
  <c r="S161" i="12" s="1"/>
  <c r="E163" i="12"/>
  <c r="R163" i="12" s="1"/>
  <c r="S163" i="12" s="1"/>
  <c r="E164" i="12"/>
  <c r="R164" i="12" s="1"/>
  <c r="S164" i="12" s="1"/>
  <c r="E166" i="12"/>
  <c r="R166" i="12" s="1"/>
  <c r="S166" i="12" s="1"/>
  <c r="E167" i="12"/>
  <c r="R167" i="12" s="1"/>
  <c r="S167" i="12" s="1"/>
  <c r="E169" i="12"/>
  <c r="R169" i="12" s="1"/>
  <c r="S169" i="12" s="1"/>
  <c r="E171" i="12"/>
  <c r="R171" i="12" s="1"/>
  <c r="S171" i="12" s="1"/>
  <c r="E172" i="12"/>
  <c r="R172" i="12" s="1"/>
  <c r="S172" i="12" s="1"/>
  <c r="E173" i="12"/>
  <c r="R173" i="12" s="1"/>
  <c r="S173" i="12" s="1"/>
  <c r="E174" i="12"/>
  <c r="R174" i="12" s="1"/>
  <c r="S174" i="12" s="1"/>
  <c r="E175" i="12"/>
  <c r="R175" i="12" s="1"/>
  <c r="S175" i="12" s="1"/>
  <c r="E177" i="12"/>
  <c r="R177" i="12" s="1"/>
  <c r="S177" i="12" s="1"/>
  <c r="E179" i="12"/>
  <c r="R179" i="12" s="1"/>
  <c r="S179" i="12" s="1"/>
  <c r="E180" i="12"/>
  <c r="R180" i="12" s="1"/>
  <c r="S180" i="12" s="1"/>
  <c r="E182" i="12"/>
  <c r="R182" i="12" s="1"/>
  <c r="S182" i="12" s="1"/>
  <c r="E185" i="12"/>
  <c r="R185" i="12" s="1"/>
  <c r="S185" i="12" s="1"/>
  <c r="E187" i="12"/>
  <c r="R187" i="12" s="1"/>
  <c r="S187" i="12" s="1"/>
  <c r="E188" i="12"/>
  <c r="R188" i="12" s="1"/>
  <c r="S188" i="12" s="1"/>
  <c r="E190" i="12"/>
  <c r="R190" i="12" s="1"/>
  <c r="S190" i="12" s="1"/>
  <c r="E193" i="12"/>
  <c r="R193" i="12" s="1"/>
  <c r="S193" i="12" s="1"/>
  <c r="E195" i="12"/>
  <c r="R195" i="12" s="1"/>
  <c r="S195" i="12" s="1"/>
  <c r="E196" i="12"/>
  <c r="R196" i="12" s="1"/>
  <c r="S196" i="12" s="1"/>
  <c r="E197" i="12"/>
  <c r="R197" i="12" s="1"/>
  <c r="S197" i="12" s="1"/>
  <c r="E198" i="12"/>
  <c r="R198" i="12" s="1"/>
  <c r="S198" i="12" s="1"/>
  <c r="E201" i="12"/>
  <c r="R201" i="12" s="1"/>
  <c r="S201" i="12" s="1"/>
  <c r="E203" i="12"/>
  <c r="R203" i="12" s="1"/>
  <c r="S203" i="12" s="1"/>
  <c r="E204" i="12"/>
  <c r="R204" i="12" s="1"/>
  <c r="S204" i="12" s="1"/>
  <c r="E206" i="12"/>
  <c r="R206" i="12" s="1"/>
  <c r="S206" i="12" s="1"/>
  <c r="E207" i="12"/>
  <c r="R207" i="12" s="1"/>
  <c r="S207" i="12" s="1"/>
  <c r="E209" i="12"/>
  <c r="R209" i="12" s="1"/>
  <c r="S209" i="12" s="1"/>
  <c r="E211" i="12"/>
  <c r="R211" i="12" s="1"/>
  <c r="S211" i="12" s="1"/>
  <c r="G214" i="11"/>
  <c r="G216" i="11"/>
  <c r="G217" i="11"/>
  <c r="G219" i="11"/>
  <c r="G222" i="11"/>
  <c r="G223" i="11"/>
  <c r="G224" i="11"/>
  <c r="G225" i="11"/>
  <c r="G227" i="11"/>
  <c r="G228" i="11"/>
  <c r="G230" i="11"/>
  <c r="G232" i="11"/>
  <c r="G233" i="11"/>
  <c r="G235" i="11"/>
  <c r="G238" i="11"/>
  <c r="G240" i="11"/>
  <c r="G241" i="11"/>
  <c r="G243" i="11"/>
  <c r="G246" i="11"/>
  <c r="G248" i="11"/>
  <c r="G249" i="11"/>
  <c r="G251" i="11"/>
  <c r="G254" i="11"/>
  <c r="G256" i="11"/>
  <c r="G257" i="11"/>
  <c r="G259" i="11"/>
  <c r="G260" i="11"/>
  <c r="G262" i="11"/>
  <c r="G264" i="11"/>
  <c r="G265" i="11"/>
  <c r="G267" i="11"/>
  <c r="G3" i="11"/>
  <c r="G4" i="11"/>
  <c r="G6" i="11"/>
  <c r="G7" i="11"/>
  <c r="G8" i="11"/>
  <c r="G9" i="11"/>
  <c r="G11" i="11"/>
  <c r="G12" i="11"/>
  <c r="G14" i="11"/>
  <c r="G16" i="11"/>
  <c r="G17" i="11"/>
  <c r="G19" i="11"/>
  <c r="G22" i="11"/>
  <c r="G24" i="11"/>
  <c r="G25" i="11"/>
  <c r="G27" i="11"/>
  <c r="G30" i="11"/>
  <c r="G31" i="11"/>
  <c r="G32" i="11"/>
  <c r="G33" i="11"/>
  <c r="G35" i="11"/>
  <c r="G38" i="11"/>
  <c r="G40" i="11"/>
  <c r="G41" i="11"/>
  <c r="G43" i="11"/>
  <c r="G44" i="11"/>
  <c r="G46" i="11"/>
  <c r="G48" i="11"/>
  <c r="G49" i="11"/>
  <c r="G51" i="11"/>
  <c r="G54" i="11"/>
  <c r="G56" i="11"/>
  <c r="G57" i="11"/>
  <c r="G59" i="11"/>
  <c r="G62" i="11"/>
  <c r="G64" i="11"/>
  <c r="G65" i="11"/>
  <c r="G67" i="11"/>
  <c r="G70" i="11"/>
  <c r="G71" i="11"/>
  <c r="G72" i="11"/>
  <c r="G73" i="11"/>
  <c r="G75" i="11"/>
  <c r="G78" i="11"/>
  <c r="G80" i="11"/>
  <c r="G81" i="11"/>
  <c r="G83" i="11"/>
  <c r="G84" i="11"/>
  <c r="G86" i="11"/>
  <c r="G88" i="11"/>
  <c r="G89" i="11"/>
  <c r="G91" i="11"/>
  <c r="G94" i="11"/>
  <c r="G95" i="11"/>
  <c r="G96" i="11"/>
  <c r="G97" i="11"/>
  <c r="G99" i="11"/>
  <c r="G102" i="11"/>
  <c r="G104" i="11"/>
  <c r="G105" i="11"/>
  <c r="G107" i="11"/>
  <c r="G110" i="11"/>
  <c r="G112" i="11"/>
  <c r="G113" i="11"/>
  <c r="G115" i="11"/>
  <c r="G116" i="11"/>
  <c r="G118" i="11"/>
  <c r="G120" i="11"/>
  <c r="G121" i="11"/>
  <c r="G123" i="11"/>
  <c r="G126" i="11"/>
  <c r="G128" i="11"/>
  <c r="G129" i="11"/>
  <c r="G131" i="11"/>
  <c r="G134" i="11"/>
  <c r="G135" i="11"/>
  <c r="G136" i="11"/>
  <c r="G137" i="11"/>
  <c r="G139" i="11"/>
  <c r="G142" i="11"/>
  <c r="G144" i="11"/>
  <c r="G145" i="11"/>
  <c r="G147" i="11"/>
  <c r="G150" i="11"/>
  <c r="G152" i="11"/>
  <c r="G153" i="11"/>
  <c r="G155" i="11"/>
  <c r="G156" i="11"/>
  <c r="G158" i="11"/>
  <c r="G159" i="11"/>
  <c r="G160" i="11"/>
  <c r="G161" i="11"/>
  <c r="G163" i="11"/>
  <c r="G166" i="11"/>
  <c r="G168" i="11"/>
  <c r="G169" i="11"/>
  <c r="G171" i="11"/>
  <c r="G174" i="11"/>
  <c r="G176" i="11"/>
  <c r="G177" i="11"/>
  <c r="G179" i="11"/>
  <c r="G182" i="11"/>
  <c r="G184" i="11"/>
  <c r="G185" i="11"/>
  <c r="G187" i="11"/>
  <c r="G188" i="11"/>
  <c r="G190" i="11"/>
  <c r="G192" i="11"/>
  <c r="G193" i="11"/>
  <c r="G195" i="11"/>
  <c r="G198" i="11"/>
  <c r="G199" i="11"/>
  <c r="G200" i="11"/>
  <c r="G201" i="11"/>
  <c r="G203" i="11"/>
  <c r="G206" i="11"/>
  <c r="G208" i="11"/>
  <c r="G209" i="11"/>
  <c r="G211" i="11"/>
  <c r="F214" i="11"/>
  <c r="F216" i="11"/>
  <c r="F217" i="11"/>
  <c r="F219" i="11"/>
  <c r="F222" i="11"/>
  <c r="F223" i="11"/>
  <c r="F224" i="11"/>
  <c r="F225" i="11"/>
  <c r="F227" i="11"/>
  <c r="F228" i="11"/>
  <c r="F230" i="11"/>
  <c r="F232" i="11"/>
  <c r="F233" i="11"/>
  <c r="F235" i="11"/>
  <c r="F238" i="11"/>
  <c r="F240" i="11"/>
  <c r="F241" i="11"/>
  <c r="F243" i="11"/>
  <c r="F246" i="11"/>
  <c r="F248" i="11"/>
  <c r="F249" i="11"/>
  <c r="F251" i="11"/>
  <c r="F254" i="11"/>
  <c r="F256" i="11"/>
  <c r="F257" i="11"/>
  <c r="F259" i="11"/>
  <c r="F260" i="11"/>
  <c r="F262" i="11"/>
  <c r="F263" i="11"/>
  <c r="F264" i="11"/>
  <c r="F265" i="11"/>
  <c r="F267" i="11"/>
  <c r="F212" i="11"/>
  <c r="F3" i="11"/>
  <c r="F6" i="11"/>
  <c r="F8" i="11"/>
  <c r="F9" i="11"/>
  <c r="F11" i="11"/>
  <c r="F12" i="11"/>
  <c r="F14" i="11"/>
  <c r="F15" i="11"/>
  <c r="F16" i="11"/>
  <c r="F17" i="11"/>
  <c r="F19" i="11"/>
  <c r="F22" i="11"/>
  <c r="F24" i="11"/>
  <c r="F25" i="11"/>
  <c r="F27" i="11"/>
  <c r="F30" i="11"/>
  <c r="F32" i="11"/>
  <c r="F33" i="11"/>
  <c r="F35" i="11"/>
  <c r="F38" i="11"/>
  <c r="F39" i="11"/>
  <c r="F40" i="11"/>
  <c r="F41" i="11"/>
  <c r="F43" i="11"/>
  <c r="F46" i="11"/>
  <c r="F48" i="11"/>
  <c r="F49" i="11"/>
  <c r="F51" i="11"/>
  <c r="F52" i="11"/>
  <c r="F54" i="11"/>
  <c r="F56" i="11"/>
  <c r="F57" i="11"/>
  <c r="F59" i="11"/>
  <c r="F62" i="11"/>
  <c r="F64" i="11"/>
  <c r="F65" i="11"/>
  <c r="F67" i="11"/>
  <c r="F70" i="11"/>
  <c r="F72" i="11"/>
  <c r="F73" i="11"/>
  <c r="F75" i="11"/>
  <c r="F78" i="11"/>
  <c r="F79" i="11"/>
  <c r="F80" i="11"/>
  <c r="F81" i="11"/>
  <c r="F83" i="11"/>
  <c r="F84" i="11"/>
  <c r="F86" i="11"/>
  <c r="F88" i="11"/>
  <c r="F89" i="11"/>
  <c r="F91" i="11"/>
  <c r="F94" i="11"/>
  <c r="F96" i="11"/>
  <c r="F97" i="11"/>
  <c r="F99" i="11"/>
  <c r="F102" i="11"/>
  <c r="F103" i="11"/>
  <c r="F104" i="11"/>
  <c r="F105" i="11"/>
  <c r="F107" i="11"/>
  <c r="F110" i="11"/>
  <c r="F112" i="11"/>
  <c r="F113" i="11"/>
  <c r="F115" i="11"/>
  <c r="F118" i="11"/>
  <c r="F120" i="11"/>
  <c r="F121" i="11"/>
  <c r="F123" i="11"/>
  <c r="F124" i="11"/>
  <c r="F126" i="11"/>
  <c r="F128" i="11"/>
  <c r="F129" i="11"/>
  <c r="F131" i="11"/>
  <c r="F134" i="11"/>
  <c r="F136" i="11"/>
  <c r="F137" i="11"/>
  <c r="F139" i="11"/>
  <c r="F142" i="11"/>
  <c r="F143" i="11"/>
  <c r="F144" i="11"/>
  <c r="F145" i="11"/>
  <c r="F147" i="11"/>
  <c r="F150" i="11"/>
  <c r="F152" i="11"/>
  <c r="F153" i="11"/>
  <c r="F155" i="11"/>
  <c r="F156" i="11"/>
  <c r="F158" i="11"/>
  <c r="F160" i="11"/>
  <c r="F161" i="11"/>
  <c r="F163" i="11"/>
  <c r="F166" i="11"/>
  <c r="F167" i="11"/>
  <c r="F168" i="11"/>
  <c r="F169" i="11"/>
  <c r="F171" i="11"/>
  <c r="F174" i="11"/>
  <c r="F176" i="11"/>
  <c r="F177" i="11"/>
  <c r="F179" i="11"/>
  <c r="F182" i="11"/>
  <c r="F184" i="11"/>
  <c r="F185" i="11"/>
  <c r="F187" i="11"/>
  <c r="F190" i="11"/>
  <c r="F192" i="11"/>
  <c r="F193" i="11"/>
  <c r="F195" i="11"/>
  <c r="F196" i="11"/>
  <c r="F197" i="11"/>
  <c r="F198" i="11"/>
  <c r="F200" i="11"/>
  <c r="F201" i="11"/>
  <c r="F203" i="11"/>
  <c r="F206" i="11"/>
  <c r="F207" i="11"/>
  <c r="F208" i="11"/>
  <c r="F209" i="11"/>
  <c r="F211" i="11"/>
  <c r="F53" i="11" l="1"/>
  <c r="F13" i="11"/>
  <c r="G85" i="11"/>
  <c r="G152" i="12"/>
  <c r="G80" i="12"/>
  <c r="G40" i="12"/>
  <c r="G157" i="11"/>
  <c r="G8" i="12"/>
  <c r="F125" i="11"/>
  <c r="E176" i="12"/>
  <c r="R176" i="12" s="1"/>
  <c r="S176" i="12" s="1"/>
  <c r="F176" i="12"/>
  <c r="E334" i="10"/>
  <c r="L334" i="10" s="1"/>
  <c r="M334" i="10" s="1"/>
  <c r="E302" i="10"/>
  <c r="L302" i="10" s="1"/>
  <c r="M302" i="10" s="1"/>
  <c r="E286" i="10"/>
  <c r="L286" i="10" s="1"/>
  <c r="M286" i="10" s="1"/>
  <c r="E278" i="10"/>
  <c r="L278" i="10" s="1"/>
  <c r="M278" i="10" s="1"/>
  <c r="E270" i="10"/>
  <c r="L270" i="10" s="1"/>
  <c r="M270" i="10" s="1"/>
  <c r="F165" i="11"/>
  <c r="E144" i="12"/>
  <c r="R144" i="12" s="1"/>
  <c r="S144" i="12" s="1"/>
  <c r="F256" i="12"/>
  <c r="F224" i="12"/>
  <c r="G120" i="12"/>
  <c r="F205" i="11"/>
  <c r="F173" i="11"/>
  <c r="F164" i="11"/>
  <c r="F133" i="11"/>
  <c r="F92" i="11"/>
  <c r="F61" i="11"/>
  <c r="F20" i="11"/>
  <c r="F236" i="11"/>
  <c r="G93" i="11"/>
  <c r="G21" i="11"/>
  <c r="E184" i="12"/>
  <c r="R184" i="12" s="1"/>
  <c r="S184" i="12" s="1"/>
  <c r="E143" i="12"/>
  <c r="R143" i="12" s="1"/>
  <c r="S143" i="12" s="1"/>
  <c r="E112" i="12"/>
  <c r="R112" i="12" s="1"/>
  <c r="S112" i="12" s="1"/>
  <c r="E103" i="12"/>
  <c r="R103" i="12" s="1"/>
  <c r="S103" i="12" s="1"/>
  <c r="E71" i="12"/>
  <c r="R71" i="12" s="1"/>
  <c r="S71" i="12" s="1"/>
  <c r="E31" i="12"/>
  <c r="R31" i="12" s="1"/>
  <c r="S31" i="12" s="1"/>
  <c r="E256" i="12"/>
  <c r="L256" i="12" s="1"/>
  <c r="M256" i="12" s="1"/>
  <c r="E247" i="12"/>
  <c r="R247" i="12" s="1"/>
  <c r="S247" i="12" s="1"/>
  <c r="E216" i="12"/>
  <c r="R216" i="12" s="1"/>
  <c r="S216" i="12" s="1"/>
  <c r="F184" i="12"/>
  <c r="F143" i="12"/>
  <c r="F112" i="12"/>
  <c r="F71" i="12"/>
  <c r="F40" i="12"/>
  <c r="F31" i="12"/>
  <c r="F255" i="12"/>
  <c r="F223" i="12"/>
  <c r="G200" i="12"/>
  <c r="G191" i="12"/>
  <c r="G160" i="12"/>
  <c r="G119" i="12"/>
  <c r="G88" i="12"/>
  <c r="G47" i="12"/>
  <c r="G16" i="12"/>
  <c r="G263" i="12"/>
  <c r="G232" i="12"/>
  <c r="G223" i="12"/>
  <c r="G48" i="12"/>
  <c r="G264" i="12"/>
  <c r="G224" i="12"/>
  <c r="F172" i="11"/>
  <c r="F132" i="11"/>
  <c r="F60" i="11"/>
  <c r="F29" i="11"/>
  <c r="G245" i="11"/>
  <c r="E183" i="12"/>
  <c r="R183" i="12" s="1"/>
  <c r="S183" i="12" s="1"/>
  <c r="E152" i="12"/>
  <c r="R152" i="12" s="1"/>
  <c r="S152" i="12" s="1"/>
  <c r="F39" i="12"/>
  <c r="G159" i="12"/>
  <c r="F237" i="11"/>
  <c r="E248" i="12"/>
  <c r="R248" i="12" s="1"/>
  <c r="S248" i="12" s="1"/>
  <c r="F192" i="12"/>
  <c r="F264" i="12"/>
  <c r="G199" i="12"/>
  <c r="F2" i="11"/>
  <c r="F181" i="11"/>
  <c r="F141" i="11"/>
  <c r="F109" i="11"/>
  <c r="F100" i="11"/>
  <c r="F69" i="11"/>
  <c r="F28" i="11"/>
  <c r="F244" i="11"/>
  <c r="F213" i="11"/>
  <c r="E192" i="12"/>
  <c r="R192" i="12" s="1"/>
  <c r="S192" i="12" s="1"/>
  <c r="E151" i="12"/>
  <c r="R151" i="12" s="1"/>
  <c r="S151" i="12" s="1"/>
  <c r="E120" i="12"/>
  <c r="R120" i="12" s="1"/>
  <c r="S120" i="12" s="1"/>
  <c r="E79" i="12"/>
  <c r="R79" i="12" s="1"/>
  <c r="S79" i="12" s="1"/>
  <c r="E48" i="12"/>
  <c r="R48" i="12" s="1"/>
  <c r="S48" i="12" s="1"/>
  <c r="E7" i="12"/>
  <c r="R7" i="12" s="1"/>
  <c r="S7" i="12" s="1"/>
  <c r="F191" i="12"/>
  <c r="F263" i="12"/>
  <c r="F231" i="12"/>
  <c r="G208" i="12"/>
  <c r="G168" i="12"/>
  <c r="G136" i="12"/>
  <c r="G127" i="12"/>
  <c r="G96" i="12"/>
  <c r="G55" i="12"/>
  <c r="G24" i="12"/>
  <c r="G240" i="12"/>
  <c r="F72" i="12"/>
  <c r="F204" i="11"/>
  <c r="E8" i="12"/>
  <c r="R8" i="12" s="1"/>
  <c r="S8" i="12" s="1"/>
  <c r="F80" i="12"/>
  <c r="G231" i="12"/>
  <c r="F180" i="11"/>
  <c r="F149" i="11"/>
  <c r="F140" i="11"/>
  <c r="F108" i="11"/>
  <c r="F68" i="11"/>
  <c r="F37" i="11"/>
  <c r="F253" i="11"/>
  <c r="E200" i="12"/>
  <c r="R200" i="12" s="1"/>
  <c r="S200" i="12" s="1"/>
  <c r="E160" i="12"/>
  <c r="R160" i="12" s="1"/>
  <c r="S160" i="12" s="1"/>
  <c r="E119" i="12"/>
  <c r="R119" i="12" s="1"/>
  <c r="S119" i="12" s="1"/>
  <c r="E88" i="12"/>
  <c r="R88" i="12" s="1"/>
  <c r="S88" i="12" s="1"/>
  <c r="E47" i="12"/>
  <c r="R47" i="12" s="1"/>
  <c r="S47" i="12" s="1"/>
  <c r="E16" i="12"/>
  <c r="R16" i="12" s="1"/>
  <c r="S16" i="12" s="1"/>
  <c r="E232" i="12"/>
  <c r="R232" i="12" s="1"/>
  <c r="S232" i="12" s="1"/>
  <c r="F128" i="12"/>
  <c r="F240" i="12"/>
  <c r="G167" i="12"/>
  <c r="G64" i="12"/>
  <c r="G239" i="12"/>
  <c r="G229" i="12"/>
  <c r="E104" i="12"/>
  <c r="R104" i="12" s="1"/>
  <c r="S104" i="12" s="1"/>
  <c r="E32" i="12"/>
  <c r="R32" i="12" s="1"/>
  <c r="S32" i="12" s="1"/>
  <c r="F144" i="12"/>
  <c r="F32" i="12"/>
  <c r="F101" i="11"/>
  <c r="E111" i="12"/>
  <c r="R111" i="12" s="1"/>
  <c r="S111" i="12" s="1"/>
  <c r="G87" i="12"/>
  <c r="F189" i="11"/>
  <c r="F148" i="11"/>
  <c r="F117" i="11"/>
  <c r="F77" i="11"/>
  <c r="F45" i="11"/>
  <c r="F36" i="11"/>
  <c r="F5" i="11"/>
  <c r="F252" i="11"/>
  <c r="F221" i="11"/>
  <c r="E199" i="12"/>
  <c r="R199" i="12" s="1"/>
  <c r="S199" i="12" s="1"/>
  <c r="E159" i="12"/>
  <c r="R159" i="12" s="1"/>
  <c r="S159" i="12" s="1"/>
  <c r="E128" i="12"/>
  <c r="R128" i="12" s="1"/>
  <c r="S128" i="12" s="1"/>
  <c r="E87" i="12"/>
  <c r="R87" i="12" s="1"/>
  <c r="S87" i="12" s="1"/>
  <c r="E56" i="12"/>
  <c r="R56" i="12" s="1"/>
  <c r="S56" i="12" s="1"/>
  <c r="E15" i="12"/>
  <c r="R15" i="12" s="1"/>
  <c r="S15" i="12" s="1"/>
  <c r="F168" i="12"/>
  <c r="F127" i="12"/>
  <c r="F56" i="12"/>
  <c r="F15" i="12"/>
  <c r="G72" i="12"/>
  <c r="G248" i="12"/>
  <c r="E256" i="10"/>
  <c r="E192" i="10"/>
  <c r="E128" i="10"/>
  <c r="E64" i="10"/>
  <c r="F76" i="11"/>
  <c r="F261" i="11"/>
  <c r="F229" i="11"/>
  <c r="F220" i="11"/>
  <c r="E208" i="12"/>
  <c r="R208" i="12" s="1"/>
  <c r="S208" i="12" s="1"/>
  <c r="E136" i="12"/>
  <c r="R136" i="12" s="1"/>
  <c r="S136" i="12" s="1"/>
  <c r="E96" i="12"/>
  <c r="R96" i="12" s="1"/>
  <c r="S96" i="12" s="1"/>
  <c r="E55" i="12"/>
  <c r="R55" i="12" s="1"/>
  <c r="S55" i="12" s="1"/>
  <c r="E24" i="12"/>
  <c r="R24" i="12" s="1"/>
  <c r="S24" i="12" s="1"/>
  <c r="F216" i="12"/>
  <c r="G274" i="10"/>
  <c r="F151" i="11"/>
  <c r="F87" i="11"/>
  <c r="F23" i="11"/>
  <c r="E181" i="12"/>
  <c r="R181" i="12" s="1"/>
  <c r="S181" i="12" s="1"/>
  <c r="E117" i="12"/>
  <c r="R117" i="12" s="1"/>
  <c r="S117" i="12" s="1"/>
  <c r="E53" i="12"/>
  <c r="R53" i="12" s="1"/>
  <c r="S53" i="12" s="1"/>
  <c r="E237" i="12"/>
  <c r="R237" i="12" s="1"/>
  <c r="S237" i="12" s="1"/>
  <c r="F266" i="12"/>
  <c r="F258" i="12"/>
  <c r="F250" i="12"/>
  <c r="F242" i="12"/>
  <c r="F234" i="12"/>
  <c r="F226" i="12"/>
  <c r="F218" i="12"/>
  <c r="G181" i="12"/>
  <c r="G117" i="12"/>
  <c r="G53" i="12"/>
  <c r="G237" i="12"/>
  <c r="F215" i="11"/>
  <c r="E189" i="12"/>
  <c r="R189" i="12" s="1"/>
  <c r="S189" i="12" s="1"/>
  <c r="E125" i="12"/>
  <c r="R125" i="12" s="1"/>
  <c r="S125" i="12" s="1"/>
  <c r="E61" i="12"/>
  <c r="R61" i="12" s="1"/>
  <c r="S61" i="12" s="1"/>
  <c r="E245" i="12"/>
  <c r="R245" i="12" s="1"/>
  <c r="S245" i="12" s="1"/>
  <c r="G245" i="12"/>
  <c r="F47" i="11"/>
  <c r="F231" i="11"/>
  <c r="E205" i="12"/>
  <c r="R205" i="12" s="1"/>
  <c r="S205" i="12" s="1"/>
  <c r="E141" i="12"/>
  <c r="R141" i="12" s="1"/>
  <c r="S141" i="12" s="1"/>
  <c r="E77" i="12"/>
  <c r="R77" i="12" s="1"/>
  <c r="S77" i="12" s="1"/>
  <c r="E13" i="12"/>
  <c r="R13" i="12" s="1"/>
  <c r="S13" i="12" s="1"/>
  <c r="E261" i="12"/>
  <c r="L261" i="12" s="1"/>
  <c r="M261" i="12" s="1"/>
  <c r="G205" i="12"/>
  <c r="G141" i="12"/>
  <c r="G77" i="12"/>
  <c r="G13" i="12"/>
  <c r="G261" i="12"/>
  <c r="F239" i="10"/>
  <c r="F175" i="10"/>
  <c r="F111" i="10"/>
  <c r="F47" i="10"/>
  <c r="F183" i="11"/>
  <c r="F119" i="11"/>
  <c r="F55" i="11"/>
  <c r="F239" i="11"/>
  <c r="G175" i="11"/>
  <c r="G111" i="11"/>
  <c r="G255" i="11"/>
  <c r="E149" i="12"/>
  <c r="R149" i="12" s="1"/>
  <c r="S149" i="12" s="1"/>
  <c r="E85" i="12"/>
  <c r="R85" i="12" s="1"/>
  <c r="S85" i="12" s="1"/>
  <c r="E21" i="12"/>
  <c r="R21" i="12" s="1"/>
  <c r="S21" i="12" s="1"/>
  <c r="G149" i="12"/>
  <c r="G85" i="12"/>
  <c r="G21" i="12"/>
  <c r="E358" i="10"/>
  <c r="X358" i="10" s="1"/>
  <c r="Y358" i="10" s="1"/>
  <c r="E294" i="10"/>
  <c r="L294" i="10" s="1"/>
  <c r="F191" i="11"/>
  <c r="F127" i="11"/>
  <c r="F63" i="11"/>
  <c r="F247" i="11"/>
  <c r="E2" i="12"/>
  <c r="R2" i="12" s="1"/>
  <c r="S2" i="12" s="1"/>
  <c r="E157" i="12"/>
  <c r="R157" i="12" s="1"/>
  <c r="S157" i="12" s="1"/>
  <c r="E93" i="12"/>
  <c r="R93" i="12" s="1"/>
  <c r="S93" i="12" s="1"/>
  <c r="E29" i="12"/>
  <c r="R29" i="12" s="1"/>
  <c r="S29" i="12" s="1"/>
  <c r="E213" i="12"/>
  <c r="L213" i="12" s="1"/>
  <c r="M213" i="12" s="1"/>
  <c r="F221" i="12"/>
  <c r="F213" i="12"/>
  <c r="G157" i="12"/>
  <c r="G93" i="12"/>
  <c r="G29" i="12"/>
  <c r="E165" i="12"/>
  <c r="R165" i="12" s="1"/>
  <c r="S165" i="12" s="1"/>
  <c r="E101" i="12"/>
  <c r="R101" i="12" s="1"/>
  <c r="S101" i="12" s="1"/>
  <c r="E37" i="12"/>
  <c r="R37" i="12" s="1"/>
  <c r="S37" i="12" s="1"/>
  <c r="E221" i="12"/>
  <c r="L221" i="12" s="1"/>
  <c r="M221" i="12" s="1"/>
  <c r="F2" i="12"/>
  <c r="M294" i="10"/>
  <c r="R334" i="10"/>
  <c r="S334" i="10" s="1"/>
  <c r="E262" i="10"/>
  <c r="F262" i="10"/>
  <c r="E254" i="10"/>
  <c r="F254" i="10"/>
  <c r="E246" i="10"/>
  <c r="F246" i="10"/>
  <c r="E238" i="10"/>
  <c r="F238" i="10"/>
  <c r="E230" i="10"/>
  <c r="F230" i="10"/>
  <c r="E222" i="10"/>
  <c r="F222" i="10"/>
  <c r="E214" i="10"/>
  <c r="F214" i="10"/>
  <c r="E206" i="10"/>
  <c r="F206" i="10"/>
  <c r="E198" i="10"/>
  <c r="F198" i="10"/>
  <c r="E190" i="10"/>
  <c r="F190" i="10"/>
  <c r="E182" i="10"/>
  <c r="F182" i="10"/>
  <c r="E174" i="10"/>
  <c r="F174" i="10"/>
  <c r="E166" i="10"/>
  <c r="F166" i="10"/>
  <c r="E158" i="10"/>
  <c r="F158" i="10"/>
  <c r="E150" i="10"/>
  <c r="F150" i="10"/>
  <c r="E142" i="10"/>
  <c r="F142" i="10"/>
  <c r="E134" i="10"/>
  <c r="F134" i="10"/>
  <c r="E126" i="10"/>
  <c r="F126" i="10"/>
  <c r="E118" i="10"/>
  <c r="F118" i="10"/>
  <c r="E110" i="10"/>
  <c r="F110" i="10"/>
  <c r="E102" i="10"/>
  <c r="F102" i="10"/>
  <c r="E94" i="10"/>
  <c r="F94" i="10"/>
  <c r="E86" i="10"/>
  <c r="F86" i="10"/>
  <c r="E78" i="10"/>
  <c r="F78" i="10"/>
  <c r="E70" i="10"/>
  <c r="F70" i="10"/>
  <c r="E62" i="10"/>
  <c r="F62" i="10"/>
  <c r="E54" i="10"/>
  <c r="F54" i="10"/>
  <c r="E46" i="10"/>
  <c r="F46" i="10"/>
  <c r="E38" i="10"/>
  <c r="F38" i="10"/>
  <c r="E30" i="10"/>
  <c r="F30" i="10"/>
  <c r="E22" i="10"/>
  <c r="F22" i="10"/>
  <c r="E14" i="10"/>
  <c r="F14" i="10"/>
  <c r="E6" i="10"/>
  <c r="F6" i="10"/>
  <c r="G331" i="10"/>
  <c r="E331" i="10"/>
  <c r="G323" i="10"/>
  <c r="E323" i="10"/>
  <c r="F323" i="10"/>
  <c r="G315" i="10"/>
  <c r="F315" i="10"/>
  <c r="E315" i="10"/>
  <c r="L315" i="10" s="1"/>
  <c r="M315" i="10" s="1"/>
  <c r="G307" i="10"/>
  <c r="F307" i="10"/>
  <c r="E307" i="10"/>
  <c r="L307" i="10" s="1"/>
  <c r="M307" i="10" s="1"/>
  <c r="G299" i="10"/>
  <c r="E299" i="10"/>
  <c r="L299" i="10" s="1"/>
  <c r="M299" i="10" s="1"/>
  <c r="G291" i="10"/>
  <c r="E291" i="10"/>
  <c r="L291" i="10" s="1"/>
  <c r="M291" i="10" s="1"/>
  <c r="F291" i="10"/>
  <c r="G283" i="10"/>
  <c r="F283" i="10"/>
  <c r="E283" i="10"/>
  <c r="L283" i="10" s="1"/>
  <c r="M283" i="10" s="1"/>
  <c r="G275" i="10"/>
  <c r="F275" i="10"/>
  <c r="E275" i="10"/>
  <c r="L275" i="10" s="1"/>
  <c r="M275" i="10" s="1"/>
  <c r="F335" i="10"/>
  <c r="G335" i="10"/>
  <c r="E335" i="10"/>
  <c r="F398" i="10"/>
  <c r="G398" i="10"/>
  <c r="F390" i="10"/>
  <c r="G390" i="10"/>
  <c r="F382" i="10"/>
  <c r="G382" i="10"/>
  <c r="F374" i="10"/>
  <c r="G374" i="10"/>
  <c r="F366" i="10"/>
  <c r="G366" i="10"/>
  <c r="F358" i="10"/>
  <c r="G358" i="10"/>
  <c r="F350" i="10"/>
  <c r="G350" i="10"/>
  <c r="F342" i="10"/>
  <c r="G342" i="10"/>
  <c r="F339" i="11"/>
  <c r="G339" i="11"/>
  <c r="E339" i="11"/>
  <c r="F331" i="11"/>
  <c r="G331" i="11"/>
  <c r="E331" i="11"/>
  <c r="F323" i="11"/>
  <c r="G323" i="11"/>
  <c r="E323" i="11"/>
  <c r="F315" i="11"/>
  <c r="G315" i="11"/>
  <c r="E315" i="11"/>
  <c r="E264" i="10"/>
  <c r="E200" i="10"/>
  <c r="E136" i="10"/>
  <c r="E72" i="10"/>
  <c r="E8" i="10"/>
  <c r="E366" i="10"/>
  <c r="F247" i="10"/>
  <c r="F183" i="10"/>
  <c r="F119" i="10"/>
  <c r="F55" i="10"/>
  <c r="E253" i="10"/>
  <c r="F253" i="10"/>
  <c r="E221" i="10"/>
  <c r="F221" i="10"/>
  <c r="E173" i="10"/>
  <c r="F173" i="10"/>
  <c r="E141" i="10"/>
  <c r="F141" i="10"/>
  <c r="E101" i="10"/>
  <c r="F101" i="10"/>
  <c r="E61" i="10"/>
  <c r="F61" i="10"/>
  <c r="E13" i="10"/>
  <c r="F13" i="10"/>
  <c r="F306" i="10"/>
  <c r="G306" i="10"/>
  <c r="E306" i="10"/>
  <c r="L306" i="10" s="1"/>
  <c r="M306" i="10" s="1"/>
  <c r="F274" i="10"/>
  <c r="E274" i="10"/>
  <c r="L274" i="10" s="1"/>
  <c r="M274" i="10" s="1"/>
  <c r="F365" i="10"/>
  <c r="G365" i="10"/>
  <c r="E365" i="10"/>
  <c r="G338" i="11"/>
  <c r="F338" i="11"/>
  <c r="E338" i="11"/>
  <c r="G290" i="11"/>
  <c r="F290" i="11"/>
  <c r="E290" i="11"/>
  <c r="E260" i="10"/>
  <c r="F260" i="10"/>
  <c r="E252" i="10"/>
  <c r="F252" i="10"/>
  <c r="E244" i="10"/>
  <c r="F244" i="10"/>
  <c r="E236" i="10"/>
  <c r="F236" i="10"/>
  <c r="E228" i="10"/>
  <c r="F228" i="10"/>
  <c r="E220" i="10"/>
  <c r="F220" i="10"/>
  <c r="E212" i="10"/>
  <c r="F212" i="10"/>
  <c r="E204" i="10"/>
  <c r="F204" i="10"/>
  <c r="E196" i="10"/>
  <c r="F196" i="10"/>
  <c r="E188" i="10"/>
  <c r="F188" i="10"/>
  <c r="E180" i="10"/>
  <c r="F180" i="10"/>
  <c r="E172" i="10"/>
  <c r="F172" i="10"/>
  <c r="E164" i="10"/>
  <c r="F164" i="10"/>
  <c r="E156" i="10"/>
  <c r="F156" i="10"/>
  <c r="E148" i="10"/>
  <c r="F148" i="10"/>
  <c r="E140" i="10"/>
  <c r="F140" i="10"/>
  <c r="E132" i="10"/>
  <c r="F132" i="10"/>
  <c r="E124" i="10"/>
  <c r="F124" i="10"/>
  <c r="E116" i="10"/>
  <c r="F116" i="10"/>
  <c r="E108" i="10"/>
  <c r="F108" i="10"/>
  <c r="E100" i="10"/>
  <c r="F100" i="10"/>
  <c r="E92" i="10"/>
  <c r="F92" i="10"/>
  <c r="E84" i="10"/>
  <c r="F84" i="10"/>
  <c r="E76" i="10"/>
  <c r="F76" i="10"/>
  <c r="E68" i="10"/>
  <c r="F68" i="10"/>
  <c r="E60" i="10"/>
  <c r="F60" i="10"/>
  <c r="E52" i="10"/>
  <c r="F52" i="10"/>
  <c r="E44" i="10"/>
  <c r="F44" i="10"/>
  <c r="E36" i="10"/>
  <c r="F36" i="10"/>
  <c r="E28" i="10"/>
  <c r="F28" i="10"/>
  <c r="E20" i="10"/>
  <c r="F20" i="10"/>
  <c r="E12" i="10"/>
  <c r="F12" i="10"/>
  <c r="E3" i="10"/>
  <c r="F3" i="10"/>
  <c r="F329" i="10"/>
  <c r="G329" i="10"/>
  <c r="E329" i="10"/>
  <c r="F321" i="10"/>
  <c r="G321" i="10"/>
  <c r="E321" i="10"/>
  <c r="L321" i="10" s="1"/>
  <c r="M321" i="10" s="1"/>
  <c r="F313" i="10"/>
  <c r="G313" i="10"/>
  <c r="E313" i="10"/>
  <c r="L313" i="10" s="1"/>
  <c r="M313" i="10" s="1"/>
  <c r="F305" i="10"/>
  <c r="G305" i="10"/>
  <c r="E305" i="10"/>
  <c r="L305" i="10" s="1"/>
  <c r="M305" i="10" s="1"/>
  <c r="F297" i="10"/>
  <c r="G297" i="10"/>
  <c r="E297" i="10"/>
  <c r="L297" i="10" s="1"/>
  <c r="M297" i="10" s="1"/>
  <c r="F289" i="10"/>
  <c r="G289" i="10"/>
  <c r="E289" i="10"/>
  <c r="L289" i="10" s="1"/>
  <c r="M289" i="10" s="1"/>
  <c r="F281" i="10"/>
  <c r="G281" i="10"/>
  <c r="E281" i="10"/>
  <c r="L281" i="10" s="1"/>
  <c r="M281" i="10" s="1"/>
  <c r="F273" i="10"/>
  <c r="G273" i="10"/>
  <c r="E273" i="10"/>
  <c r="L273" i="10" s="1"/>
  <c r="M273" i="10" s="1"/>
  <c r="F396" i="10"/>
  <c r="G396" i="10"/>
  <c r="E396" i="10"/>
  <c r="F388" i="10"/>
  <c r="G388" i="10"/>
  <c r="E388" i="10"/>
  <c r="F380" i="10"/>
  <c r="G380" i="10"/>
  <c r="E380" i="10"/>
  <c r="F372" i="10"/>
  <c r="G372" i="10"/>
  <c r="E372" i="10"/>
  <c r="F364" i="10"/>
  <c r="G364" i="10"/>
  <c r="E364" i="10"/>
  <c r="F356" i="10"/>
  <c r="G356" i="10"/>
  <c r="E356" i="10"/>
  <c r="F348" i="10"/>
  <c r="G348" i="10"/>
  <c r="E348" i="10"/>
  <c r="F340" i="10"/>
  <c r="G340" i="10"/>
  <c r="E340" i="10"/>
  <c r="F337" i="11"/>
  <c r="G337" i="11"/>
  <c r="E337" i="11"/>
  <c r="F329" i="11"/>
  <c r="G329" i="11"/>
  <c r="E329" i="11"/>
  <c r="F321" i="11"/>
  <c r="G321" i="11"/>
  <c r="E321" i="11"/>
  <c r="G313" i="11"/>
  <c r="F313" i="11"/>
  <c r="E313" i="11"/>
  <c r="E248" i="10"/>
  <c r="E184" i="10"/>
  <c r="E120" i="10"/>
  <c r="E56" i="10"/>
  <c r="E350" i="10"/>
  <c r="F231" i="10"/>
  <c r="F167" i="10"/>
  <c r="F103" i="10"/>
  <c r="F39" i="10"/>
  <c r="E245" i="10"/>
  <c r="F245" i="10"/>
  <c r="E213" i="10"/>
  <c r="F213" i="10"/>
  <c r="E189" i="10"/>
  <c r="F189" i="10"/>
  <c r="E165" i="10"/>
  <c r="F165" i="10"/>
  <c r="E133" i="10"/>
  <c r="F133" i="10"/>
  <c r="E109" i="10"/>
  <c r="F109" i="10"/>
  <c r="E85" i="10"/>
  <c r="F85" i="10"/>
  <c r="E53" i="10"/>
  <c r="F53" i="10"/>
  <c r="E29" i="10"/>
  <c r="F29" i="10"/>
  <c r="F314" i="10"/>
  <c r="E314" i="10"/>
  <c r="L314" i="10" s="1"/>
  <c r="M314" i="10" s="1"/>
  <c r="G314" i="10"/>
  <c r="G282" i="10"/>
  <c r="F282" i="10"/>
  <c r="E282" i="10"/>
  <c r="L282" i="10" s="1"/>
  <c r="M282" i="10" s="1"/>
  <c r="F373" i="10"/>
  <c r="G373" i="10"/>
  <c r="E373" i="10"/>
  <c r="F341" i="10"/>
  <c r="G341" i="10"/>
  <c r="E341" i="10"/>
  <c r="G322" i="11"/>
  <c r="F322" i="11"/>
  <c r="E322" i="11"/>
  <c r="G298" i="11"/>
  <c r="F298" i="11"/>
  <c r="E298" i="11"/>
  <c r="E267" i="10"/>
  <c r="L267" i="10" s="1"/>
  <c r="F267" i="10"/>
  <c r="E259" i="10"/>
  <c r="F259" i="10"/>
  <c r="E251" i="10"/>
  <c r="F251" i="10"/>
  <c r="E243" i="10"/>
  <c r="F243" i="10"/>
  <c r="E235" i="10"/>
  <c r="F235" i="10"/>
  <c r="E227" i="10"/>
  <c r="F227" i="10"/>
  <c r="E219" i="10"/>
  <c r="F219" i="10"/>
  <c r="E211" i="10"/>
  <c r="F211" i="10"/>
  <c r="E203" i="10"/>
  <c r="F203" i="10"/>
  <c r="E195" i="10"/>
  <c r="F195" i="10"/>
  <c r="E187" i="10"/>
  <c r="F187" i="10"/>
  <c r="E179" i="10"/>
  <c r="F179" i="10"/>
  <c r="E171" i="10"/>
  <c r="F171" i="10"/>
  <c r="E163" i="10"/>
  <c r="F163" i="10"/>
  <c r="E155" i="10"/>
  <c r="F155" i="10"/>
  <c r="E147" i="10"/>
  <c r="F147" i="10"/>
  <c r="E139" i="10"/>
  <c r="F139" i="10"/>
  <c r="E131" i="10"/>
  <c r="F131" i="10"/>
  <c r="E123" i="10"/>
  <c r="F123" i="10"/>
  <c r="E115" i="10"/>
  <c r="F115" i="10"/>
  <c r="E107" i="10"/>
  <c r="F107" i="10"/>
  <c r="E99" i="10"/>
  <c r="F99" i="10"/>
  <c r="E91" i="10"/>
  <c r="F91" i="10"/>
  <c r="E83" i="10"/>
  <c r="F83" i="10"/>
  <c r="E75" i="10"/>
  <c r="F75" i="10"/>
  <c r="E67" i="10"/>
  <c r="F67" i="10"/>
  <c r="E59" i="10"/>
  <c r="F59" i="10"/>
  <c r="E51" i="10"/>
  <c r="F51" i="10"/>
  <c r="E43" i="10"/>
  <c r="F43" i="10"/>
  <c r="E35" i="10"/>
  <c r="F35" i="10"/>
  <c r="G35" i="10"/>
  <c r="E27" i="10"/>
  <c r="F27" i="10"/>
  <c r="E19" i="10"/>
  <c r="F19" i="10"/>
  <c r="E11" i="10"/>
  <c r="F11" i="10"/>
  <c r="E2" i="10"/>
  <c r="F2" i="10"/>
  <c r="G2" i="10"/>
  <c r="F328" i="10"/>
  <c r="G328" i="10"/>
  <c r="E328" i="10"/>
  <c r="F320" i="10"/>
  <c r="G320" i="10"/>
  <c r="E320" i="10"/>
  <c r="L320" i="10" s="1"/>
  <c r="M320" i="10" s="1"/>
  <c r="F312" i="10"/>
  <c r="G312" i="10"/>
  <c r="E312" i="10"/>
  <c r="L312" i="10" s="1"/>
  <c r="M312" i="10" s="1"/>
  <c r="F304" i="10"/>
  <c r="G304" i="10"/>
  <c r="E304" i="10"/>
  <c r="L304" i="10" s="1"/>
  <c r="M304" i="10" s="1"/>
  <c r="F296" i="10"/>
  <c r="G296" i="10"/>
  <c r="E296" i="10"/>
  <c r="L296" i="10" s="1"/>
  <c r="M296" i="10" s="1"/>
  <c r="F288" i="10"/>
  <c r="G288" i="10"/>
  <c r="E288" i="10"/>
  <c r="L288" i="10" s="1"/>
  <c r="M288" i="10" s="1"/>
  <c r="F280" i="10"/>
  <c r="G280" i="10"/>
  <c r="E280" i="10"/>
  <c r="L280" i="10" s="1"/>
  <c r="M280" i="10" s="1"/>
  <c r="F272" i="10"/>
  <c r="G272" i="10"/>
  <c r="E272" i="10"/>
  <c r="L272" i="10" s="1"/>
  <c r="M272" i="10" s="1"/>
  <c r="G395" i="10"/>
  <c r="E395" i="10"/>
  <c r="G387" i="10"/>
  <c r="E387" i="10"/>
  <c r="F387" i="10"/>
  <c r="G379" i="10"/>
  <c r="F379" i="10"/>
  <c r="E379" i="10"/>
  <c r="G371" i="10"/>
  <c r="F371" i="10"/>
  <c r="E371" i="10"/>
  <c r="G363" i="10"/>
  <c r="E363" i="10"/>
  <c r="G355" i="10"/>
  <c r="E355" i="10"/>
  <c r="F355" i="10"/>
  <c r="G347" i="10"/>
  <c r="F347" i="10"/>
  <c r="E347" i="10"/>
  <c r="G339" i="10"/>
  <c r="F339" i="10"/>
  <c r="E339" i="10"/>
  <c r="G336" i="11"/>
  <c r="F336" i="11"/>
  <c r="E336" i="11"/>
  <c r="G328" i="11"/>
  <c r="F328" i="11"/>
  <c r="E328" i="11"/>
  <c r="G320" i="11"/>
  <c r="F320" i="11"/>
  <c r="E320" i="11"/>
  <c r="G312" i="11"/>
  <c r="F312" i="11"/>
  <c r="E312" i="11"/>
  <c r="E240" i="10"/>
  <c r="E176" i="10"/>
  <c r="E112" i="10"/>
  <c r="E48" i="10"/>
  <c r="E342" i="10"/>
  <c r="F223" i="10"/>
  <c r="F159" i="10"/>
  <c r="F95" i="10"/>
  <c r="F31" i="10"/>
  <c r="F395" i="10"/>
  <c r="E237" i="10"/>
  <c r="F237" i="10"/>
  <c r="E205" i="10"/>
  <c r="F205" i="10"/>
  <c r="E181" i="10"/>
  <c r="F181" i="10"/>
  <c r="E149" i="10"/>
  <c r="F149" i="10"/>
  <c r="E125" i="10"/>
  <c r="F125" i="10"/>
  <c r="E93" i="10"/>
  <c r="F93" i="10"/>
  <c r="E69" i="10"/>
  <c r="F69" i="10"/>
  <c r="E45" i="10"/>
  <c r="F45" i="10"/>
  <c r="E21" i="10"/>
  <c r="F21" i="10"/>
  <c r="E322" i="10"/>
  <c r="F322" i="10"/>
  <c r="G322" i="10"/>
  <c r="G290" i="10"/>
  <c r="E290" i="10"/>
  <c r="L290" i="10" s="1"/>
  <c r="M290" i="10" s="1"/>
  <c r="F290" i="10"/>
  <c r="F397" i="10"/>
  <c r="G397" i="10"/>
  <c r="E397" i="10"/>
  <c r="F381" i="10"/>
  <c r="G381" i="10"/>
  <c r="E381" i="10"/>
  <c r="F357" i="10"/>
  <c r="G357" i="10"/>
  <c r="E357" i="10"/>
  <c r="G314" i="11"/>
  <c r="F314" i="11"/>
  <c r="E314" i="11"/>
  <c r="G282" i="11"/>
  <c r="F282" i="11"/>
  <c r="E282" i="11"/>
  <c r="E266" i="10"/>
  <c r="L266" i="10" s="1"/>
  <c r="F266" i="10"/>
  <c r="E258" i="10"/>
  <c r="F258" i="10"/>
  <c r="E250" i="10"/>
  <c r="F250" i="10"/>
  <c r="E242" i="10"/>
  <c r="F242" i="10"/>
  <c r="E234" i="10"/>
  <c r="F234" i="10"/>
  <c r="E226" i="10"/>
  <c r="F226" i="10"/>
  <c r="E218" i="10"/>
  <c r="F218" i="10"/>
  <c r="E210" i="10"/>
  <c r="F210" i="10"/>
  <c r="E202" i="10"/>
  <c r="F202" i="10"/>
  <c r="E194" i="10"/>
  <c r="F194" i="10"/>
  <c r="E186" i="10"/>
  <c r="F186" i="10"/>
  <c r="E178" i="10"/>
  <c r="F178" i="10"/>
  <c r="E170" i="10"/>
  <c r="F170" i="10"/>
  <c r="E162" i="10"/>
  <c r="F162" i="10"/>
  <c r="E154" i="10"/>
  <c r="F154" i="10"/>
  <c r="E146" i="10"/>
  <c r="F146" i="10"/>
  <c r="E138" i="10"/>
  <c r="F138" i="10"/>
  <c r="E130" i="10"/>
  <c r="F130" i="10"/>
  <c r="E122" i="10"/>
  <c r="F122" i="10"/>
  <c r="E114" i="10"/>
  <c r="F114" i="10"/>
  <c r="E106" i="10"/>
  <c r="F106" i="10"/>
  <c r="E98" i="10"/>
  <c r="F98" i="10"/>
  <c r="E90" i="10"/>
  <c r="F90" i="10"/>
  <c r="E82" i="10"/>
  <c r="F82" i="10"/>
  <c r="E74" i="10"/>
  <c r="F74" i="10"/>
  <c r="E66" i="10"/>
  <c r="F66" i="10"/>
  <c r="E58" i="10"/>
  <c r="F58" i="10"/>
  <c r="E50" i="10"/>
  <c r="F50" i="10"/>
  <c r="E42" i="10"/>
  <c r="F42" i="10"/>
  <c r="E34" i="10"/>
  <c r="F34" i="10"/>
  <c r="E26" i="10"/>
  <c r="F26" i="10"/>
  <c r="E18" i="10"/>
  <c r="F18" i="10"/>
  <c r="E10" i="10"/>
  <c r="F10" i="10"/>
  <c r="E5" i="10"/>
  <c r="F5" i="10"/>
  <c r="F327" i="10"/>
  <c r="G327" i="10"/>
  <c r="E327" i="10"/>
  <c r="F319" i="10"/>
  <c r="G319" i="10"/>
  <c r="E319" i="10"/>
  <c r="L319" i="10" s="1"/>
  <c r="M319" i="10" s="1"/>
  <c r="F311" i="10"/>
  <c r="G311" i="10"/>
  <c r="E311" i="10"/>
  <c r="L311" i="10" s="1"/>
  <c r="M311" i="10" s="1"/>
  <c r="F303" i="10"/>
  <c r="G303" i="10"/>
  <c r="E303" i="10"/>
  <c r="L303" i="10" s="1"/>
  <c r="M303" i="10" s="1"/>
  <c r="F295" i="10"/>
  <c r="G295" i="10"/>
  <c r="E295" i="10"/>
  <c r="L295" i="10" s="1"/>
  <c r="M295" i="10" s="1"/>
  <c r="F287" i="10"/>
  <c r="G287" i="10"/>
  <c r="E287" i="10"/>
  <c r="L287" i="10" s="1"/>
  <c r="M287" i="10" s="1"/>
  <c r="F279" i="10"/>
  <c r="G279" i="10"/>
  <c r="E279" i="10"/>
  <c r="L279" i="10" s="1"/>
  <c r="M279" i="10" s="1"/>
  <c r="F271" i="10"/>
  <c r="G271" i="10"/>
  <c r="E271" i="10"/>
  <c r="L271" i="10" s="1"/>
  <c r="M271" i="10" s="1"/>
  <c r="E394" i="10"/>
  <c r="G394" i="10"/>
  <c r="F394" i="10"/>
  <c r="E386" i="10"/>
  <c r="F386" i="10"/>
  <c r="G386" i="10"/>
  <c r="F378" i="10"/>
  <c r="E378" i="10"/>
  <c r="G378" i="10"/>
  <c r="F370" i="10"/>
  <c r="G370" i="10"/>
  <c r="E370" i="10"/>
  <c r="G362" i="10"/>
  <c r="E362" i="10"/>
  <c r="F362" i="10"/>
  <c r="G354" i="10"/>
  <c r="E354" i="10"/>
  <c r="F354" i="10"/>
  <c r="G346" i="10"/>
  <c r="F346" i="10"/>
  <c r="E346" i="10"/>
  <c r="F338" i="10"/>
  <c r="E338" i="10"/>
  <c r="F335" i="11"/>
  <c r="G335" i="11"/>
  <c r="E335" i="11"/>
  <c r="F327" i="11"/>
  <c r="G327" i="11"/>
  <c r="E327" i="11"/>
  <c r="F319" i="11"/>
  <c r="G319" i="11"/>
  <c r="E319" i="11"/>
  <c r="F311" i="11"/>
  <c r="G311" i="11"/>
  <c r="E311" i="11"/>
  <c r="F303" i="11"/>
  <c r="G303" i="11"/>
  <c r="E303" i="11"/>
  <c r="F295" i="11"/>
  <c r="G295" i="11"/>
  <c r="E295" i="11"/>
  <c r="F287" i="11"/>
  <c r="G287" i="11"/>
  <c r="E287" i="11"/>
  <c r="F279" i="11"/>
  <c r="G279" i="11"/>
  <c r="E279" i="11"/>
  <c r="F271" i="11"/>
  <c r="G271" i="11"/>
  <c r="E271" i="11"/>
  <c r="G338" i="12"/>
  <c r="E338" i="12"/>
  <c r="F338" i="12"/>
  <c r="G330" i="12"/>
  <c r="E330" i="12"/>
  <c r="F330" i="12"/>
  <c r="G322" i="12"/>
  <c r="E322" i="12"/>
  <c r="F322" i="12"/>
  <c r="G314" i="12"/>
  <c r="E314" i="12"/>
  <c r="F314" i="12"/>
  <c r="G306" i="12"/>
  <c r="E306" i="12"/>
  <c r="F306" i="12"/>
  <c r="G298" i="12"/>
  <c r="E298" i="12"/>
  <c r="F298" i="12"/>
  <c r="G290" i="12"/>
  <c r="E290" i="12"/>
  <c r="F290" i="12"/>
  <c r="G282" i="12"/>
  <c r="E282" i="12"/>
  <c r="F282" i="12"/>
  <c r="G274" i="12"/>
  <c r="E274" i="12"/>
  <c r="F274" i="12"/>
  <c r="F341" i="11"/>
  <c r="G341" i="11"/>
  <c r="E341" i="11"/>
  <c r="F398" i="11"/>
  <c r="G398" i="11"/>
  <c r="E398" i="11"/>
  <c r="F390" i="11"/>
  <c r="G390" i="11"/>
  <c r="E390" i="11"/>
  <c r="F382" i="11"/>
  <c r="G382" i="11"/>
  <c r="E382" i="11"/>
  <c r="F374" i="11"/>
  <c r="G374" i="11"/>
  <c r="E374" i="11"/>
  <c r="F366" i="11"/>
  <c r="G366" i="11"/>
  <c r="E366" i="11"/>
  <c r="F358" i="11"/>
  <c r="G358" i="11"/>
  <c r="E358" i="11"/>
  <c r="F350" i="11"/>
  <c r="G350" i="11"/>
  <c r="E350" i="11"/>
  <c r="F342" i="11"/>
  <c r="G342" i="11"/>
  <c r="E342" i="11"/>
  <c r="G399" i="12"/>
  <c r="F399" i="12"/>
  <c r="E399" i="12"/>
  <c r="G391" i="12"/>
  <c r="F391" i="12"/>
  <c r="E391" i="12"/>
  <c r="G383" i="12"/>
  <c r="F383" i="12"/>
  <c r="E383" i="12"/>
  <c r="G375" i="12"/>
  <c r="F375" i="12"/>
  <c r="E375" i="12"/>
  <c r="G367" i="12"/>
  <c r="F367" i="12"/>
  <c r="E367" i="12"/>
  <c r="G359" i="12"/>
  <c r="F359" i="12"/>
  <c r="E359" i="12"/>
  <c r="G351" i="12"/>
  <c r="F351" i="12"/>
  <c r="E351" i="12"/>
  <c r="G343" i="12"/>
  <c r="F343" i="12"/>
  <c r="E343" i="12"/>
  <c r="E232" i="10"/>
  <c r="E168" i="10"/>
  <c r="E104" i="10"/>
  <c r="E40" i="10"/>
  <c r="E398" i="10"/>
  <c r="F215" i="10"/>
  <c r="F151" i="10"/>
  <c r="F87" i="10"/>
  <c r="F23" i="10"/>
  <c r="F363" i="10"/>
  <c r="E261" i="10"/>
  <c r="F261" i="10"/>
  <c r="E229" i="10"/>
  <c r="F229" i="10"/>
  <c r="E197" i="10"/>
  <c r="F197" i="10"/>
  <c r="E157" i="10"/>
  <c r="F157" i="10"/>
  <c r="E117" i="10"/>
  <c r="F117" i="10"/>
  <c r="E77" i="10"/>
  <c r="F77" i="10"/>
  <c r="E37" i="10"/>
  <c r="F37" i="10"/>
  <c r="E4" i="10"/>
  <c r="F4" i="10"/>
  <c r="G298" i="10"/>
  <c r="E298" i="10"/>
  <c r="L298" i="10" s="1"/>
  <c r="M298" i="10" s="1"/>
  <c r="F298" i="10"/>
  <c r="F389" i="10"/>
  <c r="G389" i="10"/>
  <c r="E389" i="10"/>
  <c r="F349" i="10"/>
  <c r="G349" i="10"/>
  <c r="E349" i="10"/>
  <c r="G330" i="11"/>
  <c r="F330" i="11"/>
  <c r="E330" i="11"/>
  <c r="G306" i="11"/>
  <c r="F306" i="11"/>
  <c r="E306" i="11"/>
  <c r="G274" i="11"/>
  <c r="F274" i="11"/>
  <c r="E274" i="11"/>
  <c r="E265" i="10"/>
  <c r="L265" i="10" s="1"/>
  <c r="F265" i="10"/>
  <c r="E257" i="10"/>
  <c r="F257" i="10"/>
  <c r="E249" i="10"/>
  <c r="F249" i="10"/>
  <c r="E241" i="10"/>
  <c r="F241" i="10"/>
  <c r="E233" i="10"/>
  <c r="F233" i="10"/>
  <c r="E225" i="10"/>
  <c r="F225" i="10"/>
  <c r="E217" i="10"/>
  <c r="F217" i="10"/>
  <c r="E209" i="10"/>
  <c r="F209" i="10"/>
  <c r="E201" i="10"/>
  <c r="F201" i="10"/>
  <c r="E193" i="10"/>
  <c r="F193" i="10"/>
  <c r="E185" i="10"/>
  <c r="F185" i="10"/>
  <c r="E177" i="10"/>
  <c r="F177" i="10"/>
  <c r="E169" i="10"/>
  <c r="F169" i="10"/>
  <c r="E161" i="10"/>
  <c r="F161" i="10"/>
  <c r="E153" i="10"/>
  <c r="F153" i="10"/>
  <c r="E145" i="10"/>
  <c r="F145" i="10"/>
  <c r="E137" i="10"/>
  <c r="F137" i="10"/>
  <c r="E129" i="10"/>
  <c r="F129" i="10"/>
  <c r="E121" i="10"/>
  <c r="F121" i="10"/>
  <c r="E113" i="10"/>
  <c r="F113" i="10"/>
  <c r="E105" i="10"/>
  <c r="F105" i="10"/>
  <c r="E97" i="10"/>
  <c r="F97" i="10"/>
  <c r="E89" i="10"/>
  <c r="F89" i="10"/>
  <c r="E81" i="10"/>
  <c r="F81" i="10"/>
  <c r="E73" i="10"/>
  <c r="F73" i="10"/>
  <c r="E65" i="10"/>
  <c r="F65" i="10"/>
  <c r="E57" i="10"/>
  <c r="F57" i="10"/>
  <c r="E49" i="10"/>
  <c r="F49" i="10"/>
  <c r="E41" i="10"/>
  <c r="F41" i="10"/>
  <c r="E33" i="10"/>
  <c r="F33" i="10"/>
  <c r="E25" i="10"/>
  <c r="F25" i="10"/>
  <c r="E17" i="10"/>
  <c r="F17" i="10"/>
  <c r="E9" i="10"/>
  <c r="F9" i="10"/>
  <c r="F334" i="10"/>
  <c r="G334" i="10"/>
  <c r="F326" i="10"/>
  <c r="G326" i="10"/>
  <c r="F318" i="10"/>
  <c r="G318" i="10"/>
  <c r="F310" i="10"/>
  <c r="G310" i="10"/>
  <c r="F302" i="10"/>
  <c r="G302" i="10"/>
  <c r="F294" i="10"/>
  <c r="G294" i="10"/>
  <c r="F286" i="10"/>
  <c r="G286" i="10"/>
  <c r="F278" i="10"/>
  <c r="G278" i="10"/>
  <c r="F270" i="10"/>
  <c r="G270" i="10"/>
  <c r="F393" i="10"/>
  <c r="G393" i="10"/>
  <c r="E393" i="10"/>
  <c r="F385" i="10"/>
  <c r="G385" i="10"/>
  <c r="E385" i="10"/>
  <c r="F377" i="10"/>
  <c r="G377" i="10"/>
  <c r="E377" i="10"/>
  <c r="F369" i="10"/>
  <c r="G369" i="10"/>
  <c r="E369" i="10"/>
  <c r="F361" i="10"/>
  <c r="G361" i="10"/>
  <c r="E361" i="10"/>
  <c r="F353" i="10"/>
  <c r="G353" i="10"/>
  <c r="E353" i="10"/>
  <c r="F345" i="10"/>
  <c r="G345" i="10"/>
  <c r="E345" i="10"/>
  <c r="F337" i="10"/>
  <c r="G337" i="10"/>
  <c r="E337" i="10"/>
  <c r="F334" i="11"/>
  <c r="G334" i="11"/>
  <c r="E334" i="11"/>
  <c r="F326" i="11"/>
  <c r="G326" i="11"/>
  <c r="E326" i="11"/>
  <c r="F318" i="11"/>
  <c r="G318" i="11"/>
  <c r="E318" i="11"/>
  <c r="F310" i="11"/>
  <c r="G310" i="11"/>
  <c r="E310" i="11"/>
  <c r="E224" i="10"/>
  <c r="E160" i="10"/>
  <c r="E96" i="10"/>
  <c r="E32" i="10"/>
  <c r="E390" i="10"/>
  <c r="E326" i="10"/>
  <c r="F207" i="10"/>
  <c r="F143" i="10"/>
  <c r="F79" i="10"/>
  <c r="F15" i="10"/>
  <c r="F331" i="10"/>
  <c r="E330" i="10"/>
  <c r="G330" i="10"/>
  <c r="F330" i="10"/>
  <c r="F333" i="10"/>
  <c r="G333" i="10"/>
  <c r="E333" i="10"/>
  <c r="F325" i="10"/>
  <c r="G325" i="10"/>
  <c r="E325" i="10"/>
  <c r="F317" i="10"/>
  <c r="G317" i="10"/>
  <c r="E317" i="10"/>
  <c r="L317" i="10" s="1"/>
  <c r="M317" i="10" s="1"/>
  <c r="F309" i="10"/>
  <c r="G309" i="10"/>
  <c r="E309" i="10"/>
  <c r="L309" i="10" s="1"/>
  <c r="M309" i="10" s="1"/>
  <c r="F301" i="10"/>
  <c r="G301" i="10"/>
  <c r="E301" i="10"/>
  <c r="L301" i="10" s="1"/>
  <c r="M301" i="10" s="1"/>
  <c r="F293" i="10"/>
  <c r="G293" i="10"/>
  <c r="E293" i="10"/>
  <c r="L293" i="10" s="1"/>
  <c r="M293" i="10" s="1"/>
  <c r="F285" i="10"/>
  <c r="G285" i="10"/>
  <c r="E285" i="10"/>
  <c r="L285" i="10" s="1"/>
  <c r="M285" i="10" s="1"/>
  <c r="F277" i="10"/>
  <c r="G277" i="10"/>
  <c r="E277" i="10"/>
  <c r="L277" i="10" s="1"/>
  <c r="M277" i="10" s="1"/>
  <c r="F269" i="10"/>
  <c r="G269" i="10"/>
  <c r="E269" i="10"/>
  <c r="L269" i="10" s="1"/>
  <c r="M269" i="10" s="1"/>
  <c r="F392" i="10"/>
  <c r="G392" i="10"/>
  <c r="E392" i="10"/>
  <c r="F384" i="10"/>
  <c r="G384" i="10"/>
  <c r="E384" i="10"/>
  <c r="F376" i="10"/>
  <c r="G376" i="10"/>
  <c r="E376" i="10"/>
  <c r="F368" i="10"/>
  <c r="G368" i="10"/>
  <c r="E368" i="10"/>
  <c r="F360" i="10"/>
  <c r="G360" i="10"/>
  <c r="E360" i="10"/>
  <c r="F352" i="10"/>
  <c r="G352" i="10"/>
  <c r="E352" i="10"/>
  <c r="F344" i="10"/>
  <c r="G344" i="10"/>
  <c r="E344" i="10"/>
  <c r="F336" i="10"/>
  <c r="G336" i="10"/>
  <c r="E336" i="10"/>
  <c r="F333" i="11"/>
  <c r="G333" i="11"/>
  <c r="E333" i="11"/>
  <c r="F325" i="11"/>
  <c r="G325" i="11"/>
  <c r="E325" i="11"/>
  <c r="F317" i="11"/>
  <c r="G317" i="11"/>
  <c r="E317" i="11"/>
  <c r="F309" i="11"/>
  <c r="G309" i="11"/>
  <c r="E309" i="11"/>
  <c r="F301" i="11"/>
  <c r="G301" i="11"/>
  <c r="E301" i="11"/>
  <c r="F293" i="11"/>
  <c r="G293" i="11"/>
  <c r="E293" i="11"/>
  <c r="F285" i="11"/>
  <c r="G285" i="11"/>
  <c r="E285" i="11"/>
  <c r="F277" i="11"/>
  <c r="G277" i="11"/>
  <c r="E277" i="11"/>
  <c r="F269" i="11"/>
  <c r="G269" i="11"/>
  <c r="E269" i="11"/>
  <c r="F336" i="12"/>
  <c r="G336" i="12"/>
  <c r="E336" i="12"/>
  <c r="F328" i="12"/>
  <c r="G328" i="12"/>
  <c r="E328" i="12"/>
  <c r="G320" i="12"/>
  <c r="F320" i="12"/>
  <c r="E320" i="12"/>
  <c r="G312" i="12"/>
  <c r="F312" i="12"/>
  <c r="E312" i="12"/>
  <c r="F304" i="12"/>
  <c r="E304" i="12"/>
  <c r="G304" i="12"/>
  <c r="F296" i="12"/>
  <c r="G296" i="12"/>
  <c r="E296" i="12"/>
  <c r="G288" i="12"/>
  <c r="F288" i="12"/>
  <c r="E288" i="12"/>
  <c r="G280" i="12"/>
  <c r="F280" i="12"/>
  <c r="E280" i="12"/>
  <c r="F272" i="12"/>
  <c r="G272" i="12"/>
  <c r="E272" i="12"/>
  <c r="G404" i="11"/>
  <c r="F404" i="11"/>
  <c r="E404" i="11"/>
  <c r="G396" i="11"/>
  <c r="F396" i="11"/>
  <c r="E396" i="11"/>
  <c r="G388" i="11"/>
  <c r="F388" i="11"/>
  <c r="E388" i="11"/>
  <c r="G380" i="11"/>
  <c r="F380" i="11"/>
  <c r="E380" i="11"/>
  <c r="G372" i="11"/>
  <c r="F372" i="11"/>
  <c r="E372" i="11"/>
  <c r="G364" i="11"/>
  <c r="F364" i="11"/>
  <c r="E364" i="11"/>
  <c r="G356" i="11"/>
  <c r="F356" i="11"/>
  <c r="E356" i="11"/>
  <c r="G348" i="11"/>
  <c r="F348" i="11"/>
  <c r="E348" i="11"/>
  <c r="G397" i="12"/>
  <c r="E397" i="12"/>
  <c r="F397" i="12"/>
  <c r="G389" i="12"/>
  <c r="F389" i="12"/>
  <c r="E389" i="12"/>
  <c r="G381" i="12"/>
  <c r="E381" i="12"/>
  <c r="F381" i="12"/>
  <c r="G373" i="12"/>
  <c r="F373" i="12"/>
  <c r="E373" i="12"/>
  <c r="G365" i="12"/>
  <c r="E365" i="12"/>
  <c r="F365" i="12"/>
  <c r="G357" i="12"/>
  <c r="F357" i="12"/>
  <c r="E357" i="12"/>
  <c r="G349" i="12"/>
  <c r="E349" i="12"/>
  <c r="F349" i="12"/>
  <c r="E216" i="10"/>
  <c r="E152" i="10"/>
  <c r="E88" i="10"/>
  <c r="E24" i="10"/>
  <c r="E382" i="10"/>
  <c r="E318" i="10"/>
  <c r="L318" i="10" s="1"/>
  <c r="M318" i="10" s="1"/>
  <c r="F263" i="10"/>
  <c r="F199" i="10"/>
  <c r="F135" i="10"/>
  <c r="F71" i="10"/>
  <c r="F7" i="10"/>
  <c r="F299" i="10"/>
  <c r="F332" i="10"/>
  <c r="G332" i="10"/>
  <c r="E332" i="10"/>
  <c r="F324" i="10"/>
  <c r="G324" i="10"/>
  <c r="E324" i="10"/>
  <c r="F316" i="10"/>
  <c r="G316" i="10"/>
  <c r="E316" i="10"/>
  <c r="L316" i="10" s="1"/>
  <c r="M316" i="10" s="1"/>
  <c r="F308" i="10"/>
  <c r="G308" i="10"/>
  <c r="E308" i="10"/>
  <c r="L308" i="10" s="1"/>
  <c r="M308" i="10" s="1"/>
  <c r="F300" i="10"/>
  <c r="G300" i="10"/>
  <c r="E300" i="10"/>
  <c r="L300" i="10" s="1"/>
  <c r="M300" i="10" s="1"/>
  <c r="F292" i="10"/>
  <c r="G292" i="10"/>
  <c r="E292" i="10"/>
  <c r="L292" i="10" s="1"/>
  <c r="M292" i="10" s="1"/>
  <c r="F284" i="10"/>
  <c r="G284" i="10"/>
  <c r="E284" i="10"/>
  <c r="L284" i="10" s="1"/>
  <c r="M284" i="10" s="1"/>
  <c r="F276" i="10"/>
  <c r="G276" i="10"/>
  <c r="E276" i="10"/>
  <c r="L276" i="10" s="1"/>
  <c r="M276" i="10" s="1"/>
  <c r="G268" i="10"/>
  <c r="E268" i="10"/>
  <c r="L268" i="10" s="1"/>
  <c r="M268" i="10" s="1"/>
  <c r="F268" i="10"/>
  <c r="F391" i="10"/>
  <c r="G391" i="10"/>
  <c r="E391" i="10"/>
  <c r="F383" i="10"/>
  <c r="G383" i="10"/>
  <c r="E383" i="10"/>
  <c r="F375" i="10"/>
  <c r="G375" i="10"/>
  <c r="E375" i="10"/>
  <c r="F367" i="10"/>
  <c r="G367" i="10"/>
  <c r="E367" i="10"/>
  <c r="F359" i="10"/>
  <c r="G359" i="10"/>
  <c r="E359" i="10"/>
  <c r="F351" i="10"/>
  <c r="G351" i="10"/>
  <c r="E351" i="10"/>
  <c r="F343" i="10"/>
  <c r="G343" i="10"/>
  <c r="E343" i="10"/>
  <c r="G340" i="11"/>
  <c r="F340" i="11"/>
  <c r="E340" i="11"/>
  <c r="G332" i="11"/>
  <c r="F332" i="11"/>
  <c r="E332" i="11"/>
  <c r="G324" i="11"/>
  <c r="F324" i="11"/>
  <c r="E324" i="11"/>
  <c r="G316" i="11"/>
  <c r="F316" i="11"/>
  <c r="E316" i="11"/>
  <c r="E208" i="10"/>
  <c r="E144" i="10"/>
  <c r="E80" i="10"/>
  <c r="E16" i="10"/>
  <c r="E374" i="10"/>
  <c r="E310" i="10"/>
  <c r="L310" i="10" s="1"/>
  <c r="M310" i="10" s="1"/>
  <c r="F255" i="10"/>
  <c r="F191" i="10"/>
  <c r="F127" i="10"/>
  <c r="F63" i="10"/>
  <c r="G338" i="10"/>
  <c r="F302" i="11"/>
  <c r="G302" i="11"/>
  <c r="E302" i="11"/>
  <c r="F294" i="11"/>
  <c r="G294" i="11"/>
  <c r="E294" i="11"/>
  <c r="F286" i="11"/>
  <c r="G286" i="11"/>
  <c r="E286" i="11"/>
  <c r="F278" i="11"/>
  <c r="G278" i="11"/>
  <c r="E278" i="11"/>
  <c r="F270" i="11"/>
  <c r="G270" i="11"/>
  <c r="E270" i="11"/>
  <c r="G337" i="12"/>
  <c r="E337" i="12"/>
  <c r="F337" i="12"/>
  <c r="G329" i="12"/>
  <c r="E329" i="12"/>
  <c r="F329" i="12"/>
  <c r="G321" i="12"/>
  <c r="E321" i="12"/>
  <c r="F321" i="12"/>
  <c r="G313" i="12"/>
  <c r="E313" i="12"/>
  <c r="F313" i="12"/>
  <c r="G305" i="12"/>
  <c r="E305" i="12"/>
  <c r="F305" i="12"/>
  <c r="G297" i="12"/>
  <c r="E297" i="12"/>
  <c r="F297" i="12"/>
  <c r="G289" i="12"/>
  <c r="E289" i="12"/>
  <c r="F289" i="12"/>
  <c r="G281" i="12"/>
  <c r="E281" i="12"/>
  <c r="F281" i="12"/>
  <c r="G273" i="12"/>
  <c r="E273" i="12"/>
  <c r="F273" i="12"/>
  <c r="F397" i="11"/>
  <c r="G397" i="11"/>
  <c r="E397" i="11"/>
  <c r="F389" i="11"/>
  <c r="G389" i="11"/>
  <c r="E389" i="11"/>
  <c r="F381" i="11"/>
  <c r="G381" i="11"/>
  <c r="E381" i="11"/>
  <c r="F373" i="11"/>
  <c r="G373" i="11"/>
  <c r="E373" i="11"/>
  <c r="F365" i="11"/>
  <c r="G365" i="11"/>
  <c r="E365" i="11"/>
  <c r="F357" i="11"/>
  <c r="G357" i="11"/>
  <c r="E357" i="11"/>
  <c r="F349" i="11"/>
  <c r="G349" i="11"/>
  <c r="E349" i="11"/>
  <c r="G341" i="12"/>
  <c r="E341" i="12"/>
  <c r="F341" i="12"/>
  <c r="G398" i="12"/>
  <c r="F398" i="12"/>
  <c r="E398" i="12"/>
  <c r="G390" i="12"/>
  <c r="F390" i="12"/>
  <c r="E390" i="12"/>
  <c r="G382" i="12"/>
  <c r="F382" i="12"/>
  <c r="E382" i="12"/>
  <c r="G374" i="12"/>
  <c r="F374" i="12"/>
  <c r="E374" i="12"/>
  <c r="G366" i="12"/>
  <c r="F366" i="12"/>
  <c r="E366" i="12"/>
  <c r="G358" i="12"/>
  <c r="F358" i="12"/>
  <c r="E358" i="12"/>
  <c r="G350" i="12"/>
  <c r="F350" i="12"/>
  <c r="E350" i="12"/>
  <c r="G342" i="12"/>
  <c r="F342" i="12"/>
  <c r="E342" i="12"/>
  <c r="G308" i="11"/>
  <c r="F308" i="11"/>
  <c r="E308" i="11"/>
  <c r="G300" i="11"/>
  <c r="F300" i="11"/>
  <c r="E300" i="11"/>
  <c r="G292" i="11"/>
  <c r="F292" i="11"/>
  <c r="E292" i="11"/>
  <c r="G284" i="11"/>
  <c r="F284" i="11"/>
  <c r="E284" i="11"/>
  <c r="G276" i="11"/>
  <c r="F276" i="11"/>
  <c r="E276" i="11"/>
  <c r="F268" i="11"/>
  <c r="G268" i="11"/>
  <c r="E268" i="11"/>
  <c r="L268" i="11" s="1"/>
  <c r="M268" i="11" s="1"/>
  <c r="G335" i="12"/>
  <c r="F335" i="12"/>
  <c r="E335" i="12"/>
  <c r="G327" i="12"/>
  <c r="F327" i="12"/>
  <c r="E327" i="12"/>
  <c r="G319" i="12"/>
  <c r="F319" i="12"/>
  <c r="E319" i="12"/>
  <c r="G311" i="12"/>
  <c r="F311" i="12"/>
  <c r="E311" i="12"/>
  <c r="G303" i="12"/>
  <c r="F303" i="12"/>
  <c r="E303" i="12"/>
  <c r="G295" i="12"/>
  <c r="F295" i="12"/>
  <c r="E295" i="12"/>
  <c r="G287" i="12"/>
  <c r="F287" i="12"/>
  <c r="E287" i="12"/>
  <c r="G279" i="12"/>
  <c r="F279" i="12"/>
  <c r="E279" i="12"/>
  <c r="G271" i="12"/>
  <c r="F271" i="12"/>
  <c r="E271" i="12"/>
  <c r="F403" i="11"/>
  <c r="G403" i="11"/>
  <c r="E403" i="11"/>
  <c r="F395" i="11"/>
  <c r="G395" i="11"/>
  <c r="E395" i="11"/>
  <c r="F387" i="11"/>
  <c r="G387" i="11"/>
  <c r="E387" i="11"/>
  <c r="F379" i="11"/>
  <c r="G379" i="11"/>
  <c r="E379" i="11"/>
  <c r="F371" i="11"/>
  <c r="G371" i="11"/>
  <c r="E371" i="11"/>
  <c r="F363" i="11"/>
  <c r="G363" i="11"/>
  <c r="E363" i="11"/>
  <c r="F355" i="11"/>
  <c r="G355" i="11"/>
  <c r="E355" i="11"/>
  <c r="F347" i="11"/>
  <c r="G347" i="11"/>
  <c r="E347" i="11"/>
  <c r="G404" i="12"/>
  <c r="E404" i="12"/>
  <c r="F404" i="12"/>
  <c r="G396" i="12"/>
  <c r="E396" i="12"/>
  <c r="F396" i="12"/>
  <c r="G388" i="12"/>
  <c r="E388" i="12"/>
  <c r="F388" i="12"/>
  <c r="G380" i="12"/>
  <c r="E380" i="12"/>
  <c r="F380" i="12"/>
  <c r="G372" i="12"/>
  <c r="F372" i="12"/>
  <c r="E372" i="12"/>
  <c r="G364" i="12"/>
  <c r="E364" i="12"/>
  <c r="F364" i="12"/>
  <c r="G356" i="12"/>
  <c r="F356" i="12"/>
  <c r="E356" i="12"/>
  <c r="G348" i="12"/>
  <c r="E348" i="12"/>
  <c r="F348" i="12"/>
  <c r="F2" i="13"/>
  <c r="F307" i="11"/>
  <c r="G307" i="11"/>
  <c r="E307" i="11"/>
  <c r="F299" i="11"/>
  <c r="G299" i="11"/>
  <c r="E299" i="11"/>
  <c r="F291" i="11"/>
  <c r="G291" i="11"/>
  <c r="E291" i="11"/>
  <c r="F283" i="11"/>
  <c r="G283" i="11"/>
  <c r="E283" i="11"/>
  <c r="F275" i="11"/>
  <c r="G275" i="11"/>
  <c r="E275" i="11"/>
  <c r="G334" i="12"/>
  <c r="F334" i="12"/>
  <c r="E334" i="12"/>
  <c r="G326" i="12"/>
  <c r="F326" i="12"/>
  <c r="E326" i="12"/>
  <c r="G318" i="12"/>
  <c r="F318" i="12"/>
  <c r="E318" i="12"/>
  <c r="G310" i="12"/>
  <c r="F310" i="12"/>
  <c r="E310" i="12"/>
  <c r="G302" i="12"/>
  <c r="F302" i="12"/>
  <c r="E302" i="12"/>
  <c r="G294" i="12"/>
  <c r="F294" i="12"/>
  <c r="E294" i="12"/>
  <c r="G286" i="12"/>
  <c r="F286" i="12"/>
  <c r="E286" i="12"/>
  <c r="G278" i="12"/>
  <c r="F278" i="12"/>
  <c r="E278" i="12"/>
  <c r="G270" i="12"/>
  <c r="F270" i="12"/>
  <c r="E270" i="12"/>
  <c r="G402" i="11"/>
  <c r="F402" i="11"/>
  <c r="E402" i="11"/>
  <c r="G394" i="11"/>
  <c r="F394" i="11"/>
  <c r="E394" i="11"/>
  <c r="G386" i="11"/>
  <c r="F386" i="11"/>
  <c r="E386" i="11"/>
  <c r="G378" i="11"/>
  <c r="F378" i="11"/>
  <c r="E378" i="11"/>
  <c r="G370" i="11"/>
  <c r="F370" i="11"/>
  <c r="E370" i="11"/>
  <c r="G362" i="11"/>
  <c r="F362" i="11"/>
  <c r="E362" i="11"/>
  <c r="G354" i="11"/>
  <c r="F354" i="11"/>
  <c r="E354" i="11"/>
  <c r="G346" i="11"/>
  <c r="F346" i="11"/>
  <c r="E346" i="11"/>
  <c r="E403" i="12"/>
  <c r="F403" i="12"/>
  <c r="G403" i="12"/>
  <c r="E395" i="12"/>
  <c r="F395" i="12"/>
  <c r="G395" i="12"/>
  <c r="G387" i="12"/>
  <c r="E387" i="12"/>
  <c r="F387" i="12"/>
  <c r="G379" i="12"/>
  <c r="E379" i="12"/>
  <c r="F379" i="12"/>
  <c r="F371" i="12"/>
  <c r="E371" i="12"/>
  <c r="G371" i="12"/>
  <c r="G363" i="12"/>
  <c r="E363" i="12"/>
  <c r="F363" i="12"/>
  <c r="E355" i="12"/>
  <c r="G355" i="12"/>
  <c r="F355" i="12"/>
  <c r="G347" i="12"/>
  <c r="E347" i="12"/>
  <c r="F347" i="12"/>
  <c r="G333" i="12"/>
  <c r="E333" i="12"/>
  <c r="F333" i="12"/>
  <c r="G325" i="12"/>
  <c r="E325" i="12"/>
  <c r="F325" i="12"/>
  <c r="G317" i="12"/>
  <c r="E317" i="12"/>
  <c r="F317" i="12"/>
  <c r="G309" i="12"/>
  <c r="E309" i="12"/>
  <c r="F309" i="12"/>
  <c r="G301" i="12"/>
  <c r="E301" i="12"/>
  <c r="F301" i="12"/>
  <c r="G293" i="12"/>
  <c r="E293" i="12"/>
  <c r="F293" i="12"/>
  <c r="G285" i="12"/>
  <c r="E285" i="12"/>
  <c r="F285" i="12"/>
  <c r="G277" i="12"/>
  <c r="E277" i="12"/>
  <c r="F277" i="12"/>
  <c r="G269" i="12"/>
  <c r="E269" i="12"/>
  <c r="F269" i="12"/>
  <c r="F401" i="11"/>
  <c r="G401" i="11"/>
  <c r="E401" i="11"/>
  <c r="F393" i="11"/>
  <c r="G393" i="11"/>
  <c r="E393" i="11"/>
  <c r="F385" i="11"/>
  <c r="G385" i="11"/>
  <c r="E385" i="11"/>
  <c r="G377" i="11"/>
  <c r="F377" i="11"/>
  <c r="E377" i="11"/>
  <c r="F369" i="11"/>
  <c r="G369" i="11"/>
  <c r="E369" i="11"/>
  <c r="F361" i="11"/>
  <c r="G361" i="11"/>
  <c r="E361" i="11"/>
  <c r="F353" i="11"/>
  <c r="G353" i="11"/>
  <c r="E353" i="11"/>
  <c r="G345" i="11"/>
  <c r="F345" i="11"/>
  <c r="E345" i="11"/>
  <c r="G402" i="12"/>
  <c r="F402" i="12"/>
  <c r="E402" i="12"/>
  <c r="G394" i="12"/>
  <c r="F394" i="12"/>
  <c r="E394" i="12"/>
  <c r="G386" i="12"/>
  <c r="F386" i="12"/>
  <c r="E386" i="12"/>
  <c r="G378" i="12"/>
  <c r="E378" i="12"/>
  <c r="F378" i="12"/>
  <c r="G370" i="12"/>
  <c r="E370" i="12"/>
  <c r="F370" i="12"/>
  <c r="G362" i="12"/>
  <c r="E362" i="12"/>
  <c r="F362" i="12"/>
  <c r="G354" i="12"/>
  <c r="E354" i="12"/>
  <c r="F354" i="12"/>
  <c r="G346" i="12"/>
  <c r="E346" i="12"/>
  <c r="F346" i="12"/>
  <c r="F305" i="11"/>
  <c r="G305" i="11"/>
  <c r="E305" i="11"/>
  <c r="F297" i="11"/>
  <c r="G297" i="11"/>
  <c r="E297" i="11"/>
  <c r="F289" i="11"/>
  <c r="G289" i="11"/>
  <c r="E289" i="11"/>
  <c r="G281" i="11"/>
  <c r="F281" i="11"/>
  <c r="E281" i="11"/>
  <c r="F273" i="11"/>
  <c r="G273" i="11"/>
  <c r="E273" i="11"/>
  <c r="G340" i="12"/>
  <c r="E340" i="12"/>
  <c r="F340" i="12"/>
  <c r="G332" i="12"/>
  <c r="E332" i="12"/>
  <c r="F332" i="12"/>
  <c r="G324" i="12"/>
  <c r="E324" i="12"/>
  <c r="F324" i="12"/>
  <c r="G316" i="12"/>
  <c r="E316" i="12"/>
  <c r="F316" i="12"/>
  <c r="G308" i="12"/>
  <c r="E308" i="12"/>
  <c r="F308" i="12"/>
  <c r="G300" i="12"/>
  <c r="E300" i="12"/>
  <c r="F300" i="12"/>
  <c r="G292" i="12"/>
  <c r="E292" i="12"/>
  <c r="F292" i="12"/>
  <c r="G284" i="12"/>
  <c r="E284" i="12"/>
  <c r="F284" i="12"/>
  <c r="G276" i="12"/>
  <c r="E276" i="12"/>
  <c r="F276" i="12"/>
  <c r="F268" i="12"/>
  <c r="G268" i="12"/>
  <c r="E268" i="12"/>
  <c r="L268" i="12" s="1"/>
  <c r="M268" i="12" s="1"/>
  <c r="G400" i="11"/>
  <c r="F400" i="11"/>
  <c r="E400" i="11"/>
  <c r="G392" i="11"/>
  <c r="F392" i="11"/>
  <c r="E392" i="11"/>
  <c r="G384" i="11"/>
  <c r="F384" i="11"/>
  <c r="E384" i="11"/>
  <c r="G376" i="11"/>
  <c r="F376" i="11"/>
  <c r="E376" i="11"/>
  <c r="G368" i="11"/>
  <c r="F368" i="11"/>
  <c r="E368" i="11"/>
  <c r="G360" i="11"/>
  <c r="F360" i="11"/>
  <c r="E360" i="11"/>
  <c r="G352" i="11"/>
  <c r="F352" i="11"/>
  <c r="E352" i="11"/>
  <c r="G344" i="11"/>
  <c r="F344" i="11"/>
  <c r="E344" i="11"/>
  <c r="G401" i="12"/>
  <c r="F401" i="12"/>
  <c r="E401" i="12"/>
  <c r="G393" i="12"/>
  <c r="F393" i="12"/>
  <c r="E393" i="12"/>
  <c r="G385" i="12"/>
  <c r="F385" i="12"/>
  <c r="E385" i="12"/>
  <c r="G377" i="12"/>
  <c r="F377" i="12"/>
  <c r="E377" i="12"/>
  <c r="G369" i="12"/>
  <c r="E369" i="12"/>
  <c r="F369" i="12"/>
  <c r="G361" i="12"/>
  <c r="E361" i="12"/>
  <c r="F361" i="12"/>
  <c r="G353" i="12"/>
  <c r="E353" i="12"/>
  <c r="F353" i="12"/>
  <c r="G345" i="12"/>
  <c r="E345" i="12"/>
  <c r="F345" i="12"/>
  <c r="G304" i="11"/>
  <c r="F304" i="11"/>
  <c r="E304" i="11"/>
  <c r="G296" i="11"/>
  <c r="F296" i="11"/>
  <c r="E296" i="11"/>
  <c r="G288" i="11"/>
  <c r="F288" i="11"/>
  <c r="E288" i="11"/>
  <c r="G280" i="11"/>
  <c r="F280" i="11"/>
  <c r="E280" i="11"/>
  <c r="G272" i="11"/>
  <c r="F272" i="11"/>
  <c r="E272" i="11"/>
  <c r="E339" i="12"/>
  <c r="G339" i="12"/>
  <c r="F339" i="12"/>
  <c r="E331" i="12"/>
  <c r="F331" i="12"/>
  <c r="G331" i="12"/>
  <c r="E323" i="12"/>
  <c r="G323" i="12"/>
  <c r="F323" i="12"/>
  <c r="G315" i="12"/>
  <c r="E315" i="12"/>
  <c r="F315" i="12"/>
  <c r="E307" i="12"/>
  <c r="F307" i="12"/>
  <c r="G307" i="12"/>
  <c r="E299" i="12"/>
  <c r="G299" i="12"/>
  <c r="F299" i="12"/>
  <c r="E291" i="12"/>
  <c r="G291" i="12"/>
  <c r="F291" i="12"/>
  <c r="G283" i="12"/>
  <c r="E283" i="12"/>
  <c r="F283" i="12"/>
  <c r="E275" i="12"/>
  <c r="G275" i="12"/>
  <c r="F275" i="12"/>
  <c r="F399" i="11"/>
  <c r="G399" i="11"/>
  <c r="E399" i="11"/>
  <c r="F391" i="11"/>
  <c r="G391" i="11"/>
  <c r="E391" i="11"/>
  <c r="F383" i="11"/>
  <c r="G383" i="11"/>
  <c r="E383" i="11"/>
  <c r="F375" i="11"/>
  <c r="G375" i="11"/>
  <c r="E375" i="11"/>
  <c r="F367" i="11"/>
  <c r="G367" i="11"/>
  <c r="E367" i="11"/>
  <c r="F359" i="11"/>
  <c r="G359" i="11"/>
  <c r="E359" i="11"/>
  <c r="F351" i="11"/>
  <c r="G351" i="11"/>
  <c r="E351" i="11"/>
  <c r="F343" i="11"/>
  <c r="G343" i="11"/>
  <c r="E343" i="11"/>
  <c r="F400" i="12"/>
  <c r="E400" i="12"/>
  <c r="G400" i="12"/>
  <c r="F392" i="12"/>
  <c r="G392" i="12"/>
  <c r="E392" i="12"/>
  <c r="G384" i="12"/>
  <c r="F384" i="12"/>
  <c r="E384" i="12"/>
  <c r="G376" i="12"/>
  <c r="F376" i="12"/>
  <c r="E376" i="12"/>
  <c r="F368" i="12"/>
  <c r="E368" i="12"/>
  <c r="G368" i="12"/>
  <c r="F360" i="12"/>
  <c r="G360" i="12"/>
  <c r="E360" i="12"/>
  <c r="G352" i="12"/>
  <c r="F352" i="12"/>
  <c r="E352" i="12"/>
  <c r="G344" i="12"/>
  <c r="F344" i="12"/>
  <c r="E344" i="12"/>
  <c r="R226" i="12"/>
  <c r="S226" i="12" s="1"/>
  <c r="L226" i="12"/>
  <c r="M226" i="12" s="1"/>
  <c r="X250" i="12"/>
  <c r="Y250" i="12" s="1"/>
  <c r="R250" i="12"/>
  <c r="S250" i="12" s="1"/>
  <c r="E210" i="12"/>
  <c r="R210" i="12" s="1"/>
  <c r="S210" i="12" s="1"/>
  <c r="E202" i="12"/>
  <c r="R202" i="12" s="1"/>
  <c r="S202" i="12" s="1"/>
  <c r="E194" i="12"/>
  <c r="R194" i="12" s="1"/>
  <c r="S194" i="12" s="1"/>
  <c r="E186" i="12"/>
  <c r="R186" i="12" s="1"/>
  <c r="S186" i="12" s="1"/>
  <c r="E178" i="12"/>
  <c r="R178" i="12" s="1"/>
  <c r="S178" i="12" s="1"/>
  <c r="E170" i="12"/>
  <c r="R170" i="12" s="1"/>
  <c r="S170" i="12" s="1"/>
  <c r="E162" i="12"/>
  <c r="R162" i="12" s="1"/>
  <c r="S162" i="12" s="1"/>
  <c r="E154" i="12"/>
  <c r="R154" i="12" s="1"/>
  <c r="S154" i="12" s="1"/>
  <c r="E146" i="12"/>
  <c r="R146" i="12" s="1"/>
  <c r="S146" i="12" s="1"/>
  <c r="E138" i="12"/>
  <c r="R138" i="12" s="1"/>
  <c r="S138" i="12" s="1"/>
  <c r="E130" i="12"/>
  <c r="R130" i="12" s="1"/>
  <c r="S130" i="12" s="1"/>
  <c r="E122" i="12"/>
  <c r="R122" i="12" s="1"/>
  <c r="S122" i="12" s="1"/>
  <c r="E114" i="12"/>
  <c r="R114" i="12" s="1"/>
  <c r="S114" i="12" s="1"/>
  <c r="E106" i="12"/>
  <c r="R106" i="12" s="1"/>
  <c r="S106" i="12" s="1"/>
  <c r="E98" i="12"/>
  <c r="R98" i="12" s="1"/>
  <c r="S98" i="12" s="1"/>
  <c r="E90" i="12"/>
  <c r="R90" i="12" s="1"/>
  <c r="S90" i="12" s="1"/>
  <c r="E82" i="12"/>
  <c r="R82" i="12" s="1"/>
  <c r="S82" i="12" s="1"/>
  <c r="E74" i="12"/>
  <c r="R74" i="12" s="1"/>
  <c r="S74" i="12" s="1"/>
  <c r="E66" i="12"/>
  <c r="R66" i="12" s="1"/>
  <c r="S66" i="12" s="1"/>
  <c r="E58" i="12"/>
  <c r="R58" i="12" s="1"/>
  <c r="S58" i="12" s="1"/>
  <c r="E50" i="12"/>
  <c r="R50" i="12" s="1"/>
  <c r="S50" i="12" s="1"/>
  <c r="E42" i="12"/>
  <c r="R42" i="12" s="1"/>
  <c r="S42" i="12" s="1"/>
  <c r="E34" i="12"/>
  <c r="R34" i="12" s="1"/>
  <c r="S34" i="12" s="1"/>
  <c r="E26" i="12"/>
  <c r="R26" i="12" s="1"/>
  <c r="S26" i="12" s="1"/>
  <c r="E18" i="12"/>
  <c r="R18" i="12" s="1"/>
  <c r="S18" i="12" s="1"/>
  <c r="E10" i="12"/>
  <c r="R10" i="12" s="1"/>
  <c r="S10" i="12" s="1"/>
  <c r="G266" i="12"/>
  <c r="G258" i="12"/>
  <c r="G250" i="12"/>
  <c r="G242" i="12"/>
  <c r="G234" i="12"/>
  <c r="G226" i="12"/>
  <c r="G218" i="12"/>
  <c r="L248" i="12"/>
  <c r="M248" i="12" s="1"/>
  <c r="L240" i="12"/>
  <c r="M240" i="12" s="1"/>
  <c r="F210" i="12"/>
  <c r="F202" i="12"/>
  <c r="F194" i="12"/>
  <c r="F186" i="12"/>
  <c r="F178" i="12"/>
  <c r="F170" i="12"/>
  <c r="F162" i="12"/>
  <c r="F154" i="12"/>
  <c r="F146" i="12"/>
  <c r="F138" i="12"/>
  <c r="F130" i="12"/>
  <c r="F122" i="12"/>
  <c r="F114" i="12"/>
  <c r="F106" i="12"/>
  <c r="F98" i="12"/>
  <c r="F90" i="12"/>
  <c r="F82" i="12"/>
  <c r="F74" i="12"/>
  <c r="F66" i="12"/>
  <c r="F58" i="12"/>
  <c r="F50" i="12"/>
  <c r="F42" i="12"/>
  <c r="F34" i="12"/>
  <c r="F26" i="12"/>
  <c r="F18" i="12"/>
  <c r="F10" i="12"/>
  <c r="L220" i="12"/>
  <c r="M220" i="12" s="1"/>
  <c r="R231" i="12"/>
  <c r="S231" i="12" s="1"/>
  <c r="F210" i="11"/>
  <c r="F202" i="11"/>
  <c r="F194" i="11"/>
  <c r="F186" i="11"/>
  <c r="F178" i="11"/>
  <c r="F170" i="11"/>
  <c r="F162" i="11"/>
  <c r="F154" i="11"/>
  <c r="F146" i="11"/>
  <c r="F138" i="11"/>
  <c r="F130" i="11"/>
  <c r="F122" i="11"/>
  <c r="F114" i="11"/>
  <c r="F106" i="11"/>
  <c r="F98" i="11"/>
  <c r="F90" i="11"/>
  <c r="F82" i="11"/>
  <c r="F74" i="11"/>
  <c r="F66" i="11"/>
  <c r="F58" i="11"/>
  <c r="F50" i="11"/>
  <c r="F42" i="11"/>
  <c r="F34" i="11"/>
  <c r="F26" i="11"/>
  <c r="F18" i="11"/>
  <c r="F10" i="11"/>
  <c r="F266" i="11"/>
  <c r="F258" i="11"/>
  <c r="F250" i="11"/>
  <c r="F242" i="11"/>
  <c r="F234" i="11"/>
  <c r="F226" i="11"/>
  <c r="F218" i="11"/>
  <c r="X249" i="12"/>
  <c r="Y249" i="12" s="1"/>
  <c r="R249" i="12"/>
  <c r="S249" i="12" s="1"/>
  <c r="R264" i="12"/>
  <c r="S264" i="12" s="1"/>
  <c r="X264" i="12"/>
  <c r="Y264" i="12" s="1"/>
  <c r="R256" i="12"/>
  <c r="S256" i="12" s="1"/>
  <c r="X256" i="12"/>
  <c r="Y256" i="12" s="1"/>
  <c r="L2" i="12"/>
  <c r="M2" i="12" s="1"/>
  <c r="L247" i="12"/>
  <c r="M247" i="12" s="1"/>
  <c r="L239" i="12"/>
  <c r="M239" i="12" s="1"/>
  <c r="L224" i="12"/>
  <c r="M224" i="12" s="1"/>
  <c r="R229" i="12"/>
  <c r="S229" i="12" s="1"/>
  <c r="R242" i="12"/>
  <c r="S242" i="12" s="1"/>
  <c r="R217" i="12"/>
  <c r="S217" i="12" s="1"/>
  <c r="L217" i="12"/>
  <c r="M217" i="12" s="1"/>
  <c r="R263" i="12"/>
  <c r="S263" i="12" s="1"/>
  <c r="X263" i="12"/>
  <c r="Y263" i="12" s="1"/>
  <c r="R255" i="12"/>
  <c r="S255" i="12" s="1"/>
  <c r="X255" i="12"/>
  <c r="Y255" i="12" s="1"/>
  <c r="L246" i="12"/>
  <c r="M246" i="12" s="1"/>
  <c r="L238" i="12"/>
  <c r="M238" i="12" s="1"/>
  <c r="R227" i="12"/>
  <c r="S227" i="12" s="1"/>
  <c r="R262" i="12"/>
  <c r="S262" i="12" s="1"/>
  <c r="X262" i="12"/>
  <c r="Y262" i="12" s="1"/>
  <c r="R254" i="12"/>
  <c r="S254" i="12" s="1"/>
  <c r="X254" i="12"/>
  <c r="Y254" i="12" s="1"/>
  <c r="R230" i="12"/>
  <c r="S230" i="12" s="1"/>
  <c r="L230" i="12"/>
  <c r="M230" i="12" s="1"/>
  <c r="R222" i="12"/>
  <c r="S222" i="12" s="1"/>
  <c r="L222" i="12"/>
  <c r="M222" i="12" s="1"/>
  <c r="R214" i="12"/>
  <c r="S214" i="12" s="1"/>
  <c r="L214" i="12"/>
  <c r="M214" i="12" s="1"/>
  <c r="L212" i="12"/>
  <c r="L218" i="12"/>
  <c r="M218" i="12" s="1"/>
  <c r="R223" i="12"/>
  <c r="S223" i="12" s="1"/>
  <c r="X265" i="12"/>
  <c r="Y265" i="12" s="1"/>
  <c r="X261" i="12"/>
  <c r="Y261" i="12" s="1"/>
  <c r="R253" i="12"/>
  <c r="S253" i="12" s="1"/>
  <c r="X253" i="12"/>
  <c r="Y253" i="12" s="1"/>
  <c r="L244" i="12"/>
  <c r="M244" i="12" s="1"/>
  <c r="L236" i="12"/>
  <c r="M236" i="12" s="1"/>
  <c r="R221" i="12"/>
  <c r="S221" i="12" s="1"/>
  <c r="X257" i="12"/>
  <c r="Y257" i="12" s="1"/>
  <c r="R233" i="12"/>
  <c r="S233" i="12" s="1"/>
  <c r="L233" i="12"/>
  <c r="M233" i="12" s="1"/>
  <c r="R268" i="12"/>
  <c r="S268" i="12" s="1"/>
  <c r="X268" i="12"/>
  <c r="Y268" i="12" s="1"/>
  <c r="R260" i="12"/>
  <c r="S260" i="12" s="1"/>
  <c r="X260" i="12"/>
  <c r="Y260" i="12" s="1"/>
  <c r="R252" i="12"/>
  <c r="S252" i="12" s="1"/>
  <c r="X252" i="12"/>
  <c r="Y252" i="12" s="1"/>
  <c r="L243" i="12"/>
  <c r="M243" i="12" s="1"/>
  <c r="L234" i="12"/>
  <c r="M234" i="12" s="1"/>
  <c r="R219" i="12"/>
  <c r="S219" i="12" s="1"/>
  <c r="R225" i="12"/>
  <c r="S225" i="12" s="1"/>
  <c r="L225" i="12"/>
  <c r="M225" i="12" s="1"/>
  <c r="R267" i="12"/>
  <c r="S267" i="12" s="1"/>
  <c r="X267" i="12"/>
  <c r="Y267" i="12" s="1"/>
  <c r="R259" i="12"/>
  <c r="S259" i="12" s="1"/>
  <c r="X259" i="12"/>
  <c r="Y259" i="12" s="1"/>
  <c r="R251" i="12"/>
  <c r="S251" i="12" s="1"/>
  <c r="X251" i="12"/>
  <c r="Y251" i="12" s="1"/>
  <c r="L266" i="12"/>
  <c r="M266" i="12" s="1"/>
  <c r="L258" i="12"/>
  <c r="M258" i="12" s="1"/>
  <c r="L250" i="12"/>
  <c r="M250" i="12" s="1"/>
  <c r="L232" i="12"/>
  <c r="M232" i="12" s="1"/>
  <c r="R215" i="12"/>
  <c r="S215" i="12" s="1"/>
  <c r="R266" i="12"/>
  <c r="S266" i="12" s="1"/>
  <c r="L265" i="12"/>
  <c r="M265" i="12" s="1"/>
  <c r="L257" i="12"/>
  <c r="M257" i="12" s="1"/>
  <c r="L249" i="12"/>
  <c r="M249" i="12" s="1"/>
  <c r="L241" i="12"/>
  <c r="M241" i="12" s="1"/>
  <c r="L228" i="12"/>
  <c r="M228" i="12" s="1"/>
  <c r="R235" i="12"/>
  <c r="S235" i="12" s="1"/>
  <c r="R213" i="12"/>
  <c r="S213" i="12" s="1"/>
  <c r="R258" i="12"/>
  <c r="S258" i="12" s="1"/>
  <c r="L216" i="12" l="1"/>
  <c r="M216" i="12" s="1"/>
  <c r="L358" i="10"/>
  <c r="M358" i="10" s="1"/>
  <c r="R358" i="10"/>
  <c r="S358" i="10" s="1"/>
  <c r="R261" i="12"/>
  <c r="S261" i="12" s="1"/>
  <c r="L237" i="12"/>
  <c r="M237" i="12" s="1"/>
  <c r="L245" i="12"/>
  <c r="M245" i="12" s="1"/>
  <c r="I6" i="12"/>
  <c r="I11" i="11"/>
  <c r="X399" i="11"/>
  <c r="Y399" i="11" s="1"/>
  <c r="R399" i="11"/>
  <c r="S399" i="11" s="1"/>
  <c r="L399" i="11"/>
  <c r="M399" i="11" s="1"/>
  <c r="L292" i="12"/>
  <c r="M292" i="12" s="1"/>
  <c r="X292" i="12"/>
  <c r="Y292" i="12" s="1"/>
  <c r="R292" i="12"/>
  <c r="S292" i="12" s="1"/>
  <c r="L305" i="11"/>
  <c r="M305" i="11" s="1"/>
  <c r="R305" i="11"/>
  <c r="S305" i="11" s="1"/>
  <c r="X305" i="11"/>
  <c r="Y305" i="11" s="1"/>
  <c r="X378" i="12"/>
  <c r="Y378" i="12" s="1"/>
  <c r="R378" i="12"/>
  <c r="S378" i="12" s="1"/>
  <c r="L378" i="12"/>
  <c r="M378" i="12" s="1"/>
  <c r="X402" i="12"/>
  <c r="Y402" i="12" s="1"/>
  <c r="R402" i="12"/>
  <c r="S402" i="12" s="1"/>
  <c r="L402" i="12"/>
  <c r="M402" i="12" s="1"/>
  <c r="R393" i="11"/>
  <c r="S393" i="11" s="1"/>
  <c r="L393" i="11"/>
  <c r="M393" i="11" s="1"/>
  <c r="X393" i="11"/>
  <c r="Y393" i="11" s="1"/>
  <c r="L285" i="12"/>
  <c r="M285" i="12" s="1"/>
  <c r="X285" i="12"/>
  <c r="Y285" i="12" s="1"/>
  <c r="R285" i="12"/>
  <c r="S285" i="12" s="1"/>
  <c r="R387" i="12"/>
  <c r="S387" i="12" s="1"/>
  <c r="X387" i="12"/>
  <c r="Y387" i="12" s="1"/>
  <c r="L387" i="12"/>
  <c r="M387" i="12" s="1"/>
  <c r="X402" i="11"/>
  <c r="Y402" i="11" s="1"/>
  <c r="L402" i="11"/>
  <c r="M402" i="11" s="1"/>
  <c r="R402" i="11"/>
  <c r="S402" i="11" s="1"/>
  <c r="L318" i="12"/>
  <c r="M318" i="12" s="1"/>
  <c r="X318" i="12"/>
  <c r="Y318" i="12" s="1"/>
  <c r="R318" i="12"/>
  <c r="S318" i="12" s="1"/>
  <c r="N2" i="13"/>
  <c r="G4" i="13"/>
  <c r="I2" i="13"/>
  <c r="N7" i="13"/>
  <c r="X364" i="12"/>
  <c r="Y364" i="12" s="1"/>
  <c r="R364" i="12"/>
  <c r="S364" i="12" s="1"/>
  <c r="L364" i="12"/>
  <c r="M364" i="12" s="1"/>
  <c r="R379" i="11"/>
  <c r="S379" i="11" s="1"/>
  <c r="X379" i="11"/>
  <c r="Y379" i="11" s="1"/>
  <c r="L379" i="11"/>
  <c r="M379" i="11" s="1"/>
  <c r="L295" i="12"/>
  <c r="M295" i="12" s="1"/>
  <c r="X295" i="12"/>
  <c r="Y295" i="12" s="1"/>
  <c r="R295" i="12"/>
  <c r="S295" i="12" s="1"/>
  <c r="L284" i="11"/>
  <c r="M284" i="11" s="1"/>
  <c r="X284" i="11"/>
  <c r="Y284" i="11" s="1"/>
  <c r="R284" i="11"/>
  <c r="S284" i="11" s="1"/>
  <c r="X374" i="12"/>
  <c r="Y374" i="12" s="1"/>
  <c r="R374" i="12"/>
  <c r="S374" i="12" s="1"/>
  <c r="L374" i="12"/>
  <c r="M374" i="12" s="1"/>
  <c r="R341" i="12"/>
  <c r="S341" i="12" s="1"/>
  <c r="L341" i="12"/>
  <c r="M341" i="12" s="1"/>
  <c r="X341" i="12"/>
  <c r="Y341" i="12" s="1"/>
  <c r="X365" i="11"/>
  <c r="Y365" i="11" s="1"/>
  <c r="R365" i="11"/>
  <c r="S365" i="11" s="1"/>
  <c r="L365" i="11"/>
  <c r="M365" i="11" s="1"/>
  <c r="L321" i="12"/>
  <c r="M321" i="12" s="1"/>
  <c r="X321" i="12"/>
  <c r="Y321" i="12" s="1"/>
  <c r="R321" i="12"/>
  <c r="S321" i="12" s="1"/>
  <c r="L270" i="11"/>
  <c r="M270" i="11" s="1"/>
  <c r="X270" i="11"/>
  <c r="Y270" i="11" s="1"/>
  <c r="R270" i="11"/>
  <c r="S270" i="11" s="1"/>
  <c r="R340" i="11"/>
  <c r="S340" i="11" s="1"/>
  <c r="L340" i="11"/>
  <c r="M340" i="11" s="1"/>
  <c r="X340" i="11"/>
  <c r="Y340" i="11" s="1"/>
  <c r="X356" i="11"/>
  <c r="Y356" i="11" s="1"/>
  <c r="R356" i="11"/>
  <c r="S356" i="11" s="1"/>
  <c r="L356" i="11"/>
  <c r="M356" i="11" s="1"/>
  <c r="L272" i="12"/>
  <c r="M272" i="12" s="1"/>
  <c r="X272" i="12"/>
  <c r="Y272" i="12" s="1"/>
  <c r="R272" i="12"/>
  <c r="S272" i="12" s="1"/>
  <c r="R336" i="12"/>
  <c r="S336" i="12" s="1"/>
  <c r="L336" i="12"/>
  <c r="M336" i="12" s="1"/>
  <c r="X336" i="12"/>
  <c r="Y336" i="12" s="1"/>
  <c r="R325" i="11"/>
  <c r="S325" i="11" s="1"/>
  <c r="L325" i="11"/>
  <c r="M325" i="11" s="1"/>
  <c r="X325" i="11"/>
  <c r="Y325" i="11" s="1"/>
  <c r="X384" i="10"/>
  <c r="Y384" i="10" s="1"/>
  <c r="R384" i="10"/>
  <c r="S384" i="10" s="1"/>
  <c r="L384" i="10"/>
  <c r="M384" i="10" s="1"/>
  <c r="X361" i="10"/>
  <c r="Y361" i="10" s="1"/>
  <c r="R361" i="10"/>
  <c r="S361" i="10" s="1"/>
  <c r="L361" i="10"/>
  <c r="M361" i="10" s="1"/>
  <c r="X367" i="12"/>
  <c r="Y367" i="12" s="1"/>
  <c r="R367" i="12"/>
  <c r="S367" i="12" s="1"/>
  <c r="L367" i="12"/>
  <c r="M367" i="12" s="1"/>
  <c r="X358" i="11"/>
  <c r="Y358" i="11" s="1"/>
  <c r="R358" i="11"/>
  <c r="S358" i="11" s="1"/>
  <c r="L358" i="11"/>
  <c r="M358" i="11" s="1"/>
  <c r="L314" i="12"/>
  <c r="M314" i="12" s="1"/>
  <c r="X314" i="12"/>
  <c r="Y314" i="12" s="1"/>
  <c r="R314" i="12"/>
  <c r="S314" i="12" s="1"/>
  <c r="L327" i="11"/>
  <c r="M327" i="11" s="1"/>
  <c r="R327" i="11"/>
  <c r="S327" i="11" s="1"/>
  <c r="X327" i="11"/>
  <c r="Y327" i="11" s="1"/>
  <c r="X346" i="10"/>
  <c r="Y346" i="10" s="1"/>
  <c r="R346" i="10"/>
  <c r="S346" i="10" s="1"/>
  <c r="L346" i="10"/>
  <c r="M346" i="10" s="1"/>
  <c r="X379" i="10"/>
  <c r="Y379" i="10" s="1"/>
  <c r="R379" i="10"/>
  <c r="S379" i="10" s="1"/>
  <c r="L379" i="10"/>
  <c r="M379" i="10" s="1"/>
  <c r="R322" i="11"/>
  <c r="S322" i="11" s="1"/>
  <c r="L322" i="11"/>
  <c r="M322" i="11" s="1"/>
  <c r="X322" i="11"/>
  <c r="Y322" i="11" s="1"/>
  <c r="X356" i="10"/>
  <c r="Y356" i="10" s="1"/>
  <c r="R356" i="10"/>
  <c r="S356" i="10" s="1"/>
  <c r="L356" i="10"/>
  <c r="M356" i="10" s="1"/>
  <c r="L315" i="11"/>
  <c r="M315" i="11" s="1"/>
  <c r="R315" i="11"/>
  <c r="S315" i="11" s="1"/>
  <c r="X315" i="11"/>
  <c r="Y315" i="11" s="1"/>
  <c r="R344" i="12"/>
  <c r="S344" i="12" s="1"/>
  <c r="X344" i="12"/>
  <c r="Y344" i="12" s="1"/>
  <c r="L344" i="12"/>
  <c r="M344" i="12" s="1"/>
  <c r="L309" i="12"/>
  <c r="M309" i="12" s="1"/>
  <c r="X309" i="12"/>
  <c r="Y309" i="12" s="1"/>
  <c r="R309" i="12"/>
  <c r="S309" i="12" s="1"/>
  <c r="L278" i="12"/>
  <c r="M278" i="12" s="1"/>
  <c r="X278" i="12"/>
  <c r="Y278" i="12" s="1"/>
  <c r="R278" i="12"/>
  <c r="S278" i="12" s="1"/>
  <c r="R403" i="11"/>
  <c r="S403" i="11" s="1"/>
  <c r="L403" i="11"/>
  <c r="M403" i="11" s="1"/>
  <c r="X403" i="11"/>
  <c r="Y403" i="11" s="1"/>
  <c r="L308" i="11"/>
  <c r="M308" i="11" s="1"/>
  <c r="X308" i="11"/>
  <c r="Y308" i="11" s="1"/>
  <c r="R308" i="11"/>
  <c r="S308" i="11" s="1"/>
  <c r="L281" i="12"/>
  <c r="M281" i="12" s="1"/>
  <c r="R281" i="12"/>
  <c r="S281" i="12" s="1"/>
  <c r="X281" i="12"/>
  <c r="Y281" i="12" s="1"/>
  <c r="R330" i="10"/>
  <c r="S330" i="10" s="1"/>
  <c r="L330" i="10"/>
  <c r="M330" i="10" s="1"/>
  <c r="L287" i="11"/>
  <c r="M287" i="11" s="1"/>
  <c r="X287" i="11"/>
  <c r="Y287" i="11" s="1"/>
  <c r="R287" i="11"/>
  <c r="S287" i="11" s="1"/>
  <c r="X357" i="10"/>
  <c r="Y357" i="10" s="1"/>
  <c r="R357" i="10"/>
  <c r="S357" i="10" s="1"/>
  <c r="L357" i="10"/>
  <c r="M357" i="10" s="1"/>
  <c r="X383" i="11"/>
  <c r="Y383" i="11" s="1"/>
  <c r="L383" i="11"/>
  <c r="M383" i="11" s="1"/>
  <c r="R383" i="11"/>
  <c r="S383" i="11" s="1"/>
  <c r="L283" i="12"/>
  <c r="M283" i="12" s="1"/>
  <c r="R283" i="12"/>
  <c r="S283" i="12" s="1"/>
  <c r="X283" i="12"/>
  <c r="Y283" i="12" s="1"/>
  <c r="R323" i="12"/>
  <c r="S323" i="12" s="1"/>
  <c r="L323" i="12"/>
  <c r="M323" i="12" s="1"/>
  <c r="X323" i="12"/>
  <c r="Y323" i="12" s="1"/>
  <c r="L296" i="11"/>
  <c r="M296" i="11" s="1"/>
  <c r="X296" i="11"/>
  <c r="Y296" i="11" s="1"/>
  <c r="R296" i="11"/>
  <c r="S296" i="11" s="1"/>
  <c r="R369" i="12"/>
  <c r="S369" i="12" s="1"/>
  <c r="X369" i="12"/>
  <c r="Y369" i="12" s="1"/>
  <c r="L369" i="12"/>
  <c r="M369" i="12" s="1"/>
  <c r="R393" i="12"/>
  <c r="S393" i="12" s="1"/>
  <c r="X393" i="12"/>
  <c r="Y393" i="12" s="1"/>
  <c r="L393" i="12"/>
  <c r="M393" i="12" s="1"/>
  <c r="R384" i="11"/>
  <c r="S384" i="11" s="1"/>
  <c r="X384" i="11"/>
  <c r="Y384" i="11" s="1"/>
  <c r="L384" i="11"/>
  <c r="M384" i="11" s="1"/>
  <c r="L276" i="12"/>
  <c r="M276" i="12" s="1"/>
  <c r="X276" i="12"/>
  <c r="Y276" i="12" s="1"/>
  <c r="R276" i="12"/>
  <c r="S276" i="12" s="1"/>
  <c r="R340" i="12"/>
  <c r="S340" i="12" s="1"/>
  <c r="L340" i="12"/>
  <c r="M340" i="12" s="1"/>
  <c r="X340" i="12"/>
  <c r="Y340" i="12" s="1"/>
  <c r="L289" i="11"/>
  <c r="M289" i="11" s="1"/>
  <c r="X289" i="11"/>
  <c r="Y289" i="11" s="1"/>
  <c r="R289" i="11"/>
  <c r="S289" i="11" s="1"/>
  <c r="X362" i="12"/>
  <c r="Y362" i="12" s="1"/>
  <c r="R362" i="12"/>
  <c r="S362" i="12" s="1"/>
  <c r="L362" i="12"/>
  <c r="M362" i="12" s="1"/>
  <c r="X386" i="12"/>
  <c r="Y386" i="12" s="1"/>
  <c r="R386" i="12"/>
  <c r="S386" i="12" s="1"/>
  <c r="L386" i="12"/>
  <c r="M386" i="12" s="1"/>
  <c r="R377" i="11"/>
  <c r="S377" i="11" s="1"/>
  <c r="L377" i="11"/>
  <c r="M377" i="11" s="1"/>
  <c r="X377" i="11"/>
  <c r="Y377" i="11" s="1"/>
  <c r="L269" i="12"/>
  <c r="M269" i="12" s="1"/>
  <c r="X269" i="12"/>
  <c r="Y269" i="12" s="1"/>
  <c r="R269" i="12"/>
  <c r="S269" i="12" s="1"/>
  <c r="R333" i="12"/>
  <c r="S333" i="12" s="1"/>
  <c r="L333" i="12"/>
  <c r="M333" i="12" s="1"/>
  <c r="X333" i="12"/>
  <c r="Y333" i="12" s="1"/>
  <c r="R371" i="12"/>
  <c r="S371" i="12" s="1"/>
  <c r="X371" i="12"/>
  <c r="Y371" i="12" s="1"/>
  <c r="L371" i="12"/>
  <c r="M371" i="12" s="1"/>
  <c r="X386" i="11"/>
  <c r="Y386" i="11" s="1"/>
  <c r="L386" i="11"/>
  <c r="M386" i="11" s="1"/>
  <c r="R386" i="11"/>
  <c r="S386" i="11" s="1"/>
  <c r="L302" i="12"/>
  <c r="M302" i="12" s="1"/>
  <c r="X302" i="12"/>
  <c r="Y302" i="12" s="1"/>
  <c r="R302" i="12"/>
  <c r="S302" i="12" s="1"/>
  <c r="L299" i="11"/>
  <c r="M299" i="11" s="1"/>
  <c r="R299" i="11"/>
  <c r="S299" i="11" s="1"/>
  <c r="X299" i="11"/>
  <c r="Y299" i="11" s="1"/>
  <c r="X348" i="12"/>
  <c r="Y348" i="12" s="1"/>
  <c r="R348" i="12"/>
  <c r="S348" i="12" s="1"/>
  <c r="L348" i="12"/>
  <c r="M348" i="12" s="1"/>
  <c r="X372" i="12"/>
  <c r="Y372" i="12" s="1"/>
  <c r="R372" i="12"/>
  <c r="S372" i="12" s="1"/>
  <c r="L372" i="12"/>
  <c r="M372" i="12" s="1"/>
  <c r="R363" i="11"/>
  <c r="S363" i="11" s="1"/>
  <c r="X363" i="11"/>
  <c r="Y363" i="11" s="1"/>
  <c r="L363" i="11"/>
  <c r="M363" i="11" s="1"/>
  <c r="L279" i="12"/>
  <c r="M279" i="12" s="1"/>
  <c r="X279" i="12"/>
  <c r="Y279" i="12" s="1"/>
  <c r="R279" i="12"/>
  <c r="S279" i="12" s="1"/>
  <c r="X358" i="12"/>
  <c r="Y358" i="12" s="1"/>
  <c r="R358" i="12"/>
  <c r="S358" i="12" s="1"/>
  <c r="L358" i="12"/>
  <c r="M358" i="12" s="1"/>
  <c r="X349" i="11"/>
  <c r="Y349" i="11" s="1"/>
  <c r="R349" i="11"/>
  <c r="S349" i="11" s="1"/>
  <c r="L349" i="11"/>
  <c r="M349" i="11" s="1"/>
  <c r="L305" i="12"/>
  <c r="M305" i="12" s="1"/>
  <c r="R305" i="12"/>
  <c r="S305" i="12" s="1"/>
  <c r="X305" i="12"/>
  <c r="Y305" i="12" s="1"/>
  <c r="R324" i="11"/>
  <c r="S324" i="11" s="1"/>
  <c r="L324" i="11"/>
  <c r="M324" i="11" s="1"/>
  <c r="X324" i="11"/>
  <c r="Y324" i="11" s="1"/>
  <c r="X383" i="10"/>
  <c r="Y383" i="10" s="1"/>
  <c r="R383" i="10"/>
  <c r="S383" i="10" s="1"/>
  <c r="L383" i="10"/>
  <c r="M383" i="10" s="1"/>
  <c r="X382" i="10"/>
  <c r="Y382" i="10" s="1"/>
  <c r="R382" i="10"/>
  <c r="S382" i="10" s="1"/>
  <c r="L382" i="10"/>
  <c r="M382" i="10" s="1"/>
  <c r="X404" i="11"/>
  <c r="Y404" i="11" s="1"/>
  <c r="R404" i="11"/>
  <c r="S404" i="11" s="1"/>
  <c r="L404" i="11"/>
  <c r="M404" i="11" s="1"/>
  <c r="L320" i="12"/>
  <c r="M320" i="12" s="1"/>
  <c r="X320" i="12"/>
  <c r="Y320" i="12" s="1"/>
  <c r="R320" i="12"/>
  <c r="S320" i="12" s="1"/>
  <c r="L309" i="11"/>
  <c r="M309" i="11" s="1"/>
  <c r="R309" i="11"/>
  <c r="S309" i="11" s="1"/>
  <c r="X309" i="11"/>
  <c r="Y309" i="11" s="1"/>
  <c r="X368" i="10"/>
  <c r="Y368" i="10" s="1"/>
  <c r="R368" i="10"/>
  <c r="S368" i="10" s="1"/>
  <c r="L368" i="10"/>
  <c r="M368" i="10" s="1"/>
  <c r="R326" i="10"/>
  <c r="S326" i="10" s="1"/>
  <c r="L326" i="10"/>
  <c r="M326" i="10" s="1"/>
  <c r="X345" i="10"/>
  <c r="Y345" i="10" s="1"/>
  <c r="R345" i="10"/>
  <c r="S345" i="10" s="1"/>
  <c r="L345" i="10"/>
  <c r="M345" i="10" s="1"/>
  <c r="X349" i="10"/>
  <c r="Y349" i="10" s="1"/>
  <c r="R349" i="10"/>
  <c r="S349" i="10" s="1"/>
  <c r="L349" i="10"/>
  <c r="M349" i="10" s="1"/>
  <c r="X351" i="12"/>
  <c r="Y351" i="12" s="1"/>
  <c r="R351" i="12"/>
  <c r="S351" i="12" s="1"/>
  <c r="L351" i="12"/>
  <c r="M351" i="12" s="1"/>
  <c r="X342" i="11"/>
  <c r="Y342" i="11" s="1"/>
  <c r="R342" i="11"/>
  <c r="S342" i="11" s="1"/>
  <c r="L342" i="11"/>
  <c r="M342" i="11" s="1"/>
  <c r="L298" i="12"/>
  <c r="M298" i="12" s="1"/>
  <c r="X298" i="12"/>
  <c r="Y298" i="12" s="1"/>
  <c r="R298" i="12"/>
  <c r="S298" i="12" s="1"/>
  <c r="L311" i="11"/>
  <c r="M311" i="11" s="1"/>
  <c r="X311" i="11"/>
  <c r="Y311" i="11" s="1"/>
  <c r="R311" i="11"/>
  <c r="S311" i="11" s="1"/>
  <c r="R322" i="10"/>
  <c r="S322" i="10" s="1"/>
  <c r="L322" i="10"/>
  <c r="M322" i="10" s="1"/>
  <c r="R339" i="10"/>
  <c r="S339" i="10" s="1"/>
  <c r="L339" i="10"/>
  <c r="M339" i="10" s="1"/>
  <c r="R340" i="10"/>
  <c r="S340" i="10" s="1"/>
  <c r="L340" i="10"/>
  <c r="M340" i="10" s="1"/>
  <c r="H2" i="11"/>
  <c r="L316" i="12"/>
  <c r="M316" i="12" s="1"/>
  <c r="X316" i="12"/>
  <c r="Y316" i="12" s="1"/>
  <c r="R316" i="12"/>
  <c r="S316" i="12" s="1"/>
  <c r="R326" i="11"/>
  <c r="S326" i="11" s="1"/>
  <c r="L326" i="11"/>
  <c r="M326" i="11" s="1"/>
  <c r="X326" i="11"/>
  <c r="Y326" i="11" s="1"/>
  <c r="X391" i="12"/>
  <c r="Y391" i="12" s="1"/>
  <c r="L391" i="12"/>
  <c r="M391" i="12" s="1"/>
  <c r="R391" i="12"/>
  <c r="S391" i="12" s="1"/>
  <c r="R338" i="12"/>
  <c r="S338" i="12" s="1"/>
  <c r="L338" i="12"/>
  <c r="M338" i="12" s="1"/>
  <c r="X338" i="12"/>
  <c r="Y338" i="12" s="1"/>
  <c r="X370" i="10"/>
  <c r="Y370" i="10" s="1"/>
  <c r="R370" i="10"/>
  <c r="S370" i="10" s="1"/>
  <c r="L370" i="10"/>
  <c r="M370" i="10" s="1"/>
  <c r="L320" i="11"/>
  <c r="M320" i="11" s="1"/>
  <c r="X320" i="11"/>
  <c r="Y320" i="11" s="1"/>
  <c r="R320" i="11"/>
  <c r="S320" i="11" s="1"/>
  <c r="R380" i="10"/>
  <c r="S380" i="10" s="1"/>
  <c r="X380" i="10"/>
  <c r="Y380" i="10" s="1"/>
  <c r="L380" i="10"/>
  <c r="M380" i="10" s="1"/>
  <c r="X365" i="10"/>
  <c r="Y365" i="10" s="1"/>
  <c r="R365" i="10"/>
  <c r="S365" i="10" s="1"/>
  <c r="L365" i="10"/>
  <c r="M365" i="10" s="1"/>
  <c r="R392" i="12"/>
  <c r="S392" i="12" s="1"/>
  <c r="X392" i="12"/>
  <c r="Y392" i="12" s="1"/>
  <c r="L392" i="12"/>
  <c r="M392" i="12" s="1"/>
  <c r="R352" i="12"/>
  <c r="S352" i="12" s="1"/>
  <c r="X352" i="12"/>
  <c r="Y352" i="12" s="1"/>
  <c r="L352" i="12"/>
  <c r="M352" i="12" s="1"/>
  <c r="L343" i="11"/>
  <c r="M343" i="11" s="1"/>
  <c r="X343" i="11"/>
  <c r="Y343" i="11" s="1"/>
  <c r="R343" i="11"/>
  <c r="S343" i="11" s="1"/>
  <c r="R344" i="11"/>
  <c r="S344" i="11" s="1"/>
  <c r="L344" i="11"/>
  <c r="M344" i="11" s="1"/>
  <c r="X344" i="11"/>
  <c r="Y344" i="11" s="1"/>
  <c r="L300" i="12"/>
  <c r="M300" i="12" s="1"/>
  <c r="X300" i="12"/>
  <c r="Y300" i="12" s="1"/>
  <c r="R300" i="12"/>
  <c r="S300" i="12" s="1"/>
  <c r="R401" i="11"/>
  <c r="S401" i="11" s="1"/>
  <c r="L401" i="11"/>
  <c r="M401" i="11" s="1"/>
  <c r="X401" i="11"/>
  <c r="Y401" i="11" s="1"/>
  <c r="L293" i="12"/>
  <c r="M293" i="12" s="1"/>
  <c r="X293" i="12"/>
  <c r="Y293" i="12" s="1"/>
  <c r="R293" i="12"/>
  <c r="S293" i="12" s="1"/>
  <c r="X346" i="11"/>
  <c r="Y346" i="11" s="1"/>
  <c r="L346" i="11"/>
  <c r="M346" i="11" s="1"/>
  <c r="R346" i="11"/>
  <c r="S346" i="11" s="1"/>
  <c r="R326" i="12"/>
  <c r="S326" i="12" s="1"/>
  <c r="L326" i="12"/>
  <c r="M326" i="12" s="1"/>
  <c r="X326" i="12"/>
  <c r="Y326" i="12" s="1"/>
  <c r="R387" i="11"/>
  <c r="S387" i="11" s="1"/>
  <c r="X387" i="11"/>
  <c r="Y387" i="11" s="1"/>
  <c r="L387" i="11"/>
  <c r="M387" i="11" s="1"/>
  <c r="L303" i="12"/>
  <c r="M303" i="12" s="1"/>
  <c r="X303" i="12"/>
  <c r="Y303" i="12" s="1"/>
  <c r="R303" i="12"/>
  <c r="S303" i="12" s="1"/>
  <c r="L292" i="11"/>
  <c r="M292" i="11" s="1"/>
  <c r="X292" i="11"/>
  <c r="Y292" i="11" s="1"/>
  <c r="R292" i="11"/>
  <c r="S292" i="11" s="1"/>
  <c r="X382" i="12"/>
  <c r="Y382" i="12" s="1"/>
  <c r="R382" i="12"/>
  <c r="S382" i="12" s="1"/>
  <c r="L382" i="12"/>
  <c r="M382" i="12" s="1"/>
  <c r="X373" i="11"/>
  <c r="Y373" i="11" s="1"/>
  <c r="R373" i="11"/>
  <c r="S373" i="11" s="1"/>
  <c r="L373" i="11"/>
  <c r="M373" i="11" s="1"/>
  <c r="R329" i="12"/>
  <c r="S329" i="12" s="1"/>
  <c r="L329" i="12"/>
  <c r="M329" i="12" s="1"/>
  <c r="X329" i="12"/>
  <c r="Y329" i="12" s="1"/>
  <c r="L278" i="11"/>
  <c r="M278" i="11" s="1"/>
  <c r="X278" i="11"/>
  <c r="Y278" i="11" s="1"/>
  <c r="R278" i="11"/>
  <c r="S278" i="11" s="1"/>
  <c r="X343" i="10"/>
  <c r="Y343" i="10" s="1"/>
  <c r="R343" i="10"/>
  <c r="S343" i="10" s="1"/>
  <c r="L343" i="10"/>
  <c r="M343" i="10" s="1"/>
  <c r="R324" i="10"/>
  <c r="S324" i="10" s="1"/>
  <c r="L324" i="10"/>
  <c r="M324" i="10" s="1"/>
  <c r="X349" i="12"/>
  <c r="Y349" i="12" s="1"/>
  <c r="R349" i="12"/>
  <c r="S349" i="12" s="1"/>
  <c r="L349" i="12"/>
  <c r="M349" i="12" s="1"/>
  <c r="X373" i="12"/>
  <c r="Y373" i="12" s="1"/>
  <c r="R373" i="12"/>
  <c r="S373" i="12" s="1"/>
  <c r="L373" i="12"/>
  <c r="M373" i="12" s="1"/>
  <c r="X364" i="11"/>
  <c r="Y364" i="11" s="1"/>
  <c r="R364" i="11"/>
  <c r="S364" i="11" s="1"/>
  <c r="L364" i="11"/>
  <c r="M364" i="11" s="1"/>
  <c r="L280" i="12"/>
  <c r="M280" i="12" s="1"/>
  <c r="X280" i="12"/>
  <c r="Y280" i="12" s="1"/>
  <c r="R280" i="12"/>
  <c r="S280" i="12" s="1"/>
  <c r="L269" i="11"/>
  <c r="M269" i="11" s="1"/>
  <c r="X269" i="11"/>
  <c r="Y269" i="11" s="1"/>
  <c r="R269" i="11"/>
  <c r="S269" i="11" s="1"/>
  <c r="R333" i="11"/>
  <c r="S333" i="11" s="1"/>
  <c r="L333" i="11"/>
  <c r="M333" i="11" s="1"/>
  <c r="X333" i="11"/>
  <c r="Y333" i="11" s="1"/>
  <c r="X392" i="10"/>
  <c r="Y392" i="10" s="1"/>
  <c r="R392" i="10"/>
  <c r="S392" i="10" s="1"/>
  <c r="L392" i="10"/>
  <c r="M392" i="10" s="1"/>
  <c r="X390" i="10"/>
  <c r="Y390" i="10" s="1"/>
  <c r="R390" i="10"/>
  <c r="S390" i="10" s="1"/>
  <c r="L390" i="10"/>
  <c r="M390" i="10" s="1"/>
  <c r="L310" i="11"/>
  <c r="M310" i="11" s="1"/>
  <c r="X310" i="11"/>
  <c r="Y310" i="11" s="1"/>
  <c r="R310" i="11"/>
  <c r="S310" i="11" s="1"/>
  <c r="X369" i="10"/>
  <c r="Y369" i="10" s="1"/>
  <c r="R369" i="10"/>
  <c r="S369" i="10" s="1"/>
  <c r="L369" i="10"/>
  <c r="M369" i="10" s="1"/>
  <c r="X375" i="12"/>
  <c r="Y375" i="12" s="1"/>
  <c r="R375" i="12"/>
  <c r="S375" i="12" s="1"/>
  <c r="L375" i="12"/>
  <c r="M375" i="12" s="1"/>
  <c r="X366" i="11"/>
  <c r="Y366" i="11" s="1"/>
  <c r="R366" i="11"/>
  <c r="S366" i="11" s="1"/>
  <c r="L366" i="11"/>
  <c r="M366" i="11" s="1"/>
  <c r="L322" i="12"/>
  <c r="M322" i="12" s="1"/>
  <c r="X322" i="12"/>
  <c r="Y322" i="12" s="1"/>
  <c r="R322" i="12"/>
  <c r="S322" i="12" s="1"/>
  <c r="L271" i="11"/>
  <c r="M271" i="11" s="1"/>
  <c r="X271" i="11"/>
  <c r="Y271" i="11" s="1"/>
  <c r="R271" i="11"/>
  <c r="S271" i="11" s="1"/>
  <c r="L335" i="11"/>
  <c r="M335" i="11" s="1"/>
  <c r="R335" i="11"/>
  <c r="S335" i="11" s="1"/>
  <c r="X335" i="11"/>
  <c r="Y335" i="11" s="1"/>
  <c r="L282" i="11"/>
  <c r="M282" i="11" s="1"/>
  <c r="X282" i="11"/>
  <c r="Y282" i="11" s="1"/>
  <c r="R282" i="11"/>
  <c r="S282" i="11" s="1"/>
  <c r="X363" i="10"/>
  <c r="Y363" i="10" s="1"/>
  <c r="R363" i="10"/>
  <c r="S363" i="10" s="1"/>
  <c r="L363" i="10"/>
  <c r="M363" i="10" s="1"/>
  <c r="R341" i="10"/>
  <c r="S341" i="10" s="1"/>
  <c r="L341" i="10"/>
  <c r="M341" i="10" s="1"/>
  <c r="R364" i="10"/>
  <c r="S364" i="10" s="1"/>
  <c r="X364" i="10"/>
  <c r="Y364" i="10" s="1"/>
  <c r="L364" i="10"/>
  <c r="M364" i="10" s="1"/>
  <c r="L290" i="11"/>
  <c r="M290" i="11" s="1"/>
  <c r="X290" i="11"/>
  <c r="Y290" i="11" s="1"/>
  <c r="R290" i="11"/>
  <c r="S290" i="11" s="1"/>
  <c r="R323" i="11"/>
  <c r="S323" i="11" s="1"/>
  <c r="L323" i="11"/>
  <c r="M323" i="11" s="1"/>
  <c r="X323" i="11"/>
  <c r="Y323" i="11" s="1"/>
  <c r="R323" i="10"/>
  <c r="S323" i="10" s="1"/>
  <c r="L323" i="10"/>
  <c r="M323" i="10" s="1"/>
  <c r="I5" i="11"/>
  <c r="L275" i="12"/>
  <c r="M275" i="12" s="1"/>
  <c r="R275" i="12"/>
  <c r="S275" i="12" s="1"/>
  <c r="X275" i="12"/>
  <c r="Y275" i="12" s="1"/>
  <c r="R353" i="11"/>
  <c r="S353" i="11" s="1"/>
  <c r="L353" i="11"/>
  <c r="M353" i="11" s="1"/>
  <c r="X353" i="11"/>
  <c r="Y353" i="11" s="1"/>
  <c r="X389" i="12"/>
  <c r="Y389" i="12" s="1"/>
  <c r="R389" i="12"/>
  <c r="S389" i="12" s="1"/>
  <c r="L389" i="12"/>
  <c r="M389" i="12" s="1"/>
  <c r="R368" i="12"/>
  <c r="S368" i="12" s="1"/>
  <c r="X368" i="12"/>
  <c r="Y368" i="12" s="1"/>
  <c r="L368" i="12"/>
  <c r="M368" i="12" s="1"/>
  <c r="R376" i="12"/>
  <c r="S376" i="12" s="1"/>
  <c r="X376" i="12"/>
  <c r="Y376" i="12" s="1"/>
  <c r="L376" i="12"/>
  <c r="M376" i="12" s="1"/>
  <c r="X367" i="11"/>
  <c r="Y367" i="11" s="1"/>
  <c r="R367" i="11"/>
  <c r="S367" i="11" s="1"/>
  <c r="L367" i="11"/>
  <c r="M367" i="11" s="1"/>
  <c r="L307" i="12"/>
  <c r="M307" i="12" s="1"/>
  <c r="R307" i="12"/>
  <c r="S307" i="12" s="1"/>
  <c r="X307" i="12"/>
  <c r="Y307" i="12" s="1"/>
  <c r="L280" i="11"/>
  <c r="M280" i="11" s="1"/>
  <c r="X280" i="11"/>
  <c r="Y280" i="11" s="1"/>
  <c r="R280" i="11"/>
  <c r="S280" i="11" s="1"/>
  <c r="R353" i="12"/>
  <c r="S353" i="12" s="1"/>
  <c r="X353" i="12"/>
  <c r="Y353" i="12" s="1"/>
  <c r="L353" i="12"/>
  <c r="M353" i="12" s="1"/>
  <c r="X377" i="12"/>
  <c r="Y377" i="12" s="1"/>
  <c r="R377" i="12"/>
  <c r="S377" i="12" s="1"/>
  <c r="L377" i="12"/>
  <c r="M377" i="12" s="1"/>
  <c r="R368" i="11"/>
  <c r="S368" i="11" s="1"/>
  <c r="L368" i="11"/>
  <c r="M368" i="11" s="1"/>
  <c r="X368" i="11"/>
  <c r="Y368" i="11" s="1"/>
  <c r="R324" i="12"/>
  <c r="S324" i="12" s="1"/>
  <c r="L324" i="12"/>
  <c r="M324" i="12" s="1"/>
  <c r="X324" i="12"/>
  <c r="Y324" i="12" s="1"/>
  <c r="L273" i="11"/>
  <c r="M273" i="11" s="1"/>
  <c r="R273" i="11"/>
  <c r="S273" i="11" s="1"/>
  <c r="X273" i="11"/>
  <c r="Y273" i="11" s="1"/>
  <c r="X346" i="12"/>
  <c r="Y346" i="12" s="1"/>
  <c r="R346" i="12"/>
  <c r="S346" i="12" s="1"/>
  <c r="L346" i="12"/>
  <c r="M346" i="12" s="1"/>
  <c r="R361" i="11"/>
  <c r="S361" i="11" s="1"/>
  <c r="L361" i="11"/>
  <c r="M361" i="11" s="1"/>
  <c r="X361" i="11"/>
  <c r="Y361" i="11" s="1"/>
  <c r="L317" i="12"/>
  <c r="M317" i="12" s="1"/>
  <c r="X317" i="12"/>
  <c r="Y317" i="12" s="1"/>
  <c r="R317" i="12"/>
  <c r="S317" i="12" s="1"/>
  <c r="I5" i="12"/>
  <c r="R395" i="12"/>
  <c r="S395" i="12" s="1"/>
  <c r="X395" i="12"/>
  <c r="Y395" i="12" s="1"/>
  <c r="L395" i="12"/>
  <c r="M395" i="12" s="1"/>
  <c r="X370" i="11"/>
  <c r="Y370" i="11" s="1"/>
  <c r="L370" i="11"/>
  <c r="M370" i="11" s="1"/>
  <c r="R370" i="11"/>
  <c r="S370" i="11" s="1"/>
  <c r="L286" i="12"/>
  <c r="M286" i="12" s="1"/>
  <c r="X286" i="12"/>
  <c r="Y286" i="12" s="1"/>
  <c r="R286" i="12"/>
  <c r="S286" i="12" s="1"/>
  <c r="L283" i="11"/>
  <c r="M283" i="11" s="1"/>
  <c r="R283" i="11"/>
  <c r="S283" i="11" s="1"/>
  <c r="X283" i="11"/>
  <c r="Y283" i="11" s="1"/>
  <c r="X356" i="12"/>
  <c r="Y356" i="12" s="1"/>
  <c r="R356" i="12"/>
  <c r="S356" i="12" s="1"/>
  <c r="L356" i="12"/>
  <c r="M356" i="12" s="1"/>
  <c r="X396" i="12"/>
  <c r="Y396" i="12" s="1"/>
  <c r="R396" i="12"/>
  <c r="S396" i="12" s="1"/>
  <c r="L396" i="12"/>
  <c r="M396" i="12" s="1"/>
  <c r="R347" i="11"/>
  <c r="S347" i="11" s="1"/>
  <c r="L347" i="11"/>
  <c r="M347" i="11" s="1"/>
  <c r="X347" i="11"/>
  <c r="Y347" i="11" s="1"/>
  <c r="R327" i="12"/>
  <c r="S327" i="12" s="1"/>
  <c r="L327" i="12"/>
  <c r="M327" i="12" s="1"/>
  <c r="X327" i="12"/>
  <c r="Y327" i="12" s="1"/>
  <c r="X342" i="12"/>
  <c r="Y342" i="12" s="1"/>
  <c r="R342" i="12"/>
  <c r="S342" i="12" s="1"/>
  <c r="L342" i="12"/>
  <c r="M342" i="12" s="1"/>
  <c r="X397" i="11"/>
  <c r="Y397" i="11" s="1"/>
  <c r="R397" i="11"/>
  <c r="S397" i="11" s="1"/>
  <c r="L397" i="11"/>
  <c r="M397" i="11" s="1"/>
  <c r="L289" i="12"/>
  <c r="M289" i="12" s="1"/>
  <c r="X289" i="12"/>
  <c r="Y289" i="12" s="1"/>
  <c r="R289" i="12"/>
  <c r="S289" i="12" s="1"/>
  <c r="L302" i="11"/>
  <c r="M302" i="11" s="1"/>
  <c r="X302" i="11"/>
  <c r="Y302" i="11" s="1"/>
  <c r="R302" i="11"/>
  <c r="S302" i="11" s="1"/>
  <c r="X367" i="10"/>
  <c r="Y367" i="10" s="1"/>
  <c r="R367" i="10"/>
  <c r="S367" i="10" s="1"/>
  <c r="L367" i="10"/>
  <c r="M367" i="10" s="1"/>
  <c r="X388" i="11"/>
  <c r="Y388" i="11" s="1"/>
  <c r="R388" i="11"/>
  <c r="S388" i="11" s="1"/>
  <c r="L388" i="11"/>
  <c r="M388" i="11" s="1"/>
  <c r="L293" i="11"/>
  <c r="M293" i="11" s="1"/>
  <c r="X293" i="11"/>
  <c r="Y293" i="11" s="1"/>
  <c r="R293" i="11"/>
  <c r="S293" i="11" s="1"/>
  <c r="X352" i="10"/>
  <c r="Y352" i="10" s="1"/>
  <c r="R352" i="10"/>
  <c r="S352" i="10" s="1"/>
  <c r="L352" i="10"/>
  <c r="M352" i="10" s="1"/>
  <c r="R333" i="10"/>
  <c r="S333" i="10" s="1"/>
  <c r="L333" i="10"/>
  <c r="M333" i="10" s="1"/>
  <c r="R334" i="11"/>
  <c r="S334" i="11" s="1"/>
  <c r="L334" i="11"/>
  <c r="M334" i="11" s="1"/>
  <c r="X334" i="11"/>
  <c r="Y334" i="11" s="1"/>
  <c r="X393" i="10"/>
  <c r="Y393" i="10" s="1"/>
  <c r="R393" i="10"/>
  <c r="S393" i="10" s="1"/>
  <c r="L393" i="10"/>
  <c r="M393" i="10" s="1"/>
  <c r="L306" i="11"/>
  <c r="M306" i="11" s="1"/>
  <c r="X306" i="11"/>
  <c r="Y306" i="11" s="1"/>
  <c r="R306" i="11"/>
  <c r="S306" i="11" s="1"/>
  <c r="X399" i="12"/>
  <c r="Y399" i="12" s="1"/>
  <c r="R399" i="12"/>
  <c r="S399" i="12" s="1"/>
  <c r="L399" i="12"/>
  <c r="M399" i="12" s="1"/>
  <c r="X390" i="11"/>
  <c r="Y390" i="11" s="1"/>
  <c r="R390" i="11"/>
  <c r="S390" i="11" s="1"/>
  <c r="L390" i="11"/>
  <c r="M390" i="11" s="1"/>
  <c r="L282" i="12"/>
  <c r="M282" i="12" s="1"/>
  <c r="X282" i="12"/>
  <c r="Y282" i="12" s="1"/>
  <c r="R282" i="12"/>
  <c r="S282" i="12" s="1"/>
  <c r="L295" i="11"/>
  <c r="M295" i="11" s="1"/>
  <c r="X295" i="11"/>
  <c r="Y295" i="11" s="1"/>
  <c r="R295" i="11"/>
  <c r="S295" i="11" s="1"/>
  <c r="X354" i="10"/>
  <c r="Y354" i="10" s="1"/>
  <c r="R354" i="10"/>
  <c r="S354" i="10" s="1"/>
  <c r="L354" i="10"/>
  <c r="M354" i="10" s="1"/>
  <c r="X394" i="10"/>
  <c r="Y394" i="10" s="1"/>
  <c r="R394" i="10"/>
  <c r="S394" i="10" s="1"/>
  <c r="L394" i="10"/>
  <c r="M394" i="10" s="1"/>
  <c r="R327" i="10"/>
  <c r="S327" i="10" s="1"/>
  <c r="L327" i="10"/>
  <c r="M327" i="10" s="1"/>
  <c r="X381" i="10"/>
  <c r="Y381" i="10" s="1"/>
  <c r="R381" i="10"/>
  <c r="S381" i="10" s="1"/>
  <c r="L381" i="10"/>
  <c r="M381" i="10" s="1"/>
  <c r="R328" i="11"/>
  <c r="S328" i="11" s="1"/>
  <c r="L328" i="11"/>
  <c r="M328" i="11" s="1"/>
  <c r="X328" i="11"/>
  <c r="Y328" i="11" s="1"/>
  <c r="X387" i="10"/>
  <c r="Y387" i="10" s="1"/>
  <c r="R387" i="10"/>
  <c r="S387" i="10" s="1"/>
  <c r="L387" i="10"/>
  <c r="M387" i="10" s="1"/>
  <c r="R329" i="11"/>
  <c r="S329" i="11" s="1"/>
  <c r="L329" i="11"/>
  <c r="M329" i="11" s="1"/>
  <c r="X329" i="11"/>
  <c r="Y329" i="11" s="1"/>
  <c r="R388" i="10"/>
  <c r="S388" i="10" s="1"/>
  <c r="X388" i="10"/>
  <c r="Y388" i="10" s="1"/>
  <c r="L388" i="10"/>
  <c r="M388" i="10" s="1"/>
  <c r="I6" i="11"/>
  <c r="R339" i="12"/>
  <c r="S339" i="12" s="1"/>
  <c r="L339" i="12"/>
  <c r="M339" i="12" s="1"/>
  <c r="X339" i="12"/>
  <c r="Y339" i="12" s="1"/>
  <c r="X359" i="11"/>
  <c r="Y359" i="11" s="1"/>
  <c r="R359" i="11"/>
  <c r="S359" i="11" s="1"/>
  <c r="L359" i="11"/>
  <c r="M359" i="11" s="1"/>
  <c r="L272" i="11"/>
  <c r="M272" i="11" s="1"/>
  <c r="X272" i="11"/>
  <c r="Y272" i="11" s="1"/>
  <c r="R272" i="11"/>
  <c r="S272" i="11" s="1"/>
  <c r="R360" i="11"/>
  <c r="S360" i="11" s="1"/>
  <c r="L360" i="11"/>
  <c r="M360" i="11" s="1"/>
  <c r="X360" i="11"/>
  <c r="Y360" i="11" s="1"/>
  <c r="R347" i="12"/>
  <c r="S347" i="12" s="1"/>
  <c r="X347" i="12"/>
  <c r="Y347" i="12" s="1"/>
  <c r="L347" i="12"/>
  <c r="M347" i="12" s="1"/>
  <c r="X388" i="12"/>
  <c r="Y388" i="12" s="1"/>
  <c r="R388" i="12"/>
  <c r="S388" i="12" s="1"/>
  <c r="L388" i="12"/>
  <c r="M388" i="12" s="1"/>
  <c r="L294" i="11"/>
  <c r="M294" i="11" s="1"/>
  <c r="X294" i="11"/>
  <c r="Y294" i="11" s="1"/>
  <c r="R294" i="11"/>
  <c r="S294" i="11" s="1"/>
  <c r="X380" i="11"/>
  <c r="Y380" i="11" s="1"/>
  <c r="R380" i="11"/>
  <c r="S380" i="11" s="1"/>
  <c r="L380" i="11"/>
  <c r="M380" i="11" s="1"/>
  <c r="L285" i="11"/>
  <c r="M285" i="11" s="1"/>
  <c r="R285" i="11"/>
  <c r="S285" i="11" s="1"/>
  <c r="X285" i="11"/>
  <c r="Y285" i="11" s="1"/>
  <c r="R325" i="10"/>
  <c r="S325" i="10" s="1"/>
  <c r="L325" i="10"/>
  <c r="M325" i="10" s="1"/>
  <c r="X382" i="11"/>
  <c r="Y382" i="11" s="1"/>
  <c r="R382" i="11"/>
  <c r="S382" i="11" s="1"/>
  <c r="L382" i="11"/>
  <c r="M382" i="11" s="1"/>
  <c r="L274" i="12"/>
  <c r="M274" i="12" s="1"/>
  <c r="X274" i="12"/>
  <c r="Y274" i="12" s="1"/>
  <c r="R274" i="12"/>
  <c r="S274" i="12" s="1"/>
  <c r="X386" i="10"/>
  <c r="Y386" i="10" s="1"/>
  <c r="R386" i="10"/>
  <c r="S386" i="10" s="1"/>
  <c r="L386" i="10"/>
  <c r="M386" i="10" s="1"/>
  <c r="X355" i="10"/>
  <c r="Y355" i="10" s="1"/>
  <c r="R355" i="10"/>
  <c r="S355" i="10" s="1"/>
  <c r="L355" i="10"/>
  <c r="M355" i="10" s="1"/>
  <c r="R328" i="10"/>
  <c r="S328" i="10" s="1"/>
  <c r="L328" i="10"/>
  <c r="M328" i="10" s="1"/>
  <c r="X391" i="11"/>
  <c r="Y391" i="11" s="1"/>
  <c r="R391" i="11"/>
  <c r="S391" i="11" s="1"/>
  <c r="L391" i="11"/>
  <c r="M391" i="11" s="1"/>
  <c r="R331" i="12"/>
  <c r="S331" i="12" s="1"/>
  <c r="L331" i="12"/>
  <c r="M331" i="12" s="1"/>
  <c r="X331" i="12"/>
  <c r="Y331" i="12" s="1"/>
  <c r="L304" i="11"/>
  <c r="M304" i="11" s="1"/>
  <c r="X304" i="11"/>
  <c r="Y304" i="11" s="1"/>
  <c r="R304" i="11"/>
  <c r="S304" i="11" s="1"/>
  <c r="X401" i="12"/>
  <c r="Y401" i="12" s="1"/>
  <c r="R401" i="12"/>
  <c r="S401" i="12" s="1"/>
  <c r="L401" i="12"/>
  <c r="M401" i="12" s="1"/>
  <c r="R392" i="11"/>
  <c r="S392" i="11" s="1"/>
  <c r="L392" i="11"/>
  <c r="M392" i="11" s="1"/>
  <c r="X392" i="11"/>
  <c r="Y392" i="11" s="1"/>
  <c r="L284" i="12"/>
  <c r="M284" i="12" s="1"/>
  <c r="X284" i="12"/>
  <c r="Y284" i="12" s="1"/>
  <c r="R284" i="12"/>
  <c r="S284" i="12" s="1"/>
  <c r="L297" i="11"/>
  <c r="M297" i="11" s="1"/>
  <c r="R297" i="11"/>
  <c r="S297" i="11" s="1"/>
  <c r="X297" i="11"/>
  <c r="Y297" i="11" s="1"/>
  <c r="X370" i="12"/>
  <c r="Y370" i="12" s="1"/>
  <c r="R370" i="12"/>
  <c r="S370" i="12" s="1"/>
  <c r="L370" i="12"/>
  <c r="M370" i="12" s="1"/>
  <c r="X394" i="12"/>
  <c r="Y394" i="12" s="1"/>
  <c r="R394" i="12"/>
  <c r="S394" i="12" s="1"/>
  <c r="L394" i="12"/>
  <c r="M394" i="12" s="1"/>
  <c r="R385" i="11"/>
  <c r="S385" i="11" s="1"/>
  <c r="L385" i="11"/>
  <c r="M385" i="11" s="1"/>
  <c r="X385" i="11"/>
  <c r="Y385" i="11" s="1"/>
  <c r="L277" i="12"/>
  <c r="M277" i="12" s="1"/>
  <c r="X277" i="12"/>
  <c r="Y277" i="12" s="1"/>
  <c r="R277" i="12"/>
  <c r="S277" i="12" s="1"/>
  <c r="I11" i="12"/>
  <c r="X355" i="12"/>
  <c r="Y355" i="12" s="1"/>
  <c r="R355" i="12"/>
  <c r="S355" i="12" s="1"/>
  <c r="L355" i="12"/>
  <c r="M355" i="12" s="1"/>
  <c r="X379" i="12"/>
  <c r="Y379" i="12" s="1"/>
  <c r="R379" i="12"/>
  <c r="S379" i="12" s="1"/>
  <c r="L379" i="12"/>
  <c r="M379" i="12" s="1"/>
  <c r="X394" i="11"/>
  <c r="Y394" i="11" s="1"/>
  <c r="L394" i="11"/>
  <c r="M394" i="11" s="1"/>
  <c r="R394" i="11"/>
  <c r="S394" i="11" s="1"/>
  <c r="L310" i="12"/>
  <c r="M310" i="12" s="1"/>
  <c r="X310" i="12"/>
  <c r="Y310" i="12" s="1"/>
  <c r="R310" i="12"/>
  <c r="S310" i="12" s="1"/>
  <c r="L307" i="11"/>
  <c r="M307" i="11" s="1"/>
  <c r="R307" i="11"/>
  <c r="S307" i="11" s="1"/>
  <c r="X307" i="11"/>
  <c r="Y307" i="11" s="1"/>
  <c r="R371" i="11"/>
  <c r="S371" i="11" s="1"/>
  <c r="X371" i="11"/>
  <c r="Y371" i="11" s="1"/>
  <c r="L371" i="11"/>
  <c r="M371" i="11" s="1"/>
  <c r="L287" i="12"/>
  <c r="M287" i="12" s="1"/>
  <c r="X287" i="12"/>
  <c r="Y287" i="12" s="1"/>
  <c r="R287" i="12"/>
  <c r="S287" i="12" s="1"/>
  <c r="L276" i="11"/>
  <c r="M276" i="11" s="1"/>
  <c r="X276" i="11"/>
  <c r="Y276" i="11" s="1"/>
  <c r="R276" i="11"/>
  <c r="S276" i="11" s="1"/>
  <c r="X366" i="12"/>
  <c r="Y366" i="12" s="1"/>
  <c r="R366" i="12"/>
  <c r="S366" i="12" s="1"/>
  <c r="L366" i="12"/>
  <c r="M366" i="12" s="1"/>
  <c r="X357" i="11"/>
  <c r="Y357" i="11" s="1"/>
  <c r="R357" i="11"/>
  <c r="S357" i="11" s="1"/>
  <c r="L357" i="11"/>
  <c r="M357" i="11" s="1"/>
  <c r="L313" i="12"/>
  <c r="M313" i="12" s="1"/>
  <c r="R313" i="12"/>
  <c r="S313" i="12" s="1"/>
  <c r="X313" i="12"/>
  <c r="Y313" i="12" s="1"/>
  <c r="R332" i="11"/>
  <c r="S332" i="11" s="1"/>
  <c r="L332" i="11"/>
  <c r="M332" i="11" s="1"/>
  <c r="X332" i="11"/>
  <c r="Y332" i="11" s="1"/>
  <c r="X391" i="10"/>
  <c r="Y391" i="10" s="1"/>
  <c r="R391" i="10"/>
  <c r="S391" i="10" s="1"/>
  <c r="L391" i="10"/>
  <c r="M391" i="10" s="1"/>
  <c r="X357" i="12"/>
  <c r="Y357" i="12" s="1"/>
  <c r="R357" i="12"/>
  <c r="S357" i="12" s="1"/>
  <c r="L357" i="12"/>
  <c r="M357" i="12" s="1"/>
  <c r="X397" i="12"/>
  <c r="Y397" i="12" s="1"/>
  <c r="R397" i="12"/>
  <c r="S397" i="12" s="1"/>
  <c r="L397" i="12"/>
  <c r="M397" i="12" s="1"/>
  <c r="X348" i="11"/>
  <c r="Y348" i="11" s="1"/>
  <c r="R348" i="11"/>
  <c r="S348" i="11" s="1"/>
  <c r="L348" i="11"/>
  <c r="M348" i="11" s="1"/>
  <c r="L304" i="12"/>
  <c r="M304" i="12" s="1"/>
  <c r="X304" i="12"/>
  <c r="Y304" i="12" s="1"/>
  <c r="R304" i="12"/>
  <c r="S304" i="12" s="1"/>
  <c r="R328" i="12"/>
  <c r="S328" i="12" s="1"/>
  <c r="L328" i="12"/>
  <c r="M328" i="12" s="1"/>
  <c r="X328" i="12"/>
  <c r="Y328" i="12" s="1"/>
  <c r="L317" i="11"/>
  <c r="M317" i="11" s="1"/>
  <c r="X317" i="11"/>
  <c r="Y317" i="11" s="1"/>
  <c r="R317" i="11"/>
  <c r="S317" i="11" s="1"/>
  <c r="X376" i="10"/>
  <c r="Y376" i="10" s="1"/>
  <c r="R376" i="10"/>
  <c r="S376" i="10" s="1"/>
  <c r="L376" i="10"/>
  <c r="M376" i="10" s="1"/>
  <c r="X353" i="10"/>
  <c r="Y353" i="10" s="1"/>
  <c r="R353" i="10"/>
  <c r="S353" i="10" s="1"/>
  <c r="L353" i="10"/>
  <c r="M353" i="10" s="1"/>
  <c r="X389" i="10"/>
  <c r="Y389" i="10" s="1"/>
  <c r="R389" i="10"/>
  <c r="S389" i="10" s="1"/>
  <c r="L389" i="10"/>
  <c r="M389" i="10" s="1"/>
  <c r="X359" i="12"/>
  <c r="Y359" i="12" s="1"/>
  <c r="R359" i="12"/>
  <c r="S359" i="12" s="1"/>
  <c r="L359" i="12"/>
  <c r="M359" i="12" s="1"/>
  <c r="X350" i="11"/>
  <c r="Y350" i="11" s="1"/>
  <c r="R350" i="11"/>
  <c r="S350" i="11" s="1"/>
  <c r="L350" i="11"/>
  <c r="M350" i="11" s="1"/>
  <c r="R341" i="11"/>
  <c r="S341" i="11" s="1"/>
  <c r="L341" i="11"/>
  <c r="M341" i="11" s="1"/>
  <c r="X341" i="11"/>
  <c r="Y341" i="11" s="1"/>
  <c r="L306" i="12"/>
  <c r="M306" i="12" s="1"/>
  <c r="X306" i="12"/>
  <c r="Y306" i="12" s="1"/>
  <c r="R306" i="12"/>
  <c r="S306" i="12" s="1"/>
  <c r="L319" i="11"/>
  <c r="M319" i="11" s="1"/>
  <c r="X319" i="11"/>
  <c r="Y319" i="11" s="1"/>
  <c r="R319" i="11"/>
  <c r="S319" i="11" s="1"/>
  <c r="X378" i="10"/>
  <c r="Y378" i="10" s="1"/>
  <c r="R378" i="10"/>
  <c r="S378" i="10" s="1"/>
  <c r="L378" i="10"/>
  <c r="M378" i="10" s="1"/>
  <c r="X342" i="10"/>
  <c r="Y342" i="10" s="1"/>
  <c r="R342" i="10"/>
  <c r="S342" i="10" s="1"/>
  <c r="L342" i="10"/>
  <c r="M342" i="10" s="1"/>
  <c r="X347" i="10"/>
  <c r="Y347" i="10" s="1"/>
  <c r="R347" i="10"/>
  <c r="S347" i="10" s="1"/>
  <c r="L347" i="10"/>
  <c r="M347" i="10" s="1"/>
  <c r="X371" i="10"/>
  <c r="Y371" i="10" s="1"/>
  <c r="R371" i="10"/>
  <c r="S371" i="10" s="1"/>
  <c r="L371" i="10"/>
  <c r="M371" i="10" s="1"/>
  <c r="L298" i="11"/>
  <c r="M298" i="11" s="1"/>
  <c r="X298" i="11"/>
  <c r="Y298" i="11" s="1"/>
  <c r="R298" i="11"/>
  <c r="S298" i="11" s="1"/>
  <c r="X348" i="10"/>
  <c r="Y348" i="10" s="1"/>
  <c r="R348" i="10"/>
  <c r="S348" i="10" s="1"/>
  <c r="L348" i="10"/>
  <c r="M348" i="10" s="1"/>
  <c r="R329" i="10"/>
  <c r="S329" i="10" s="1"/>
  <c r="L329" i="10"/>
  <c r="M329" i="10" s="1"/>
  <c r="R331" i="10"/>
  <c r="S331" i="10" s="1"/>
  <c r="L331" i="10"/>
  <c r="M331" i="10" s="1"/>
  <c r="L275" i="11"/>
  <c r="M275" i="11" s="1"/>
  <c r="R275" i="11"/>
  <c r="S275" i="11" s="1"/>
  <c r="X275" i="11"/>
  <c r="Y275" i="11" s="1"/>
  <c r="L319" i="12"/>
  <c r="M319" i="12" s="1"/>
  <c r="X319" i="12"/>
  <c r="Y319" i="12" s="1"/>
  <c r="R319" i="12"/>
  <c r="S319" i="12" s="1"/>
  <c r="X389" i="11"/>
  <c r="Y389" i="11" s="1"/>
  <c r="R389" i="11"/>
  <c r="S389" i="11" s="1"/>
  <c r="L389" i="11"/>
  <c r="M389" i="11" s="1"/>
  <c r="L321" i="11"/>
  <c r="M321" i="11" s="1"/>
  <c r="X321" i="11"/>
  <c r="Y321" i="11" s="1"/>
  <c r="R321" i="11"/>
  <c r="S321" i="11" s="1"/>
  <c r="R360" i="12"/>
  <c r="S360" i="12" s="1"/>
  <c r="X360" i="12"/>
  <c r="Y360" i="12" s="1"/>
  <c r="L360" i="12"/>
  <c r="M360" i="12" s="1"/>
  <c r="X400" i="12"/>
  <c r="Y400" i="12" s="1"/>
  <c r="R400" i="12"/>
  <c r="S400" i="12" s="1"/>
  <c r="L400" i="12"/>
  <c r="M400" i="12" s="1"/>
  <c r="L351" i="11"/>
  <c r="M351" i="11" s="1"/>
  <c r="X351" i="11"/>
  <c r="Y351" i="11" s="1"/>
  <c r="R351" i="11"/>
  <c r="S351" i="11" s="1"/>
  <c r="L291" i="12"/>
  <c r="M291" i="12" s="1"/>
  <c r="R291" i="12"/>
  <c r="S291" i="12" s="1"/>
  <c r="X291" i="12"/>
  <c r="Y291" i="12" s="1"/>
  <c r="L315" i="12"/>
  <c r="M315" i="12" s="1"/>
  <c r="R315" i="12"/>
  <c r="S315" i="12" s="1"/>
  <c r="X315" i="12"/>
  <c r="Y315" i="12" s="1"/>
  <c r="R352" i="11"/>
  <c r="S352" i="11" s="1"/>
  <c r="X352" i="11"/>
  <c r="Y352" i="11" s="1"/>
  <c r="L352" i="11"/>
  <c r="M352" i="11" s="1"/>
  <c r="L308" i="12"/>
  <c r="M308" i="12" s="1"/>
  <c r="X308" i="12"/>
  <c r="Y308" i="12" s="1"/>
  <c r="R308" i="12"/>
  <c r="S308" i="12" s="1"/>
  <c r="R345" i="11"/>
  <c r="S345" i="11" s="1"/>
  <c r="L345" i="11"/>
  <c r="M345" i="11" s="1"/>
  <c r="X345" i="11"/>
  <c r="Y345" i="11" s="1"/>
  <c r="L301" i="12"/>
  <c r="M301" i="12" s="1"/>
  <c r="X301" i="12"/>
  <c r="Y301" i="12" s="1"/>
  <c r="R301" i="12"/>
  <c r="S301" i="12" s="1"/>
  <c r="H2" i="12"/>
  <c r="X354" i="11"/>
  <c r="Y354" i="11" s="1"/>
  <c r="L354" i="11"/>
  <c r="M354" i="11" s="1"/>
  <c r="R354" i="11"/>
  <c r="S354" i="11" s="1"/>
  <c r="L270" i="12"/>
  <c r="M270" i="12" s="1"/>
  <c r="X270" i="12"/>
  <c r="Y270" i="12" s="1"/>
  <c r="R270" i="12"/>
  <c r="S270" i="12" s="1"/>
  <c r="R334" i="12"/>
  <c r="S334" i="12" s="1"/>
  <c r="L334" i="12"/>
  <c r="M334" i="12" s="1"/>
  <c r="X334" i="12"/>
  <c r="Y334" i="12" s="1"/>
  <c r="X380" i="12"/>
  <c r="Y380" i="12" s="1"/>
  <c r="L380" i="12"/>
  <c r="M380" i="12" s="1"/>
  <c r="R380" i="12"/>
  <c r="S380" i="12" s="1"/>
  <c r="R395" i="11"/>
  <c r="S395" i="11" s="1"/>
  <c r="L395" i="11"/>
  <c r="M395" i="11" s="1"/>
  <c r="X395" i="11"/>
  <c r="Y395" i="11" s="1"/>
  <c r="L311" i="12"/>
  <c r="M311" i="12" s="1"/>
  <c r="X311" i="12"/>
  <c r="Y311" i="12" s="1"/>
  <c r="R311" i="12"/>
  <c r="S311" i="12" s="1"/>
  <c r="L300" i="11"/>
  <c r="M300" i="11" s="1"/>
  <c r="X300" i="11"/>
  <c r="Y300" i="11" s="1"/>
  <c r="R300" i="11"/>
  <c r="S300" i="11" s="1"/>
  <c r="X390" i="12"/>
  <c r="Y390" i="12" s="1"/>
  <c r="R390" i="12"/>
  <c r="S390" i="12" s="1"/>
  <c r="L390" i="12"/>
  <c r="M390" i="12" s="1"/>
  <c r="X381" i="11"/>
  <c r="Y381" i="11" s="1"/>
  <c r="R381" i="11"/>
  <c r="S381" i="11" s="1"/>
  <c r="L381" i="11"/>
  <c r="M381" i="11" s="1"/>
  <c r="L273" i="12"/>
  <c r="M273" i="12" s="1"/>
  <c r="R273" i="12"/>
  <c r="S273" i="12" s="1"/>
  <c r="X273" i="12"/>
  <c r="Y273" i="12" s="1"/>
  <c r="R337" i="12"/>
  <c r="S337" i="12" s="1"/>
  <c r="L337" i="12"/>
  <c r="M337" i="12" s="1"/>
  <c r="X337" i="12"/>
  <c r="Y337" i="12" s="1"/>
  <c r="L286" i="11"/>
  <c r="M286" i="11" s="1"/>
  <c r="X286" i="11"/>
  <c r="Y286" i="11" s="1"/>
  <c r="R286" i="11"/>
  <c r="S286" i="11" s="1"/>
  <c r="X351" i="10"/>
  <c r="Y351" i="10" s="1"/>
  <c r="R351" i="10"/>
  <c r="S351" i="10" s="1"/>
  <c r="L351" i="10"/>
  <c r="M351" i="10" s="1"/>
  <c r="R332" i="10"/>
  <c r="S332" i="10" s="1"/>
  <c r="L332" i="10"/>
  <c r="M332" i="10" s="1"/>
  <c r="X372" i="11"/>
  <c r="Y372" i="11" s="1"/>
  <c r="R372" i="11"/>
  <c r="S372" i="11" s="1"/>
  <c r="L372" i="11"/>
  <c r="M372" i="11" s="1"/>
  <c r="L288" i="12"/>
  <c r="M288" i="12" s="1"/>
  <c r="X288" i="12"/>
  <c r="Y288" i="12" s="1"/>
  <c r="R288" i="12"/>
  <c r="S288" i="12" s="1"/>
  <c r="L277" i="11"/>
  <c r="M277" i="11" s="1"/>
  <c r="X277" i="11"/>
  <c r="Y277" i="11" s="1"/>
  <c r="R277" i="11"/>
  <c r="S277" i="11" s="1"/>
  <c r="R336" i="10"/>
  <c r="S336" i="10" s="1"/>
  <c r="L336" i="10"/>
  <c r="M336" i="10" s="1"/>
  <c r="L318" i="11"/>
  <c r="M318" i="11" s="1"/>
  <c r="X318" i="11"/>
  <c r="Y318" i="11" s="1"/>
  <c r="R318" i="11"/>
  <c r="S318" i="11" s="1"/>
  <c r="X377" i="10"/>
  <c r="Y377" i="10" s="1"/>
  <c r="R377" i="10"/>
  <c r="S377" i="10" s="1"/>
  <c r="L377" i="10"/>
  <c r="M377" i="10" s="1"/>
  <c r="X383" i="12"/>
  <c r="Y383" i="12" s="1"/>
  <c r="R383" i="12"/>
  <c r="S383" i="12" s="1"/>
  <c r="L383" i="12"/>
  <c r="M383" i="12" s="1"/>
  <c r="X374" i="11"/>
  <c r="Y374" i="11" s="1"/>
  <c r="R374" i="11"/>
  <c r="S374" i="11" s="1"/>
  <c r="L374" i="11"/>
  <c r="M374" i="11" s="1"/>
  <c r="R330" i="12"/>
  <c r="S330" i="12" s="1"/>
  <c r="L330" i="12"/>
  <c r="M330" i="12" s="1"/>
  <c r="X330" i="12"/>
  <c r="Y330" i="12" s="1"/>
  <c r="L279" i="11"/>
  <c r="M279" i="11" s="1"/>
  <c r="X279" i="11"/>
  <c r="Y279" i="11" s="1"/>
  <c r="R279" i="11"/>
  <c r="S279" i="11" s="1"/>
  <c r="R338" i="10"/>
  <c r="S338" i="10" s="1"/>
  <c r="L338" i="10"/>
  <c r="M338" i="10" s="1"/>
  <c r="L314" i="11"/>
  <c r="M314" i="11" s="1"/>
  <c r="X314" i="11"/>
  <c r="Y314" i="11" s="1"/>
  <c r="R314" i="11"/>
  <c r="S314" i="11" s="1"/>
  <c r="L312" i="11"/>
  <c r="M312" i="11" s="1"/>
  <c r="X312" i="11"/>
  <c r="Y312" i="11" s="1"/>
  <c r="R312" i="11"/>
  <c r="S312" i="11" s="1"/>
  <c r="X395" i="10"/>
  <c r="Y395" i="10" s="1"/>
  <c r="R395" i="10"/>
  <c r="S395" i="10" s="1"/>
  <c r="L395" i="10"/>
  <c r="M395" i="10" s="1"/>
  <c r="X373" i="10"/>
  <c r="Y373" i="10" s="1"/>
  <c r="R373" i="10"/>
  <c r="S373" i="10" s="1"/>
  <c r="L373" i="10"/>
  <c r="M373" i="10" s="1"/>
  <c r="X350" i="10"/>
  <c r="Y350" i="10" s="1"/>
  <c r="R350" i="10"/>
  <c r="S350" i="10" s="1"/>
  <c r="L350" i="10"/>
  <c r="M350" i="10" s="1"/>
  <c r="L313" i="11"/>
  <c r="M313" i="11" s="1"/>
  <c r="R313" i="11"/>
  <c r="S313" i="11" s="1"/>
  <c r="X313" i="11"/>
  <c r="Y313" i="11" s="1"/>
  <c r="R372" i="10"/>
  <c r="S372" i="10" s="1"/>
  <c r="X372" i="10"/>
  <c r="Y372" i="10" s="1"/>
  <c r="L372" i="10"/>
  <c r="M372" i="10" s="1"/>
  <c r="L338" i="11"/>
  <c r="M338" i="11" s="1"/>
  <c r="R338" i="11"/>
  <c r="S338" i="11" s="1"/>
  <c r="X338" i="11"/>
  <c r="Y338" i="11" s="1"/>
  <c r="R331" i="11"/>
  <c r="S331" i="11" s="1"/>
  <c r="L331" i="11"/>
  <c r="M331" i="11" s="1"/>
  <c r="X331" i="11"/>
  <c r="Y331" i="11" s="1"/>
  <c r="R335" i="10"/>
  <c r="S335" i="10" s="1"/>
  <c r="L335" i="10"/>
  <c r="M335" i="10" s="1"/>
  <c r="R400" i="11"/>
  <c r="S400" i="11" s="1"/>
  <c r="L400" i="11"/>
  <c r="M400" i="11" s="1"/>
  <c r="X400" i="11"/>
  <c r="Y400" i="11" s="1"/>
  <c r="L299" i="12"/>
  <c r="M299" i="12" s="1"/>
  <c r="R299" i="12"/>
  <c r="S299" i="12" s="1"/>
  <c r="X299" i="12"/>
  <c r="Y299" i="12" s="1"/>
  <c r="R345" i="12"/>
  <c r="S345" i="12" s="1"/>
  <c r="X345" i="12"/>
  <c r="Y345" i="12" s="1"/>
  <c r="L345" i="12"/>
  <c r="M345" i="12" s="1"/>
  <c r="X362" i="11"/>
  <c r="Y362" i="11" s="1"/>
  <c r="L362" i="11"/>
  <c r="M362" i="11" s="1"/>
  <c r="R362" i="11"/>
  <c r="S362" i="11" s="1"/>
  <c r="X398" i="12"/>
  <c r="Y398" i="12" s="1"/>
  <c r="R398" i="12"/>
  <c r="S398" i="12" s="1"/>
  <c r="L398" i="12"/>
  <c r="M398" i="12" s="1"/>
  <c r="X359" i="10"/>
  <c r="Y359" i="10" s="1"/>
  <c r="R359" i="10"/>
  <c r="S359" i="10" s="1"/>
  <c r="L359" i="10"/>
  <c r="M359" i="10" s="1"/>
  <c r="X365" i="12"/>
  <c r="Y365" i="12" s="1"/>
  <c r="R365" i="12"/>
  <c r="S365" i="12" s="1"/>
  <c r="L365" i="12"/>
  <c r="M365" i="12" s="1"/>
  <c r="L296" i="12"/>
  <c r="M296" i="12" s="1"/>
  <c r="X296" i="12"/>
  <c r="Y296" i="12" s="1"/>
  <c r="R296" i="12"/>
  <c r="S296" i="12" s="1"/>
  <c r="X344" i="10"/>
  <c r="Y344" i="10" s="1"/>
  <c r="R344" i="10"/>
  <c r="S344" i="10" s="1"/>
  <c r="L344" i="10"/>
  <c r="M344" i="10" s="1"/>
  <c r="X385" i="10"/>
  <c r="Y385" i="10" s="1"/>
  <c r="R385" i="10"/>
  <c r="S385" i="10" s="1"/>
  <c r="L385" i="10"/>
  <c r="M385" i="10" s="1"/>
  <c r="L274" i="11"/>
  <c r="M274" i="11" s="1"/>
  <c r="X274" i="11"/>
  <c r="Y274" i="11" s="1"/>
  <c r="R274" i="11"/>
  <c r="S274" i="11" s="1"/>
  <c r="R339" i="11"/>
  <c r="S339" i="11" s="1"/>
  <c r="L339" i="11"/>
  <c r="M339" i="11" s="1"/>
  <c r="X339" i="11"/>
  <c r="Y339" i="11" s="1"/>
  <c r="R384" i="12"/>
  <c r="S384" i="12" s="1"/>
  <c r="X384" i="12"/>
  <c r="Y384" i="12" s="1"/>
  <c r="L384" i="12"/>
  <c r="M384" i="12" s="1"/>
  <c r="X375" i="11"/>
  <c r="Y375" i="11" s="1"/>
  <c r="R375" i="11"/>
  <c r="S375" i="11" s="1"/>
  <c r="L375" i="11"/>
  <c r="M375" i="11" s="1"/>
  <c r="L288" i="11"/>
  <c r="M288" i="11" s="1"/>
  <c r="X288" i="11"/>
  <c r="Y288" i="11" s="1"/>
  <c r="R288" i="11"/>
  <c r="S288" i="11" s="1"/>
  <c r="R361" i="12"/>
  <c r="S361" i="12" s="1"/>
  <c r="X361" i="12"/>
  <c r="Y361" i="12" s="1"/>
  <c r="L361" i="12"/>
  <c r="M361" i="12" s="1"/>
  <c r="R385" i="12"/>
  <c r="S385" i="12" s="1"/>
  <c r="X385" i="12"/>
  <c r="Y385" i="12" s="1"/>
  <c r="L385" i="12"/>
  <c r="M385" i="12" s="1"/>
  <c r="R376" i="11"/>
  <c r="S376" i="11" s="1"/>
  <c r="L376" i="11"/>
  <c r="M376" i="11" s="1"/>
  <c r="X376" i="11"/>
  <c r="Y376" i="11" s="1"/>
  <c r="R332" i="12"/>
  <c r="S332" i="12" s="1"/>
  <c r="L332" i="12"/>
  <c r="M332" i="12" s="1"/>
  <c r="X332" i="12"/>
  <c r="Y332" i="12" s="1"/>
  <c r="L281" i="11"/>
  <c r="M281" i="11" s="1"/>
  <c r="R281" i="11"/>
  <c r="S281" i="11" s="1"/>
  <c r="X281" i="11"/>
  <c r="Y281" i="11" s="1"/>
  <c r="X354" i="12"/>
  <c r="Y354" i="12" s="1"/>
  <c r="L354" i="12"/>
  <c r="M354" i="12" s="1"/>
  <c r="R354" i="12"/>
  <c r="S354" i="12" s="1"/>
  <c r="R369" i="11"/>
  <c r="S369" i="11" s="1"/>
  <c r="L369" i="11"/>
  <c r="M369" i="11" s="1"/>
  <c r="X369" i="11"/>
  <c r="Y369" i="11" s="1"/>
  <c r="R325" i="12"/>
  <c r="S325" i="12" s="1"/>
  <c r="L325" i="12"/>
  <c r="M325" i="12" s="1"/>
  <c r="X325" i="12"/>
  <c r="Y325" i="12" s="1"/>
  <c r="X363" i="12"/>
  <c r="Y363" i="12" s="1"/>
  <c r="R363" i="12"/>
  <c r="S363" i="12" s="1"/>
  <c r="L363" i="12"/>
  <c r="M363" i="12" s="1"/>
  <c r="X403" i="12"/>
  <c r="Y403" i="12" s="1"/>
  <c r="R403" i="12"/>
  <c r="S403" i="12" s="1"/>
  <c r="L403" i="12"/>
  <c r="M403" i="12" s="1"/>
  <c r="X378" i="11"/>
  <c r="Y378" i="11" s="1"/>
  <c r="L378" i="11"/>
  <c r="M378" i="11" s="1"/>
  <c r="R378" i="11"/>
  <c r="S378" i="11" s="1"/>
  <c r="L294" i="12"/>
  <c r="M294" i="12" s="1"/>
  <c r="X294" i="12"/>
  <c r="Y294" i="12" s="1"/>
  <c r="R294" i="12"/>
  <c r="S294" i="12" s="1"/>
  <c r="L291" i="11"/>
  <c r="M291" i="11" s="1"/>
  <c r="R291" i="11"/>
  <c r="S291" i="11" s="1"/>
  <c r="X291" i="11"/>
  <c r="Y291" i="11" s="1"/>
  <c r="X404" i="12"/>
  <c r="Y404" i="12" s="1"/>
  <c r="R404" i="12"/>
  <c r="S404" i="12" s="1"/>
  <c r="L404" i="12"/>
  <c r="M404" i="12" s="1"/>
  <c r="R355" i="11"/>
  <c r="S355" i="11" s="1"/>
  <c r="L355" i="11"/>
  <c r="M355" i="11" s="1"/>
  <c r="X355" i="11"/>
  <c r="Y355" i="11" s="1"/>
  <c r="L271" i="12"/>
  <c r="M271" i="12" s="1"/>
  <c r="X271" i="12"/>
  <c r="Y271" i="12" s="1"/>
  <c r="R271" i="12"/>
  <c r="S271" i="12" s="1"/>
  <c r="R335" i="12"/>
  <c r="S335" i="12" s="1"/>
  <c r="L335" i="12"/>
  <c r="M335" i="12" s="1"/>
  <c r="X335" i="12"/>
  <c r="Y335" i="12" s="1"/>
  <c r="X350" i="12"/>
  <c r="Y350" i="12" s="1"/>
  <c r="R350" i="12"/>
  <c r="S350" i="12" s="1"/>
  <c r="L350" i="12"/>
  <c r="M350" i="12" s="1"/>
  <c r="L297" i="12"/>
  <c r="M297" i="12" s="1"/>
  <c r="R297" i="12"/>
  <c r="S297" i="12" s="1"/>
  <c r="X297" i="12"/>
  <c r="Y297" i="12" s="1"/>
  <c r="X374" i="10"/>
  <c r="Y374" i="10" s="1"/>
  <c r="R374" i="10"/>
  <c r="S374" i="10" s="1"/>
  <c r="L374" i="10"/>
  <c r="M374" i="10" s="1"/>
  <c r="L316" i="11"/>
  <c r="M316" i="11" s="1"/>
  <c r="X316" i="11"/>
  <c r="Y316" i="11" s="1"/>
  <c r="R316" i="11"/>
  <c r="S316" i="11" s="1"/>
  <c r="X375" i="10"/>
  <c r="Y375" i="10" s="1"/>
  <c r="R375" i="10"/>
  <c r="S375" i="10" s="1"/>
  <c r="L375" i="10"/>
  <c r="M375" i="10" s="1"/>
  <c r="X381" i="12"/>
  <c r="Y381" i="12" s="1"/>
  <c r="R381" i="12"/>
  <c r="S381" i="12" s="1"/>
  <c r="L381" i="12"/>
  <c r="M381" i="12" s="1"/>
  <c r="X396" i="11"/>
  <c r="Y396" i="11" s="1"/>
  <c r="R396" i="11"/>
  <c r="S396" i="11" s="1"/>
  <c r="L396" i="11"/>
  <c r="M396" i="11" s="1"/>
  <c r="L312" i="12"/>
  <c r="M312" i="12" s="1"/>
  <c r="X312" i="12"/>
  <c r="Y312" i="12" s="1"/>
  <c r="R312" i="12"/>
  <c r="S312" i="12" s="1"/>
  <c r="L301" i="11"/>
  <c r="M301" i="11" s="1"/>
  <c r="X301" i="11"/>
  <c r="Y301" i="11" s="1"/>
  <c r="R301" i="11"/>
  <c r="S301" i="11" s="1"/>
  <c r="X360" i="10"/>
  <c r="Y360" i="10" s="1"/>
  <c r="R360" i="10"/>
  <c r="S360" i="10" s="1"/>
  <c r="L360" i="10"/>
  <c r="M360" i="10" s="1"/>
  <c r="R337" i="10"/>
  <c r="S337" i="10" s="1"/>
  <c r="L337" i="10"/>
  <c r="M337" i="10" s="1"/>
  <c r="L330" i="11"/>
  <c r="M330" i="11" s="1"/>
  <c r="R330" i="11"/>
  <c r="S330" i="11" s="1"/>
  <c r="X330" i="11"/>
  <c r="Y330" i="11" s="1"/>
  <c r="X398" i="10"/>
  <c r="Y398" i="10" s="1"/>
  <c r="R398" i="10"/>
  <c r="S398" i="10" s="1"/>
  <c r="L398" i="10"/>
  <c r="M398" i="10" s="1"/>
  <c r="X343" i="12"/>
  <c r="Y343" i="12" s="1"/>
  <c r="R343" i="12"/>
  <c r="S343" i="12" s="1"/>
  <c r="L343" i="12"/>
  <c r="M343" i="12" s="1"/>
  <c r="X398" i="11"/>
  <c r="Y398" i="11" s="1"/>
  <c r="R398" i="11"/>
  <c r="S398" i="11" s="1"/>
  <c r="L398" i="11"/>
  <c r="M398" i="11" s="1"/>
  <c r="L290" i="12"/>
  <c r="M290" i="12" s="1"/>
  <c r="R290" i="12"/>
  <c r="S290" i="12" s="1"/>
  <c r="X290" i="12"/>
  <c r="Y290" i="12" s="1"/>
  <c r="L303" i="11"/>
  <c r="M303" i="11" s="1"/>
  <c r="X303" i="11"/>
  <c r="Y303" i="11" s="1"/>
  <c r="R303" i="11"/>
  <c r="S303" i="11" s="1"/>
  <c r="X362" i="10"/>
  <c r="Y362" i="10" s="1"/>
  <c r="R362" i="10"/>
  <c r="S362" i="10" s="1"/>
  <c r="L362" i="10"/>
  <c r="M362" i="10" s="1"/>
  <c r="X397" i="10"/>
  <c r="Y397" i="10" s="1"/>
  <c r="R397" i="10"/>
  <c r="S397" i="10" s="1"/>
  <c r="L397" i="10"/>
  <c r="M397" i="10" s="1"/>
  <c r="R336" i="11"/>
  <c r="S336" i="11" s="1"/>
  <c r="L336" i="11"/>
  <c r="M336" i="11" s="1"/>
  <c r="X336" i="11"/>
  <c r="Y336" i="11" s="1"/>
  <c r="R337" i="11"/>
  <c r="S337" i="11" s="1"/>
  <c r="L337" i="11"/>
  <c r="M337" i="11" s="1"/>
  <c r="X337" i="11"/>
  <c r="Y337" i="11" s="1"/>
  <c r="R396" i="10"/>
  <c r="S396" i="10" s="1"/>
  <c r="X396" i="10"/>
  <c r="Y396" i="10" s="1"/>
  <c r="L396" i="10"/>
  <c r="M396" i="10" s="1"/>
  <c r="X366" i="10"/>
  <c r="Y366" i="10" s="1"/>
  <c r="R366" i="10"/>
  <c r="S366" i="10" s="1"/>
  <c r="L366" i="10"/>
  <c r="M366" i="10" s="1"/>
  <c r="E213" i="11"/>
  <c r="L213" i="11" s="1"/>
  <c r="M213" i="11" s="1"/>
  <c r="E214" i="11"/>
  <c r="L214" i="11" s="1"/>
  <c r="M214" i="11" s="1"/>
  <c r="E215" i="11"/>
  <c r="L215" i="11" s="1"/>
  <c r="M215" i="11" s="1"/>
  <c r="E216" i="11"/>
  <c r="L216" i="11" s="1"/>
  <c r="M216" i="11" s="1"/>
  <c r="E217" i="11"/>
  <c r="L217" i="11" s="1"/>
  <c r="M217" i="11" s="1"/>
  <c r="E218" i="11"/>
  <c r="L218" i="11" s="1"/>
  <c r="M218" i="11" s="1"/>
  <c r="E219" i="11"/>
  <c r="R219" i="11" s="1"/>
  <c r="S219" i="11" s="1"/>
  <c r="E220" i="11"/>
  <c r="E221" i="11"/>
  <c r="L221" i="11" s="1"/>
  <c r="M221" i="11" s="1"/>
  <c r="E222" i="11"/>
  <c r="L222" i="11" s="1"/>
  <c r="M222" i="11" s="1"/>
  <c r="E223" i="11"/>
  <c r="L223" i="11" s="1"/>
  <c r="M223" i="11" s="1"/>
  <c r="E224" i="11"/>
  <c r="L224" i="11" s="1"/>
  <c r="M224" i="11" s="1"/>
  <c r="E225" i="11"/>
  <c r="L225" i="11" s="1"/>
  <c r="M225" i="11" s="1"/>
  <c r="E226" i="11"/>
  <c r="L226" i="11" s="1"/>
  <c r="M226" i="11" s="1"/>
  <c r="E227" i="11"/>
  <c r="E228" i="11"/>
  <c r="R228" i="11" s="1"/>
  <c r="S228" i="11" s="1"/>
  <c r="E229" i="11"/>
  <c r="L229" i="11" s="1"/>
  <c r="M229" i="11" s="1"/>
  <c r="E230" i="11"/>
  <c r="L230" i="11" s="1"/>
  <c r="M230" i="11" s="1"/>
  <c r="E231" i="11"/>
  <c r="L231" i="11" s="1"/>
  <c r="M231" i="11" s="1"/>
  <c r="E232" i="11"/>
  <c r="L232" i="11" s="1"/>
  <c r="M232" i="11" s="1"/>
  <c r="E233" i="11"/>
  <c r="L233" i="11" s="1"/>
  <c r="M233" i="11" s="1"/>
  <c r="E234" i="11"/>
  <c r="L234" i="11" s="1"/>
  <c r="M234" i="11" s="1"/>
  <c r="E235" i="11"/>
  <c r="R235" i="11" s="1"/>
  <c r="S235" i="11" s="1"/>
  <c r="E236" i="11"/>
  <c r="E237" i="11"/>
  <c r="L237" i="11" s="1"/>
  <c r="M237" i="11" s="1"/>
  <c r="E238" i="11"/>
  <c r="L238" i="11" s="1"/>
  <c r="M238" i="11" s="1"/>
  <c r="E239" i="11"/>
  <c r="L239" i="11" s="1"/>
  <c r="M239" i="11" s="1"/>
  <c r="E240" i="11"/>
  <c r="X240" i="11" s="1"/>
  <c r="Y240" i="11" s="1"/>
  <c r="E241" i="11"/>
  <c r="E242" i="11"/>
  <c r="X242" i="11" s="1"/>
  <c r="Y242" i="11" s="1"/>
  <c r="E243" i="11"/>
  <c r="E244" i="11"/>
  <c r="E245" i="11"/>
  <c r="X245" i="11" s="1"/>
  <c r="Y245" i="11" s="1"/>
  <c r="E246" i="11"/>
  <c r="E247" i="11"/>
  <c r="E248" i="11"/>
  <c r="X248" i="11" s="1"/>
  <c r="Y248" i="11" s="1"/>
  <c r="E249" i="11"/>
  <c r="X249" i="11" s="1"/>
  <c r="Y249" i="11" s="1"/>
  <c r="E250" i="11"/>
  <c r="E251" i="11"/>
  <c r="E252" i="11"/>
  <c r="E253" i="11"/>
  <c r="E254" i="11"/>
  <c r="E255" i="11"/>
  <c r="E256" i="11"/>
  <c r="E257" i="11"/>
  <c r="E258" i="11"/>
  <c r="E259" i="11"/>
  <c r="E260" i="11"/>
  <c r="E261" i="11"/>
  <c r="E262" i="11"/>
  <c r="E263" i="11"/>
  <c r="E264" i="11"/>
  <c r="E265" i="11"/>
  <c r="E266" i="11"/>
  <c r="E267" i="11"/>
  <c r="E212" i="11"/>
  <c r="L212" i="11" s="1"/>
  <c r="M212" i="11" s="1"/>
  <c r="E3" i="11"/>
  <c r="L3" i="11" s="1"/>
  <c r="M3" i="11" s="1"/>
  <c r="E4" i="11"/>
  <c r="R4" i="11" s="1"/>
  <c r="S4" i="11" s="1"/>
  <c r="E5" i="11"/>
  <c r="R5" i="11" s="1"/>
  <c r="S5" i="11" s="1"/>
  <c r="E6" i="11"/>
  <c r="X6" i="11" s="1"/>
  <c r="Y6" i="11" s="1"/>
  <c r="E7" i="11"/>
  <c r="X7" i="11" s="1"/>
  <c r="Y7" i="11" s="1"/>
  <c r="E8" i="11"/>
  <c r="R8" i="11" s="1"/>
  <c r="S8" i="11" s="1"/>
  <c r="E9" i="11"/>
  <c r="X9" i="11" s="1"/>
  <c r="Y9" i="11" s="1"/>
  <c r="E10" i="11"/>
  <c r="X10" i="11" s="1"/>
  <c r="Y10" i="11" s="1"/>
  <c r="E11" i="11"/>
  <c r="R11" i="11" s="1"/>
  <c r="S11" i="11" s="1"/>
  <c r="E12" i="11"/>
  <c r="X12" i="11" s="1"/>
  <c r="Y12" i="11" s="1"/>
  <c r="E13" i="11"/>
  <c r="X13" i="11" s="1"/>
  <c r="Y13" i="11" s="1"/>
  <c r="E14" i="11"/>
  <c r="X14" i="11" s="1"/>
  <c r="Y14" i="11" s="1"/>
  <c r="E15" i="11"/>
  <c r="X15" i="11" s="1"/>
  <c r="Y15" i="11" s="1"/>
  <c r="E16" i="11"/>
  <c r="R16" i="11" s="1"/>
  <c r="S16" i="11" s="1"/>
  <c r="E17" i="11"/>
  <c r="L17" i="11" s="1"/>
  <c r="M17" i="11" s="1"/>
  <c r="E18" i="11"/>
  <c r="L18" i="11" s="1"/>
  <c r="M18" i="11" s="1"/>
  <c r="E19" i="11"/>
  <c r="X19" i="11" s="1"/>
  <c r="Y19" i="11" s="1"/>
  <c r="E20" i="11"/>
  <c r="R20" i="11" s="1"/>
  <c r="S20" i="11" s="1"/>
  <c r="E21" i="11"/>
  <c r="L21" i="11" s="1"/>
  <c r="M21" i="11" s="1"/>
  <c r="E22" i="11"/>
  <c r="X22" i="11" s="1"/>
  <c r="Y22" i="11" s="1"/>
  <c r="E23" i="11"/>
  <c r="R23" i="11" s="1"/>
  <c r="S23" i="11" s="1"/>
  <c r="E24" i="11"/>
  <c r="R24" i="11" s="1"/>
  <c r="S24" i="11" s="1"/>
  <c r="E25" i="11"/>
  <c r="L25" i="11" s="1"/>
  <c r="M25" i="11" s="1"/>
  <c r="E26" i="11"/>
  <c r="R26" i="11" s="1"/>
  <c r="S26" i="11" s="1"/>
  <c r="E27" i="11"/>
  <c r="R27" i="11" s="1"/>
  <c r="S27" i="11" s="1"/>
  <c r="E28" i="11"/>
  <c r="L28" i="11" s="1"/>
  <c r="M28" i="11" s="1"/>
  <c r="E29" i="11"/>
  <c r="R29" i="11" s="1"/>
  <c r="S29" i="11" s="1"/>
  <c r="E30" i="11"/>
  <c r="X30" i="11" s="1"/>
  <c r="Y30" i="11" s="1"/>
  <c r="E31" i="11"/>
  <c r="E32" i="11"/>
  <c r="X32" i="11" s="1"/>
  <c r="Y32" i="11" s="1"/>
  <c r="E33" i="11"/>
  <c r="R33" i="11" s="1"/>
  <c r="S33" i="11" s="1"/>
  <c r="E34" i="11"/>
  <c r="X34" i="11" s="1"/>
  <c r="Y34" i="11" s="1"/>
  <c r="E35" i="11"/>
  <c r="E36" i="11"/>
  <c r="X36" i="11" s="1"/>
  <c r="Y36" i="11" s="1"/>
  <c r="E37" i="11"/>
  <c r="L37" i="11" s="1"/>
  <c r="M37" i="11" s="1"/>
  <c r="E38" i="11"/>
  <c r="X38" i="11" s="1"/>
  <c r="Y38" i="11" s="1"/>
  <c r="E39" i="11"/>
  <c r="E40" i="11"/>
  <c r="X40" i="11" s="1"/>
  <c r="Y40" i="11" s="1"/>
  <c r="E41" i="11"/>
  <c r="X41" i="11" s="1"/>
  <c r="Y41" i="11" s="1"/>
  <c r="E42" i="11"/>
  <c r="R42" i="11" s="1"/>
  <c r="S42" i="11" s="1"/>
  <c r="E43" i="11"/>
  <c r="R43" i="11" s="1"/>
  <c r="S43" i="11" s="1"/>
  <c r="E44" i="11"/>
  <c r="X44" i="11" s="1"/>
  <c r="Y44" i="11" s="1"/>
  <c r="E45" i="11"/>
  <c r="X45" i="11" s="1"/>
  <c r="Y45" i="11" s="1"/>
  <c r="E46" i="11"/>
  <c r="X46" i="11" s="1"/>
  <c r="Y46" i="11" s="1"/>
  <c r="E47" i="11"/>
  <c r="X47" i="11" s="1"/>
  <c r="Y47" i="11" s="1"/>
  <c r="E48" i="11"/>
  <c r="E49" i="11"/>
  <c r="X49" i="11" s="1"/>
  <c r="Y49" i="11" s="1"/>
  <c r="E50" i="11"/>
  <c r="X50" i="11" s="1"/>
  <c r="Y50" i="11" s="1"/>
  <c r="E51" i="11"/>
  <c r="E52" i="11"/>
  <c r="R52" i="11" s="1"/>
  <c r="S52" i="11" s="1"/>
  <c r="E53" i="11"/>
  <c r="X53" i="11" s="1"/>
  <c r="Y53" i="11" s="1"/>
  <c r="E54" i="11"/>
  <c r="L54" i="11" s="1"/>
  <c r="M54" i="11" s="1"/>
  <c r="E55" i="11"/>
  <c r="X55" i="11" s="1"/>
  <c r="Y55" i="11" s="1"/>
  <c r="E56" i="11"/>
  <c r="E57" i="11"/>
  <c r="E58" i="11"/>
  <c r="X58" i="11" s="1"/>
  <c r="Y58" i="11" s="1"/>
  <c r="E59" i="11"/>
  <c r="L59" i="11" s="1"/>
  <c r="M59" i="11" s="1"/>
  <c r="E60" i="11"/>
  <c r="X60" i="11" s="1"/>
  <c r="Y60" i="11" s="1"/>
  <c r="E61" i="11"/>
  <c r="X61" i="11" s="1"/>
  <c r="Y61" i="11" s="1"/>
  <c r="E62" i="11"/>
  <c r="R62" i="11" s="1"/>
  <c r="S62" i="11" s="1"/>
  <c r="E63" i="11"/>
  <c r="X63" i="11" s="1"/>
  <c r="Y63" i="11" s="1"/>
  <c r="E64" i="11"/>
  <c r="E65" i="11"/>
  <c r="E66" i="11"/>
  <c r="R66" i="11" s="1"/>
  <c r="S66" i="11" s="1"/>
  <c r="E67" i="11"/>
  <c r="L67" i="11" s="1"/>
  <c r="M67" i="11" s="1"/>
  <c r="E68" i="11"/>
  <c r="X68" i="11" s="1"/>
  <c r="Y68" i="11" s="1"/>
  <c r="E69" i="11"/>
  <c r="X69" i="11" s="1"/>
  <c r="Y69" i="11" s="1"/>
  <c r="E70" i="11"/>
  <c r="X70" i="11" s="1"/>
  <c r="Y70" i="11" s="1"/>
  <c r="E71" i="11"/>
  <c r="X71" i="11" s="1"/>
  <c r="Y71" i="11" s="1"/>
  <c r="E72" i="11"/>
  <c r="E73" i="11"/>
  <c r="X73" i="11" s="1"/>
  <c r="Y73" i="11" s="1"/>
  <c r="E74" i="11"/>
  <c r="R74" i="11" s="1"/>
  <c r="S74" i="11" s="1"/>
  <c r="E75" i="11"/>
  <c r="L75" i="11" s="1"/>
  <c r="M75" i="11" s="1"/>
  <c r="E76" i="11"/>
  <c r="R76" i="11" s="1"/>
  <c r="S76" i="11" s="1"/>
  <c r="E77" i="11"/>
  <c r="X77" i="11" s="1"/>
  <c r="Y77" i="11" s="1"/>
  <c r="E78" i="11"/>
  <c r="X78" i="11" s="1"/>
  <c r="Y78" i="11" s="1"/>
  <c r="E79" i="11"/>
  <c r="X79" i="11" s="1"/>
  <c r="Y79" i="11" s="1"/>
  <c r="E80" i="11"/>
  <c r="E81" i="11"/>
  <c r="X81" i="11" s="1"/>
  <c r="Y81" i="11" s="1"/>
  <c r="E82" i="11"/>
  <c r="R82" i="11" s="1"/>
  <c r="S82" i="11" s="1"/>
  <c r="E83" i="11"/>
  <c r="L83" i="11" s="1"/>
  <c r="M83" i="11" s="1"/>
  <c r="E84" i="11"/>
  <c r="R84" i="11" s="1"/>
  <c r="S84" i="11" s="1"/>
  <c r="E85" i="11"/>
  <c r="X85" i="11" s="1"/>
  <c r="Y85" i="11" s="1"/>
  <c r="E86" i="11"/>
  <c r="X86" i="11" s="1"/>
  <c r="Y86" i="11" s="1"/>
  <c r="E87" i="11"/>
  <c r="X87" i="11" s="1"/>
  <c r="Y87" i="11" s="1"/>
  <c r="E88" i="11"/>
  <c r="E89" i="11"/>
  <c r="E90" i="11"/>
  <c r="L90" i="11" s="1"/>
  <c r="M90" i="11" s="1"/>
  <c r="E91" i="11"/>
  <c r="L91" i="11" s="1"/>
  <c r="M91" i="11" s="1"/>
  <c r="E92" i="11"/>
  <c r="X92" i="11" s="1"/>
  <c r="Y92" i="11" s="1"/>
  <c r="E93" i="11"/>
  <c r="X93" i="11" s="1"/>
  <c r="Y93" i="11" s="1"/>
  <c r="E94" i="11"/>
  <c r="X94" i="11" s="1"/>
  <c r="Y94" i="11" s="1"/>
  <c r="E95" i="11"/>
  <c r="X95" i="11" s="1"/>
  <c r="Y95" i="11" s="1"/>
  <c r="E96" i="11"/>
  <c r="E97" i="11"/>
  <c r="E98" i="11"/>
  <c r="X98" i="11" s="1"/>
  <c r="Y98" i="11" s="1"/>
  <c r="E99" i="11"/>
  <c r="X99" i="11" s="1"/>
  <c r="Y99" i="11" s="1"/>
  <c r="E100" i="11"/>
  <c r="L100" i="11" s="1"/>
  <c r="M100" i="11" s="1"/>
  <c r="E101" i="11"/>
  <c r="R101" i="11" s="1"/>
  <c r="S101" i="11" s="1"/>
  <c r="E102" i="11"/>
  <c r="L102" i="11" s="1"/>
  <c r="M102" i="11" s="1"/>
  <c r="E103" i="11"/>
  <c r="X103" i="11" s="1"/>
  <c r="Y103" i="11" s="1"/>
  <c r="E104" i="11"/>
  <c r="X104" i="11" s="1"/>
  <c r="Y104" i="11" s="1"/>
  <c r="E105" i="11"/>
  <c r="X105" i="11" s="1"/>
  <c r="Y105" i="11" s="1"/>
  <c r="E106" i="11"/>
  <c r="R106" i="11" s="1"/>
  <c r="S106" i="11" s="1"/>
  <c r="E107" i="11"/>
  <c r="E108" i="11"/>
  <c r="X108" i="11" s="1"/>
  <c r="Y108" i="11" s="1"/>
  <c r="E109" i="11"/>
  <c r="R109" i="11" s="1"/>
  <c r="S109" i="11" s="1"/>
  <c r="E110" i="11"/>
  <c r="X110" i="11" s="1"/>
  <c r="Y110" i="11" s="1"/>
  <c r="E111" i="11"/>
  <c r="X111" i="11" s="1"/>
  <c r="Y111" i="11" s="1"/>
  <c r="E112" i="11"/>
  <c r="X112" i="11" s="1"/>
  <c r="Y112" i="11" s="1"/>
  <c r="E113" i="11"/>
  <c r="X113" i="11" s="1"/>
  <c r="Y113" i="11" s="1"/>
  <c r="E114" i="11"/>
  <c r="R114" i="11" s="1"/>
  <c r="S114" i="11" s="1"/>
  <c r="E115" i="11"/>
  <c r="E116" i="11"/>
  <c r="X116" i="11" s="1"/>
  <c r="Y116" i="11" s="1"/>
  <c r="E117" i="11"/>
  <c r="X117" i="11" s="1"/>
  <c r="Y117" i="11" s="1"/>
  <c r="E118" i="11"/>
  <c r="L118" i="11" s="1"/>
  <c r="M118" i="11" s="1"/>
  <c r="E119" i="11"/>
  <c r="X119" i="11" s="1"/>
  <c r="Y119" i="11" s="1"/>
  <c r="E120" i="11"/>
  <c r="X120" i="11" s="1"/>
  <c r="Y120" i="11" s="1"/>
  <c r="E121" i="11"/>
  <c r="X121" i="11" s="1"/>
  <c r="Y121" i="11" s="1"/>
  <c r="E122" i="11"/>
  <c r="L122" i="11" s="1"/>
  <c r="M122" i="11" s="1"/>
  <c r="E123" i="11"/>
  <c r="X123" i="11" s="1"/>
  <c r="Y123" i="11" s="1"/>
  <c r="E124" i="11"/>
  <c r="E125" i="11"/>
  <c r="E126" i="11"/>
  <c r="X126" i="11" s="1"/>
  <c r="Y126" i="11" s="1"/>
  <c r="E127" i="11"/>
  <c r="X127" i="11" s="1"/>
  <c r="Y127" i="11" s="1"/>
  <c r="E128" i="11"/>
  <c r="R128" i="11" s="1"/>
  <c r="S128" i="11" s="1"/>
  <c r="E129" i="11"/>
  <c r="R129" i="11" s="1"/>
  <c r="S129" i="11" s="1"/>
  <c r="E130" i="11"/>
  <c r="L130" i="11" s="1"/>
  <c r="M130" i="11" s="1"/>
  <c r="E131" i="11"/>
  <c r="X131" i="11" s="1"/>
  <c r="Y131" i="11" s="1"/>
  <c r="E132" i="11"/>
  <c r="E133" i="11"/>
  <c r="R133" i="11" s="1"/>
  <c r="S133" i="11" s="1"/>
  <c r="E134" i="11"/>
  <c r="E135" i="11"/>
  <c r="R135" i="11" s="1"/>
  <c r="S135" i="11" s="1"/>
  <c r="E136" i="11"/>
  <c r="R136" i="11" s="1"/>
  <c r="S136" i="11" s="1"/>
  <c r="E137" i="11"/>
  <c r="R137" i="11" s="1"/>
  <c r="S137" i="11" s="1"/>
  <c r="E138" i="11"/>
  <c r="X138" i="11" s="1"/>
  <c r="Y138" i="11" s="1"/>
  <c r="E139" i="11"/>
  <c r="X139" i="11" s="1"/>
  <c r="Y139" i="11" s="1"/>
  <c r="E140" i="11"/>
  <c r="E141" i="11"/>
  <c r="X141" i="11" s="1"/>
  <c r="Y141" i="11" s="1"/>
  <c r="E142" i="11"/>
  <c r="X142" i="11" s="1"/>
  <c r="Y142" i="11" s="1"/>
  <c r="E143" i="11"/>
  <c r="X143" i="11" s="1"/>
  <c r="Y143" i="11" s="1"/>
  <c r="E144" i="11"/>
  <c r="L144" i="11" s="1"/>
  <c r="M144" i="11" s="1"/>
  <c r="E145" i="11"/>
  <c r="L145" i="11" s="1"/>
  <c r="M145" i="11" s="1"/>
  <c r="E146" i="11"/>
  <c r="X146" i="11" s="1"/>
  <c r="Y146" i="11" s="1"/>
  <c r="E147" i="11"/>
  <c r="X147" i="11" s="1"/>
  <c r="Y147" i="11" s="1"/>
  <c r="E148" i="11"/>
  <c r="E149" i="11"/>
  <c r="X149" i="11" s="1"/>
  <c r="Y149" i="11" s="1"/>
  <c r="E150" i="11"/>
  <c r="E151" i="11"/>
  <c r="X151" i="11" s="1"/>
  <c r="Y151" i="11" s="1"/>
  <c r="E152" i="11"/>
  <c r="L152" i="11" s="1"/>
  <c r="M152" i="11" s="1"/>
  <c r="E153" i="11"/>
  <c r="R153" i="11" s="1"/>
  <c r="S153" i="11" s="1"/>
  <c r="E154" i="11"/>
  <c r="X154" i="11" s="1"/>
  <c r="Y154" i="11" s="1"/>
  <c r="E155" i="11"/>
  <c r="X155" i="11" s="1"/>
  <c r="Y155" i="11" s="1"/>
  <c r="E156" i="11"/>
  <c r="E157" i="11"/>
  <c r="X157" i="11" s="1"/>
  <c r="Y157" i="11" s="1"/>
  <c r="E158" i="11"/>
  <c r="X158" i="11" s="1"/>
  <c r="Y158" i="11" s="1"/>
  <c r="E159" i="11"/>
  <c r="X159" i="11" s="1"/>
  <c r="Y159" i="11" s="1"/>
  <c r="E160" i="11"/>
  <c r="L160" i="11" s="1"/>
  <c r="M160" i="11" s="1"/>
  <c r="E161" i="11"/>
  <c r="R161" i="11" s="1"/>
  <c r="S161" i="11" s="1"/>
  <c r="E162" i="11"/>
  <c r="X162" i="11" s="1"/>
  <c r="Y162" i="11" s="1"/>
  <c r="E163" i="11"/>
  <c r="L163" i="11" s="1"/>
  <c r="M163" i="11" s="1"/>
  <c r="E164" i="11"/>
  <c r="X164" i="11" s="1"/>
  <c r="Y164" i="11" s="1"/>
  <c r="E165" i="11"/>
  <c r="E166" i="11"/>
  <c r="X166" i="11" s="1"/>
  <c r="Y166" i="11" s="1"/>
  <c r="E167" i="11"/>
  <c r="X167" i="11" s="1"/>
  <c r="Y167" i="11" s="1"/>
  <c r="E168" i="11"/>
  <c r="L168" i="11" s="1"/>
  <c r="M168" i="11" s="1"/>
  <c r="E169" i="11"/>
  <c r="R169" i="11" s="1"/>
  <c r="S169" i="11" s="1"/>
  <c r="E170" i="11"/>
  <c r="X170" i="11" s="1"/>
  <c r="Y170" i="11" s="1"/>
  <c r="E171" i="11"/>
  <c r="X171" i="11" s="1"/>
  <c r="Y171" i="11" s="1"/>
  <c r="E172" i="11"/>
  <c r="X172" i="11" s="1"/>
  <c r="Y172" i="11" s="1"/>
  <c r="E173" i="11"/>
  <c r="E174" i="11"/>
  <c r="X174" i="11" s="1"/>
  <c r="Y174" i="11" s="1"/>
  <c r="E175" i="11"/>
  <c r="X175" i="11" s="1"/>
  <c r="Y175" i="11" s="1"/>
  <c r="E176" i="11"/>
  <c r="L176" i="11" s="1"/>
  <c r="M176" i="11" s="1"/>
  <c r="E177" i="11"/>
  <c r="R177" i="11" s="1"/>
  <c r="S177" i="11" s="1"/>
  <c r="E178" i="11"/>
  <c r="X178" i="11" s="1"/>
  <c r="Y178" i="11" s="1"/>
  <c r="E179" i="11"/>
  <c r="R179" i="11" s="1"/>
  <c r="S179" i="11" s="1"/>
  <c r="E180" i="11"/>
  <c r="X180" i="11" s="1"/>
  <c r="Y180" i="11" s="1"/>
  <c r="E181" i="11"/>
  <c r="E182" i="11"/>
  <c r="X182" i="11" s="1"/>
  <c r="Y182" i="11" s="1"/>
  <c r="E183" i="11"/>
  <c r="R183" i="11" s="1"/>
  <c r="S183" i="11" s="1"/>
  <c r="E184" i="11"/>
  <c r="L184" i="11" s="1"/>
  <c r="M184" i="11" s="1"/>
  <c r="E185" i="11"/>
  <c r="R185" i="11" s="1"/>
  <c r="S185" i="11" s="1"/>
  <c r="E186" i="11"/>
  <c r="X186" i="11" s="1"/>
  <c r="Y186" i="11" s="1"/>
  <c r="E187" i="11"/>
  <c r="X187" i="11" s="1"/>
  <c r="Y187" i="11" s="1"/>
  <c r="E188" i="11"/>
  <c r="X188" i="11" s="1"/>
  <c r="Y188" i="11" s="1"/>
  <c r="E189" i="11"/>
  <c r="E190" i="11"/>
  <c r="E191" i="11"/>
  <c r="L191" i="11" s="1"/>
  <c r="M191" i="11" s="1"/>
  <c r="E192" i="11"/>
  <c r="L192" i="11" s="1"/>
  <c r="M192" i="11" s="1"/>
  <c r="E193" i="11"/>
  <c r="X193" i="11" s="1"/>
  <c r="Y193" i="11" s="1"/>
  <c r="E194" i="11"/>
  <c r="X194" i="11" s="1"/>
  <c r="Y194" i="11" s="1"/>
  <c r="E195" i="11"/>
  <c r="X195" i="11" s="1"/>
  <c r="Y195" i="11" s="1"/>
  <c r="E196" i="11"/>
  <c r="X196" i="11" s="1"/>
  <c r="Y196" i="11" s="1"/>
  <c r="E197" i="11"/>
  <c r="E198" i="11"/>
  <c r="R198" i="11" s="1"/>
  <c r="S198" i="11" s="1"/>
  <c r="E199" i="11"/>
  <c r="R199" i="11" s="1"/>
  <c r="S199" i="11" s="1"/>
  <c r="E200" i="11"/>
  <c r="L200" i="11" s="1"/>
  <c r="M200" i="11" s="1"/>
  <c r="E201" i="11"/>
  <c r="X201" i="11" s="1"/>
  <c r="Y201" i="11" s="1"/>
  <c r="E202" i="11"/>
  <c r="X202" i="11" s="1"/>
  <c r="Y202" i="11" s="1"/>
  <c r="E203" i="11"/>
  <c r="R203" i="11" s="1"/>
  <c r="S203" i="11" s="1"/>
  <c r="E204" i="11"/>
  <c r="X204" i="11" s="1"/>
  <c r="Y204" i="11" s="1"/>
  <c r="E205" i="11"/>
  <c r="E206" i="11"/>
  <c r="R206" i="11" s="1"/>
  <c r="S206" i="11" s="1"/>
  <c r="E207" i="11"/>
  <c r="X207" i="11" s="1"/>
  <c r="Y207" i="11" s="1"/>
  <c r="E208" i="11"/>
  <c r="L208" i="11" s="1"/>
  <c r="M208" i="11" s="1"/>
  <c r="E209" i="11"/>
  <c r="R209" i="11" s="1"/>
  <c r="S209" i="11" s="1"/>
  <c r="E210" i="11"/>
  <c r="X210" i="11" s="1"/>
  <c r="Y210" i="11" s="1"/>
  <c r="E211" i="11"/>
  <c r="X211" i="11" s="1"/>
  <c r="Y211" i="11" s="1"/>
  <c r="E2" i="11"/>
  <c r="X2" i="11" s="1"/>
  <c r="Y2" i="11" s="1"/>
  <c r="X248" i="12"/>
  <c r="Y248" i="12" s="1"/>
  <c r="X247" i="12"/>
  <c r="Y247" i="12" s="1"/>
  <c r="X246" i="12"/>
  <c r="Y246" i="12" s="1"/>
  <c r="X245" i="12"/>
  <c r="Y245" i="12" s="1"/>
  <c r="X244" i="12"/>
  <c r="Y244" i="12" s="1"/>
  <c r="X243" i="12"/>
  <c r="Y243" i="12" s="1"/>
  <c r="X242" i="12"/>
  <c r="Y242" i="12" s="1"/>
  <c r="X241" i="12"/>
  <c r="Y241" i="12" s="1"/>
  <c r="X240" i="12"/>
  <c r="Y240" i="12" s="1"/>
  <c r="X239" i="12"/>
  <c r="Y239" i="12" s="1"/>
  <c r="X238" i="12"/>
  <c r="Y238" i="12" s="1"/>
  <c r="X237" i="12"/>
  <c r="Y237" i="12" s="1"/>
  <c r="X236" i="12"/>
  <c r="Y236" i="12" s="1"/>
  <c r="X235" i="12"/>
  <c r="Y235" i="12" s="1"/>
  <c r="X234" i="12"/>
  <c r="Y234" i="12" s="1"/>
  <c r="X233" i="12"/>
  <c r="Y233" i="12" s="1"/>
  <c r="X232" i="12"/>
  <c r="Y232" i="12" s="1"/>
  <c r="X231" i="12"/>
  <c r="Y231" i="12" s="1"/>
  <c r="X230" i="12"/>
  <c r="Y230" i="12" s="1"/>
  <c r="X229" i="12"/>
  <c r="Y229" i="12" s="1"/>
  <c r="X228" i="12"/>
  <c r="Y228" i="12" s="1"/>
  <c r="X227" i="12"/>
  <c r="Y227" i="12" s="1"/>
  <c r="X226" i="12"/>
  <c r="Y226" i="12" s="1"/>
  <c r="X225" i="12"/>
  <c r="Y225" i="12" s="1"/>
  <c r="X224" i="12"/>
  <c r="Y224" i="12" s="1"/>
  <c r="X223" i="12"/>
  <c r="Y223" i="12" s="1"/>
  <c r="X222" i="12"/>
  <c r="Y222" i="12" s="1"/>
  <c r="X221" i="12"/>
  <c r="Y221" i="12" s="1"/>
  <c r="X220" i="12"/>
  <c r="Y220" i="12" s="1"/>
  <c r="X219" i="12"/>
  <c r="Y219" i="12" s="1"/>
  <c r="X218" i="12"/>
  <c r="Y218" i="12" s="1"/>
  <c r="X217" i="12"/>
  <c r="Y217" i="12" s="1"/>
  <c r="X216" i="12"/>
  <c r="Y216" i="12" s="1"/>
  <c r="X215" i="12"/>
  <c r="Y215" i="12" s="1"/>
  <c r="X214" i="12"/>
  <c r="Y214" i="12" s="1"/>
  <c r="X213" i="12"/>
  <c r="Y213" i="12" s="1"/>
  <c r="X212" i="12"/>
  <c r="Y212" i="12" s="1"/>
  <c r="X211" i="12"/>
  <c r="Y211" i="12" s="1"/>
  <c r="X210" i="12"/>
  <c r="Y210" i="12" s="1"/>
  <c r="X209" i="12"/>
  <c r="Y209" i="12" s="1"/>
  <c r="L208" i="12"/>
  <c r="M208" i="12" s="1"/>
  <c r="X205" i="12"/>
  <c r="Y205" i="12" s="1"/>
  <c r="L204" i="12"/>
  <c r="M204" i="12" s="1"/>
  <c r="X204" i="12"/>
  <c r="Y204" i="12" s="1"/>
  <c r="L203" i="12"/>
  <c r="M203" i="12" s="1"/>
  <c r="X202" i="12"/>
  <c r="Y202" i="12" s="1"/>
  <c r="X201" i="12"/>
  <c r="Y201" i="12" s="1"/>
  <c r="L200" i="12"/>
  <c r="M200" i="12" s="1"/>
  <c r="L197" i="12"/>
  <c r="M197" i="12" s="1"/>
  <c r="X197" i="12"/>
  <c r="Y197" i="12" s="1"/>
  <c r="X196" i="12"/>
  <c r="Y196" i="12" s="1"/>
  <c r="X195" i="12"/>
  <c r="Y195" i="12" s="1"/>
  <c r="X194" i="12"/>
  <c r="Y194" i="12" s="1"/>
  <c r="X193" i="12"/>
  <c r="Y193" i="12" s="1"/>
  <c r="X192" i="12"/>
  <c r="Y192" i="12" s="1"/>
  <c r="X191" i="12"/>
  <c r="Y191" i="12" s="1"/>
  <c r="L189" i="12"/>
  <c r="M189" i="12" s="1"/>
  <c r="X189" i="12"/>
  <c r="Y189" i="12" s="1"/>
  <c r="X188" i="12"/>
  <c r="Y188" i="12" s="1"/>
  <c r="X186" i="12"/>
  <c r="Y186" i="12" s="1"/>
  <c r="X181" i="12"/>
  <c r="Y181" i="12" s="1"/>
  <c r="X180" i="12"/>
  <c r="Y180" i="12" s="1"/>
  <c r="X179" i="12"/>
  <c r="Y179" i="12" s="1"/>
  <c r="X178" i="12"/>
  <c r="Y178" i="12" s="1"/>
  <c r="X175" i="12"/>
  <c r="Y175" i="12" s="1"/>
  <c r="L173" i="12"/>
  <c r="M173" i="12" s="1"/>
  <c r="L172" i="12"/>
  <c r="M172" i="12" s="1"/>
  <c r="L171" i="12"/>
  <c r="M171" i="12" s="1"/>
  <c r="X171" i="12"/>
  <c r="Y171" i="12" s="1"/>
  <c r="X170" i="12"/>
  <c r="Y170" i="12" s="1"/>
  <c r="L169" i="12"/>
  <c r="M169" i="12" s="1"/>
  <c r="L168" i="12"/>
  <c r="M168" i="12" s="1"/>
  <c r="L165" i="12"/>
  <c r="M165" i="12" s="1"/>
  <c r="X165" i="12"/>
  <c r="Y165" i="12" s="1"/>
  <c r="X163" i="12"/>
  <c r="Y163" i="12" s="1"/>
  <c r="X162" i="12"/>
  <c r="Y162" i="12" s="1"/>
  <c r="L161" i="12"/>
  <c r="M161" i="12" s="1"/>
  <c r="X161" i="12"/>
  <c r="Y161" i="12" s="1"/>
  <c r="X159" i="12"/>
  <c r="Y159" i="12" s="1"/>
  <c r="X155" i="12"/>
  <c r="Y155" i="12" s="1"/>
  <c r="X154" i="12"/>
  <c r="Y154" i="12" s="1"/>
  <c r="X149" i="12"/>
  <c r="Y149" i="12" s="1"/>
  <c r="X146" i="12"/>
  <c r="Y146" i="12" s="1"/>
  <c r="L145" i="12"/>
  <c r="M145" i="12" s="1"/>
  <c r="X145" i="12"/>
  <c r="Y145" i="12" s="1"/>
  <c r="X141" i="12"/>
  <c r="Y141" i="12" s="1"/>
  <c r="X137" i="12"/>
  <c r="Y137" i="12" s="1"/>
  <c r="L136" i="12"/>
  <c r="M136" i="12" s="1"/>
  <c r="L135" i="12"/>
  <c r="M135" i="12" s="1"/>
  <c r="L131" i="12"/>
  <c r="M131" i="12" s="1"/>
  <c r="X131" i="12"/>
  <c r="Y131" i="12" s="1"/>
  <c r="X129" i="12"/>
  <c r="Y129" i="12" s="1"/>
  <c r="X127" i="12"/>
  <c r="Y127" i="12" s="1"/>
  <c r="X125" i="12"/>
  <c r="Y125" i="12" s="1"/>
  <c r="X121" i="12"/>
  <c r="Y121" i="12" s="1"/>
  <c r="L119" i="12"/>
  <c r="M119" i="12" s="1"/>
  <c r="X117" i="12"/>
  <c r="Y117" i="12" s="1"/>
  <c r="L115" i="12"/>
  <c r="M115" i="12" s="1"/>
  <c r="X113" i="12"/>
  <c r="Y113" i="12" s="1"/>
  <c r="X111" i="12"/>
  <c r="Y111" i="12" s="1"/>
  <c r="L109" i="12"/>
  <c r="M109" i="12" s="1"/>
  <c r="X108" i="12"/>
  <c r="Y108" i="12" s="1"/>
  <c r="X107" i="12"/>
  <c r="Y107" i="12" s="1"/>
  <c r="X105" i="12"/>
  <c r="Y105" i="12" s="1"/>
  <c r="L103" i="12"/>
  <c r="M103" i="12" s="1"/>
  <c r="X101" i="12"/>
  <c r="Y101" i="12" s="1"/>
  <c r="L100" i="12"/>
  <c r="M100" i="12" s="1"/>
  <c r="L99" i="12"/>
  <c r="M99" i="12" s="1"/>
  <c r="L98" i="12"/>
  <c r="M98" i="12" s="1"/>
  <c r="X94" i="12"/>
  <c r="Y94" i="12" s="1"/>
  <c r="X93" i="12"/>
  <c r="Y93" i="12" s="1"/>
  <c r="X92" i="12"/>
  <c r="Y92" i="12" s="1"/>
  <c r="L90" i="12"/>
  <c r="M90" i="12" s="1"/>
  <c r="X86" i="12"/>
  <c r="Y86" i="12" s="1"/>
  <c r="X85" i="12"/>
  <c r="Y85" i="12" s="1"/>
  <c r="X84" i="12"/>
  <c r="Y84" i="12" s="1"/>
  <c r="L83" i="12"/>
  <c r="M83" i="12" s="1"/>
  <c r="L82" i="12"/>
  <c r="M82" i="12" s="1"/>
  <c r="X80" i="12"/>
  <c r="Y80" i="12" s="1"/>
  <c r="X78" i="12"/>
  <c r="Y78" i="12" s="1"/>
  <c r="X77" i="12"/>
  <c r="Y77" i="12" s="1"/>
  <c r="X76" i="12"/>
  <c r="Y76" i="12" s="1"/>
  <c r="L75" i="12"/>
  <c r="M75" i="12" s="1"/>
  <c r="L74" i="12"/>
  <c r="M74" i="12" s="1"/>
  <c r="X70" i="12"/>
  <c r="Y70" i="12" s="1"/>
  <c r="X69" i="12"/>
  <c r="Y69" i="12" s="1"/>
  <c r="X68" i="12"/>
  <c r="Y68" i="12" s="1"/>
  <c r="L67" i="12"/>
  <c r="M67" i="12" s="1"/>
  <c r="L66" i="12"/>
  <c r="M66" i="12" s="1"/>
  <c r="X62" i="12"/>
  <c r="Y62" i="12" s="1"/>
  <c r="X61" i="12"/>
  <c r="Y61" i="12" s="1"/>
  <c r="L60" i="12"/>
  <c r="M60" i="12" s="1"/>
  <c r="X60" i="12"/>
  <c r="Y60" i="12" s="1"/>
  <c r="L59" i="12"/>
  <c r="M59" i="12" s="1"/>
  <c r="L58" i="12"/>
  <c r="M58" i="12" s="1"/>
  <c r="X54" i="12"/>
  <c r="Y54" i="12" s="1"/>
  <c r="X53" i="12"/>
  <c r="Y53" i="12" s="1"/>
  <c r="X52" i="12"/>
  <c r="Y52" i="12" s="1"/>
  <c r="L51" i="12"/>
  <c r="M51" i="12" s="1"/>
  <c r="L50" i="12"/>
  <c r="M50" i="12" s="1"/>
  <c r="X46" i="12"/>
  <c r="Y46" i="12" s="1"/>
  <c r="X45" i="12"/>
  <c r="Y45" i="12" s="1"/>
  <c r="X44" i="12"/>
  <c r="Y44" i="12" s="1"/>
  <c r="X43" i="12"/>
  <c r="Y43" i="12" s="1"/>
  <c r="L43" i="12"/>
  <c r="M43" i="12" s="1"/>
  <c r="L42" i="12"/>
  <c r="M42" i="12" s="1"/>
  <c r="L41" i="12"/>
  <c r="M41" i="12" s="1"/>
  <c r="X38" i="12"/>
  <c r="Y38" i="12" s="1"/>
  <c r="X37" i="12"/>
  <c r="Y37" i="12" s="1"/>
  <c r="X36" i="12"/>
  <c r="Y36" i="12" s="1"/>
  <c r="L34" i="12"/>
  <c r="M34" i="12" s="1"/>
  <c r="X32" i="12"/>
  <c r="Y32" i="12" s="1"/>
  <c r="X30" i="12"/>
  <c r="Y30" i="12" s="1"/>
  <c r="X29" i="12"/>
  <c r="Y29" i="12" s="1"/>
  <c r="X28" i="12"/>
  <c r="Y28" i="12" s="1"/>
  <c r="L27" i="12"/>
  <c r="M27" i="12" s="1"/>
  <c r="L26" i="12"/>
  <c r="M26" i="12" s="1"/>
  <c r="X24" i="12"/>
  <c r="Y24" i="12" s="1"/>
  <c r="X22" i="12"/>
  <c r="Y22" i="12" s="1"/>
  <c r="X21" i="12"/>
  <c r="Y21" i="12" s="1"/>
  <c r="X20" i="12"/>
  <c r="Y20" i="12" s="1"/>
  <c r="X19" i="12"/>
  <c r="Y19" i="12" s="1"/>
  <c r="X18" i="12"/>
  <c r="Y18" i="12" s="1"/>
  <c r="X17" i="12"/>
  <c r="Y17" i="12" s="1"/>
  <c r="L16" i="12"/>
  <c r="M16" i="12" s="1"/>
  <c r="X16" i="12"/>
  <c r="Y16" i="12" s="1"/>
  <c r="L15" i="12"/>
  <c r="M15" i="12" s="1"/>
  <c r="L14" i="12"/>
  <c r="M14" i="12" s="1"/>
  <c r="X12" i="12"/>
  <c r="Y12" i="12" s="1"/>
  <c r="L11" i="12"/>
  <c r="M11" i="12" s="1"/>
  <c r="X11" i="12"/>
  <c r="Y11" i="12" s="1"/>
  <c r="L10" i="12"/>
  <c r="M10" i="12" s="1"/>
  <c r="L9" i="12"/>
  <c r="M9" i="12" s="1"/>
  <c r="X8" i="12"/>
  <c r="Y8" i="12" s="1"/>
  <c r="L7" i="12"/>
  <c r="M7" i="12" s="1"/>
  <c r="L5" i="12"/>
  <c r="M5" i="12" s="1"/>
  <c r="X4" i="12"/>
  <c r="Y4" i="12" s="1"/>
  <c r="X3" i="12"/>
  <c r="Y3" i="12" s="1"/>
  <c r="X2" i="12"/>
  <c r="Y2" i="12" s="1"/>
  <c r="X1" i="12"/>
  <c r="R1" i="12"/>
  <c r="L1" i="12"/>
  <c r="R83" i="11"/>
  <c r="S83" i="11" s="1"/>
  <c r="X1" i="11"/>
  <c r="R1" i="11"/>
  <c r="L1" i="11"/>
  <c r="R230" i="11" l="1"/>
  <c r="S230" i="11" s="1"/>
  <c r="X230" i="11"/>
  <c r="Y230" i="11" s="1"/>
  <c r="X231" i="11"/>
  <c r="Y231" i="11" s="1"/>
  <c r="R239" i="11"/>
  <c r="S239" i="11" s="1"/>
  <c r="X239" i="11"/>
  <c r="Y239" i="11" s="1"/>
  <c r="R215" i="11"/>
  <c r="S215" i="11" s="1"/>
  <c r="X213" i="11"/>
  <c r="Y213" i="11" s="1"/>
  <c r="X100" i="11"/>
  <c r="Y100" i="11" s="1"/>
  <c r="R238" i="11"/>
  <c r="S238" i="11" s="1"/>
  <c r="X222" i="11"/>
  <c r="Y222" i="11" s="1"/>
  <c r="R233" i="11"/>
  <c r="S233" i="11" s="1"/>
  <c r="U5" i="12"/>
  <c r="R144" i="11"/>
  <c r="S144" i="11" s="1"/>
  <c r="R214" i="11"/>
  <c r="S214" i="11" s="1"/>
  <c r="I9" i="11"/>
  <c r="I12" i="11" s="1"/>
  <c r="H12" i="11" s="1"/>
  <c r="U6" i="12"/>
  <c r="R222" i="11"/>
  <c r="S222" i="11" s="1"/>
  <c r="U11" i="12"/>
  <c r="H7" i="13"/>
  <c r="G7" i="13"/>
  <c r="M4" i="13"/>
  <c r="T4" i="13"/>
  <c r="S4" i="13"/>
  <c r="T2" i="12"/>
  <c r="R217" i="11"/>
  <c r="S217" i="11" s="1"/>
  <c r="L62" i="11"/>
  <c r="M62" i="11" s="1"/>
  <c r="X225" i="11"/>
  <c r="Y225" i="11" s="1"/>
  <c r="U9" i="12"/>
  <c r="I9" i="12"/>
  <c r="I12" i="12" s="1"/>
  <c r="F7" i="13"/>
  <c r="X42" i="11"/>
  <c r="Y42" i="11" s="1"/>
  <c r="R229" i="11"/>
  <c r="S229" i="11" s="1"/>
  <c r="X221" i="11"/>
  <c r="Y221" i="11" s="1"/>
  <c r="R237" i="11"/>
  <c r="S237" i="11" s="1"/>
  <c r="X212" i="11"/>
  <c r="Y212" i="11" s="1"/>
  <c r="X224" i="11"/>
  <c r="Y224" i="11" s="1"/>
  <c r="R232" i="11"/>
  <c r="S232" i="11" s="1"/>
  <c r="R224" i="11"/>
  <c r="S224" i="11" s="1"/>
  <c r="R216" i="11"/>
  <c r="S216" i="11" s="1"/>
  <c r="R9" i="11"/>
  <c r="S9" i="11" s="1"/>
  <c r="R25" i="11"/>
  <c r="S25" i="11" s="1"/>
  <c r="X203" i="11"/>
  <c r="Y203" i="11" s="1"/>
  <c r="L111" i="11"/>
  <c r="M111" i="11" s="1"/>
  <c r="X234" i="11"/>
  <c r="Y234" i="11" s="1"/>
  <c r="R102" i="11"/>
  <c r="S102" i="11" s="1"/>
  <c r="X179" i="11"/>
  <c r="Y179" i="11" s="1"/>
  <c r="X217" i="11"/>
  <c r="Y217" i="11" s="1"/>
  <c r="L110" i="11"/>
  <c r="M110" i="11" s="1"/>
  <c r="L143" i="11"/>
  <c r="M143" i="11" s="1"/>
  <c r="L147" i="11"/>
  <c r="M147" i="11" s="1"/>
  <c r="X163" i="11"/>
  <c r="Y163" i="11" s="1"/>
  <c r="X62" i="11"/>
  <c r="Y62" i="11" s="1"/>
  <c r="X198" i="11"/>
  <c r="Y198" i="11" s="1"/>
  <c r="X233" i="11"/>
  <c r="Y233" i="11" s="1"/>
  <c r="L129" i="11"/>
  <c r="M129" i="11" s="1"/>
  <c r="R145" i="11"/>
  <c r="S145" i="11" s="1"/>
  <c r="R213" i="11"/>
  <c r="S213" i="11" s="1"/>
  <c r="R221" i="11"/>
  <c r="S221" i="11" s="1"/>
  <c r="X229" i="11"/>
  <c r="Y229" i="11" s="1"/>
  <c r="X54" i="11"/>
  <c r="Y54" i="11" s="1"/>
  <c r="X137" i="11"/>
  <c r="Y137" i="11" s="1"/>
  <c r="X237" i="11"/>
  <c r="Y237" i="11" s="1"/>
  <c r="R117" i="11"/>
  <c r="S117" i="11" s="1"/>
  <c r="R141" i="11"/>
  <c r="S141" i="11" s="1"/>
  <c r="X216" i="11"/>
  <c r="Y216" i="11" s="1"/>
  <c r="X21" i="11"/>
  <c r="Y21" i="11" s="1"/>
  <c r="X232" i="11"/>
  <c r="Y232" i="11" s="1"/>
  <c r="X135" i="11"/>
  <c r="Y135" i="11" s="1"/>
  <c r="R152" i="11"/>
  <c r="S152" i="11" s="1"/>
  <c r="X265" i="11"/>
  <c r="Y265" i="11" s="1"/>
  <c r="L265" i="11"/>
  <c r="M265" i="11" s="1"/>
  <c r="R265" i="11"/>
  <c r="S265" i="11" s="1"/>
  <c r="X257" i="11"/>
  <c r="Y257" i="11" s="1"/>
  <c r="L257" i="11"/>
  <c r="M257" i="11" s="1"/>
  <c r="R257" i="11"/>
  <c r="S257" i="11" s="1"/>
  <c r="L249" i="11"/>
  <c r="M249" i="11" s="1"/>
  <c r="R249" i="11"/>
  <c r="S249" i="11" s="1"/>
  <c r="L241" i="11"/>
  <c r="M241" i="11" s="1"/>
  <c r="R241" i="11"/>
  <c r="S241" i="11" s="1"/>
  <c r="X214" i="11"/>
  <c r="Y214" i="11" s="1"/>
  <c r="R218" i="11"/>
  <c r="S218" i="11" s="1"/>
  <c r="R225" i="11"/>
  <c r="S225" i="11" s="1"/>
  <c r="X241" i="11"/>
  <c r="Y241" i="11" s="1"/>
  <c r="X264" i="11"/>
  <c r="Y264" i="11" s="1"/>
  <c r="L264" i="11"/>
  <c r="M264" i="11" s="1"/>
  <c r="R264" i="11"/>
  <c r="S264" i="11" s="1"/>
  <c r="X256" i="11"/>
  <c r="Y256" i="11" s="1"/>
  <c r="L256" i="11"/>
  <c r="M256" i="11" s="1"/>
  <c r="R256" i="11"/>
  <c r="S256" i="11" s="1"/>
  <c r="R248" i="11"/>
  <c r="S248" i="11" s="1"/>
  <c r="L248" i="11"/>
  <c r="M248" i="11" s="1"/>
  <c r="R240" i="11"/>
  <c r="S240" i="11" s="1"/>
  <c r="L240" i="11"/>
  <c r="M240" i="11" s="1"/>
  <c r="X255" i="11"/>
  <c r="Y255" i="11" s="1"/>
  <c r="R255" i="11"/>
  <c r="S255" i="11" s="1"/>
  <c r="L255" i="11"/>
  <c r="M255" i="11" s="1"/>
  <c r="X183" i="11"/>
  <c r="Y183" i="11" s="1"/>
  <c r="X215" i="11"/>
  <c r="Y215" i="11" s="1"/>
  <c r="R262" i="11"/>
  <c r="S262" i="11" s="1"/>
  <c r="L262" i="11"/>
  <c r="M262" i="11" s="1"/>
  <c r="X262" i="11"/>
  <c r="Y262" i="11" s="1"/>
  <c r="R254" i="11"/>
  <c r="S254" i="11" s="1"/>
  <c r="L254" i="11"/>
  <c r="M254" i="11" s="1"/>
  <c r="X254" i="11"/>
  <c r="Y254" i="11" s="1"/>
  <c r="R246" i="11"/>
  <c r="S246" i="11" s="1"/>
  <c r="L246" i="11"/>
  <c r="M246" i="11" s="1"/>
  <c r="L263" i="11"/>
  <c r="M263" i="11" s="1"/>
  <c r="R263" i="11"/>
  <c r="S263" i="11" s="1"/>
  <c r="X263" i="11"/>
  <c r="Y263" i="11" s="1"/>
  <c r="R247" i="11"/>
  <c r="S247" i="11" s="1"/>
  <c r="L247" i="11"/>
  <c r="M247" i="11" s="1"/>
  <c r="X218" i="11"/>
  <c r="Y218" i="11" s="1"/>
  <c r="R112" i="11"/>
  <c r="S112" i="11" s="1"/>
  <c r="R223" i="11"/>
  <c r="S223" i="11" s="1"/>
  <c r="R226" i="11"/>
  <c r="S226" i="11" s="1"/>
  <c r="X246" i="11"/>
  <c r="Y246" i="11" s="1"/>
  <c r="R261" i="11"/>
  <c r="S261" i="11" s="1"/>
  <c r="X261" i="11"/>
  <c r="Y261" i="11" s="1"/>
  <c r="L261" i="11"/>
  <c r="M261" i="11" s="1"/>
  <c r="R253" i="11"/>
  <c r="S253" i="11" s="1"/>
  <c r="L253" i="11"/>
  <c r="M253" i="11" s="1"/>
  <c r="X253" i="11"/>
  <c r="Y253" i="11" s="1"/>
  <c r="R245" i="11"/>
  <c r="S245" i="11" s="1"/>
  <c r="L245" i="11"/>
  <c r="M245" i="11" s="1"/>
  <c r="X76" i="11"/>
  <c r="Y76" i="11" s="1"/>
  <c r="X223" i="11"/>
  <c r="Y223" i="11" s="1"/>
  <c r="X226" i="11"/>
  <c r="Y226" i="11" s="1"/>
  <c r="R231" i="11"/>
  <c r="S231" i="11" s="1"/>
  <c r="R234" i="11"/>
  <c r="S234" i="11" s="1"/>
  <c r="X238" i="11"/>
  <c r="Y238" i="11" s="1"/>
  <c r="X247" i="11"/>
  <c r="Y247" i="11" s="1"/>
  <c r="R268" i="11"/>
  <c r="S268" i="11" s="1"/>
  <c r="X268" i="11"/>
  <c r="Y268" i="11" s="1"/>
  <c r="R260" i="11"/>
  <c r="S260" i="11" s="1"/>
  <c r="X260" i="11"/>
  <c r="Y260" i="11" s="1"/>
  <c r="L260" i="11"/>
  <c r="M260" i="11" s="1"/>
  <c r="R252" i="11"/>
  <c r="S252" i="11" s="1"/>
  <c r="L252" i="11"/>
  <c r="M252" i="11" s="1"/>
  <c r="X252" i="11"/>
  <c r="Y252" i="11" s="1"/>
  <c r="X244" i="11"/>
  <c r="Y244" i="11" s="1"/>
  <c r="R244" i="11"/>
  <c r="S244" i="11" s="1"/>
  <c r="L244" i="11"/>
  <c r="M244" i="11" s="1"/>
  <c r="X236" i="11"/>
  <c r="Y236" i="11" s="1"/>
  <c r="L236" i="11"/>
  <c r="M236" i="11" s="1"/>
  <c r="X228" i="11"/>
  <c r="Y228" i="11" s="1"/>
  <c r="L228" i="11"/>
  <c r="M228" i="11" s="1"/>
  <c r="X220" i="11"/>
  <c r="Y220" i="11" s="1"/>
  <c r="L220" i="11"/>
  <c r="M220" i="11" s="1"/>
  <c r="R267" i="11"/>
  <c r="S267" i="11" s="1"/>
  <c r="X267" i="11"/>
  <c r="Y267" i="11" s="1"/>
  <c r="L267" i="11"/>
  <c r="M267" i="11" s="1"/>
  <c r="R259" i="11"/>
  <c r="S259" i="11" s="1"/>
  <c r="X259" i="11"/>
  <c r="Y259" i="11" s="1"/>
  <c r="L259" i="11"/>
  <c r="M259" i="11" s="1"/>
  <c r="R251" i="11"/>
  <c r="S251" i="11" s="1"/>
  <c r="L251" i="11"/>
  <c r="M251" i="11" s="1"/>
  <c r="X251" i="11"/>
  <c r="Y251" i="11" s="1"/>
  <c r="X243" i="11"/>
  <c r="Y243" i="11" s="1"/>
  <c r="R243" i="11"/>
  <c r="S243" i="11" s="1"/>
  <c r="L243" i="11"/>
  <c r="M243" i="11" s="1"/>
  <c r="X235" i="11"/>
  <c r="Y235" i="11" s="1"/>
  <c r="L235" i="11"/>
  <c r="M235" i="11" s="1"/>
  <c r="X227" i="11"/>
  <c r="Y227" i="11" s="1"/>
  <c r="L227" i="11"/>
  <c r="M227" i="11" s="1"/>
  <c r="X219" i="11"/>
  <c r="Y219" i="11" s="1"/>
  <c r="L219" i="11"/>
  <c r="M219" i="11" s="1"/>
  <c r="X266" i="11"/>
  <c r="Y266" i="11" s="1"/>
  <c r="L266" i="11"/>
  <c r="M266" i="11" s="1"/>
  <c r="R266" i="11"/>
  <c r="S266" i="11" s="1"/>
  <c r="X258" i="11"/>
  <c r="Y258" i="11" s="1"/>
  <c r="R258" i="11"/>
  <c r="S258" i="11" s="1"/>
  <c r="L258" i="11"/>
  <c r="M258" i="11" s="1"/>
  <c r="L250" i="11"/>
  <c r="M250" i="11" s="1"/>
  <c r="R250" i="11"/>
  <c r="S250" i="11" s="1"/>
  <c r="X250" i="11"/>
  <c r="Y250" i="11" s="1"/>
  <c r="L242" i="11"/>
  <c r="M242" i="11" s="1"/>
  <c r="R242" i="11"/>
  <c r="S242" i="11" s="1"/>
  <c r="L97" i="12"/>
  <c r="M97" i="12" s="1"/>
  <c r="X99" i="12"/>
  <c r="Y99" i="12" s="1"/>
  <c r="L101" i="12"/>
  <c r="M101" i="12" s="1"/>
  <c r="L144" i="12"/>
  <c r="M144" i="12" s="1"/>
  <c r="L12" i="12"/>
  <c r="M12" i="12" s="1"/>
  <c r="L21" i="12"/>
  <c r="M21" i="12" s="1"/>
  <c r="L35" i="12"/>
  <c r="M35" i="12" s="1"/>
  <c r="X40" i="12"/>
  <c r="Y40" i="12" s="1"/>
  <c r="L44" i="12"/>
  <c r="M44" i="12" s="1"/>
  <c r="L46" i="12"/>
  <c r="M46" i="12" s="1"/>
  <c r="X59" i="12"/>
  <c r="Y59" i="12" s="1"/>
  <c r="X164" i="12"/>
  <c r="Y164" i="12" s="1"/>
  <c r="L177" i="12"/>
  <c r="M177" i="12" s="1"/>
  <c r="X200" i="12"/>
  <c r="Y200" i="12" s="1"/>
  <c r="L93" i="12"/>
  <c r="M93" i="12" s="1"/>
  <c r="X133" i="12"/>
  <c r="Y133" i="12" s="1"/>
  <c r="L152" i="12"/>
  <c r="M152" i="12" s="1"/>
  <c r="L157" i="12"/>
  <c r="M157" i="12" s="1"/>
  <c r="L196" i="12"/>
  <c r="M196" i="12" s="1"/>
  <c r="X169" i="12"/>
  <c r="Y169" i="12" s="1"/>
  <c r="L188" i="12"/>
  <c r="M188" i="12" s="1"/>
  <c r="X96" i="12"/>
  <c r="Y96" i="12" s="1"/>
  <c r="L112" i="12"/>
  <c r="M112" i="12" s="1"/>
  <c r="X208" i="12"/>
  <c r="Y208" i="12" s="1"/>
  <c r="L201" i="12"/>
  <c r="M201" i="12" s="1"/>
  <c r="X83" i="12"/>
  <c r="Y83" i="12" s="1"/>
  <c r="X153" i="12"/>
  <c r="Y153" i="12" s="1"/>
  <c r="L155" i="12"/>
  <c r="M155" i="12" s="1"/>
  <c r="X115" i="12"/>
  <c r="Y115" i="12" s="1"/>
  <c r="L121" i="12"/>
  <c r="M121" i="12" s="1"/>
  <c r="X157" i="12"/>
  <c r="Y157" i="12" s="1"/>
  <c r="X75" i="12"/>
  <c r="Y75" i="12" s="1"/>
  <c r="L8" i="12"/>
  <c r="M8" i="12" s="1"/>
  <c r="X14" i="12"/>
  <c r="Y14" i="12" s="1"/>
  <c r="X109" i="12"/>
  <c r="Y109" i="12" s="1"/>
  <c r="X152" i="12"/>
  <c r="Y152" i="12" s="1"/>
  <c r="L156" i="12"/>
  <c r="M156" i="12" s="1"/>
  <c r="X203" i="12"/>
  <c r="Y203" i="12" s="1"/>
  <c r="L205" i="12"/>
  <c r="M205" i="12" s="1"/>
  <c r="X48" i="12"/>
  <c r="Y48" i="12" s="1"/>
  <c r="L52" i="12"/>
  <c r="M52" i="12" s="1"/>
  <c r="L116" i="12"/>
  <c r="M116" i="12" s="1"/>
  <c r="L124" i="12"/>
  <c r="M124" i="12" s="1"/>
  <c r="X173" i="12"/>
  <c r="Y173" i="12" s="1"/>
  <c r="X185" i="12"/>
  <c r="Y185" i="12" s="1"/>
  <c r="X124" i="12"/>
  <c r="Y124" i="12" s="1"/>
  <c r="L4" i="12"/>
  <c r="M4" i="12" s="1"/>
  <c r="X9" i="12"/>
  <c r="Y9" i="12" s="1"/>
  <c r="L18" i="12"/>
  <c r="M18" i="12" s="1"/>
  <c r="L20" i="12"/>
  <c r="M20" i="12" s="1"/>
  <c r="L28" i="12"/>
  <c r="M28" i="12" s="1"/>
  <c r="X67" i="12"/>
  <c r="Y67" i="12" s="1"/>
  <c r="X88" i="12"/>
  <c r="Y88" i="12" s="1"/>
  <c r="L105" i="12"/>
  <c r="M105" i="12" s="1"/>
  <c r="X123" i="12"/>
  <c r="Y123" i="12" s="1"/>
  <c r="L137" i="12"/>
  <c r="M137" i="12" s="1"/>
  <c r="X140" i="12"/>
  <c r="Y140" i="12" s="1"/>
  <c r="L149" i="12"/>
  <c r="M149" i="12" s="1"/>
  <c r="L164" i="12"/>
  <c r="M164" i="12" s="1"/>
  <c r="L176" i="12"/>
  <c r="M176" i="12" s="1"/>
  <c r="X177" i="12"/>
  <c r="Y177" i="12" s="1"/>
  <c r="L179" i="12"/>
  <c r="M179" i="12" s="1"/>
  <c r="L181" i="12"/>
  <c r="M181" i="12" s="1"/>
  <c r="L193" i="12"/>
  <c r="M193" i="12" s="1"/>
  <c r="L6" i="12"/>
  <c r="M6" i="12" s="1"/>
  <c r="X51" i="12"/>
  <c r="Y51" i="12" s="1"/>
  <c r="X72" i="12"/>
  <c r="Y72" i="12" s="1"/>
  <c r="L84" i="12"/>
  <c r="M84" i="12" s="1"/>
  <c r="L92" i="12"/>
  <c r="M92" i="12" s="1"/>
  <c r="X100" i="12"/>
  <c r="Y100" i="12" s="1"/>
  <c r="L133" i="12"/>
  <c r="M133" i="12" s="1"/>
  <c r="L139" i="12"/>
  <c r="M139" i="12" s="1"/>
  <c r="X144" i="12"/>
  <c r="Y144" i="12" s="1"/>
  <c r="X176" i="12"/>
  <c r="Y176" i="12" s="1"/>
  <c r="L185" i="12"/>
  <c r="M185" i="12" s="1"/>
  <c r="L192" i="12"/>
  <c r="M192" i="12" s="1"/>
  <c r="X207" i="12"/>
  <c r="Y207" i="12" s="1"/>
  <c r="L209" i="12"/>
  <c r="M209" i="12" s="1"/>
  <c r="M212" i="12"/>
  <c r="X35" i="12"/>
  <c r="Y35" i="12" s="1"/>
  <c r="X64" i="12"/>
  <c r="Y64" i="12" s="1"/>
  <c r="L76" i="12"/>
  <c r="M76" i="12" s="1"/>
  <c r="L117" i="12"/>
  <c r="M117" i="12" s="1"/>
  <c r="L125" i="12"/>
  <c r="M125" i="12" s="1"/>
  <c r="L129" i="12"/>
  <c r="M129" i="12" s="1"/>
  <c r="L148" i="12"/>
  <c r="M148" i="12" s="1"/>
  <c r="L153" i="12"/>
  <c r="M153" i="12" s="1"/>
  <c r="X156" i="12"/>
  <c r="Y156" i="12" s="1"/>
  <c r="X168" i="12"/>
  <c r="Y168" i="12" s="1"/>
  <c r="L195" i="12"/>
  <c r="M195" i="12" s="1"/>
  <c r="X56" i="12"/>
  <c r="Y56" i="12" s="1"/>
  <c r="L68" i="12"/>
  <c r="M68" i="12" s="1"/>
  <c r="L91" i="12"/>
  <c r="M91" i="12" s="1"/>
  <c r="L113" i="12"/>
  <c r="M113" i="12" s="1"/>
  <c r="L132" i="12"/>
  <c r="M132" i="12" s="1"/>
  <c r="X136" i="12"/>
  <c r="Y136" i="12" s="1"/>
  <c r="L141" i="12"/>
  <c r="M141" i="12" s="1"/>
  <c r="X148" i="12"/>
  <c r="Y148" i="12" s="1"/>
  <c r="L160" i="12"/>
  <c r="M160" i="12" s="1"/>
  <c r="L163" i="12"/>
  <c r="M163" i="12" s="1"/>
  <c r="L180" i="12"/>
  <c r="M180" i="12" s="1"/>
  <c r="L184" i="12"/>
  <c r="M184" i="12" s="1"/>
  <c r="L187" i="12"/>
  <c r="M187" i="12" s="1"/>
  <c r="L211" i="12"/>
  <c r="M211" i="12" s="1"/>
  <c r="X10" i="12"/>
  <c r="Y10" i="12" s="1"/>
  <c r="X187" i="12"/>
  <c r="Y187" i="12" s="1"/>
  <c r="X91" i="12"/>
  <c r="Y91" i="12" s="1"/>
  <c r="X132" i="12"/>
  <c r="Y132" i="12" s="1"/>
  <c r="X160" i="12"/>
  <c r="Y160" i="12" s="1"/>
  <c r="X184" i="12"/>
  <c r="Y184" i="12" s="1"/>
  <c r="L36" i="12"/>
  <c r="M36" i="12" s="1"/>
  <c r="X116" i="12"/>
  <c r="Y116" i="12" s="1"/>
  <c r="X172" i="12"/>
  <c r="Y172" i="12" s="1"/>
  <c r="R220" i="11"/>
  <c r="S220" i="11" s="1"/>
  <c r="R236" i="11"/>
  <c r="S236" i="11" s="1"/>
  <c r="R227" i="11"/>
  <c r="S227" i="11" s="1"/>
  <c r="X122" i="11"/>
  <c r="Y122" i="11" s="1"/>
  <c r="X130" i="11"/>
  <c r="Y130" i="11" s="1"/>
  <c r="L98" i="11"/>
  <c r="M98" i="11" s="1"/>
  <c r="X90" i="11"/>
  <c r="Y90" i="11" s="1"/>
  <c r="R98" i="11"/>
  <c r="S98" i="11" s="1"/>
  <c r="L2" i="11"/>
  <c r="M2" i="11" s="1"/>
  <c r="L26" i="11"/>
  <c r="M26" i="11" s="1"/>
  <c r="X28" i="11"/>
  <c r="Y28" i="11" s="1"/>
  <c r="L38" i="11"/>
  <c r="M38" i="11" s="1"/>
  <c r="L77" i="11"/>
  <c r="M77" i="11" s="1"/>
  <c r="L82" i="11"/>
  <c r="M82" i="11" s="1"/>
  <c r="L84" i="11"/>
  <c r="M84" i="11" s="1"/>
  <c r="R91" i="11"/>
  <c r="S91" i="11" s="1"/>
  <c r="L121" i="11"/>
  <c r="M121" i="11" s="1"/>
  <c r="L171" i="11"/>
  <c r="M171" i="11" s="1"/>
  <c r="R208" i="11"/>
  <c r="S208" i="11" s="1"/>
  <c r="R17" i="11"/>
  <c r="S17" i="11" s="1"/>
  <c r="X26" i="11"/>
  <c r="Y26" i="11" s="1"/>
  <c r="R58" i="11"/>
  <c r="S58" i="11" s="1"/>
  <c r="X84" i="11"/>
  <c r="Y84" i="11" s="1"/>
  <c r="L105" i="11"/>
  <c r="M105" i="11" s="1"/>
  <c r="R201" i="11"/>
  <c r="S201" i="11" s="1"/>
  <c r="L13" i="11"/>
  <c r="M13" i="11" s="1"/>
  <c r="L20" i="11"/>
  <c r="M20" i="11" s="1"/>
  <c r="L101" i="11"/>
  <c r="M101" i="11" s="1"/>
  <c r="X129" i="11"/>
  <c r="Y129" i="11" s="1"/>
  <c r="X145" i="11"/>
  <c r="Y145" i="11" s="1"/>
  <c r="R147" i="11"/>
  <c r="S147" i="11" s="1"/>
  <c r="R167" i="11"/>
  <c r="S167" i="11" s="1"/>
  <c r="X177" i="11"/>
  <c r="Y177" i="11" s="1"/>
  <c r="L187" i="11"/>
  <c r="M187" i="11" s="1"/>
  <c r="R192" i="11"/>
  <c r="S192" i="11" s="1"/>
  <c r="X16" i="11"/>
  <c r="Y16" i="11" s="1"/>
  <c r="L42" i="11"/>
  <c r="M42" i="11" s="1"/>
  <c r="L44" i="11"/>
  <c r="M44" i="11" s="1"/>
  <c r="L69" i="11"/>
  <c r="M69" i="11" s="1"/>
  <c r="L106" i="11"/>
  <c r="M106" i="11" s="1"/>
  <c r="R111" i="11"/>
  <c r="S111" i="11" s="1"/>
  <c r="R159" i="11"/>
  <c r="S159" i="11" s="1"/>
  <c r="R184" i="11"/>
  <c r="S184" i="11" s="1"/>
  <c r="R2" i="11"/>
  <c r="S2" i="11" s="1"/>
  <c r="X25" i="11"/>
  <c r="Y25" i="11" s="1"/>
  <c r="R38" i="11"/>
  <c r="S38" i="11" s="1"/>
  <c r="R54" i="11"/>
  <c r="S54" i="11" s="1"/>
  <c r="X101" i="11"/>
  <c r="Y101" i="11" s="1"/>
  <c r="L117" i="11"/>
  <c r="M117" i="11" s="1"/>
  <c r="L155" i="11"/>
  <c r="M155" i="11" s="1"/>
  <c r="R171" i="11"/>
  <c r="S171" i="11" s="1"/>
  <c r="X191" i="11"/>
  <c r="Y191" i="11" s="1"/>
  <c r="L193" i="11"/>
  <c r="M193" i="11" s="1"/>
  <c r="L209" i="11"/>
  <c r="M209" i="11" s="1"/>
  <c r="L211" i="11"/>
  <c r="M211" i="11" s="1"/>
  <c r="R21" i="11"/>
  <c r="S21" i="11" s="1"/>
  <c r="L61" i="11"/>
  <c r="M61" i="11" s="1"/>
  <c r="L94" i="11"/>
  <c r="M94" i="11" s="1"/>
  <c r="L119" i="11"/>
  <c r="M119" i="11" s="1"/>
  <c r="R155" i="11"/>
  <c r="S155" i="11" s="1"/>
  <c r="R176" i="11"/>
  <c r="S176" i="11" s="1"/>
  <c r="R193" i="11"/>
  <c r="S193" i="11" s="1"/>
  <c r="X209" i="11"/>
  <c r="Y209" i="11" s="1"/>
  <c r="R211" i="11"/>
  <c r="S211" i="11" s="1"/>
  <c r="R59" i="11"/>
  <c r="S59" i="11" s="1"/>
  <c r="L68" i="11"/>
  <c r="M68" i="11" s="1"/>
  <c r="R94" i="11"/>
  <c r="S94" i="11" s="1"/>
  <c r="L151" i="11"/>
  <c r="M151" i="11" s="1"/>
  <c r="X29" i="11"/>
  <c r="Y29" i="11" s="1"/>
  <c r="X82" i="11"/>
  <c r="Y82" i="11" s="1"/>
  <c r="R90" i="11"/>
  <c r="S90" i="11" s="1"/>
  <c r="R121" i="11"/>
  <c r="S121" i="11" s="1"/>
  <c r="R187" i="11"/>
  <c r="S187" i="11" s="1"/>
  <c r="R3" i="11"/>
  <c r="S3" i="11" s="1"/>
  <c r="R28" i="11"/>
  <c r="S28" i="11" s="1"/>
  <c r="L58" i="11"/>
  <c r="M58" i="11" s="1"/>
  <c r="L86" i="11"/>
  <c r="M86" i="11" s="1"/>
  <c r="X102" i="11"/>
  <c r="Y102" i="11" s="1"/>
  <c r="X106" i="11"/>
  <c r="Y106" i="11" s="1"/>
  <c r="L112" i="11"/>
  <c r="M112" i="11" s="1"/>
  <c r="L120" i="11"/>
  <c r="M120" i="11" s="1"/>
  <c r="L137" i="11"/>
  <c r="M137" i="11" s="1"/>
  <c r="R139" i="11"/>
  <c r="S139" i="11" s="1"/>
  <c r="R163" i="11"/>
  <c r="S163" i="11" s="1"/>
  <c r="L175" i="11"/>
  <c r="M175" i="11" s="1"/>
  <c r="L177" i="11"/>
  <c r="M177" i="11" s="1"/>
  <c r="L179" i="11"/>
  <c r="M179" i="11" s="1"/>
  <c r="L194" i="11"/>
  <c r="M194" i="11" s="1"/>
  <c r="X206" i="11"/>
  <c r="Y206" i="11" s="1"/>
  <c r="X5" i="11"/>
  <c r="Y5" i="11" s="1"/>
  <c r="L9" i="11"/>
  <c r="M9" i="11" s="1"/>
  <c r="R18" i="11"/>
  <c r="S18" i="11" s="1"/>
  <c r="L45" i="11"/>
  <c r="M45" i="11" s="1"/>
  <c r="X52" i="11"/>
  <c r="Y52" i="11" s="1"/>
  <c r="X66" i="11"/>
  <c r="Y66" i="11" s="1"/>
  <c r="X74" i="11"/>
  <c r="Y74" i="11" s="1"/>
  <c r="L76" i="11"/>
  <c r="M76" i="11" s="1"/>
  <c r="L139" i="11"/>
  <c r="M139" i="11" s="1"/>
  <c r="L141" i="11"/>
  <c r="M141" i="11" s="1"/>
  <c r="X153" i="11"/>
  <c r="Y153" i="11" s="1"/>
  <c r="L159" i="11"/>
  <c r="M159" i="11" s="1"/>
  <c r="R160" i="11"/>
  <c r="S160" i="11" s="1"/>
  <c r="X161" i="11"/>
  <c r="Y161" i="11" s="1"/>
  <c r="L167" i="11"/>
  <c r="M167" i="11" s="1"/>
  <c r="R168" i="11"/>
  <c r="S168" i="11" s="1"/>
  <c r="X169" i="11"/>
  <c r="Y169" i="11" s="1"/>
  <c r="L183" i="11"/>
  <c r="M183" i="11" s="1"/>
  <c r="X185" i="11"/>
  <c r="Y185" i="11" s="1"/>
  <c r="R191" i="11"/>
  <c r="S191" i="11" s="1"/>
  <c r="X199" i="11"/>
  <c r="Y199" i="11" s="1"/>
  <c r="L201" i="11"/>
  <c r="M201" i="11" s="1"/>
  <c r="L4" i="11"/>
  <c r="M4" i="11" s="1"/>
  <c r="R13" i="11"/>
  <c r="S13" i="11" s="1"/>
  <c r="X20" i="11"/>
  <c r="Y20" i="11" s="1"/>
  <c r="L24" i="11"/>
  <c r="M24" i="11" s="1"/>
  <c r="L30" i="11"/>
  <c r="M30" i="11" s="1"/>
  <c r="L34" i="11"/>
  <c r="M34" i="11" s="1"/>
  <c r="R44" i="11"/>
  <c r="S44" i="11" s="1"/>
  <c r="L50" i="11"/>
  <c r="M50" i="11" s="1"/>
  <c r="L60" i="11"/>
  <c r="M60" i="11" s="1"/>
  <c r="R68" i="11"/>
  <c r="S68" i="11" s="1"/>
  <c r="L78" i="11"/>
  <c r="M78" i="11" s="1"/>
  <c r="R86" i="11"/>
  <c r="S86" i="11" s="1"/>
  <c r="L93" i="11"/>
  <c r="M93" i="11" s="1"/>
  <c r="L103" i="11"/>
  <c r="M103" i="11" s="1"/>
  <c r="L104" i="11"/>
  <c r="M104" i="11" s="1"/>
  <c r="R105" i="11"/>
  <c r="S105" i="11" s="1"/>
  <c r="L114" i="11"/>
  <c r="M114" i="11" s="1"/>
  <c r="R120" i="11"/>
  <c r="S120" i="11" s="1"/>
  <c r="L127" i="11"/>
  <c r="M127" i="11" s="1"/>
  <c r="L131" i="11"/>
  <c r="M131" i="11" s="1"/>
  <c r="X133" i="11"/>
  <c r="Y133" i="11" s="1"/>
  <c r="L135" i="11"/>
  <c r="M135" i="11" s="1"/>
  <c r="R151" i="11"/>
  <c r="S151" i="11" s="1"/>
  <c r="R175" i="11"/>
  <c r="S175" i="11" s="1"/>
  <c r="L203" i="11"/>
  <c r="M203" i="11" s="1"/>
  <c r="L207" i="11"/>
  <c r="M207" i="11" s="1"/>
  <c r="X4" i="11"/>
  <c r="Y4" i="11" s="1"/>
  <c r="L6" i="11"/>
  <c r="M6" i="11" s="1"/>
  <c r="X8" i="11"/>
  <c r="Y8" i="11" s="1"/>
  <c r="X17" i="11"/>
  <c r="Y17" i="11" s="1"/>
  <c r="L19" i="11"/>
  <c r="M19" i="11" s="1"/>
  <c r="X24" i="11"/>
  <c r="Y24" i="11" s="1"/>
  <c r="R30" i="11"/>
  <c r="S30" i="11" s="1"/>
  <c r="R34" i="11"/>
  <c r="S34" i="11" s="1"/>
  <c r="L36" i="11"/>
  <c r="M36" i="11" s="1"/>
  <c r="L46" i="11"/>
  <c r="M46" i="11" s="1"/>
  <c r="R50" i="11"/>
  <c r="S50" i="11" s="1"/>
  <c r="L53" i="11"/>
  <c r="M53" i="11" s="1"/>
  <c r="R67" i="11"/>
  <c r="S67" i="11" s="1"/>
  <c r="R75" i="11"/>
  <c r="S75" i="11" s="1"/>
  <c r="R78" i="11"/>
  <c r="S78" i="11" s="1"/>
  <c r="L92" i="11"/>
  <c r="M92" i="11" s="1"/>
  <c r="R104" i="11"/>
  <c r="S104" i="11" s="1"/>
  <c r="L109" i="11"/>
  <c r="M109" i="11" s="1"/>
  <c r="R119" i="11"/>
  <c r="S119" i="11" s="1"/>
  <c r="L123" i="11"/>
  <c r="M123" i="11" s="1"/>
  <c r="R131" i="11"/>
  <c r="S131" i="11" s="1"/>
  <c r="L138" i="11"/>
  <c r="M138" i="11" s="1"/>
  <c r="R143" i="11"/>
  <c r="S143" i="11" s="1"/>
  <c r="L154" i="11"/>
  <c r="M154" i="11" s="1"/>
  <c r="L162" i="11"/>
  <c r="M162" i="11" s="1"/>
  <c r="L170" i="11"/>
  <c r="M170" i="11" s="1"/>
  <c r="L186" i="11"/>
  <c r="M186" i="11" s="1"/>
  <c r="R200" i="11"/>
  <c r="S200" i="11" s="1"/>
  <c r="R207" i="11"/>
  <c r="S207" i="11" s="1"/>
  <c r="R12" i="11"/>
  <c r="S12" i="11" s="1"/>
  <c r="R46" i="11"/>
  <c r="S46" i="11" s="1"/>
  <c r="L52" i="11"/>
  <c r="M52" i="11" s="1"/>
  <c r="R60" i="11"/>
  <c r="S60" i="11" s="1"/>
  <c r="L66" i="11"/>
  <c r="M66" i="11" s="1"/>
  <c r="L70" i="11"/>
  <c r="M70" i="11" s="1"/>
  <c r="L74" i="11"/>
  <c r="M74" i="11" s="1"/>
  <c r="L85" i="11"/>
  <c r="M85" i="11" s="1"/>
  <c r="R99" i="11"/>
  <c r="S99" i="11" s="1"/>
  <c r="R103" i="11"/>
  <c r="S103" i="11" s="1"/>
  <c r="L113" i="11"/>
  <c r="M113" i="11" s="1"/>
  <c r="X114" i="11"/>
  <c r="Y114" i="11" s="1"/>
  <c r="X118" i="11"/>
  <c r="Y118" i="11" s="1"/>
  <c r="R123" i="11"/>
  <c r="S123" i="11" s="1"/>
  <c r="R127" i="11"/>
  <c r="S127" i="11" s="1"/>
  <c r="L146" i="11"/>
  <c r="M146" i="11" s="1"/>
  <c r="L153" i="11"/>
  <c r="M153" i="11" s="1"/>
  <c r="L161" i="11"/>
  <c r="M161" i="11" s="1"/>
  <c r="L169" i="11"/>
  <c r="M169" i="11" s="1"/>
  <c r="L178" i="11"/>
  <c r="M178" i="11" s="1"/>
  <c r="L185" i="11"/>
  <c r="M185" i="11" s="1"/>
  <c r="L195" i="11"/>
  <c r="M195" i="11" s="1"/>
  <c r="L199" i="11"/>
  <c r="M199" i="11" s="1"/>
  <c r="L210" i="11"/>
  <c r="M210" i="11" s="1"/>
  <c r="R19" i="11"/>
  <c r="S19" i="11" s="1"/>
  <c r="R36" i="11"/>
  <c r="S36" i="11" s="1"/>
  <c r="R70" i="11"/>
  <c r="S70" i="11" s="1"/>
  <c r="R92" i="11"/>
  <c r="S92" i="11" s="1"/>
  <c r="X109" i="11"/>
  <c r="Y109" i="11" s="1"/>
  <c r="R113" i="11"/>
  <c r="S113" i="11" s="1"/>
  <c r="R195" i="11"/>
  <c r="S195" i="11" s="1"/>
  <c r="L202" i="11"/>
  <c r="M202" i="11" s="1"/>
  <c r="X6" i="12"/>
  <c r="Y6" i="12" s="1"/>
  <c r="X13" i="12"/>
  <c r="Y13" i="12" s="1"/>
  <c r="L17" i="12"/>
  <c r="M17" i="12" s="1"/>
  <c r="X31" i="12"/>
  <c r="Y31" i="12" s="1"/>
  <c r="L31" i="12"/>
  <c r="M31" i="12" s="1"/>
  <c r="L3" i="12"/>
  <c r="M3" i="12" s="1"/>
  <c r="X7" i="12"/>
  <c r="Y7" i="12" s="1"/>
  <c r="X15" i="12"/>
  <c r="Y15" i="12" s="1"/>
  <c r="L19" i="12"/>
  <c r="M19" i="12" s="1"/>
  <c r="X23" i="12"/>
  <c r="Y23" i="12" s="1"/>
  <c r="L23" i="12"/>
  <c r="M23" i="12" s="1"/>
  <c r="X5" i="12"/>
  <c r="Y5" i="12" s="1"/>
  <c r="L13" i="12"/>
  <c r="M13" i="12" s="1"/>
  <c r="X47" i="12"/>
  <c r="Y47" i="12" s="1"/>
  <c r="L47" i="12"/>
  <c r="M47" i="12" s="1"/>
  <c r="X55" i="12"/>
  <c r="Y55" i="12" s="1"/>
  <c r="L55" i="12"/>
  <c r="M55" i="12" s="1"/>
  <c r="X63" i="12"/>
  <c r="Y63" i="12" s="1"/>
  <c r="L63" i="12"/>
  <c r="M63" i="12" s="1"/>
  <c r="X71" i="12"/>
  <c r="Y71" i="12" s="1"/>
  <c r="L71" i="12"/>
  <c r="M71" i="12" s="1"/>
  <c r="X79" i="12"/>
  <c r="Y79" i="12" s="1"/>
  <c r="L79" i="12"/>
  <c r="M79" i="12" s="1"/>
  <c r="X87" i="12"/>
  <c r="Y87" i="12" s="1"/>
  <c r="L87" i="12"/>
  <c r="M87" i="12" s="1"/>
  <c r="L110" i="12"/>
  <c r="M110" i="12" s="1"/>
  <c r="X110" i="12"/>
  <c r="Y110" i="12" s="1"/>
  <c r="X39" i="12"/>
  <c r="Y39" i="12" s="1"/>
  <c r="L39" i="12"/>
  <c r="M39" i="12" s="1"/>
  <c r="X95" i="12"/>
  <c r="Y95" i="12" s="1"/>
  <c r="L95" i="12"/>
  <c r="M95" i="12" s="1"/>
  <c r="L126" i="12"/>
  <c r="M126" i="12" s="1"/>
  <c r="X126" i="12"/>
  <c r="Y126" i="12" s="1"/>
  <c r="X25" i="12"/>
  <c r="Y25" i="12" s="1"/>
  <c r="L29" i="12"/>
  <c r="M29" i="12" s="1"/>
  <c r="X33" i="12"/>
  <c r="Y33" i="12" s="1"/>
  <c r="L37" i="12"/>
  <c r="M37" i="12" s="1"/>
  <c r="X41" i="12"/>
  <c r="Y41" i="12" s="1"/>
  <c r="L45" i="12"/>
  <c r="M45" i="12" s="1"/>
  <c r="X49" i="12"/>
  <c r="Y49" i="12" s="1"/>
  <c r="L53" i="12"/>
  <c r="M53" i="12" s="1"/>
  <c r="X57" i="12"/>
  <c r="Y57" i="12" s="1"/>
  <c r="L61" i="12"/>
  <c r="M61" i="12" s="1"/>
  <c r="X65" i="12"/>
  <c r="Y65" i="12" s="1"/>
  <c r="L69" i="12"/>
  <c r="M69" i="12" s="1"/>
  <c r="X73" i="12"/>
  <c r="Y73" i="12" s="1"/>
  <c r="L77" i="12"/>
  <c r="M77" i="12" s="1"/>
  <c r="X81" i="12"/>
  <c r="Y81" i="12" s="1"/>
  <c r="L85" i="12"/>
  <c r="M85" i="12" s="1"/>
  <c r="X89" i="12"/>
  <c r="Y89" i="12" s="1"/>
  <c r="X97" i="12"/>
  <c r="Y97" i="12" s="1"/>
  <c r="X103" i="12"/>
  <c r="Y103" i="12" s="1"/>
  <c r="X104" i="12"/>
  <c r="Y104" i="12" s="1"/>
  <c r="X119" i="12"/>
  <c r="Y119" i="12" s="1"/>
  <c r="X120" i="12"/>
  <c r="Y120" i="12" s="1"/>
  <c r="X135" i="12"/>
  <c r="Y135" i="12" s="1"/>
  <c r="X138" i="12"/>
  <c r="Y138" i="12" s="1"/>
  <c r="L138" i="12"/>
  <c r="M138" i="12" s="1"/>
  <c r="L140" i="12"/>
  <c r="M140" i="12" s="1"/>
  <c r="L183" i="12"/>
  <c r="M183" i="12" s="1"/>
  <c r="L190" i="12"/>
  <c r="M190" i="12" s="1"/>
  <c r="X190" i="12"/>
  <c r="Y190" i="12" s="1"/>
  <c r="L22" i="12"/>
  <c r="M22" i="12" s="1"/>
  <c r="X26" i="12"/>
  <c r="Y26" i="12" s="1"/>
  <c r="L30" i="12"/>
  <c r="M30" i="12" s="1"/>
  <c r="X34" i="12"/>
  <c r="Y34" i="12" s="1"/>
  <c r="L38" i="12"/>
  <c r="M38" i="12" s="1"/>
  <c r="X42" i="12"/>
  <c r="Y42" i="12" s="1"/>
  <c r="X50" i="12"/>
  <c r="Y50" i="12" s="1"/>
  <c r="L54" i="12"/>
  <c r="M54" i="12" s="1"/>
  <c r="X58" i="12"/>
  <c r="Y58" i="12" s="1"/>
  <c r="L62" i="12"/>
  <c r="M62" i="12" s="1"/>
  <c r="X66" i="12"/>
  <c r="Y66" i="12" s="1"/>
  <c r="L70" i="12"/>
  <c r="M70" i="12" s="1"/>
  <c r="X74" i="12"/>
  <c r="Y74" i="12" s="1"/>
  <c r="L78" i="12"/>
  <c r="M78" i="12" s="1"/>
  <c r="X82" i="12"/>
  <c r="Y82" i="12" s="1"/>
  <c r="L86" i="12"/>
  <c r="M86" i="12" s="1"/>
  <c r="X90" i="12"/>
  <c r="Y90" i="12" s="1"/>
  <c r="L94" i="12"/>
  <c r="M94" i="12" s="1"/>
  <c r="X98" i="12"/>
  <c r="Y98" i="12" s="1"/>
  <c r="X106" i="12"/>
  <c r="Y106" i="12" s="1"/>
  <c r="L106" i="12"/>
  <c r="M106" i="12" s="1"/>
  <c r="L111" i="12"/>
  <c r="M111" i="12" s="1"/>
  <c r="X122" i="12"/>
  <c r="Y122" i="12" s="1"/>
  <c r="L122" i="12"/>
  <c r="M122" i="12" s="1"/>
  <c r="L127" i="12"/>
  <c r="M127" i="12" s="1"/>
  <c r="L128" i="12"/>
  <c r="M128" i="12" s="1"/>
  <c r="L151" i="12"/>
  <c r="M151" i="12" s="1"/>
  <c r="L199" i="12"/>
  <c r="M199" i="12" s="1"/>
  <c r="X27" i="12"/>
  <c r="Y27" i="12" s="1"/>
  <c r="L143" i="12"/>
  <c r="M143" i="12" s="1"/>
  <c r="X147" i="12"/>
  <c r="Y147" i="12" s="1"/>
  <c r="L158" i="12"/>
  <c r="M158" i="12" s="1"/>
  <c r="X158" i="12"/>
  <c r="Y158" i="12" s="1"/>
  <c r="L167" i="12"/>
  <c r="M167" i="12" s="1"/>
  <c r="L174" i="12"/>
  <c r="M174" i="12" s="1"/>
  <c r="X174" i="12"/>
  <c r="Y174" i="12" s="1"/>
  <c r="L24" i="12"/>
  <c r="M24" i="12" s="1"/>
  <c r="L32" i="12"/>
  <c r="M32" i="12" s="1"/>
  <c r="L40" i="12"/>
  <c r="M40" i="12" s="1"/>
  <c r="L48" i="12"/>
  <c r="M48" i="12" s="1"/>
  <c r="L56" i="12"/>
  <c r="M56" i="12" s="1"/>
  <c r="L64" i="12"/>
  <c r="M64" i="12" s="1"/>
  <c r="L72" i="12"/>
  <c r="M72" i="12" s="1"/>
  <c r="L80" i="12"/>
  <c r="M80" i="12" s="1"/>
  <c r="L88" i="12"/>
  <c r="M88" i="12" s="1"/>
  <c r="L96" i="12"/>
  <c r="M96" i="12" s="1"/>
  <c r="L102" i="12"/>
  <c r="M102" i="12" s="1"/>
  <c r="X102" i="12"/>
  <c r="Y102" i="12" s="1"/>
  <c r="L107" i="12"/>
  <c r="M107" i="12" s="1"/>
  <c r="L108" i="12"/>
  <c r="M108" i="12" s="1"/>
  <c r="L118" i="12"/>
  <c r="M118" i="12" s="1"/>
  <c r="X118" i="12"/>
  <c r="Y118" i="12" s="1"/>
  <c r="L123" i="12"/>
  <c r="M123" i="12" s="1"/>
  <c r="L134" i="12"/>
  <c r="M134" i="12" s="1"/>
  <c r="X134" i="12"/>
  <c r="Y134" i="12" s="1"/>
  <c r="X139" i="12"/>
  <c r="Y139" i="12" s="1"/>
  <c r="L142" i="12"/>
  <c r="M142" i="12" s="1"/>
  <c r="X142" i="12"/>
  <c r="Y142" i="12" s="1"/>
  <c r="X183" i="12"/>
  <c r="Y183" i="12" s="1"/>
  <c r="L25" i="12"/>
  <c r="M25" i="12" s="1"/>
  <c r="L33" i="12"/>
  <c r="M33" i="12" s="1"/>
  <c r="L49" i="12"/>
  <c r="M49" i="12" s="1"/>
  <c r="L57" i="12"/>
  <c r="M57" i="12" s="1"/>
  <c r="L65" i="12"/>
  <c r="M65" i="12" s="1"/>
  <c r="L73" i="12"/>
  <c r="M73" i="12" s="1"/>
  <c r="L81" i="12"/>
  <c r="M81" i="12" s="1"/>
  <c r="L89" i="12"/>
  <c r="M89" i="12" s="1"/>
  <c r="X112" i="12"/>
  <c r="Y112" i="12" s="1"/>
  <c r="X128" i="12"/>
  <c r="Y128" i="12" s="1"/>
  <c r="L150" i="12"/>
  <c r="M150" i="12" s="1"/>
  <c r="X150" i="12"/>
  <c r="Y150" i="12" s="1"/>
  <c r="L182" i="12"/>
  <c r="M182" i="12" s="1"/>
  <c r="X182" i="12"/>
  <c r="Y182" i="12" s="1"/>
  <c r="L191" i="12"/>
  <c r="M191" i="12" s="1"/>
  <c r="X199" i="12"/>
  <c r="Y199" i="12" s="1"/>
  <c r="L104" i="12"/>
  <c r="M104" i="12" s="1"/>
  <c r="X114" i="12"/>
  <c r="Y114" i="12" s="1"/>
  <c r="L114" i="12"/>
  <c r="M114" i="12" s="1"/>
  <c r="L120" i="12"/>
  <c r="M120" i="12" s="1"/>
  <c r="X130" i="12"/>
  <c r="Y130" i="12" s="1"/>
  <c r="L130" i="12"/>
  <c r="M130" i="12" s="1"/>
  <c r="L147" i="12"/>
  <c r="M147" i="12" s="1"/>
  <c r="X151" i="12"/>
  <c r="Y151" i="12" s="1"/>
  <c r="X167" i="12"/>
  <c r="Y167" i="12" s="1"/>
  <c r="L198" i="12"/>
  <c r="M198" i="12" s="1"/>
  <c r="X198" i="12"/>
  <c r="Y198" i="12" s="1"/>
  <c r="L206" i="12"/>
  <c r="M206" i="12" s="1"/>
  <c r="X206" i="12"/>
  <c r="Y206" i="12" s="1"/>
  <c r="X143" i="12"/>
  <c r="Y143" i="12" s="1"/>
  <c r="L159" i="12"/>
  <c r="M159" i="12" s="1"/>
  <c r="L166" i="12"/>
  <c r="M166" i="12" s="1"/>
  <c r="X166" i="12"/>
  <c r="Y166" i="12" s="1"/>
  <c r="L175" i="12"/>
  <c r="M175" i="12" s="1"/>
  <c r="L146" i="12"/>
  <c r="M146" i="12" s="1"/>
  <c r="L154" i="12"/>
  <c r="M154" i="12" s="1"/>
  <c r="L162" i="12"/>
  <c r="M162" i="12" s="1"/>
  <c r="L170" i="12"/>
  <c r="M170" i="12" s="1"/>
  <c r="L178" i="12"/>
  <c r="M178" i="12" s="1"/>
  <c r="L186" i="12"/>
  <c r="M186" i="12" s="1"/>
  <c r="L194" i="12"/>
  <c r="M194" i="12" s="1"/>
  <c r="L202" i="12"/>
  <c r="M202" i="12" s="1"/>
  <c r="L210" i="12"/>
  <c r="M210" i="12" s="1"/>
  <c r="L207" i="12"/>
  <c r="M207" i="12" s="1"/>
  <c r="L35" i="11"/>
  <c r="M35" i="11" s="1"/>
  <c r="X35" i="11"/>
  <c r="Y35" i="11" s="1"/>
  <c r="R57" i="11"/>
  <c r="S57" i="11" s="1"/>
  <c r="L57" i="11"/>
  <c r="M57" i="11" s="1"/>
  <c r="X72" i="11"/>
  <c r="Y72" i="11" s="1"/>
  <c r="R72" i="11"/>
  <c r="S72" i="11" s="1"/>
  <c r="L72" i="11"/>
  <c r="M72" i="11" s="1"/>
  <c r="R89" i="11"/>
  <c r="S89" i="11" s="1"/>
  <c r="L89" i="11"/>
  <c r="M89" i="11" s="1"/>
  <c r="X107" i="11"/>
  <c r="Y107" i="11" s="1"/>
  <c r="R107" i="11"/>
  <c r="S107" i="11" s="1"/>
  <c r="L107" i="11"/>
  <c r="M107" i="11" s="1"/>
  <c r="X148" i="11"/>
  <c r="Y148" i="11" s="1"/>
  <c r="R148" i="11"/>
  <c r="S148" i="11" s="1"/>
  <c r="L148" i="11"/>
  <c r="M148" i="11" s="1"/>
  <c r="R150" i="11"/>
  <c r="S150" i="11" s="1"/>
  <c r="L150" i="11"/>
  <c r="M150" i="11" s="1"/>
  <c r="X150" i="11"/>
  <c r="Y150" i="11" s="1"/>
  <c r="L5" i="11"/>
  <c r="M5" i="11" s="1"/>
  <c r="R6" i="11"/>
  <c r="S6" i="11" s="1"/>
  <c r="L10" i="11"/>
  <c r="M10" i="11" s="1"/>
  <c r="X11" i="11"/>
  <c r="Y11" i="11" s="1"/>
  <c r="L12" i="11"/>
  <c r="M12" i="11" s="1"/>
  <c r="L14" i="11"/>
  <c r="M14" i="11" s="1"/>
  <c r="X18" i="11"/>
  <c r="Y18" i="11" s="1"/>
  <c r="L22" i="11"/>
  <c r="M22" i="11" s="1"/>
  <c r="X31" i="11"/>
  <c r="Y31" i="11" s="1"/>
  <c r="L31" i="11"/>
  <c r="M31" i="11" s="1"/>
  <c r="X48" i="11"/>
  <c r="Y48" i="11" s="1"/>
  <c r="R48" i="11"/>
  <c r="S48" i="11" s="1"/>
  <c r="R134" i="11"/>
  <c r="S134" i="11" s="1"/>
  <c r="L134" i="11"/>
  <c r="M134" i="11" s="1"/>
  <c r="X134" i="11"/>
  <c r="Y134" i="11" s="1"/>
  <c r="R190" i="11"/>
  <c r="S190" i="11" s="1"/>
  <c r="L190" i="11"/>
  <c r="M190" i="11" s="1"/>
  <c r="X190" i="11"/>
  <c r="Y190" i="11" s="1"/>
  <c r="X3" i="11"/>
  <c r="Y3" i="11" s="1"/>
  <c r="L7" i="11"/>
  <c r="M7" i="11" s="1"/>
  <c r="L15" i="11"/>
  <c r="M15" i="11" s="1"/>
  <c r="R22" i="11"/>
  <c r="S22" i="11" s="1"/>
  <c r="X39" i="11"/>
  <c r="Y39" i="11" s="1"/>
  <c r="R39" i="11"/>
  <c r="S39" i="11" s="1"/>
  <c r="L39" i="11"/>
  <c r="M39" i="11" s="1"/>
  <c r="L51" i="11"/>
  <c r="M51" i="11" s="1"/>
  <c r="X51" i="11"/>
  <c r="Y51" i="11" s="1"/>
  <c r="R65" i="11"/>
  <c r="S65" i="11" s="1"/>
  <c r="L65" i="11"/>
  <c r="M65" i="11" s="1"/>
  <c r="X80" i="11"/>
  <c r="Y80" i="11" s="1"/>
  <c r="R80" i="11"/>
  <c r="S80" i="11" s="1"/>
  <c r="L80" i="11"/>
  <c r="M80" i="11" s="1"/>
  <c r="R97" i="11"/>
  <c r="S97" i="11" s="1"/>
  <c r="L97" i="11"/>
  <c r="M97" i="11" s="1"/>
  <c r="R125" i="11"/>
  <c r="S125" i="11" s="1"/>
  <c r="X125" i="11"/>
  <c r="Y125" i="11" s="1"/>
  <c r="L125" i="11"/>
  <c r="M125" i="11" s="1"/>
  <c r="L8" i="11"/>
  <c r="M8" i="11" s="1"/>
  <c r="R10" i="11"/>
  <c r="S10" i="11" s="1"/>
  <c r="L11" i="11"/>
  <c r="M11" i="11" s="1"/>
  <c r="R14" i="11"/>
  <c r="S14" i="11" s="1"/>
  <c r="L16" i="11"/>
  <c r="M16" i="11" s="1"/>
  <c r="L27" i="11"/>
  <c r="M27" i="11" s="1"/>
  <c r="X27" i="11"/>
  <c r="Y27" i="11" s="1"/>
  <c r="L32" i="11"/>
  <c r="M32" i="11" s="1"/>
  <c r="L33" i="11"/>
  <c r="M33" i="11" s="1"/>
  <c r="R35" i="11"/>
  <c r="S35" i="11" s="1"/>
  <c r="L40" i="11"/>
  <c r="M40" i="11" s="1"/>
  <c r="X57" i="11"/>
  <c r="Y57" i="11" s="1"/>
  <c r="X89" i="11"/>
  <c r="Y89" i="11" s="1"/>
  <c r="R7" i="11"/>
  <c r="S7" i="11" s="1"/>
  <c r="R15" i="11"/>
  <c r="S15" i="11" s="1"/>
  <c r="R40" i="11"/>
  <c r="S40" i="11" s="1"/>
  <c r="L43" i="11"/>
  <c r="M43" i="11" s="1"/>
  <c r="X43" i="11"/>
  <c r="Y43" i="11" s="1"/>
  <c r="L48" i="11"/>
  <c r="M48" i="11" s="1"/>
  <c r="X56" i="11"/>
  <c r="Y56" i="11" s="1"/>
  <c r="R56" i="11"/>
  <c r="S56" i="11" s="1"/>
  <c r="L56" i="11"/>
  <c r="M56" i="11" s="1"/>
  <c r="R73" i="11"/>
  <c r="S73" i="11" s="1"/>
  <c r="L73" i="11"/>
  <c r="M73" i="11" s="1"/>
  <c r="X88" i="11"/>
  <c r="Y88" i="11" s="1"/>
  <c r="R88" i="11"/>
  <c r="S88" i="11" s="1"/>
  <c r="L88" i="11"/>
  <c r="M88" i="11" s="1"/>
  <c r="X140" i="11"/>
  <c r="Y140" i="11" s="1"/>
  <c r="R140" i="11"/>
  <c r="S140" i="11" s="1"/>
  <c r="L140" i="11"/>
  <c r="M140" i="11" s="1"/>
  <c r="X23" i="11"/>
  <c r="Y23" i="11" s="1"/>
  <c r="L23" i="11"/>
  <c r="M23" i="11" s="1"/>
  <c r="L29" i="11"/>
  <c r="M29" i="11" s="1"/>
  <c r="R31" i="11"/>
  <c r="S31" i="11" s="1"/>
  <c r="R32" i="11"/>
  <c r="S32" i="11" s="1"/>
  <c r="X37" i="11"/>
  <c r="Y37" i="11" s="1"/>
  <c r="R37" i="11"/>
  <c r="S37" i="11" s="1"/>
  <c r="R51" i="11"/>
  <c r="S51" i="11" s="1"/>
  <c r="X65" i="11"/>
  <c r="Y65" i="11" s="1"/>
  <c r="X97" i="11"/>
  <c r="Y97" i="11" s="1"/>
  <c r="X115" i="11"/>
  <c r="Y115" i="11" s="1"/>
  <c r="R115" i="11"/>
  <c r="S115" i="11" s="1"/>
  <c r="L115" i="11"/>
  <c r="M115" i="11" s="1"/>
  <c r="X173" i="11"/>
  <c r="Y173" i="11" s="1"/>
  <c r="R173" i="11"/>
  <c r="S173" i="11" s="1"/>
  <c r="L173" i="11"/>
  <c r="M173" i="11" s="1"/>
  <c r="R41" i="11"/>
  <c r="S41" i="11" s="1"/>
  <c r="L41" i="11"/>
  <c r="M41" i="11" s="1"/>
  <c r="X33" i="11"/>
  <c r="Y33" i="11" s="1"/>
  <c r="R49" i="11"/>
  <c r="S49" i="11" s="1"/>
  <c r="L49" i="11"/>
  <c r="M49" i="11" s="1"/>
  <c r="X64" i="11"/>
  <c r="Y64" i="11" s="1"/>
  <c r="R64" i="11"/>
  <c r="S64" i="11" s="1"/>
  <c r="L64" i="11"/>
  <c r="M64" i="11" s="1"/>
  <c r="R81" i="11"/>
  <c r="S81" i="11" s="1"/>
  <c r="L81" i="11"/>
  <c r="M81" i="11" s="1"/>
  <c r="X96" i="11"/>
  <c r="Y96" i="11" s="1"/>
  <c r="R96" i="11"/>
  <c r="S96" i="11" s="1"/>
  <c r="L96" i="11"/>
  <c r="M96" i="11" s="1"/>
  <c r="R45" i="11"/>
  <c r="S45" i="11" s="1"/>
  <c r="L47" i="11"/>
  <c r="M47" i="11" s="1"/>
  <c r="R53" i="11"/>
  <c r="S53" i="11" s="1"/>
  <c r="L55" i="11"/>
  <c r="M55" i="11" s="1"/>
  <c r="X59" i="11"/>
  <c r="Y59" i="11" s="1"/>
  <c r="R61" i="11"/>
  <c r="S61" i="11" s="1"/>
  <c r="L63" i="11"/>
  <c r="M63" i="11" s="1"/>
  <c r="X67" i="11"/>
  <c r="Y67" i="11" s="1"/>
  <c r="R69" i="11"/>
  <c r="S69" i="11" s="1"/>
  <c r="L71" i="11"/>
  <c r="M71" i="11" s="1"/>
  <c r="X75" i="11"/>
  <c r="Y75" i="11" s="1"/>
  <c r="R77" i="11"/>
  <c r="S77" i="11" s="1"/>
  <c r="L79" i="11"/>
  <c r="M79" i="11" s="1"/>
  <c r="X83" i="11"/>
  <c r="Y83" i="11" s="1"/>
  <c r="R85" i="11"/>
  <c r="S85" i="11" s="1"/>
  <c r="L87" i="11"/>
  <c r="M87" i="11" s="1"/>
  <c r="X91" i="11"/>
  <c r="Y91" i="11" s="1"/>
  <c r="R93" i="11"/>
  <c r="S93" i="11" s="1"/>
  <c r="L95" i="11"/>
  <c r="M95" i="11" s="1"/>
  <c r="R157" i="11"/>
  <c r="S157" i="11" s="1"/>
  <c r="L157" i="11"/>
  <c r="M157" i="11" s="1"/>
  <c r="R166" i="11"/>
  <c r="S166" i="11" s="1"/>
  <c r="L166" i="11"/>
  <c r="M166" i="11" s="1"/>
  <c r="X181" i="11"/>
  <c r="Y181" i="11" s="1"/>
  <c r="R181" i="11"/>
  <c r="S181" i="11" s="1"/>
  <c r="L181" i="11"/>
  <c r="M181" i="11" s="1"/>
  <c r="X205" i="11"/>
  <c r="Y205" i="11" s="1"/>
  <c r="R205" i="11"/>
  <c r="S205" i="11" s="1"/>
  <c r="L205" i="11"/>
  <c r="M205" i="11" s="1"/>
  <c r="R142" i="11"/>
  <c r="S142" i="11" s="1"/>
  <c r="L142" i="11"/>
  <c r="M142" i="11" s="1"/>
  <c r="X197" i="11"/>
  <c r="Y197" i="11" s="1"/>
  <c r="R197" i="11"/>
  <c r="S197" i="11" s="1"/>
  <c r="L197" i="11"/>
  <c r="M197" i="11" s="1"/>
  <c r="R47" i="11"/>
  <c r="S47" i="11" s="1"/>
  <c r="R55" i="11"/>
  <c r="S55" i="11" s="1"/>
  <c r="R63" i="11"/>
  <c r="S63" i="11" s="1"/>
  <c r="R71" i="11"/>
  <c r="S71" i="11" s="1"/>
  <c r="R79" i="11"/>
  <c r="S79" i="11" s="1"/>
  <c r="R87" i="11"/>
  <c r="S87" i="11" s="1"/>
  <c r="R95" i="11"/>
  <c r="S95" i="11" s="1"/>
  <c r="X124" i="11"/>
  <c r="Y124" i="11" s="1"/>
  <c r="R124" i="11"/>
  <c r="S124" i="11" s="1"/>
  <c r="L124" i="11"/>
  <c r="M124" i="11" s="1"/>
  <c r="R149" i="11"/>
  <c r="S149" i="11" s="1"/>
  <c r="L149" i="11"/>
  <c r="M149" i="11" s="1"/>
  <c r="R174" i="11"/>
  <c r="S174" i="11" s="1"/>
  <c r="L174" i="11"/>
  <c r="M174" i="11" s="1"/>
  <c r="X189" i="11"/>
  <c r="Y189" i="11" s="1"/>
  <c r="R189" i="11"/>
  <c r="S189" i="11" s="1"/>
  <c r="L189" i="11"/>
  <c r="M189" i="11" s="1"/>
  <c r="L128" i="11"/>
  <c r="M128" i="11" s="1"/>
  <c r="X128" i="11"/>
  <c r="Y128" i="11" s="1"/>
  <c r="L99" i="11"/>
  <c r="M99" i="11" s="1"/>
  <c r="R108" i="11"/>
  <c r="S108" i="11" s="1"/>
  <c r="L108" i="11"/>
  <c r="M108" i="11" s="1"/>
  <c r="R110" i="11"/>
  <c r="S110" i="11" s="1"/>
  <c r="R116" i="11"/>
  <c r="S116" i="11" s="1"/>
  <c r="L116" i="11"/>
  <c r="M116" i="11" s="1"/>
  <c r="R118" i="11"/>
  <c r="S118" i="11" s="1"/>
  <c r="X132" i="11"/>
  <c r="Y132" i="11" s="1"/>
  <c r="R132" i="11"/>
  <c r="S132" i="11" s="1"/>
  <c r="L132" i="11"/>
  <c r="M132" i="11" s="1"/>
  <c r="L133" i="11"/>
  <c r="M133" i="11" s="1"/>
  <c r="X156" i="11"/>
  <c r="Y156" i="11" s="1"/>
  <c r="R156" i="11"/>
  <c r="S156" i="11" s="1"/>
  <c r="L156" i="11"/>
  <c r="M156" i="11" s="1"/>
  <c r="X165" i="11"/>
  <c r="Y165" i="11" s="1"/>
  <c r="R165" i="11"/>
  <c r="S165" i="11" s="1"/>
  <c r="L165" i="11"/>
  <c r="M165" i="11" s="1"/>
  <c r="R182" i="11"/>
  <c r="S182" i="11" s="1"/>
  <c r="L182" i="11"/>
  <c r="M182" i="11" s="1"/>
  <c r="R100" i="11"/>
  <c r="S100" i="11" s="1"/>
  <c r="R126" i="11"/>
  <c r="S126" i="11" s="1"/>
  <c r="L126" i="11"/>
  <c r="M126" i="11" s="1"/>
  <c r="L136" i="11"/>
  <c r="M136" i="11" s="1"/>
  <c r="X136" i="11"/>
  <c r="Y136" i="11" s="1"/>
  <c r="R158" i="11"/>
  <c r="S158" i="11" s="1"/>
  <c r="L158" i="11"/>
  <c r="M158" i="11" s="1"/>
  <c r="R122" i="11"/>
  <c r="S122" i="11" s="1"/>
  <c r="R130" i="11"/>
  <c r="S130" i="11" s="1"/>
  <c r="R138" i="11"/>
  <c r="S138" i="11" s="1"/>
  <c r="X144" i="11"/>
  <c r="Y144" i="11" s="1"/>
  <c r="R146" i="11"/>
  <c r="S146" i="11" s="1"/>
  <c r="X152" i="11"/>
  <c r="Y152" i="11" s="1"/>
  <c r="R154" i="11"/>
  <c r="S154" i="11" s="1"/>
  <c r="X160" i="11"/>
  <c r="Y160" i="11" s="1"/>
  <c r="R162" i="11"/>
  <c r="S162" i="11" s="1"/>
  <c r="L164" i="11"/>
  <c r="M164" i="11" s="1"/>
  <c r="X168" i="11"/>
  <c r="Y168" i="11" s="1"/>
  <c r="R170" i="11"/>
  <c r="S170" i="11" s="1"/>
  <c r="L172" i="11"/>
  <c r="M172" i="11" s="1"/>
  <c r="X176" i="11"/>
  <c r="Y176" i="11" s="1"/>
  <c r="R178" i="11"/>
  <c r="S178" i="11" s="1"/>
  <c r="L180" i="11"/>
  <c r="M180" i="11" s="1"/>
  <c r="X184" i="11"/>
  <c r="Y184" i="11" s="1"/>
  <c r="R186" i="11"/>
  <c r="S186" i="11" s="1"/>
  <c r="L188" i="11"/>
  <c r="M188" i="11" s="1"/>
  <c r="X192" i="11"/>
  <c r="Y192" i="11" s="1"/>
  <c r="R194" i="11"/>
  <c r="S194" i="11" s="1"/>
  <c r="L196" i="11"/>
  <c r="M196" i="11" s="1"/>
  <c r="X200" i="11"/>
  <c r="Y200" i="11" s="1"/>
  <c r="R202" i="11"/>
  <c r="S202" i="11" s="1"/>
  <c r="L204" i="11"/>
  <c r="M204" i="11" s="1"/>
  <c r="X208" i="11"/>
  <c r="Y208" i="11" s="1"/>
  <c r="R210" i="11"/>
  <c r="S210" i="11" s="1"/>
  <c r="R164" i="11"/>
  <c r="S164" i="11" s="1"/>
  <c r="R172" i="11"/>
  <c r="S172" i="11" s="1"/>
  <c r="R180" i="11"/>
  <c r="S180" i="11" s="1"/>
  <c r="R188" i="11"/>
  <c r="S188" i="11" s="1"/>
  <c r="R196" i="11"/>
  <c r="S196" i="11" s="1"/>
  <c r="L198" i="11"/>
  <c r="M198" i="11" s="1"/>
  <c r="R204" i="11"/>
  <c r="S204" i="11" s="1"/>
  <c r="L206" i="11"/>
  <c r="M206" i="11" s="1"/>
  <c r="R212" i="11"/>
  <c r="S212" i="11" s="1"/>
  <c r="AA11" i="11" l="1"/>
  <c r="AA6" i="11"/>
  <c r="AA11" i="12"/>
  <c r="I7" i="13"/>
  <c r="AA9" i="11"/>
  <c r="AA12" i="11" s="1"/>
  <c r="O9" i="11"/>
  <c r="O12" i="11" s="1"/>
  <c r="O9" i="12"/>
  <c r="O12" i="12" s="1"/>
  <c r="U5" i="11"/>
  <c r="T2" i="11"/>
  <c r="U11" i="11"/>
  <c r="U6" i="11"/>
  <c r="Z2" i="12"/>
  <c r="O6" i="11"/>
  <c r="N2" i="11"/>
  <c r="O11" i="11"/>
  <c r="Z2" i="11"/>
  <c r="AA5" i="12"/>
  <c r="AA5" i="11"/>
  <c r="AA6" i="12"/>
  <c r="AA9" i="12"/>
  <c r="AA12" i="12" s="1"/>
  <c r="O5" i="11"/>
  <c r="N2" i="12"/>
  <c r="O5" i="12"/>
  <c r="O11" i="12"/>
  <c r="O6" i="12"/>
  <c r="U9" i="11"/>
  <c r="U12" i="11" s="1"/>
  <c r="T12" i="11" s="1"/>
  <c r="H12" i="12"/>
  <c r="I2" i="12" s="1"/>
  <c r="U12" i="12"/>
  <c r="T12" i="12" s="1"/>
  <c r="I2" i="11"/>
  <c r="Y331" i="10"/>
  <c r="X269" i="10"/>
  <c r="Y269" i="10" s="1"/>
  <c r="X270" i="10"/>
  <c r="Y270" i="10" s="1"/>
  <c r="X271" i="10"/>
  <c r="Y271" i="10" s="1"/>
  <c r="X272" i="10"/>
  <c r="Y272" i="10" s="1"/>
  <c r="X273" i="10"/>
  <c r="Y273" i="10" s="1"/>
  <c r="X274" i="10"/>
  <c r="Y274" i="10" s="1"/>
  <c r="X275" i="10"/>
  <c r="Y275" i="10" s="1"/>
  <c r="X276" i="10"/>
  <c r="Y276" i="10" s="1"/>
  <c r="X277" i="10"/>
  <c r="Y277" i="10" s="1"/>
  <c r="X278" i="10"/>
  <c r="Y278" i="10" s="1"/>
  <c r="X279" i="10"/>
  <c r="Y279" i="10" s="1"/>
  <c r="X280" i="10"/>
  <c r="Y280" i="10" s="1"/>
  <c r="X281" i="10"/>
  <c r="Y281" i="10" s="1"/>
  <c r="X282" i="10"/>
  <c r="Y282" i="10" s="1"/>
  <c r="X283" i="10"/>
  <c r="Y283" i="10" s="1"/>
  <c r="X284" i="10"/>
  <c r="Y284" i="10" s="1"/>
  <c r="X285" i="10"/>
  <c r="Y285" i="10" s="1"/>
  <c r="X286" i="10"/>
  <c r="Y286" i="10" s="1"/>
  <c r="X287" i="10"/>
  <c r="Y287" i="10" s="1"/>
  <c r="X288" i="10"/>
  <c r="Y288" i="10" s="1"/>
  <c r="X289" i="10"/>
  <c r="Y289" i="10" s="1"/>
  <c r="X290" i="10"/>
  <c r="Y290" i="10" s="1"/>
  <c r="X291" i="10"/>
  <c r="Y291" i="10" s="1"/>
  <c r="X292" i="10"/>
  <c r="Y292" i="10" s="1"/>
  <c r="X293" i="10"/>
  <c r="Y293" i="10" s="1"/>
  <c r="X294" i="10"/>
  <c r="Y294" i="10" s="1"/>
  <c r="X295" i="10"/>
  <c r="Y295" i="10" s="1"/>
  <c r="X296" i="10"/>
  <c r="Y296" i="10" s="1"/>
  <c r="X297" i="10"/>
  <c r="Y297" i="10" s="1"/>
  <c r="X298" i="10"/>
  <c r="Y298" i="10" s="1"/>
  <c r="X299" i="10"/>
  <c r="Y299" i="10" s="1"/>
  <c r="X300" i="10"/>
  <c r="Y300" i="10" s="1"/>
  <c r="X301" i="10"/>
  <c r="Y301" i="10" s="1"/>
  <c r="X302" i="10"/>
  <c r="Y302" i="10" s="1"/>
  <c r="X303" i="10"/>
  <c r="Y303" i="10" s="1"/>
  <c r="X304" i="10"/>
  <c r="Y304" i="10" s="1"/>
  <c r="X305" i="10"/>
  <c r="Y305" i="10" s="1"/>
  <c r="X306" i="10"/>
  <c r="Y306" i="10" s="1"/>
  <c r="X307" i="10"/>
  <c r="Y307" i="10" s="1"/>
  <c r="X308" i="10"/>
  <c r="Y308" i="10" s="1"/>
  <c r="X309" i="10"/>
  <c r="Y309" i="10" s="1"/>
  <c r="X310" i="10"/>
  <c r="Y310" i="10" s="1"/>
  <c r="X311" i="10"/>
  <c r="Y311" i="10" s="1"/>
  <c r="X312" i="10"/>
  <c r="Y312" i="10" s="1"/>
  <c r="X313" i="10"/>
  <c r="Y313" i="10" s="1"/>
  <c r="X314" i="10"/>
  <c r="Y314" i="10" s="1"/>
  <c r="X315" i="10"/>
  <c r="Y315" i="10" s="1"/>
  <c r="X316" i="10"/>
  <c r="Y316" i="10" s="1"/>
  <c r="X317" i="10"/>
  <c r="Y317" i="10" s="1"/>
  <c r="X318" i="10"/>
  <c r="Y318" i="10" s="1"/>
  <c r="X319" i="10"/>
  <c r="Y319" i="10" s="1"/>
  <c r="X320" i="10"/>
  <c r="Y320" i="10" s="1"/>
  <c r="X321" i="10"/>
  <c r="Y321" i="10" s="1"/>
  <c r="X322" i="10"/>
  <c r="Y322" i="10" s="1"/>
  <c r="X323" i="10"/>
  <c r="Y323" i="10" s="1"/>
  <c r="X324" i="10"/>
  <c r="Y324" i="10" s="1"/>
  <c r="X325" i="10"/>
  <c r="Y325" i="10" s="1"/>
  <c r="X326" i="10"/>
  <c r="Y326" i="10" s="1"/>
  <c r="X327" i="10"/>
  <c r="Y327" i="10" s="1"/>
  <c r="X328" i="10"/>
  <c r="Y328" i="10" s="1"/>
  <c r="X329" i="10"/>
  <c r="Y329" i="10" s="1"/>
  <c r="X330" i="10"/>
  <c r="Y330" i="10" s="1"/>
  <c r="X331" i="10"/>
  <c r="X332" i="10"/>
  <c r="Y332" i="10" s="1"/>
  <c r="X333" i="10"/>
  <c r="Y333" i="10" s="1"/>
  <c r="X334" i="10"/>
  <c r="Y334" i="10" s="1"/>
  <c r="X335" i="10"/>
  <c r="Y335" i="10" s="1"/>
  <c r="X336" i="10"/>
  <c r="Y336" i="10" s="1"/>
  <c r="X337" i="10"/>
  <c r="Y337" i="10" s="1"/>
  <c r="X338" i="10"/>
  <c r="Y338" i="10" s="1"/>
  <c r="X339" i="10"/>
  <c r="Y339" i="10" s="1"/>
  <c r="X340" i="10"/>
  <c r="Y340" i="10" s="1"/>
  <c r="X341" i="10"/>
  <c r="Y341" i="10" s="1"/>
  <c r="M267" i="10"/>
  <c r="R298" i="10"/>
  <c r="S298" i="10" s="1"/>
  <c r="R299" i="10"/>
  <c r="S299" i="10" s="1"/>
  <c r="R300" i="10"/>
  <c r="S300" i="10" s="1"/>
  <c r="R301" i="10"/>
  <c r="S301" i="10" s="1"/>
  <c r="R302" i="10"/>
  <c r="S302" i="10" s="1"/>
  <c r="R303" i="10"/>
  <c r="S303" i="10" s="1"/>
  <c r="R304" i="10"/>
  <c r="S304" i="10" s="1"/>
  <c r="R305" i="10"/>
  <c r="S305" i="10" s="1"/>
  <c r="R306" i="10"/>
  <c r="S306" i="10" s="1"/>
  <c r="R307" i="10"/>
  <c r="S307" i="10" s="1"/>
  <c r="R308" i="10"/>
  <c r="S308" i="10" s="1"/>
  <c r="R309" i="10"/>
  <c r="S309" i="10" s="1"/>
  <c r="R310" i="10"/>
  <c r="S310" i="10" s="1"/>
  <c r="R311" i="10"/>
  <c r="S311" i="10" s="1"/>
  <c r="R312" i="10"/>
  <c r="S312" i="10" s="1"/>
  <c r="R313" i="10"/>
  <c r="S313" i="10" s="1"/>
  <c r="R314" i="10"/>
  <c r="S314" i="10" s="1"/>
  <c r="R315" i="10"/>
  <c r="S315" i="10" s="1"/>
  <c r="R316" i="10"/>
  <c r="S316" i="10" s="1"/>
  <c r="R317" i="10"/>
  <c r="S317" i="10" s="1"/>
  <c r="R318" i="10"/>
  <c r="S318" i="10" s="1"/>
  <c r="R319" i="10"/>
  <c r="S319" i="10" s="1"/>
  <c r="R320" i="10"/>
  <c r="S320" i="10" s="1"/>
  <c r="R321" i="10"/>
  <c r="S321" i="10" s="1"/>
  <c r="R272" i="10"/>
  <c r="S272" i="10" s="1"/>
  <c r="R273" i="10"/>
  <c r="S273" i="10" s="1"/>
  <c r="R274" i="10"/>
  <c r="S274" i="10" s="1"/>
  <c r="R275" i="10"/>
  <c r="S275" i="10" s="1"/>
  <c r="R276" i="10"/>
  <c r="S276" i="10" s="1"/>
  <c r="R277" i="10"/>
  <c r="S277" i="10" s="1"/>
  <c r="R278" i="10"/>
  <c r="S278" i="10" s="1"/>
  <c r="R279" i="10"/>
  <c r="S279" i="10" s="1"/>
  <c r="R280" i="10"/>
  <c r="S280" i="10" s="1"/>
  <c r="R281" i="10"/>
  <c r="S281" i="10" s="1"/>
  <c r="R282" i="10"/>
  <c r="S282" i="10" s="1"/>
  <c r="R283" i="10"/>
  <c r="S283" i="10" s="1"/>
  <c r="R284" i="10"/>
  <c r="S284" i="10" s="1"/>
  <c r="R285" i="10"/>
  <c r="S285" i="10" s="1"/>
  <c r="R286" i="10"/>
  <c r="S286" i="10" s="1"/>
  <c r="R287" i="10"/>
  <c r="S287" i="10" s="1"/>
  <c r="R288" i="10"/>
  <c r="S288" i="10" s="1"/>
  <c r="R289" i="10"/>
  <c r="S289" i="10" s="1"/>
  <c r="R290" i="10"/>
  <c r="S290" i="10" s="1"/>
  <c r="R291" i="10"/>
  <c r="S291" i="10" s="1"/>
  <c r="R292" i="10"/>
  <c r="S292" i="10" s="1"/>
  <c r="R293" i="10"/>
  <c r="S293" i="10" s="1"/>
  <c r="R294" i="10"/>
  <c r="S294" i="10" s="1"/>
  <c r="R295" i="10"/>
  <c r="S295" i="10" s="1"/>
  <c r="R296" i="10"/>
  <c r="S296" i="10" s="1"/>
  <c r="R297" i="10"/>
  <c r="S297" i="10" s="1"/>
  <c r="R269" i="10"/>
  <c r="S269" i="10" s="1"/>
  <c r="R270" i="10"/>
  <c r="S270" i="10" s="1"/>
  <c r="R271" i="10"/>
  <c r="S271" i="10" s="1"/>
  <c r="G267" i="10"/>
  <c r="N12" i="11" l="1"/>
  <c r="O2" i="11" s="1"/>
  <c r="N12" i="12"/>
  <c r="O2" i="12" s="1"/>
  <c r="U2" i="11"/>
  <c r="Z12" i="11"/>
  <c r="AA2" i="11" s="1"/>
  <c r="Z12" i="12"/>
  <c r="AA2" i="12" s="1"/>
  <c r="X267" i="10"/>
  <c r="Y267" i="10" s="1"/>
  <c r="R267" i="10"/>
  <c r="S267" i="10" s="1"/>
  <c r="X266" i="10"/>
  <c r="Y266" i="10" s="1"/>
  <c r="R266" i="10"/>
  <c r="S266" i="10" s="1"/>
  <c r="M266" i="10"/>
  <c r="X268" i="10"/>
  <c r="Y268" i="10" s="1"/>
  <c r="R268" i="10"/>
  <c r="S268" i="10" s="1"/>
  <c r="U2" i="12"/>
  <c r="G211" i="10"/>
  <c r="G212" i="10"/>
  <c r="G213" i="10"/>
  <c r="G214" i="10"/>
  <c r="G215" i="10"/>
  <c r="G216" i="10"/>
  <c r="G217" i="10"/>
  <c r="G218" i="10"/>
  <c r="G219" i="10"/>
  <c r="G220" i="10"/>
  <c r="G221" i="10"/>
  <c r="G222" i="10"/>
  <c r="G223" i="10"/>
  <c r="G224" i="10"/>
  <c r="G225" i="10"/>
  <c r="G226" i="10"/>
  <c r="G227" i="10"/>
  <c r="G228" i="10"/>
  <c r="G229" i="10"/>
  <c r="G230" i="10"/>
  <c r="G231" i="10"/>
  <c r="G232" i="10"/>
  <c r="G233" i="10"/>
  <c r="G234" i="10"/>
  <c r="G235" i="10"/>
  <c r="G236" i="10"/>
  <c r="G237" i="10"/>
  <c r="G238" i="10"/>
  <c r="G239" i="10"/>
  <c r="G240" i="10"/>
  <c r="G241" i="10"/>
  <c r="G242" i="10"/>
  <c r="G243" i="10"/>
  <c r="G244" i="10"/>
  <c r="G245" i="10"/>
  <c r="G246" i="10"/>
  <c r="G247" i="10"/>
  <c r="G248" i="10"/>
  <c r="G249" i="10"/>
  <c r="G250" i="10"/>
  <c r="G251" i="10"/>
  <c r="G252" i="10"/>
  <c r="G253" i="10"/>
  <c r="G254" i="10"/>
  <c r="G255" i="10"/>
  <c r="G256" i="10"/>
  <c r="G257" i="10"/>
  <c r="G258" i="10"/>
  <c r="G259" i="10"/>
  <c r="G260" i="10"/>
  <c r="G261" i="10"/>
  <c r="G262" i="10"/>
  <c r="G263" i="10"/>
  <c r="G264" i="10"/>
  <c r="G265" i="10"/>
  <c r="G266" i="10"/>
  <c r="G3" i="10"/>
  <c r="G4" i="10"/>
  <c r="G5" i="10"/>
  <c r="G6" i="10"/>
  <c r="G7" i="10"/>
  <c r="G8" i="10"/>
  <c r="G9" i="10"/>
  <c r="G10" i="10"/>
  <c r="G11" i="10"/>
  <c r="G12" i="10"/>
  <c r="G13" i="10"/>
  <c r="G14" i="10"/>
  <c r="G15" i="10"/>
  <c r="G16" i="10"/>
  <c r="G17" i="10"/>
  <c r="G18" i="10"/>
  <c r="G19" i="10"/>
  <c r="G20" i="10"/>
  <c r="G21" i="10"/>
  <c r="G22" i="10"/>
  <c r="G23" i="10"/>
  <c r="G24" i="10"/>
  <c r="G25" i="10"/>
  <c r="G26" i="10"/>
  <c r="G27" i="10"/>
  <c r="G28" i="10"/>
  <c r="G29" i="10"/>
  <c r="G30" i="10"/>
  <c r="G31" i="10"/>
  <c r="G32" i="10"/>
  <c r="G33" i="10"/>
  <c r="G34" i="10"/>
  <c r="G36" i="10"/>
  <c r="G37" i="10"/>
  <c r="G38" i="10"/>
  <c r="G39" i="10"/>
  <c r="G40" i="10"/>
  <c r="G41" i="10"/>
  <c r="G42" i="10"/>
  <c r="G43" i="10"/>
  <c r="G44" i="10"/>
  <c r="G45" i="10"/>
  <c r="G46" i="10"/>
  <c r="G47" i="10"/>
  <c r="G48" i="10"/>
  <c r="G49" i="10"/>
  <c r="G50" i="10"/>
  <c r="G51" i="10"/>
  <c r="G52" i="10"/>
  <c r="G53" i="10"/>
  <c r="G54" i="10"/>
  <c r="G55" i="10"/>
  <c r="G56" i="10"/>
  <c r="G57" i="10"/>
  <c r="G58" i="10"/>
  <c r="G59" i="10"/>
  <c r="G60" i="10"/>
  <c r="G61" i="10"/>
  <c r="G62" i="10"/>
  <c r="G63" i="10"/>
  <c r="G64" i="10"/>
  <c r="G65" i="10"/>
  <c r="G66" i="10"/>
  <c r="G67" i="10"/>
  <c r="G68" i="10"/>
  <c r="G69" i="10"/>
  <c r="G70" i="10"/>
  <c r="G71" i="10"/>
  <c r="G72" i="10"/>
  <c r="G73" i="10"/>
  <c r="G74" i="10"/>
  <c r="G75" i="10"/>
  <c r="G76" i="10"/>
  <c r="G77" i="10"/>
  <c r="G78" i="10"/>
  <c r="G79" i="10"/>
  <c r="G80" i="10"/>
  <c r="G81" i="10"/>
  <c r="G82" i="10"/>
  <c r="G83" i="10"/>
  <c r="G84" i="10"/>
  <c r="G85" i="10"/>
  <c r="G86" i="10"/>
  <c r="G87" i="10"/>
  <c r="G88" i="10"/>
  <c r="G89" i="10"/>
  <c r="G90" i="10"/>
  <c r="G91" i="10"/>
  <c r="G92" i="10"/>
  <c r="G93" i="10"/>
  <c r="G94" i="10"/>
  <c r="G95" i="10"/>
  <c r="G96" i="10"/>
  <c r="G97" i="10"/>
  <c r="G98" i="10"/>
  <c r="G99" i="10"/>
  <c r="G100" i="10"/>
  <c r="G101" i="10"/>
  <c r="G102" i="10"/>
  <c r="G103" i="10"/>
  <c r="G104" i="10"/>
  <c r="G105" i="10"/>
  <c r="G106" i="10"/>
  <c r="G107" i="10"/>
  <c r="G108" i="10"/>
  <c r="G109" i="10"/>
  <c r="G110" i="10"/>
  <c r="G111" i="10"/>
  <c r="G112" i="10"/>
  <c r="G113" i="10"/>
  <c r="G114" i="10"/>
  <c r="G115" i="10"/>
  <c r="G116" i="10"/>
  <c r="G117" i="10"/>
  <c r="G118" i="10"/>
  <c r="G119" i="10"/>
  <c r="G120" i="10"/>
  <c r="G121" i="10"/>
  <c r="G122" i="10"/>
  <c r="G123" i="10"/>
  <c r="G124" i="10"/>
  <c r="G125" i="10"/>
  <c r="G126" i="10"/>
  <c r="G127" i="10"/>
  <c r="G128" i="10"/>
  <c r="G129" i="10"/>
  <c r="G130" i="10"/>
  <c r="G131" i="10"/>
  <c r="G132" i="10"/>
  <c r="G133" i="10"/>
  <c r="G134" i="10"/>
  <c r="G135" i="10"/>
  <c r="G136" i="10"/>
  <c r="G137" i="10"/>
  <c r="G138" i="10"/>
  <c r="G139" i="10"/>
  <c r="G140" i="10"/>
  <c r="G141" i="10"/>
  <c r="G142" i="10"/>
  <c r="G143" i="10"/>
  <c r="G144" i="10"/>
  <c r="G145" i="10"/>
  <c r="G146" i="10"/>
  <c r="G147" i="10"/>
  <c r="G148" i="10"/>
  <c r="G149" i="10"/>
  <c r="G150" i="10"/>
  <c r="G151" i="10"/>
  <c r="G152" i="10"/>
  <c r="G153" i="10"/>
  <c r="G154" i="10"/>
  <c r="G155" i="10"/>
  <c r="G156" i="10"/>
  <c r="G157" i="10"/>
  <c r="G158" i="10"/>
  <c r="G159" i="10"/>
  <c r="G160" i="10"/>
  <c r="G161" i="10"/>
  <c r="G162" i="10"/>
  <c r="G163" i="10"/>
  <c r="G164" i="10"/>
  <c r="G165" i="10"/>
  <c r="G166" i="10"/>
  <c r="G167" i="10"/>
  <c r="G168" i="10"/>
  <c r="G169" i="10"/>
  <c r="G170" i="10"/>
  <c r="G171" i="10"/>
  <c r="G172" i="10"/>
  <c r="G173" i="10"/>
  <c r="G174" i="10"/>
  <c r="G175" i="10"/>
  <c r="G176" i="10"/>
  <c r="G177" i="10"/>
  <c r="G178" i="10"/>
  <c r="G179" i="10"/>
  <c r="G180" i="10"/>
  <c r="G181" i="10"/>
  <c r="G182" i="10"/>
  <c r="G183" i="10"/>
  <c r="G184" i="10"/>
  <c r="G185" i="10"/>
  <c r="G186" i="10"/>
  <c r="G187" i="10"/>
  <c r="G188" i="10"/>
  <c r="G189" i="10"/>
  <c r="G190" i="10"/>
  <c r="G191" i="10"/>
  <c r="G192" i="10"/>
  <c r="G193" i="10"/>
  <c r="G194" i="10"/>
  <c r="G195" i="10"/>
  <c r="G196" i="10"/>
  <c r="G197" i="10"/>
  <c r="G198" i="10"/>
  <c r="G199" i="10"/>
  <c r="G200" i="10"/>
  <c r="G201" i="10"/>
  <c r="G202" i="10"/>
  <c r="G203" i="10"/>
  <c r="G204" i="10"/>
  <c r="G205" i="10"/>
  <c r="G206" i="10"/>
  <c r="G207" i="10"/>
  <c r="G208" i="10"/>
  <c r="G209" i="10"/>
  <c r="G210" i="10"/>
  <c r="R3" i="10"/>
  <c r="S3" i="10" s="1"/>
  <c r="R4" i="10"/>
  <c r="S4" i="10" s="1"/>
  <c r="R5" i="10"/>
  <c r="S5" i="10" s="1"/>
  <c r="R6" i="10"/>
  <c r="S6" i="10" s="1"/>
  <c r="R7" i="10"/>
  <c r="S7" i="10" s="1"/>
  <c r="R8" i="10"/>
  <c r="S8" i="10" s="1"/>
  <c r="R9" i="10"/>
  <c r="S9" i="10" s="1"/>
  <c r="R10" i="10"/>
  <c r="S10" i="10" s="1"/>
  <c r="R11" i="10"/>
  <c r="S11" i="10" s="1"/>
  <c r="R12" i="10"/>
  <c r="S12" i="10" s="1"/>
  <c r="R13" i="10"/>
  <c r="S13" i="10" s="1"/>
  <c r="R14" i="10"/>
  <c r="S14" i="10" s="1"/>
  <c r="R15" i="10"/>
  <c r="S15" i="10" s="1"/>
  <c r="R16" i="10"/>
  <c r="S16" i="10" s="1"/>
  <c r="R17" i="10"/>
  <c r="S17" i="10" s="1"/>
  <c r="R18" i="10"/>
  <c r="S18" i="10" s="1"/>
  <c r="R19" i="10"/>
  <c r="S19" i="10" s="1"/>
  <c r="R20" i="10"/>
  <c r="S20" i="10" s="1"/>
  <c r="R21" i="10"/>
  <c r="S21" i="10" s="1"/>
  <c r="R22" i="10"/>
  <c r="S22" i="10" s="1"/>
  <c r="R23" i="10"/>
  <c r="S23" i="10" s="1"/>
  <c r="R24" i="10"/>
  <c r="S24" i="10" s="1"/>
  <c r="R25" i="10"/>
  <c r="S25" i="10" s="1"/>
  <c r="R26" i="10"/>
  <c r="S26" i="10" s="1"/>
  <c r="R27" i="10"/>
  <c r="S27" i="10" s="1"/>
  <c r="R28" i="10"/>
  <c r="S28" i="10" s="1"/>
  <c r="R29" i="10"/>
  <c r="S29" i="10" s="1"/>
  <c r="R30" i="10"/>
  <c r="S30" i="10" s="1"/>
  <c r="R31" i="10"/>
  <c r="S31" i="10" s="1"/>
  <c r="R32" i="10"/>
  <c r="S32" i="10" s="1"/>
  <c r="R33" i="10"/>
  <c r="S33" i="10" s="1"/>
  <c r="R34" i="10"/>
  <c r="S34" i="10" s="1"/>
  <c r="R35" i="10"/>
  <c r="S35" i="10" s="1"/>
  <c r="R36" i="10"/>
  <c r="S36" i="10" s="1"/>
  <c r="R37" i="10"/>
  <c r="S37" i="10" s="1"/>
  <c r="R38" i="10"/>
  <c r="S38" i="10" s="1"/>
  <c r="R39" i="10"/>
  <c r="S39" i="10" s="1"/>
  <c r="R40" i="10"/>
  <c r="S40" i="10" s="1"/>
  <c r="R41" i="10"/>
  <c r="S41" i="10" s="1"/>
  <c r="R42" i="10"/>
  <c r="S42" i="10" s="1"/>
  <c r="R43" i="10"/>
  <c r="S43" i="10" s="1"/>
  <c r="R44" i="10"/>
  <c r="S44" i="10" s="1"/>
  <c r="R45" i="10"/>
  <c r="S45" i="10" s="1"/>
  <c r="R46" i="10"/>
  <c r="S46" i="10" s="1"/>
  <c r="R47" i="10"/>
  <c r="S47" i="10" s="1"/>
  <c r="R48" i="10"/>
  <c r="S48" i="10" s="1"/>
  <c r="R49" i="10"/>
  <c r="S49" i="10" s="1"/>
  <c r="R50" i="10"/>
  <c r="S50" i="10" s="1"/>
  <c r="R51" i="10"/>
  <c r="S51" i="10" s="1"/>
  <c r="R52" i="10"/>
  <c r="S52" i="10" s="1"/>
  <c r="R53" i="10"/>
  <c r="S53" i="10" s="1"/>
  <c r="R54" i="10"/>
  <c r="S54" i="10" s="1"/>
  <c r="R55" i="10"/>
  <c r="S55" i="10" s="1"/>
  <c r="R56" i="10"/>
  <c r="S56" i="10" s="1"/>
  <c r="R57" i="10"/>
  <c r="S57" i="10" s="1"/>
  <c r="R58" i="10"/>
  <c r="S58" i="10" s="1"/>
  <c r="R59" i="10"/>
  <c r="S59" i="10" s="1"/>
  <c r="R60" i="10"/>
  <c r="S60" i="10" s="1"/>
  <c r="R61" i="10"/>
  <c r="S61" i="10" s="1"/>
  <c r="R62" i="10"/>
  <c r="S62" i="10" s="1"/>
  <c r="R63" i="10"/>
  <c r="S63" i="10" s="1"/>
  <c r="R64" i="10"/>
  <c r="S64" i="10" s="1"/>
  <c r="R65" i="10"/>
  <c r="S65" i="10" s="1"/>
  <c r="R66" i="10"/>
  <c r="S66" i="10" s="1"/>
  <c r="R67" i="10"/>
  <c r="S67" i="10" s="1"/>
  <c r="R68" i="10"/>
  <c r="S68" i="10" s="1"/>
  <c r="R69" i="10"/>
  <c r="S69" i="10" s="1"/>
  <c r="R70" i="10"/>
  <c r="S70" i="10" s="1"/>
  <c r="R71" i="10"/>
  <c r="S71" i="10" s="1"/>
  <c r="R72" i="10"/>
  <c r="S72" i="10" s="1"/>
  <c r="R73" i="10"/>
  <c r="S73" i="10" s="1"/>
  <c r="R74" i="10"/>
  <c r="S74" i="10" s="1"/>
  <c r="R75" i="10"/>
  <c r="S75" i="10" s="1"/>
  <c r="R76" i="10"/>
  <c r="S76" i="10" s="1"/>
  <c r="R77" i="10"/>
  <c r="S77" i="10" s="1"/>
  <c r="R78" i="10"/>
  <c r="S78" i="10" s="1"/>
  <c r="R79" i="10"/>
  <c r="S79" i="10" s="1"/>
  <c r="R80" i="10"/>
  <c r="S80" i="10" s="1"/>
  <c r="R81" i="10"/>
  <c r="S81" i="10" s="1"/>
  <c r="R82" i="10"/>
  <c r="S82" i="10" s="1"/>
  <c r="R83" i="10"/>
  <c r="S83" i="10" s="1"/>
  <c r="R84" i="10"/>
  <c r="S84" i="10" s="1"/>
  <c r="R85" i="10"/>
  <c r="S85" i="10" s="1"/>
  <c r="R86" i="10"/>
  <c r="S86" i="10" s="1"/>
  <c r="R87" i="10"/>
  <c r="S87" i="10" s="1"/>
  <c r="R88" i="10"/>
  <c r="S88" i="10" s="1"/>
  <c r="R89" i="10"/>
  <c r="S89" i="10" s="1"/>
  <c r="R90" i="10"/>
  <c r="S90" i="10" s="1"/>
  <c r="R91" i="10"/>
  <c r="S91" i="10" s="1"/>
  <c r="R92" i="10"/>
  <c r="S92" i="10" s="1"/>
  <c r="R93" i="10"/>
  <c r="S93" i="10" s="1"/>
  <c r="R94" i="10"/>
  <c r="S94" i="10" s="1"/>
  <c r="R95" i="10"/>
  <c r="S95" i="10" s="1"/>
  <c r="R96" i="10"/>
  <c r="S96" i="10" s="1"/>
  <c r="R97" i="10"/>
  <c r="S97" i="10" s="1"/>
  <c r="R98" i="10"/>
  <c r="S98" i="10" s="1"/>
  <c r="R99" i="10"/>
  <c r="S99" i="10" s="1"/>
  <c r="R100" i="10"/>
  <c r="S100" i="10" s="1"/>
  <c r="R101" i="10"/>
  <c r="S101" i="10" s="1"/>
  <c r="R102" i="10"/>
  <c r="S102" i="10" s="1"/>
  <c r="R103" i="10"/>
  <c r="S103" i="10" s="1"/>
  <c r="R104" i="10"/>
  <c r="S104" i="10" s="1"/>
  <c r="R105" i="10"/>
  <c r="S105" i="10" s="1"/>
  <c r="R106" i="10"/>
  <c r="S106" i="10" s="1"/>
  <c r="R107" i="10"/>
  <c r="S107" i="10" s="1"/>
  <c r="R108" i="10"/>
  <c r="S108" i="10" s="1"/>
  <c r="R109" i="10"/>
  <c r="S109" i="10" s="1"/>
  <c r="R110" i="10"/>
  <c r="S110" i="10" s="1"/>
  <c r="R111" i="10"/>
  <c r="S111" i="10" s="1"/>
  <c r="R112" i="10"/>
  <c r="S112" i="10" s="1"/>
  <c r="R113" i="10"/>
  <c r="S113" i="10" s="1"/>
  <c r="R114" i="10"/>
  <c r="S114" i="10" s="1"/>
  <c r="R115" i="10"/>
  <c r="S115" i="10" s="1"/>
  <c r="R116" i="10"/>
  <c r="S116" i="10" s="1"/>
  <c r="R117" i="10"/>
  <c r="S117" i="10" s="1"/>
  <c r="R118" i="10"/>
  <c r="S118" i="10" s="1"/>
  <c r="R119" i="10"/>
  <c r="S119" i="10" s="1"/>
  <c r="R120" i="10"/>
  <c r="S120" i="10" s="1"/>
  <c r="R121" i="10"/>
  <c r="S121" i="10" s="1"/>
  <c r="R122" i="10"/>
  <c r="S122" i="10" s="1"/>
  <c r="R123" i="10"/>
  <c r="S123" i="10" s="1"/>
  <c r="R124" i="10"/>
  <c r="S124" i="10" s="1"/>
  <c r="R125" i="10"/>
  <c r="S125" i="10" s="1"/>
  <c r="R126" i="10"/>
  <c r="S126" i="10" s="1"/>
  <c r="R127" i="10"/>
  <c r="S127" i="10" s="1"/>
  <c r="R128" i="10"/>
  <c r="S128" i="10" s="1"/>
  <c r="R129" i="10"/>
  <c r="S129" i="10" s="1"/>
  <c r="R130" i="10"/>
  <c r="S130" i="10" s="1"/>
  <c r="R131" i="10"/>
  <c r="S131" i="10" s="1"/>
  <c r="R132" i="10"/>
  <c r="S132" i="10" s="1"/>
  <c r="R133" i="10"/>
  <c r="S133" i="10" s="1"/>
  <c r="R134" i="10"/>
  <c r="S134" i="10" s="1"/>
  <c r="R135" i="10"/>
  <c r="S135" i="10" s="1"/>
  <c r="R136" i="10"/>
  <c r="S136" i="10" s="1"/>
  <c r="R137" i="10"/>
  <c r="S137" i="10" s="1"/>
  <c r="R138" i="10"/>
  <c r="S138" i="10" s="1"/>
  <c r="R139" i="10"/>
  <c r="S139" i="10" s="1"/>
  <c r="R140" i="10"/>
  <c r="S140" i="10" s="1"/>
  <c r="R141" i="10"/>
  <c r="S141" i="10" s="1"/>
  <c r="R142" i="10"/>
  <c r="S142" i="10" s="1"/>
  <c r="R143" i="10"/>
  <c r="S143" i="10" s="1"/>
  <c r="R144" i="10"/>
  <c r="S144" i="10" s="1"/>
  <c r="R145" i="10"/>
  <c r="S145" i="10" s="1"/>
  <c r="R146" i="10"/>
  <c r="S146" i="10" s="1"/>
  <c r="R147" i="10"/>
  <c r="S147" i="10" s="1"/>
  <c r="R148" i="10"/>
  <c r="S148" i="10" s="1"/>
  <c r="R149" i="10"/>
  <c r="S149" i="10" s="1"/>
  <c r="R150" i="10"/>
  <c r="S150" i="10" s="1"/>
  <c r="R151" i="10"/>
  <c r="S151" i="10" s="1"/>
  <c r="R152" i="10"/>
  <c r="S152" i="10" s="1"/>
  <c r="R153" i="10"/>
  <c r="S153" i="10" s="1"/>
  <c r="R154" i="10"/>
  <c r="S154" i="10" s="1"/>
  <c r="R155" i="10"/>
  <c r="S155" i="10" s="1"/>
  <c r="R156" i="10"/>
  <c r="S156" i="10" s="1"/>
  <c r="R157" i="10"/>
  <c r="S157" i="10" s="1"/>
  <c r="R158" i="10"/>
  <c r="S158" i="10" s="1"/>
  <c r="R159" i="10"/>
  <c r="S159" i="10" s="1"/>
  <c r="R160" i="10"/>
  <c r="S160" i="10" s="1"/>
  <c r="R161" i="10"/>
  <c r="S161" i="10" s="1"/>
  <c r="R162" i="10"/>
  <c r="S162" i="10" s="1"/>
  <c r="R163" i="10"/>
  <c r="S163" i="10" s="1"/>
  <c r="R164" i="10"/>
  <c r="S164" i="10" s="1"/>
  <c r="R165" i="10"/>
  <c r="S165" i="10" s="1"/>
  <c r="R166" i="10"/>
  <c r="S166" i="10" s="1"/>
  <c r="R167" i="10"/>
  <c r="S167" i="10" s="1"/>
  <c r="R168" i="10"/>
  <c r="S168" i="10" s="1"/>
  <c r="R169" i="10"/>
  <c r="S169" i="10" s="1"/>
  <c r="R170" i="10"/>
  <c r="S170" i="10" s="1"/>
  <c r="R171" i="10"/>
  <c r="S171" i="10" s="1"/>
  <c r="R172" i="10"/>
  <c r="S172" i="10" s="1"/>
  <c r="R173" i="10"/>
  <c r="S173" i="10" s="1"/>
  <c r="R174" i="10"/>
  <c r="S174" i="10" s="1"/>
  <c r="R175" i="10"/>
  <c r="S175" i="10" s="1"/>
  <c r="R176" i="10"/>
  <c r="S176" i="10" s="1"/>
  <c r="R177" i="10"/>
  <c r="S177" i="10" s="1"/>
  <c r="R178" i="10"/>
  <c r="S178" i="10" s="1"/>
  <c r="R179" i="10"/>
  <c r="S179" i="10" s="1"/>
  <c r="R180" i="10"/>
  <c r="S180" i="10" s="1"/>
  <c r="R181" i="10"/>
  <c r="S181" i="10" s="1"/>
  <c r="R182" i="10"/>
  <c r="S182" i="10" s="1"/>
  <c r="R183" i="10"/>
  <c r="S183" i="10" s="1"/>
  <c r="R184" i="10"/>
  <c r="S184" i="10" s="1"/>
  <c r="R185" i="10"/>
  <c r="S185" i="10" s="1"/>
  <c r="R186" i="10"/>
  <c r="S186" i="10" s="1"/>
  <c r="R187" i="10"/>
  <c r="S187" i="10" s="1"/>
  <c r="R188" i="10"/>
  <c r="S188" i="10" s="1"/>
  <c r="R189" i="10"/>
  <c r="S189" i="10" s="1"/>
  <c r="R190" i="10"/>
  <c r="S190" i="10" s="1"/>
  <c r="R191" i="10"/>
  <c r="S191" i="10" s="1"/>
  <c r="R192" i="10"/>
  <c r="S192" i="10" s="1"/>
  <c r="R193" i="10"/>
  <c r="S193" i="10" s="1"/>
  <c r="R194" i="10"/>
  <c r="S194" i="10" s="1"/>
  <c r="R195" i="10"/>
  <c r="S195" i="10" s="1"/>
  <c r="R196" i="10"/>
  <c r="S196" i="10" s="1"/>
  <c r="R197" i="10"/>
  <c r="S197" i="10" s="1"/>
  <c r="R198" i="10"/>
  <c r="S198" i="10" s="1"/>
  <c r="R199" i="10"/>
  <c r="S199" i="10" s="1"/>
  <c r="R200" i="10"/>
  <c r="S200" i="10" s="1"/>
  <c r="R201" i="10"/>
  <c r="S201" i="10" s="1"/>
  <c r="R202" i="10"/>
  <c r="S202" i="10" s="1"/>
  <c r="R203" i="10"/>
  <c r="S203" i="10" s="1"/>
  <c r="R204" i="10"/>
  <c r="S204" i="10" s="1"/>
  <c r="R205" i="10"/>
  <c r="S205" i="10" s="1"/>
  <c r="R206" i="10"/>
  <c r="S206" i="10" s="1"/>
  <c r="R207" i="10"/>
  <c r="S207" i="10" s="1"/>
  <c r="R208" i="10"/>
  <c r="S208" i="10" s="1"/>
  <c r="R209" i="10"/>
  <c r="S209" i="10" s="1"/>
  <c r="R210" i="10"/>
  <c r="S210" i="10" s="1"/>
  <c r="R211" i="10"/>
  <c r="S211" i="10" s="1"/>
  <c r="R212" i="10"/>
  <c r="S212" i="10" s="1"/>
  <c r="R213" i="10"/>
  <c r="S213" i="10" s="1"/>
  <c r="R214" i="10"/>
  <c r="S214" i="10" s="1"/>
  <c r="R215" i="10"/>
  <c r="S215" i="10" s="1"/>
  <c r="R216" i="10"/>
  <c r="S216" i="10" s="1"/>
  <c r="R217" i="10"/>
  <c r="S217" i="10" s="1"/>
  <c r="R218" i="10"/>
  <c r="S218" i="10" s="1"/>
  <c r="R219" i="10"/>
  <c r="S219" i="10" s="1"/>
  <c r="R220" i="10"/>
  <c r="S220" i="10" s="1"/>
  <c r="R221" i="10"/>
  <c r="S221" i="10" s="1"/>
  <c r="R222" i="10"/>
  <c r="S222" i="10" s="1"/>
  <c r="R223" i="10"/>
  <c r="S223" i="10" s="1"/>
  <c r="R224" i="10"/>
  <c r="S224" i="10" s="1"/>
  <c r="R225" i="10"/>
  <c r="S225" i="10" s="1"/>
  <c r="R226" i="10"/>
  <c r="S226" i="10" s="1"/>
  <c r="R227" i="10"/>
  <c r="S227" i="10" s="1"/>
  <c r="R228" i="10"/>
  <c r="S228" i="10" s="1"/>
  <c r="R229" i="10"/>
  <c r="S229" i="10" s="1"/>
  <c r="R230" i="10"/>
  <c r="S230" i="10" s="1"/>
  <c r="R231" i="10"/>
  <c r="S231" i="10" s="1"/>
  <c r="R232" i="10"/>
  <c r="S232" i="10" s="1"/>
  <c r="R233" i="10"/>
  <c r="S233" i="10" s="1"/>
  <c r="R234" i="10"/>
  <c r="S234" i="10" s="1"/>
  <c r="R235" i="10"/>
  <c r="S235" i="10" s="1"/>
  <c r="R236" i="10"/>
  <c r="S236" i="10" s="1"/>
  <c r="R237" i="10"/>
  <c r="S237" i="10" s="1"/>
  <c r="R238" i="10"/>
  <c r="S238" i="10" s="1"/>
  <c r="R239" i="10"/>
  <c r="S239" i="10" s="1"/>
  <c r="R240" i="10"/>
  <c r="S240" i="10" s="1"/>
  <c r="R242" i="10"/>
  <c r="S242" i="10" s="1"/>
  <c r="R243" i="10"/>
  <c r="S243" i="10" s="1"/>
  <c r="R244" i="10"/>
  <c r="S244" i="10" s="1"/>
  <c r="R245" i="10"/>
  <c r="S245" i="10" s="1"/>
  <c r="R246" i="10"/>
  <c r="S246" i="10" s="1"/>
  <c r="R247" i="10"/>
  <c r="S247" i="10" s="1"/>
  <c r="R248" i="10"/>
  <c r="S248" i="10" s="1"/>
  <c r="L249" i="10"/>
  <c r="M249" i="10" s="1"/>
  <c r="L250" i="10"/>
  <c r="M250" i="10" s="1"/>
  <c r="L251" i="10"/>
  <c r="M251" i="10" s="1"/>
  <c r="L252" i="10"/>
  <c r="M252" i="10" s="1"/>
  <c r="L253" i="10"/>
  <c r="M253" i="10" s="1"/>
  <c r="L2" i="10"/>
  <c r="M2" i="10" s="1"/>
  <c r="X93" i="10"/>
  <c r="Y93" i="10" s="1"/>
  <c r="X216" i="10"/>
  <c r="Y216" i="10" s="1"/>
  <c r="X1" i="10"/>
  <c r="R1" i="10"/>
  <c r="L1" i="10"/>
  <c r="H2" i="10" l="1"/>
  <c r="I5" i="10"/>
  <c r="I11" i="10"/>
  <c r="I6" i="10"/>
  <c r="X232" i="10"/>
  <c r="Y232" i="10" s="1"/>
  <c r="X237" i="10"/>
  <c r="Y237" i="10" s="1"/>
  <c r="X229" i="10"/>
  <c r="Y229" i="10" s="1"/>
  <c r="X221" i="10"/>
  <c r="Y221" i="10" s="1"/>
  <c r="X220" i="10"/>
  <c r="Y220" i="10" s="1"/>
  <c r="X213" i="10"/>
  <c r="Y213" i="10" s="1"/>
  <c r="X248" i="10"/>
  <c r="Y248" i="10" s="1"/>
  <c r="X224" i="10"/>
  <c r="Y224" i="10" s="1"/>
  <c r="X244" i="10"/>
  <c r="Y244" i="10" s="1"/>
  <c r="X235" i="10"/>
  <c r="Y235" i="10" s="1"/>
  <c r="X239" i="10"/>
  <c r="Y239" i="10" s="1"/>
  <c r="X245" i="10"/>
  <c r="Y245" i="10" s="1"/>
  <c r="X214" i="10"/>
  <c r="Y214" i="10" s="1"/>
  <c r="L77" i="10"/>
  <c r="M77" i="10" s="1"/>
  <c r="L86" i="10"/>
  <c r="M86" i="10" s="1"/>
  <c r="X230" i="10"/>
  <c r="Y230" i="10" s="1"/>
  <c r="L54" i="10"/>
  <c r="M54" i="10" s="1"/>
  <c r="X190" i="10"/>
  <c r="Y190" i="10" s="1"/>
  <c r="L45" i="10"/>
  <c r="L195" i="10"/>
  <c r="L13" i="10"/>
  <c r="M13" i="10" s="1"/>
  <c r="L141" i="10"/>
  <c r="M141" i="10" s="1"/>
  <c r="X238" i="10"/>
  <c r="Y238" i="10" s="1"/>
  <c r="L131" i="10"/>
  <c r="M131" i="10" s="1"/>
  <c r="L118" i="10"/>
  <c r="M118" i="10" s="1"/>
  <c r="L189" i="10"/>
  <c r="M189" i="10" s="1"/>
  <c r="L125" i="10"/>
  <c r="M125" i="10" s="1"/>
  <c r="L83" i="10"/>
  <c r="M83" i="10" s="1"/>
  <c r="L38" i="10"/>
  <c r="M38" i="10" s="1"/>
  <c r="L166" i="10"/>
  <c r="M166" i="10" s="1"/>
  <c r="L123" i="10"/>
  <c r="M123" i="10" s="1"/>
  <c r="L78" i="10"/>
  <c r="M78" i="10" s="1"/>
  <c r="L37" i="10"/>
  <c r="M37" i="10" s="1"/>
  <c r="L165" i="10"/>
  <c r="M165" i="10" s="1"/>
  <c r="L35" i="10"/>
  <c r="M35" i="10" s="1"/>
  <c r="X234" i="10"/>
  <c r="Y234" i="10" s="1"/>
  <c r="L150" i="10"/>
  <c r="M150" i="10" s="1"/>
  <c r="L109" i="10"/>
  <c r="M109" i="10" s="1"/>
  <c r="L67" i="10"/>
  <c r="M67" i="10" s="1"/>
  <c r="L22" i="10"/>
  <c r="M22" i="10" s="1"/>
  <c r="L147" i="10"/>
  <c r="M147" i="10" s="1"/>
  <c r="L102" i="10"/>
  <c r="M102" i="10" s="1"/>
  <c r="L61" i="10"/>
  <c r="M61" i="10" s="1"/>
  <c r="L19" i="10"/>
  <c r="M19" i="10" s="1"/>
  <c r="L142" i="10"/>
  <c r="M142" i="10" s="1"/>
  <c r="L101" i="10"/>
  <c r="M101" i="10" s="1"/>
  <c r="L59" i="10"/>
  <c r="M59" i="10" s="1"/>
  <c r="L14" i="10"/>
  <c r="M14" i="10" s="1"/>
  <c r="L99" i="10"/>
  <c r="M99" i="10" s="1"/>
  <c r="X212" i="10"/>
  <c r="Y212" i="10" s="1"/>
  <c r="L227" i="10"/>
  <c r="M227" i="10" s="1"/>
  <c r="L181" i="10"/>
  <c r="L157" i="10"/>
  <c r="M157" i="10" s="1"/>
  <c r="L134" i="10"/>
  <c r="M134" i="10" s="1"/>
  <c r="L115" i="10"/>
  <c r="M115" i="10" s="1"/>
  <c r="L93" i="10"/>
  <c r="M93" i="10" s="1"/>
  <c r="L70" i="10"/>
  <c r="M70" i="10" s="1"/>
  <c r="L51" i="10"/>
  <c r="M51" i="10" s="1"/>
  <c r="L29" i="10"/>
  <c r="M29" i="10" s="1"/>
  <c r="L6" i="10"/>
  <c r="X226" i="10"/>
  <c r="Y226" i="10" s="1"/>
  <c r="L219" i="10"/>
  <c r="M219" i="10" s="1"/>
  <c r="L179" i="10"/>
  <c r="M179" i="10" s="1"/>
  <c r="L155" i="10"/>
  <c r="M155" i="10" s="1"/>
  <c r="L133" i="10"/>
  <c r="M133" i="10" s="1"/>
  <c r="L110" i="10"/>
  <c r="M110" i="10" s="1"/>
  <c r="L91" i="10"/>
  <c r="M91" i="10" s="1"/>
  <c r="L69" i="10"/>
  <c r="L46" i="10"/>
  <c r="M46" i="10" s="1"/>
  <c r="L27" i="10"/>
  <c r="M27" i="10" s="1"/>
  <c r="L3" i="10"/>
  <c r="M3" i="10" s="1"/>
  <c r="L211" i="10"/>
  <c r="M211" i="10" s="1"/>
  <c r="L173" i="10"/>
  <c r="M173" i="10" s="1"/>
  <c r="X236" i="10"/>
  <c r="Y236" i="10" s="1"/>
  <c r="X200" i="10"/>
  <c r="Y200" i="10" s="1"/>
  <c r="L203" i="10"/>
  <c r="L171" i="10"/>
  <c r="M171" i="10" s="1"/>
  <c r="L149" i="10"/>
  <c r="M149" i="10" s="1"/>
  <c r="L126" i="10"/>
  <c r="M126" i="10" s="1"/>
  <c r="L107" i="10"/>
  <c r="M107" i="10" s="1"/>
  <c r="L85" i="10"/>
  <c r="M85" i="10" s="1"/>
  <c r="L62" i="10"/>
  <c r="M62" i="10" s="1"/>
  <c r="L43" i="10"/>
  <c r="M43" i="10" s="1"/>
  <c r="L21" i="10"/>
  <c r="M21" i="10" s="1"/>
  <c r="L248" i="10"/>
  <c r="M248" i="10" s="1"/>
  <c r="L244" i="10"/>
  <c r="M244" i="10" s="1"/>
  <c r="L187" i="10"/>
  <c r="M187" i="10" s="1"/>
  <c r="L163" i="10"/>
  <c r="M163" i="10" s="1"/>
  <c r="X208" i="10"/>
  <c r="Y208" i="10" s="1"/>
  <c r="X240" i="10"/>
  <c r="Y240" i="10" s="1"/>
  <c r="L235" i="10"/>
  <c r="M235" i="10" s="1"/>
  <c r="L182" i="10"/>
  <c r="L158" i="10"/>
  <c r="M158" i="10" s="1"/>
  <c r="L139" i="10"/>
  <c r="M139" i="10" s="1"/>
  <c r="L117" i="10"/>
  <c r="M117" i="10" s="1"/>
  <c r="L94" i="10"/>
  <c r="M94" i="10" s="1"/>
  <c r="L75" i="10"/>
  <c r="M75" i="10" s="1"/>
  <c r="L53" i="10"/>
  <c r="M53" i="10" s="1"/>
  <c r="L30" i="10"/>
  <c r="M30" i="10" s="1"/>
  <c r="L11" i="10"/>
  <c r="M11" i="10" s="1"/>
  <c r="L5" i="10"/>
  <c r="M5" i="10" s="1"/>
  <c r="X255" i="10"/>
  <c r="Y255" i="10" s="1"/>
  <c r="R255" i="10"/>
  <c r="S255" i="10" s="1"/>
  <c r="X242" i="10"/>
  <c r="Y242" i="10" s="1"/>
  <c r="X257" i="10"/>
  <c r="Y257" i="10" s="1"/>
  <c r="R257" i="10"/>
  <c r="S257" i="10" s="1"/>
  <c r="L257" i="10"/>
  <c r="M257" i="10" s="1"/>
  <c r="X231" i="10"/>
  <c r="Y231" i="10" s="1"/>
  <c r="X222" i="10"/>
  <c r="Y222" i="10" s="1"/>
  <c r="X264" i="10"/>
  <c r="Y264" i="10" s="1"/>
  <c r="L264" i="10"/>
  <c r="M264" i="10" s="1"/>
  <c r="R264" i="10"/>
  <c r="S264" i="10" s="1"/>
  <c r="L256" i="10"/>
  <c r="M256" i="10" s="1"/>
  <c r="X256" i="10"/>
  <c r="Y256" i="10" s="1"/>
  <c r="R256" i="10"/>
  <c r="S256" i="10" s="1"/>
  <c r="L245" i="10"/>
  <c r="M245" i="10" s="1"/>
  <c r="L236" i="10"/>
  <c r="M236" i="10" s="1"/>
  <c r="L228" i="10"/>
  <c r="M228" i="10" s="1"/>
  <c r="L220" i="10"/>
  <c r="M220" i="10" s="1"/>
  <c r="L212" i="10"/>
  <c r="M212" i="10" s="1"/>
  <c r="L204" i="10"/>
  <c r="M204" i="10" s="1"/>
  <c r="L196" i="10"/>
  <c r="M196" i="10" s="1"/>
  <c r="L188" i="10"/>
  <c r="M188" i="10" s="1"/>
  <c r="L180" i="10"/>
  <c r="M180" i="10" s="1"/>
  <c r="L172" i="10"/>
  <c r="M172" i="10" s="1"/>
  <c r="L164" i="10"/>
  <c r="M164" i="10" s="1"/>
  <c r="L156" i="10"/>
  <c r="M156" i="10" s="1"/>
  <c r="L148" i="10"/>
  <c r="M148" i="10" s="1"/>
  <c r="L140" i="10"/>
  <c r="M140" i="10" s="1"/>
  <c r="L132" i="10"/>
  <c r="M132" i="10" s="1"/>
  <c r="L124" i="10"/>
  <c r="M124" i="10" s="1"/>
  <c r="L116" i="10"/>
  <c r="M116" i="10" s="1"/>
  <c r="L108" i="10"/>
  <c r="M108" i="10" s="1"/>
  <c r="L100" i="10"/>
  <c r="M100" i="10" s="1"/>
  <c r="L92" i="10"/>
  <c r="M92" i="10" s="1"/>
  <c r="L84" i="10"/>
  <c r="M84" i="10" s="1"/>
  <c r="L76" i="10"/>
  <c r="M76" i="10" s="1"/>
  <c r="L68" i="10"/>
  <c r="M68" i="10" s="1"/>
  <c r="L60" i="10"/>
  <c r="M60" i="10" s="1"/>
  <c r="L52" i="10"/>
  <c r="M52" i="10" s="1"/>
  <c r="L44" i="10"/>
  <c r="M44" i="10" s="1"/>
  <c r="L36" i="10"/>
  <c r="M36" i="10" s="1"/>
  <c r="L28" i="10"/>
  <c r="M28" i="10" s="1"/>
  <c r="L20" i="10"/>
  <c r="M20" i="10" s="1"/>
  <c r="L12" i="10"/>
  <c r="M12" i="10" s="1"/>
  <c r="L4" i="10"/>
  <c r="M4" i="10" s="1"/>
  <c r="X211" i="10"/>
  <c r="Y211" i="10" s="1"/>
  <c r="X262" i="10"/>
  <c r="Y262" i="10" s="1"/>
  <c r="L262" i="10"/>
  <c r="M262" i="10" s="1"/>
  <c r="R262" i="10"/>
  <c r="S262" i="10" s="1"/>
  <c r="X254" i="10"/>
  <c r="Y254" i="10" s="1"/>
  <c r="R254" i="10"/>
  <c r="S254" i="10" s="1"/>
  <c r="L243" i="10"/>
  <c r="M243" i="10" s="1"/>
  <c r="L234" i="10"/>
  <c r="M234" i="10" s="1"/>
  <c r="L226" i="10"/>
  <c r="M226" i="10" s="1"/>
  <c r="L218" i="10"/>
  <c r="M218" i="10" s="1"/>
  <c r="L210" i="10"/>
  <c r="M210" i="10" s="1"/>
  <c r="L202" i="10"/>
  <c r="M202" i="10" s="1"/>
  <c r="L194" i="10"/>
  <c r="M194" i="10" s="1"/>
  <c r="L186" i="10"/>
  <c r="M186" i="10" s="1"/>
  <c r="L178" i="10"/>
  <c r="M178" i="10" s="1"/>
  <c r="L170" i="10"/>
  <c r="M170" i="10" s="1"/>
  <c r="L162" i="10"/>
  <c r="M162" i="10" s="1"/>
  <c r="L154" i="10"/>
  <c r="M154" i="10" s="1"/>
  <c r="L146" i="10"/>
  <c r="M146" i="10" s="1"/>
  <c r="L138" i="10"/>
  <c r="M138" i="10" s="1"/>
  <c r="L130" i="10"/>
  <c r="M130" i="10" s="1"/>
  <c r="L122" i="10"/>
  <c r="M122" i="10" s="1"/>
  <c r="L114" i="10"/>
  <c r="M114" i="10" s="1"/>
  <c r="L106" i="10"/>
  <c r="M106" i="10" s="1"/>
  <c r="L98" i="10"/>
  <c r="M98" i="10" s="1"/>
  <c r="L90" i="10"/>
  <c r="M90" i="10" s="1"/>
  <c r="L82" i="10"/>
  <c r="M82" i="10" s="1"/>
  <c r="L74" i="10"/>
  <c r="M74" i="10" s="1"/>
  <c r="L66" i="10"/>
  <c r="M66" i="10" s="1"/>
  <c r="L58" i="10"/>
  <c r="M58" i="10" s="1"/>
  <c r="L50" i="10"/>
  <c r="M50" i="10" s="1"/>
  <c r="L42" i="10"/>
  <c r="M42" i="10" s="1"/>
  <c r="L34" i="10"/>
  <c r="M34" i="10" s="1"/>
  <c r="L26" i="10"/>
  <c r="M26" i="10" s="1"/>
  <c r="L18" i="10"/>
  <c r="M18" i="10" s="1"/>
  <c r="L10" i="10"/>
  <c r="M10" i="10" s="1"/>
  <c r="X247" i="10"/>
  <c r="Y247" i="10" s="1"/>
  <c r="X246" i="10"/>
  <c r="Y246" i="10" s="1"/>
  <c r="X228" i="10"/>
  <c r="Y228" i="10" s="1"/>
  <c r="X219" i="10"/>
  <c r="Y219" i="10" s="1"/>
  <c r="R261" i="10"/>
  <c r="S261" i="10" s="1"/>
  <c r="X261" i="10"/>
  <c r="Y261" i="10" s="1"/>
  <c r="L261" i="10"/>
  <c r="M261" i="10" s="1"/>
  <c r="R253" i="10"/>
  <c r="S253" i="10" s="1"/>
  <c r="X253" i="10"/>
  <c r="Y253" i="10" s="1"/>
  <c r="L242" i="10"/>
  <c r="M242" i="10" s="1"/>
  <c r="L233" i="10"/>
  <c r="M233" i="10" s="1"/>
  <c r="L225" i="10"/>
  <c r="M225" i="10" s="1"/>
  <c r="L217" i="10"/>
  <c r="M217" i="10" s="1"/>
  <c r="L209" i="10"/>
  <c r="M209" i="10" s="1"/>
  <c r="L201" i="10"/>
  <c r="M201" i="10" s="1"/>
  <c r="L193" i="10"/>
  <c r="M193" i="10" s="1"/>
  <c r="L185" i="10"/>
  <c r="M185" i="10" s="1"/>
  <c r="L177" i="10"/>
  <c r="M177" i="10" s="1"/>
  <c r="L169" i="10"/>
  <c r="M169" i="10" s="1"/>
  <c r="L161" i="10"/>
  <c r="M161" i="10" s="1"/>
  <c r="L153" i="10"/>
  <c r="M153" i="10" s="1"/>
  <c r="L145" i="10"/>
  <c r="M145" i="10" s="1"/>
  <c r="L137" i="10"/>
  <c r="M137" i="10" s="1"/>
  <c r="L129" i="10"/>
  <c r="M129" i="10" s="1"/>
  <c r="L121" i="10"/>
  <c r="M121" i="10" s="1"/>
  <c r="L113" i="10"/>
  <c r="M113" i="10" s="1"/>
  <c r="L105" i="10"/>
  <c r="M105" i="10" s="1"/>
  <c r="L97" i="10"/>
  <c r="M97" i="10" s="1"/>
  <c r="L89" i="10"/>
  <c r="M89" i="10" s="1"/>
  <c r="L81" i="10"/>
  <c r="M81" i="10" s="1"/>
  <c r="L73" i="10"/>
  <c r="M73" i="10" s="1"/>
  <c r="L65" i="10"/>
  <c r="M65" i="10" s="1"/>
  <c r="L57" i="10"/>
  <c r="M57" i="10" s="1"/>
  <c r="L49" i="10"/>
  <c r="M49" i="10" s="1"/>
  <c r="L41" i="10"/>
  <c r="M41" i="10" s="1"/>
  <c r="L33" i="10"/>
  <c r="L25" i="10"/>
  <c r="M25" i="10" s="1"/>
  <c r="L17" i="10"/>
  <c r="M17" i="10" s="1"/>
  <c r="L9" i="10"/>
  <c r="M9" i="10" s="1"/>
  <c r="X227" i="10"/>
  <c r="Y227" i="10" s="1"/>
  <c r="X218" i="10"/>
  <c r="Y218" i="10" s="1"/>
  <c r="R260" i="10"/>
  <c r="S260" i="10" s="1"/>
  <c r="X260" i="10"/>
  <c r="Y260" i="10" s="1"/>
  <c r="L260" i="10"/>
  <c r="M260" i="10" s="1"/>
  <c r="R252" i="10"/>
  <c r="S252" i="10" s="1"/>
  <c r="X252" i="10"/>
  <c r="Y252" i="10" s="1"/>
  <c r="L240" i="10"/>
  <c r="M240" i="10" s="1"/>
  <c r="L232" i="10"/>
  <c r="M232" i="10" s="1"/>
  <c r="L224" i="10"/>
  <c r="M224" i="10" s="1"/>
  <c r="L216" i="10"/>
  <c r="M216" i="10" s="1"/>
  <c r="L208" i="10"/>
  <c r="M208" i="10" s="1"/>
  <c r="L200" i="10"/>
  <c r="M200" i="10" s="1"/>
  <c r="L192" i="10"/>
  <c r="M192" i="10" s="1"/>
  <c r="L184" i="10"/>
  <c r="M184" i="10" s="1"/>
  <c r="L176" i="10"/>
  <c r="M176" i="10" s="1"/>
  <c r="L168" i="10"/>
  <c r="M168" i="10" s="1"/>
  <c r="L160" i="10"/>
  <c r="M160" i="10" s="1"/>
  <c r="L152" i="10"/>
  <c r="M152" i="10" s="1"/>
  <c r="L144" i="10"/>
  <c r="M144" i="10" s="1"/>
  <c r="L136" i="10"/>
  <c r="M136" i="10" s="1"/>
  <c r="L128" i="10"/>
  <c r="M128" i="10" s="1"/>
  <c r="L120" i="10"/>
  <c r="M120" i="10" s="1"/>
  <c r="L112" i="10"/>
  <c r="M112" i="10" s="1"/>
  <c r="L104" i="10"/>
  <c r="M104" i="10" s="1"/>
  <c r="L96" i="10"/>
  <c r="M96" i="10" s="1"/>
  <c r="L88" i="10"/>
  <c r="M88" i="10" s="1"/>
  <c r="L80" i="10"/>
  <c r="M80" i="10" s="1"/>
  <c r="L72" i="10"/>
  <c r="M72" i="10" s="1"/>
  <c r="L64" i="10"/>
  <c r="M64" i="10" s="1"/>
  <c r="L56" i="10"/>
  <c r="M56" i="10" s="1"/>
  <c r="L48" i="10"/>
  <c r="M48" i="10" s="1"/>
  <c r="L40" i="10"/>
  <c r="M40" i="10" s="1"/>
  <c r="L32" i="10"/>
  <c r="M32" i="10" s="1"/>
  <c r="L24" i="10"/>
  <c r="M24" i="10" s="1"/>
  <c r="L16" i="10"/>
  <c r="M16" i="10" s="1"/>
  <c r="L8" i="10"/>
  <c r="M8" i="10" s="1"/>
  <c r="L259" i="10"/>
  <c r="M259" i="10" s="1"/>
  <c r="X259" i="10"/>
  <c r="Y259" i="10" s="1"/>
  <c r="R259" i="10"/>
  <c r="S259" i="10" s="1"/>
  <c r="L239" i="10"/>
  <c r="M239" i="10" s="1"/>
  <c r="L231" i="10"/>
  <c r="M231" i="10" s="1"/>
  <c r="L223" i="10"/>
  <c r="M223" i="10" s="1"/>
  <c r="L215" i="10"/>
  <c r="M215" i="10" s="1"/>
  <c r="L207" i="10"/>
  <c r="L199" i="10"/>
  <c r="M199" i="10" s="1"/>
  <c r="L191" i="10"/>
  <c r="M191" i="10" s="1"/>
  <c r="L183" i="10"/>
  <c r="M183" i="10" s="1"/>
  <c r="L175" i="10"/>
  <c r="M175" i="10" s="1"/>
  <c r="L167" i="10"/>
  <c r="M167" i="10" s="1"/>
  <c r="L159" i="10"/>
  <c r="M159" i="10" s="1"/>
  <c r="L151" i="10"/>
  <c r="M151" i="10" s="1"/>
  <c r="L143" i="10"/>
  <c r="M143" i="10" s="1"/>
  <c r="L135" i="10"/>
  <c r="M135" i="10" s="1"/>
  <c r="L127" i="10"/>
  <c r="M127" i="10" s="1"/>
  <c r="L119" i="10"/>
  <c r="M119" i="10" s="1"/>
  <c r="L111" i="10"/>
  <c r="M111" i="10" s="1"/>
  <c r="L103" i="10"/>
  <c r="M103" i="10" s="1"/>
  <c r="L95" i="10"/>
  <c r="M95" i="10" s="1"/>
  <c r="L87" i="10"/>
  <c r="M87" i="10" s="1"/>
  <c r="L79" i="10"/>
  <c r="M79" i="10" s="1"/>
  <c r="L71" i="10"/>
  <c r="M71" i="10" s="1"/>
  <c r="L63" i="10"/>
  <c r="M63" i="10" s="1"/>
  <c r="L55" i="10"/>
  <c r="M55" i="10" s="1"/>
  <c r="L47" i="10"/>
  <c r="M47" i="10" s="1"/>
  <c r="L39" i="10"/>
  <c r="M39" i="10" s="1"/>
  <c r="L31" i="10"/>
  <c r="M31" i="10" s="1"/>
  <c r="L23" i="10"/>
  <c r="M23" i="10" s="1"/>
  <c r="L15" i="10"/>
  <c r="M15" i="10" s="1"/>
  <c r="L7" i="10"/>
  <c r="M7" i="10" s="1"/>
  <c r="X263" i="10"/>
  <c r="Y263" i="10" s="1"/>
  <c r="L263" i="10"/>
  <c r="M263" i="10" s="1"/>
  <c r="R263" i="10"/>
  <c r="S263" i="10" s="1"/>
  <c r="X251" i="10"/>
  <c r="Y251" i="10" s="1"/>
  <c r="R251" i="10"/>
  <c r="S251" i="10" s="1"/>
  <c r="X258" i="10"/>
  <c r="Y258" i="10" s="1"/>
  <c r="R258" i="10"/>
  <c r="S258" i="10" s="1"/>
  <c r="L258" i="10"/>
  <c r="M258" i="10" s="1"/>
  <c r="X250" i="10"/>
  <c r="Y250" i="10" s="1"/>
  <c r="R250" i="10"/>
  <c r="S250" i="10" s="1"/>
  <c r="L255" i="10"/>
  <c r="M255" i="10" s="1"/>
  <c r="L247" i="10"/>
  <c r="M247" i="10" s="1"/>
  <c r="L238" i="10"/>
  <c r="M238" i="10" s="1"/>
  <c r="L230" i="10"/>
  <c r="M230" i="10" s="1"/>
  <c r="L222" i="10"/>
  <c r="M222" i="10" s="1"/>
  <c r="L214" i="10"/>
  <c r="M214" i="10" s="1"/>
  <c r="L206" i="10"/>
  <c r="M206" i="10" s="1"/>
  <c r="L198" i="10"/>
  <c r="M198" i="10" s="1"/>
  <c r="L190" i="10"/>
  <c r="M190" i="10" s="1"/>
  <c r="L174" i="10"/>
  <c r="M174" i="10" s="1"/>
  <c r="X243" i="10"/>
  <c r="Y243" i="10" s="1"/>
  <c r="X215" i="10"/>
  <c r="Y215" i="10" s="1"/>
  <c r="X223" i="10"/>
  <c r="Y223" i="10" s="1"/>
  <c r="X265" i="10"/>
  <c r="Y265" i="10" s="1"/>
  <c r="R265" i="10"/>
  <c r="S265" i="10" s="1"/>
  <c r="M265" i="10"/>
  <c r="R249" i="10"/>
  <c r="S249" i="10" s="1"/>
  <c r="X249" i="10"/>
  <c r="Y249" i="10" s="1"/>
  <c r="X241" i="10"/>
  <c r="Y241" i="10" s="1"/>
  <c r="R241" i="10"/>
  <c r="S241" i="10" s="1"/>
  <c r="L241" i="10"/>
  <c r="M241" i="10" s="1"/>
  <c r="L254" i="10"/>
  <c r="M254" i="10" s="1"/>
  <c r="L246" i="10"/>
  <c r="M246" i="10" s="1"/>
  <c r="L237" i="10"/>
  <c r="M237" i="10" s="1"/>
  <c r="L229" i="10"/>
  <c r="M229" i="10" s="1"/>
  <c r="L221" i="10"/>
  <c r="M221" i="10" s="1"/>
  <c r="L213" i="10"/>
  <c r="M213" i="10" s="1"/>
  <c r="L205" i="10"/>
  <c r="M205" i="10" s="1"/>
  <c r="L197" i="10"/>
  <c r="M197" i="10" s="1"/>
  <c r="R2" i="10"/>
  <c r="S2" i="10" s="1"/>
  <c r="X2" i="10"/>
  <c r="Y2" i="10" s="1"/>
  <c r="X233" i="10"/>
  <c r="Y233" i="10" s="1"/>
  <c r="X225" i="10"/>
  <c r="Y225" i="10" s="1"/>
  <c r="X217" i="10"/>
  <c r="Y217" i="10" s="1"/>
  <c r="X7" i="10"/>
  <c r="Y7" i="10" s="1"/>
  <c r="X199" i="10"/>
  <c r="Y199" i="10" s="1"/>
  <c r="X178" i="10"/>
  <c r="Y178" i="10" s="1"/>
  <c r="X159" i="10"/>
  <c r="Y159" i="10" s="1"/>
  <c r="X157" i="10"/>
  <c r="Y157" i="10" s="1"/>
  <c r="X71" i="10"/>
  <c r="Y71" i="10" s="1"/>
  <c r="X74" i="10"/>
  <c r="Y74" i="10" s="1"/>
  <c r="X138" i="10"/>
  <c r="Y138" i="10" s="1"/>
  <c r="X53" i="10"/>
  <c r="Y53" i="10" s="1"/>
  <c r="X135" i="10"/>
  <c r="Y135" i="10" s="1"/>
  <c r="X50" i="10"/>
  <c r="Y50" i="10" s="1"/>
  <c r="X202" i="10"/>
  <c r="Y202" i="10" s="1"/>
  <c r="X117" i="10"/>
  <c r="Y117" i="10" s="1"/>
  <c r="X31" i="10"/>
  <c r="Y31" i="10" s="1"/>
  <c r="X114" i="10"/>
  <c r="Y114" i="10" s="1"/>
  <c r="X29" i="10"/>
  <c r="Y29" i="10" s="1"/>
  <c r="X181" i="10"/>
  <c r="Y181" i="10" s="1"/>
  <c r="X95" i="10"/>
  <c r="Y95" i="10" s="1"/>
  <c r="X10" i="10"/>
  <c r="Y10" i="10" s="1"/>
  <c r="X35" i="10"/>
  <c r="Y35" i="10" s="1"/>
  <c r="X83" i="10"/>
  <c r="Y83" i="10" s="1"/>
  <c r="X107" i="10"/>
  <c r="Y107" i="10" s="1"/>
  <c r="X123" i="10"/>
  <c r="Y123" i="10" s="1"/>
  <c r="X147" i="10"/>
  <c r="Y147" i="10" s="1"/>
  <c r="X187" i="10"/>
  <c r="Y187" i="10" s="1"/>
  <c r="X22" i="10"/>
  <c r="Y22" i="10" s="1"/>
  <c r="X134" i="10"/>
  <c r="Y134" i="10" s="1"/>
  <c r="X9" i="10"/>
  <c r="Y9" i="10" s="1"/>
  <c r="X17" i="10"/>
  <c r="Y17" i="10" s="1"/>
  <c r="X25" i="10"/>
  <c r="Y25" i="10" s="1"/>
  <c r="X33" i="10"/>
  <c r="Y33" i="10" s="1"/>
  <c r="X41" i="10"/>
  <c r="Y41" i="10" s="1"/>
  <c r="X49" i="10"/>
  <c r="Y49" i="10" s="1"/>
  <c r="X57" i="10"/>
  <c r="Y57" i="10" s="1"/>
  <c r="X65" i="10"/>
  <c r="Y65" i="10" s="1"/>
  <c r="X73" i="10"/>
  <c r="Y73" i="10" s="1"/>
  <c r="X81" i="10"/>
  <c r="Y81" i="10" s="1"/>
  <c r="X89" i="10"/>
  <c r="Y89" i="10" s="1"/>
  <c r="X97" i="10"/>
  <c r="Y97" i="10" s="1"/>
  <c r="X105" i="10"/>
  <c r="Y105" i="10" s="1"/>
  <c r="X113" i="10"/>
  <c r="Y113" i="10" s="1"/>
  <c r="X121" i="10"/>
  <c r="Y121" i="10" s="1"/>
  <c r="X129" i="10"/>
  <c r="Y129" i="10" s="1"/>
  <c r="X137" i="10"/>
  <c r="Y137" i="10" s="1"/>
  <c r="X145" i="10"/>
  <c r="Y145" i="10" s="1"/>
  <c r="X153" i="10"/>
  <c r="Y153" i="10" s="1"/>
  <c r="X161" i="10"/>
  <c r="Y161" i="10" s="1"/>
  <c r="X169" i="10"/>
  <c r="Y169" i="10" s="1"/>
  <c r="X177" i="10"/>
  <c r="Y177" i="10" s="1"/>
  <c r="X185" i="10"/>
  <c r="Y185" i="10" s="1"/>
  <c r="X193" i="10"/>
  <c r="Y193" i="10" s="1"/>
  <c r="X201" i="10"/>
  <c r="Y201" i="10" s="1"/>
  <c r="X209" i="10"/>
  <c r="Y209" i="10" s="1"/>
  <c r="X197" i="10"/>
  <c r="Y197" i="10" s="1"/>
  <c r="X175" i="10"/>
  <c r="Y175" i="10" s="1"/>
  <c r="X154" i="10"/>
  <c r="Y154" i="10" s="1"/>
  <c r="X133" i="10"/>
  <c r="Y133" i="10" s="1"/>
  <c r="X111" i="10"/>
  <c r="Y111" i="10" s="1"/>
  <c r="X90" i="10"/>
  <c r="Y90" i="10" s="1"/>
  <c r="X69" i="10"/>
  <c r="Y69" i="10" s="1"/>
  <c r="X47" i="10"/>
  <c r="Y47" i="10" s="1"/>
  <c r="X26" i="10"/>
  <c r="Y26" i="10" s="1"/>
  <c r="X5" i="10"/>
  <c r="Y5" i="10" s="1"/>
  <c r="X3" i="10"/>
  <c r="Y3" i="10" s="1"/>
  <c r="X59" i="10"/>
  <c r="Y59" i="10" s="1"/>
  <c r="X155" i="10"/>
  <c r="Y155" i="10" s="1"/>
  <c r="X179" i="10"/>
  <c r="Y179" i="10" s="1"/>
  <c r="X203" i="10"/>
  <c r="Y203" i="10" s="1"/>
  <c r="X102" i="10"/>
  <c r="Y102" i="10" s="1"/>
  <c r="X4" i="10"/>
  <c r="Y4" i="10" s="1"/>
  <c r="X12" i="10"/>
  <c r="Y12" i="10" s="1"/>
  <c r="X20" i="10"/>
  <c r="Y20" i="10" s="1"/>
  <c r="X28" i="10"/>
  <c r="Y28" i="10" s="1"/>
  <c r="X36" i="10"/>
  <c r="Y36" i="10" s="1"/>
  <c r="X44" i="10"/>
  <c r="Y44" i="10" s="1"/>
  <c r="X52" i="10"/>
  <c r="Y52" i="10" s="1"/>
  <c r="X60" i="10"/>
  <c r="Y60" i="10" s="1"/>
  <c r="X68" i="10"/>
  <c r="Y68" i="10" s="1"/>
  <c r="X76" i="10"/>
  <c r="Y76" i="10" s="1"/>
  <c r="X84" i="10"/>
  <c r="Y84" i="10" s="1"/>
  <c r="X92" i="10"/>
  <c r="Y92" i="10" s="1"/>
  <c r="X100" i="10"/>
  <c r="Y100" i="10" s="1"/>
  <c r="X108" i="10"/>
  <c r="Y108" i="10" s="1"/>
  <c r="X116" i="10"/>
  <c r="Y116" i="10" s="1"/>
  <c r="X124" i="10"/>
  <c r="Y124" i="10" s="1"/>
  <c r="X132" i="10"/>
  <c r="Y132" i="10" s="1"/>
  <c r="X140" i="10"/>
  <c r="Y140" i="10" s="1"/>
  <c r="X148" i="10"/>
  <c r="Y148" i="10" s="1"/>
  <c r="X156" i="10"/>
  <c r="Y156" i="10" s="1"/>
  <c r="X164" i="10"/>
  <c r="Y164" i="10" s="1"/>
  <c r="X172" i="10"/>
  <c r="Y172" i="10" s="1"/>
  <c r="X180" i="10"/>
  <c r="Y180" i="10" s="1"/>
  <c r="X188" i="10"/>
  <c r="Y188" i="10" s="1"/>
  <c r="X196" i="10"/>
  <c r="Y196" i="10" s="1"/>
  <c r="X204" i="10"/>
  <c r="Y204" i="10" s="1"/>
  <c r="X194" i="10"/>
  <c r="Y194" i="10" s="1"/>
  <c r="X173" i="10"/>
  <c r="Y173" i="10" s="1"/>
  <c r="X151" i="10"/>
  <c r="Y151" i="10" s="1"/>
  <c r="X130" i="10"/>
  <c r="Y130" i="10" s="1"/>
  <c r="X109" i="10"/>
  <c r="Y109" i="10" s="1"/>
  <c r="X87" i="10"/>
  <c r="Y87" i="10" s="1"/>
  <c r="X66" i="10"/>
  <c r="Y66" i="10" s="1"/>
  <c r="X45" i="10"/>
  <c r="Y45" i="10" s="1"/>
  <c r="X23" i="10"/>
  <c r="Y23" i="10" s="1"/>
  <c r="X75" i="10"/>
  <c r="Y75" i="10" s="1"/>
  <c r="X99" i="10"/>
  <c r="Y99" i="10" s="1"/>
  <c r="X139" i="10"/>
  <c r="Y139" i="10" s="1"/>
  <c r="X14" i="10"/>
  <c r="Y14" i="10" s="1"/>
  <c r="X86" i="10"/>
  <c r="Y86" i="10" s="1"/>
  <c r="X166" i="10"/>
  <c r="Y166" i="10" s="1"/>
  <c r="X182" i="10"/>
  <c r="Y182" i="10" s="1"/>
  <c r="X191" i="10"/>
  <c r="Y191" i="10" s="1"/>
  <c r="X170" i="10"/>
  <c r="Y170" i="10" s="1"/>
  <c r="X149" i="10"/>
  <c r="Y149" i="10" s="1"/>
  <c r="X127" i="10"/>
  <c r="Y127" i="10" s="1"/>
  <c r="X106" i="10"/>
  <c r="Y106" i="10" s="1"/>
  <c r="X85" i="10"/>
  <c r="Y85" i="10" s="1"/>
  <c r="X63" i="10"/>
  <c r="Y63" i="10" s="1"/>
  <c r="X42" i="10"/>
  <c r="Y42" i="10" s="1"/>
  <c r="X21" i="10"/>
  <c r="Y21" i="10" s="1"/>
  <c r="X19" i="10"/>
  <c r="Y19" i="10" s="1"/>
  <c r="X67" i="10"/>
  <c r="Y67" i="10" s="1"/>
  <c r="X91" i="10"/>
  <c r="Y91" i="10" s="1"/>
  <c r="X131" i="10"/>
  <c r="Y131" i="10" s="1"/>
  <c r="X163" i="10"/>
  <c r="Y163" i="10" s="1"/>
  <c r="X171" i="10"/>
  <c r="Y171" i="10" s="1"/>
  <c r="M195" i="10"/>
  <c r="X195" i="10"/>
  <c r="Y195" i="10" s="1"/>
  <c r="X38" i="10"/>
  <c r="Y38" i="10" s="1"/>
  <c r="X54" i="10"/>
  <c r="Y54" i="10" s="1"/>
  <c r="X62" i="10"/>
  <c r="Y62" i="10" s="1"/>
  <c r="X210" i="10"/>
  <c r="Y210" i="10" s="1"/>
  <c r="X189" i="10"/>
  <c r="Y189" i="10" s="1"/>
  <c r="X167" i="10"/>
  <c r="Y167" i="10" s="1"/>
  <c r="X146" i="10"/>
  <c r="Y146" i="10" s="1"/>
  <c r="X125" i="10"/>
  <c r="Y125" i="10" s="1"/>
  <c r="X103" i="10"/>
  <c r="Y103" i="10" s="1"/>
  <c r="X82" i="10"/>
  <c r="Y82" i="10" s="1"/>
  <c r="X61" i="10"/>
  <c r="Y61" i="10" s="1"/>
  <c r="X39" i="10"/>
  <c r="Y39" i="10" s="1"/>
  <c r="X18" i="10"/>
  <c r="Y18" i="10" s="1"/>
  <c r="X27" i="10"/>
  <c r="Y27" i="10" s="1"/>
  <c r="X43" i="10"/>
  <c r="Y43" i="10" s="1"/>
  <c r="X51" i="10"/>
  <c r="Y51" i="10" s="1"/>
  <c r="M6" i="10"/>
  <c r="X6" i="10"/>
  <c r="Y6" i="10" s="1"/>
  <c r="X94" i="10"/>
  <c r="Y94" i="10" s="1"/>
  <c r="X110" i="10"/>
  <c r="Y110" i="10" s="1"/>
  <c r="X142" i="10"/>
  <c r="Y142" i="10" s="1"/>
  <c r="X158" i="10"/>
  <c r="Y158" i="10" s="1"/>
  <c r="X198" i="10"/>
  <c r="Y198" i="10" s="1"/>
  <c r="X206" i="10"/>
  <c r="Y206" i="10" s="1"/>
  <c r="X207" i="10"/>
  <c r="Y207" i="10" s="1"/>
  <c r="X186" i="10"/>
  <c r="Y186" i="10" s="1"/>
  <c r="X165" i="10"/>
  <c r="Y165" i="10" s="1"/>
  <c r="X143" i="10"/>
  <c r="Y143" i="10" s="1"/>
  <c r="X122" i="10"/>
  <c r="Y122" i="10" s="1"/>
  <c r="X101" i="10"/>
  <c r="Y101" i="10" s="1"/>
  <c r="X79" i="10"/>
  <c r="Y79" i="10" s="1"/>
  <c r="X58" i="10"/>
  <c r="Y58" i="10" s="1"/>
  <c r="X37" i="10"/>
  <c r="Y37" i="10" s="1"/>
  <c r="X15" i="10"/>
  <c r="Y15" i="10" s="1"/>
  <c r="X11" i="10"/>
  <c r="Y11" i="10" s="1"/>
  <c r="X115" i="10"/>
  <c r="Y115" i="10" s="1"/>
  <c r="X30" i="10"/>
  <c r="Y30" i="10" s="1"/>
  <c r="X46" i="10"/>
  <c r="Y46" i="10" s="1"/>
  <c r="X70" i="10"/>
  <c r="Y70" i="10" s="1"/>
  <c r="X78" i="10"/>
  <c r="Y78" i="10" s="1"/>
  <c r="X118" i="10"/>
  <c r="Y118" i="10" s="1"/>
  <c r="X126" i="10"/>
  <c r="Y126" i="10" s="1"/>
  <c r="X150" i="10"/>
  <c r="Y150" i="10" s="1"/>
  <c r="X174" i="10"/>
  <c r="Y174" i="10" s="1"/>
  <c r="X8" i="10"/>
  <c r="Y8" i="10" s="1"/>
  <c r="X16" i="10"/>
  <c r="Y16" i="10" s="1"/>
  <c r="X24" i="10"/>
  <c r="Y24" i="10" s="1"/>
  <c r="X32" i="10"/>
  <c r="Y32" i="10" s="1"/>
  <c r="X40" i="10"/>
  <c r="Y40" i="10" s="1"/>
  <c r="X48" i="10"/>
  <c r="Y48" i="10" s="1"/>
  <c r="X56" i="10"/>
  <c r="Y56" i="10" s="1"/>
  <c r="X64" i="10"/>
  <c r="Y64" i="10" s="1"/>
  <c r="X72" i="10"/>
  <c r="Y72" i="10" s="1"/>
  <c r="X80" i="10"/>
  <c r="Y80" i="10" s="1"/>
  <c r="X88" i="10"/>
  <c r="Y88" i="10" s="1"/>
  <c r="X96" i="10"/>
  <c r="Y96" i="10" s="1"/>
  <c r="X104" i="10"/>
  <c r="Y104" i="10" s="1"/>
  <c r="X112" i="10"/>
  <c r="Y112" i="10" s="1"/>
  <c r="X120" i="10"/>
  <c r="Y120" i="10" s="1"/>
  <c r="X128" i="10"/>
  <c r="Y128" i="10" s="1"/>
  <c r="X136" i="10"/>
  <c r="Y136" i="10" s="1"/>
  <c r="X144" i="10"/>
  <c r="Y144" i="10" s="1"/>
  <c r="X152" i="10"/>
  <c r="Y152" i="10" s="1"/>
  <c r="X160" i="10"/>
  <c r="Y160" i="10" s="1"/>
  <c r="X168" i="10"/>
  <c r="Y168" i="10" s="1"/>
  <c r="X176" i="10"/>
  <c r="Y176" i="10" s="1"/>
  <c r="X184" i="10"/>
  <c r="Y184" i="10" s="1"/>
  <c r="X192" i="10"/>
  <c r="Y192" i="10" s="1"/>
  <c r="X205" i="10"/>
  <c r="Y205" i="10" s="1"/>
  <c r="X183" i="10"/>
  <c r="Y183" i="10" s="1"/>
  <c r="X162" i="10"/>
  <c r="Y162" i="10" s="1"/>
  <c r="X141" i="10"/>
  <c r="Y141" i="10" s="1"/>
  <c r="X119" i="10"/>
  <c r="Y119" i="10" s="1"/>
  <c r="X98" i="10"/>
  <c r="Y98" i="10" s="1"/>
  <c r="X77" i="10"/>
  <c r="Y77" i="10" s="1"/>
  <c r="X55" i="10"/>
  <c r="Y55" i="10" s="1"/>
  <c r="X34" i="10"/>
  <c r="Y34" i="10" s="1"/>
  <c r="X13" i="10"/>
  <c r="Y13" i="10" s="1"/>
  <c r="M207" i="10"/>
  <c r="M45" i="10"/>
  <c r="M69" i="10"/>
  <c r="M181" i="10"/>
  <c r="M33" i="10"/>
  <c r="M203" i="10"/>
  <c r="M182" i="10"/>
  <c r="O5" i="10" l="1"/>
  <c r="O6" i="10"/>
  <c r="N2" i="10"/>
  <c r="Z2" i="10"/>
  <c r="AA11" i="10"/>
  <c r="AA5" i="10"/>
  <c r="AA6" i="10"/>
  <c r="U6" i="10"/>
  <c r="U5" i="10"/>
  <c r="T2" i="10"/>
  <c r="U11" i="10"/>
  <c r="AA9" i="10"/>
  <c r="AA12" i="10" s="1"/>
  <c r="Z12" i="10" s="1"/>
  <c r="AA2" i="10" s="1"/>
  <c r="U9" i="10"/>
  <c r="U12" i="10" s="1"/>
  <c r="O9" i="10"/>
  <c r="O12" i="10" s="1"/>
  <c r="N12" i="10" s="1"/>
  <c r="I9" i="10"/>
  <c r="I12" i="10" s="1"/>
  <c r="H12" i="10" s="1"/>
  <c r="I2" i="10" s="1"/>
  <c r="T12" i="10" l="1"/>
  <c r="U2" i="10" s="1"/>
  <c r="O2" i="10"/>
</calcChain>
</file>

<file path=xl/sharedStrings.xml><?xml version="1.0" encoding="utf-8"?>
<sst xmlns="http://schemas.openxmlformats.org/spreadsheetml/2006/main" count="121" uniqueCount="43">
  <si>
    <t>#</t>
  </si>
  <si>
    <t>X (R1)</t>
  </si>
  <si>
    <t>Y (R1)</t>
  </si>
  <si>
    <t>Pressure (R1)</t>
  </si>
  <si>
    <t>X (R2)</t>
  </si>
  <si>
    <t>Y (R2)</t>
  </si>
  <si>
    <t>Pressure (R2)</t>
  </si>
  <si>
    <t>X (R3)</t>
  </si>
  <si>
    <t>Y (R3)</t>
  </si>
  <si>
    <t>Pressure (R3)</t>
  </si>
  <si>
    <t>X (R4)</t>
  </si>
  <si>
    <t>Y (R4)</t>
  </si>
  <si>
    <t>Pressure (R4)</t>
  </si>
  <si>
    <t>X (F1)</t>
  </si>
  <si>
    <t>Y (F1)</t>
  </si>
  <si>
    <t>Pressure (F1)</t>
  </si>
  <si>
    <t>X (F2)</t>
  </si>
  <si>
    <t>Y (F2)</t>
  </si>
  <si>
    <t>Pressure (F2)</t>
  </si>
  <si>
    <t>Pressure průměr R</t>
  </si>
  <si>
    <t>Průměrná směrodatná odchylka</t>
  </si>
  <si>
    <t>Procento bodů v průměrné směrodatné odchylce</t>
  </si>
  <si>
    <t>MAX SO</t>
  </si>
  <si>
    <t>SO nad průměr</t>
  </si>
  <si>
    <t>Rozptyl Real podpisů - podpisový vzor</t>
  </si>
  <si>
    <t>Směrodatná odchylka Real podpisů - podpisový vzor</t>
  </si>
  <si>
    <t xml:space="preserve">Směrodatná odchylka PV a Real  </t>
  </si>
  <si>
    <t>Směrodatná odchylka PV a Fake</t>
  </si>
  <si>
    <t>Time (R1)</t>
  </si>
  <si>
    <t>Time (R2)</t>
  </si>
  <si>
    <t>Time (R3)</t>
  </si>
  <si>
    <t>Time (R4)</t>
  </si>
  <si>
    <t>Time (F1)</t>
  </si>
  <si>
    <t>Time (F2)</t>
  </si>
  <si>
    <t>OSA X průměr R</t>
  </si>
  <si>
    <t>MIN SO (kromě 0 na začátku a na konci)</t>
  </si>
  <si>
    <t>Průměrný čas podpisového vzoru</t>
  </si>
  <si>
    <t>Průměrný čas pravých podpisů</t>
  </si>
  <si>
    <t>MAX</t>
  </si>
  <si>
    <t xml:space="preserve">Směrodatná odchylka </t>
  </si>
  <si>
    <t xml:space="preserve">Odchylka </t>
  </si>
  <si>
    <t>Odchylky</t>
  </si>
  <si>
    <t>MIN 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</si>
</sst>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%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 tint="-0.499984740745262"/>
      <name val="Calibri"/>
      <family val="2"/>
      <charset val="238"/>
      <scheme val="minor"/>
    </font>
    <font>
      <sz val="11"/>
      <color theme="0" tint="-0.499984740745262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rgb="FFFF0000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rgb="FFFF0000"/>
      </right>
      <top/>
      <bottom style="thin">
        <color rgb="FFFF0000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medium">
        <color indexed="64"/>
      </right>
      <top style="thin">
        <color rgb="FFFF0000"/>
      </top>
      <bottom style="thin">
        <color rgb="FFFF0000"/>
      </bottom>
      <diagonal/>
    </border>
    <border>
      <left/>
      <right/>
      <top style="medium">
        <color indexed="64"/>
      </top>
      <bottom style="thin">
        <color rgb="FFFF0000"/>
      </bottom>
      <diagonal/>
    </border>
    <border>
      <left/>
      <right style="thin">
        <color rgb="FFFF0000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84">
    <xf numFmtId="0" fontId="0" fillId="0" borderId="0" xfId="0"/>
    <xf numFmtId="0" fontId="0" fillId="0" borderId="0" xfId="0" applyBorder="1"/>
    <xf numFmtId="0" fontId="0" fillId="0" borderId="3" xfId="0" applyBorder="1" applyAlignment="1">
      <alignment vertical="top" wrapText="1"/>
    </xf>
    <xf numFmtId="0" fontId="0" fillId="2" borderId="0" xfId="0" applyFill="1" applyBorder="1"/>
    <xf numFmtId="0" fontId="0" fillId="4" borderId="1" xfId="0" applyFill="1" applyBorder="1"/>
    <xf numFmtId="0" fontId="0" fillId="5" borderId="1" xfId="0" applyFill="1" applyBorder="1"/>
    <xf numFmtId="9" fontId="0" fillId="0" borderId="4" xfId="0" applyNumberFormat="1" applyBorder="1"/>
    <xf numFmtId="164" fontId="0" fillId="0" borderId="5" xfId="1" applyNumberFormat="1" applyFont="1" applyBorder="1"/>
    <xf numFmtId="0" fontId="0" fillId="3" borderId="7" xfId="0" applyFill="1" applyBorder="1" applyAlignment="1">
      <alignment vertical="top"/>
    </xf>
    <xf numFmtId="0" fontId="0" fillId="4" borderId="8" xfId="0" applyFill="1" applyBorder="1" applyAlignment="1">
      <alignment vertical="top" wrapText="1"/>
    </xf>
    <xf numFmtId="0" fontId="0" fillId="5" borderId="8" xfId="0" applyFill="1" applyBorder="1" applyAlignment="1">
      <alignment vertical="top" wrapText="1"/>
    </xf>
    <xf numFmtId="0" fontId="0" fillId="5" borderId="0" xfId="0" applyFill="1" applyBorder="1"/>
    <xf numFmtId="0" fontId="5" fillId="0" borderId="0" xfId="0" applyFont="1" applyFill="1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2" borderId="14" xfId="0" applyFill="1" applyBorder="1" applyAlignment="1">
      <alignment vertical="top" wrapText="1"/>
    </xf>
    <xf numFmtId="0" fontId="0" fillId="2" borderId="9" xfId="0" applyFill="1" applyBorder="1" applyAlignment="1">
      <alignment vertical="top" wrapText="1"/>
    </xf>
    <xf numFmtId="0" fontId="0" fillId="2" borderId="17" xfId="0" applyFill="1" applyBorder="1"/>
    <xf numFmtId="0" fontId="2" fillId="0" borderId="0" xfId="0" applyFont="1" applyBorder="1"/>
    <xf numFmtId="0" fontId="0" fillId="7" borderId="0" xfId="0" applyFill="1"/>
    <xf numFmtId="0" fontId="0" fillId="7" borderId="0" xfId="0" applyFill="1" applyBorder="1"/>
    <xf numFmtId="0" fontId="0" fillId="2" borderId="14" xfId="0" applyFill="1" applyBorder="1" applyAlignment="1">
      <alignment vertical="top"/>
    </xf>
    <xf numFmtId="0" fontId="0" fillId="5" borderId="15" xfId="0" applyFill="1" applyBorder="1" applyAlignment="1">
      <alignment vertical="top" wrapText="1"/>
    </xf>
    <xf numFmtId="0" fontId="0" fillId="4" borderId="0" xfId="0" applyFill="1" applyBorder="1"/>
    <xf numFmtId="0" fontId="0" fillId="3" borderId="14" xfId="0" applyFill="1" applyBorder="1" applyAlignment="1">
      <alignment vertical="top"/>
    </xf>
    <xf numFmtId="0" fontId="0" fillId="4" borderId="9" xfId="0" applyFill="1" applyBorder="1" applyAlignment="1">
      <alignment vertical="top" wrapText="1"/>
    </xf>
    <xf numFmtId="0" fontId="0" fillId="3" borderId="17" xfId="0" applyFill="1" applyBorder="1"/>
    <xf numFmtId="10" fontId="0" fillId="6" borderId="11" xfId="0" applyNumberFormat="1" applyFill="1" applyBorder="1"/>
    <xf numFmtId="10" fontId="2" fillId="6" borderId="11" xfId="0" applyNumberFormat="1" applyFont="1" applyFill="1" applyBorder="1"/>
    <xf numFmtId="0" fontId="0" fillId="3" borderId="14" xfId="0" applyFill="1" applyBorder="1" applyAlignment="1">
      <alignment vertical="top" wrapText="1"/>
    </xf>
    <xf numFmtId="2" fontId="3" fillId="6" borderId="19" xfId="0" applyNumberFormat="1" applyFont="1" applyFill="1" applyBorder="1"/>
    <xf numFmtId="0" fontId="0" fillId="7" borderId="3" xfId="0" applyFill="1" applyBorder="1" applyAlignment="1">
      <alignment vertical="top" wrapText="1"/>
    </xf>
    <xf numFmtId="0" fontId="0" fillId="0" borderId="6" xfId="0" applyBorder="1" applyAlignment="1">
      <alignment vertical="top" wrapText="1"/>
    </xf>
    <xf numFmtId="0" fontId="0" fillId="2" borderId="9" xfId="0" applyFill="1" applyBorder="1" applyAlignment="1">
      <alignment vertical="top"/>
    </xf>
    <xf numFmtId="0" fontId="0" fillId="0" borderId="10" xfId="0" applyBorder="1" applyAlignment="1">
      <alignment vertical="top" wrapText="1"/>
    </xf>
    <xf numFmtId="0" fontId="4" fillId="0" borderId="9" xfId="0" applyFont="1" applyBorder="1" applyAlignment="1">
      <alignment vertical="top" wrapText="1"/>
    </xf>
    <xf numFmtId="9" fontId="0" fillId="0" borderId="21" xfId="0" applyNumberFormat="1" applyBorder="1"/>
    <xf numFmtId="164" fontId="0" fillId="0" borderId="22" xfId="1" applyNumberFormat="1" applyFont="1" applyBorder="1"/>
    <xf numFmtId="0" fontId="0" fillId="7" borderId="23" xfId="0" applyFill="1" applyBorder="1" applyAlignment="1">
      <alignment vertical="top" wrapText="1"/>
    </xf>
    <xf numFmtId="9" fontId="0" fillId="6" borderId="11" xfId="0" applyNumberFormat="1" applyFill="1" applyBorder="1"/>
    <xf numFmtId="9" fontId="0" fillId="0" borderId="5" xfId="1" applyFont="1" applyBorder="1"/>
    <xf numFmtId="0" fontId="0" fillId="5" borderId="20" xfId="0" applyFill="1" applyBorder="1" applyAlignment="1">
      <alignment vertical="top" wrapText="1"/>
    </xf>
    <xf numFmtId="0" fontId="0" fillId="0" borderId="9" xfId="0" applyBorder="1" applyAlignment="1">
      <alignment vertical="top" wrapText="1"/>
    </xf>
    <xf numFmtId="0" fontId="0" fillId="2" borderId="20" xfId="0" applyFill="1" applyBorder="1" applyAlignment="1">
      <alignment vertical="top" wrapText="1"/>
    </xf>
    <xf numFmtId="0" fontId="0" fillId="4" borderId="24" xfId="0" applyFill="1" applyBorder="1" applyAlignment="1">
      <alignment vertical="top" wrapText="1"/>
    </xf>
    <xf numFmtId="0" fontId="0" fillId="2" borderId="8" xfId="0" applyFill="1" applyBorder="1" applyAlignment="1">
      <alignment vertical="top" wrapText="1"/>
    </xf>
    <xf numFmtId="0" fontId="0" fillId="3" borderId="20" xfId="0" applyFill="1" applyBorder="1" applyAlignment="1">
      <alignment vertical="top" wrapText="1"/>
    </xf>
    <xf numFmtId="0" fontId="0" fillId="3" borderId="10" xfId="0" applyFill="1" applyBorder="1" applyAlignment="1">
      <alignment vertical="top" wrapText="1"/>
    </xf>
    <xf numFmtId="0" fontId="0" fillId="8" borderId="25" xfId="0" applyFill="1" applyBorder="1"/>
    <xf numFmtId="0" fontId="0" fillId="8" borderId="6" xfId="0" applyFill="1" applyBorder="1"/>
    <xf numFmtId="0" fontId="0" fillId="4" borderId="26" xfId="0" applyFill="1" applyBorder="1"/>
    <xf numFmtId="0" fontId="0" fillId="8" borderId="5" xfId="0" applyFill="1" applyBorder="1"/>
    <xf numFmtId="0" fontId="0" fillId="0" borderId="25" xfId="0" applyBorder="1"/>
    <xf numFmtId="0" fontId="0" fillId="0" borderId="27" xfId="0" applyBorder="1"/>
    <xf numFmtId="0" fontId="0" fillId="6" borderId="27" xfId="0" applyFill="1" applyBorder="1"/>
    <xf numFmtId="0" fontId="2" fillId="6" borderId="3" xfId="0" applyFont="1" applyFill="1" applyBorder="1"/>
    <xf numFmtId="0" fontId="2" fillId="6" borderId="28" xfId="0" applyFont="1" applyFill="1" applyBorder="1"/>
    <xf numFmtId="0" fontId="0" fillId="0" borderId="29" xfId="0" applyBorder="1"/>
    <xf numFmtId="0" fontId="0" fillId="0" borderId="18" xfId="0" applyBorder="1"/>
    <xf numFmtId="0" fontId="0" fillId="0" borderId="30" xfId="0" applyBorder="1"/>
    <xf numFmtId="0" fontId="0" fillId="0" borderId="6" xfId="0" applyBorder="1"/>
    <xf numFmtId="0" fontId="0" fillId="6" borderId="2" xfId="0" applyFill="1" applyBorder="1"/>
    <xf numFmtId="0" fontId="0" fillId="6" borderId="3" xfId="0" applyFill="1" applyBorder="1"/>
    <xf numFmtId="0" fontId="0" fillId="6" borderId="31" xfId="0" applyFill="1" applyBorder="1"/>
    <xf numFmtId="0" fontId="3" fillId="6" borderId="32" xfId="0" applyFont="1" applyFill="1" applyBorder="1"/>
    <xf numFmtId="9" fontId="0" fillId="0" borderId="22" xfId="1" applyFont="1" applyBorder="1"/>
    <xf numFmtId="0" fontId="5" fillId="0" borderId="0" xfId="0" applyFont="1" applyBorder="1"/>
    <xf numFmtId="9" fontId="2" fillId="6" borderId="11" xfId="0" applyNumberFormat="1" applyFont="1" applyFill="1" applyBorder="1"/>
    <xf numFmtId="0" fontId="0" fillId="6" borderId="33" xfId="0" applyFill="1" applyBorder="1" applyAlignment="1">
      <alignment vertical="top" wrapText="1"/>
    </xf>
    <xf numFmtId="0" fontId="0" fillId="5" borderId="34" xfId="0" applyFill="1" applyBorder="1"/>
    <xf numFmtId="0" fontId="0" fillId="6" borderId="16" xfId="0" applyFill="1" applyBorder="1" applyAlignment="1">
      <alignment vertical="top" wrapText="1"/>
    </xf>
    <xf numFmtId="0" fontId="0" fillId="7" borderId="6" xfId="0" applyFill="1" applyBorder="1" applyAlignment="1">
      <alignment vertical="top" wrapText="1"/>
    </xf>
    <xf numFmtId="0" fontId="5" fillId="4" borderId="24" xfId="0" applyFont="1" applyFill="1" applyBorder="1" applyAlignment="1">
      <alignment vertical="top" wrapText="1"/>
    </xf>
    <xf numFmtId="0" fontId="5" fillId="4" borderId="26" xfId="0" applyFont="1" applyFill="1" applyBorder="1"/>
    <xf numFmtId="0" fontId="5" fillId="0" borderId="10" xfId="0" applyFont="1" applyBorder="1" applyAlignment="1">
      <alignment vertical="top" wrapText="1"/>
    </xf>
    <xf numFmtId="9" fontId="5" fillId="0" borderId="11" xfId="0" applyNumberFormat="1" applyFont="1" applyFill="1" applyBorder="1"/>
    <xf numFmtId="0" fontId="5" fillId="0" borderId="11" xfId="0" applyFont="1" applyBorder="1"/>
    <xf numFmtId="0" fontId="0" fillId="3" borderId="9" xfId="0" applyFill="1" applyBorder="1" applyAlignment="1">
      <alignment vertical="top"/>
    </xf>
    <xf numFmtId="0" fontId="0" fillId="3" borderId="0" xfId="0" applyFill="1" applyBorder="1"/>
    <xf numFmtId="10" fontId="5" fillId="0" borderId="11" xfId="0" applyNumberFormat="1" applyFont="1" applyFill="1" applyBorder="1"/>
    <xf numFmtId="0" fontId="0" fillId="5" borderId="9" xfId="0" applyFill="1" applyBorder="1" applyAlignment="1">
      <alignment vertical="top" wrapText="1"/>
    </xf>
    <xf numFmtId="0" fontId="0" fillId="5" borderId="35" xfId="0" applyFill="1" applyBorder="1" applyAlignment="1">
      <alignment vertical="top" wrapText="1"/>
    </xf>
    <xf numFmtId="0" fontId="0" fillId="5" borderId="27" xfId="0" applyFill="1" applyBorder="1" applyAlignment="1">
      <alignment vertical="top" wrapText="1"/>
    </xf>
  </cellXfs>
  <cellStyles count="2">
    <cellStyle name="Normální" xfId="0" builtinId="0"/>
    <cellStyle name="Procenta" xfId="1" builtinId="5"/>
  </cellStyles>
  <dxfs count="2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E0000"/>
      <color rgb="FF8E0000"/>
      <color rgb="FFFF1D1D"/>
      <color rgb="FFFF7979"/>
      <color rgb="FF4F2270"/>
      <color rgb="FFA86ED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 v čase (Real1)</a:t>
            </a:r>
          </a:p>
        </c:rich>
      </c:tx>
      <c:layout>
        <c:manualLayout>
          <c:xMode val="edge"/>
          <c:yMode val="edge"/>
          <c:x val="0.39614566929133854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>
              <a:solidFill>
                <a:schemeClr val="accent6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Real1!$C$2:$C$10000</c:f>
              <c:numCache>
                <c:formatCode>General</c:formatCode>
                <c:ptCount val="9999"/>
                <c:pt idx="0">
                  <c:v>245</c:v>
                </c:pt>
                <c:pt idx="1">
                  <c:v>246</c:v>
                </c:pt>
                <c:pt idx="2">
                  <c:v>246</c:v>
                </c:pt>
                <c:pt idx="3">
                  <c:v>246</c:v>
                </c:pt>
                <c:pt idx="4">
                  <c:v>247</c:v>
                </c:pt>
                <c:pt idx="5">
                  <c:v>247</c:v>
                </c:pt>
                <c:pt idx="6">
                  <c:v>247</c:v>
                </c:pt>
                <c:pt idx="7">
                  <c:v>247</c:v>
                </c:pt>
                <c:pt idx="8">
                  <c:v>247</c:v>
                </c:pt>
                <c:pt idx="9">
                  <c:v>247</c:v>
                </c:pt>
                <c:pt idx="10">
                  <c:v>247</c:v>
                </c:pt>
                <c:pt idx="11">
                  <c:v>247</c:v>
                </c:pt>
                <c:pt idx="12">
                  <c:v>247</c:v>
                </c:pt>
                <c:pt idx="13">
                  <c:v>246</c:v>
                </c:pt>
                <c:pt idx="14">
                  <c:v>246</c:v>
                </c:pt>
                <c:pt idx="15">
                  <c:v>245</c:v>
                </c:pt>
                <c:pt idx="16">
                  <c:v>244</c:v>
                </c:pt>
                <c:pt idx="17">
                  <c:v>243</c:v>
                </c:pt>
                <c:pt idx="18">
                  <c:v>241</c:v>
                </c:pt>
                <c:pt idx="19">
                  <c:v>240</c:v>
                </c:pt>
                <c:pt idx="20">
                  <c:v>238</c:v>
                </c:pt>
                <c:pt idx="21">
                  <c:v>236</c:v>
                </c:pt>
                <c:pt idx="22">
                  <c:v>234</c:v>
                </c:pt>
                <c:pt idx="23">
                  <c:v>232</c:v>
                </c:pt>
                <c:pt idx="24">
                  <c:v>230</c:v>
                </c:pt>
                <c:pt idx="25">
                  <c:v>228</c:v>
                </c:pt>
                <c:pt idx="26">
                  <c:v>225</c:v>
                </c:pt>
                <c:pt idx="27">
                  <c:v>223</c:v>
                </c:pt>
                <c:pt idx="28">
                  <c:v>222</c:v>
                </c:pt>
                <c:pt idx="29">
                  <c:v>220</c:v>
                </c:pt>
                <c:pt idx="30">
                  <c:v>219</c:v>
                </c:pt>
                <c:pt idx="31">
                  <c:v>218</c:v>
                </c:pt>
                <c:pt idx="32">
                  <c:v>218</c:v>
                </c:pt>
                <c:pt idx="33">
                  <c:v>217</c:v>
                </c:pt>
                <c:pt idx="34">
                  <c:v>217</c:v>
                </c:pt>
                <c:pt idx="35">
                  <c:v>218</c:v>
                </c:pt>
                <c:pt idx="36">
                  <c:v>219</c:v>
                </c:pt>
                <c:pt idx="37">
                  <c:v>219</c:v>
                </c:pt>
                <c:pt idx="38">
                  <c:v>221</c:v>
                </c:pt>
                <c:pt idx="39">
                  <c:v>222</c:v>
                </c:pt>
                <c:pt idx="40">
                  <c:v>224</c:v>
                </c:pt>
                <c:pt idx="41">
                  <c:v>226</c:v>
                </c:pt>
                <c:pt idx="42">
                  <c:v>229</c:v>
                </c:pt>
                <c:pt idx="43">
                  <c:v>231</c:v>
                </c:pt>
                <c:pt idx="44">
                  <c:v>235</c:v>
                </c:pt>
                <c:pt idx="45">
                  <c:v>238</c:v>
                </c:pt>
                <c:pt idx="46">
                  <c:v>241</c:v>
                </c:pt>
                <c:pt idx="47">
                  <c:v>244</c:v>
                </c:pt>
                <c:pt idx="48">
                  <c:v>246</c:v>
                </c:pt>
                <c:pt idx="49">
                  <c:v>249</c:v>
                </c:pt>
                <c:pt idx="50">
                  <c:v>252</c:v>
                </c:pt>
                <c:pt idx="51">
                  <c:v>254</c:v>
                </c:pt>
                <c:pt idx="52">
                  <c:v>256</c:v>
                </c:pt>
                <c:pt idx="53">
                  <c:v>258</c:v>
                </c:pt>
                <c:pt idx="54">
                  <c:v>260</c:v>
                </c:pt>
                <c:pt idx="55">
                  <c:v>261</c:v>
                </c:pt>
                <c:pt idx="56">
                  <c:v>263</c:v>
                </c:pt>
                <c:pt idx="57">
                  <c:v>264</c:v>
                </c:pt>
                <c:pt idx="58">
                  <c:v>266</c:v>
                </c:pt>
                <c:pt idx="59">
                  <c:v>267</c:v>
                </c:pt>
                <c:pt idx="60">
                  <c:v>268</c:v>
                </c:pt>
                <c:pt idx="61">
                  <c:v>269</c:v>
                </c:pt>
                <c:pt idx="62">
                  <c:v>270</c:v>
                </c:pt>
                <c:pt idx="63">
                  <c:v>270</c:v>
                </c:pt>
                <c:pt idx="64">
                  <c:v>271</c:v>
                </c:pt>
                <c:pt idx="65">
                  <c:v>271</c:v>
                </c:pt>
                <c:pt idx="66">
                  <c:v>272</c:v>
                </c:pt>
                <c:pt idx="67">
                  <c:v>272</c:v>
                </c:pt>
                <c:pt idx="68">
                  <c:v>272</c:v>
                </c:pt>
                <c:pt idx="69">
                  <c:v>271</c:v>
                </c:pt>
                <c:pt idx="70">
                  <c:v>271</c:v>
                </c:pt>
                <c:pt idx="71">
                  <c:v>270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266</c:v>
                </c:pt>
                <c:pt idx="76">
                  <c:v>265</c:v>
                </c:pt>
                <c:pt idx="77">
                  <c:v>263</c:v>
                </c:pt>
                <c:pt idx="78">
                  <c:v>261</c:v>
                </c:pt>
                <c:pt idx="79">
                  <c:v>259</c:v>
                </c:pt>
                <c:pt idx="80">
                  <c:v>257</c:v>
                </c:pt>
                <c:pt idx="81">
                  <c:v>255</c:v>
                </c:pt>
                <c:pt idx="82">
                  <c:v>252</c:v>
                </c:pt>
                <c:pt idx="83">
                  <c:v>249</c:v>
                </c:pt>
                <c:pt idx="84">
                  <c:v>245</c:v>
                </c:pt>
                <c:pt idx="85">
                  <c:v>242</c:v>
                </c:pt>
                <c:pt idx="86">
                  <c:v>238</c:v>
                </c:pt>
                <c:pt idx="87">
                  <c:v>234</c:v>
                </c:pt>
                <c:pt idx="88">
                  <c:v>230</c:v>
                </c:pt>
                <c:pt idx="89">
                  <c:v>226</c:v>
                </c:pt>
                <c:pt idx="90">
                  <c:v>222</c:v>
                </c:pt>
                <c:pt idx="91">
                  <c:v>218</c:v>
                </c:pt>
                <c:pt idx="92">
                  <c:v>214</c:v>
                </c:pt>
                <c:pt idx="93">
                  <c:v>211</c:v>
                </c:pt>
                <c:pt idx="94">
                  <c:v>208</c:v>
                </c:pt>
                <c:pt idx="95">
                  <c:v>206</c:v>
                </c:pt>
                <c:pt idx="96">
                  <c:v>203</c:v>
                </c:pt>
                <c:pt idx="97">
                  <c:v>201</c:v>
                </c:pt>
                <c:pt idx="98">
                  <c:v>199</c:v>
                </c:pt>
                <c:pt idx="99">
                  <c:v>198</c:v>
                </c:pt>
                <c:pt idx="100">
                  <c:v>196</c:v>
                </c:pt>
                <c:pt idx="101">
                  <c:v>195</c:v>
                </c:pt>
                <c:pt idx="102">
                  <c:v>193</c:v>
                </c:pt>
                <c:pt idx="103">
                  <c:v>192</c:v>
                </c:pt>
                <c:pt idx="104">
                  <c:v>191</c:v>
                </c:pt>
                <c:pt idx="105">
                  <c:v>190</c:v>
                </c:pt>
                <c:pt idx="106">
                  <c:v>189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187</c:v>
                </c:pt>
                <c:pt idx="111">
                  <c:v>187</c:v>
                </c:pt>
                <c:pt idx="112">
                  <c:v>187</c:v>
                </c:pt>
                <c:pt idx="113">
                  <c:v>188</c:v>
                </c:pt>
                <c:pt idx="114">
                  <c:v>188</c:v>
                </c:pt>
                <c:pt idx="115">
                  <c:v>189</c:v>
                </c:pt>
                <c:pt idx="116">
                  <c:v>189</c:v>
                </c:pt>
                <c:pt idx="117">
                  <c:v>190</c:v>
                </c:pt>
                <c:pt idx="118">
                  <c:v>191</c:v>
                </c:pt>
                <c:pt idx="119">
                  <c:v>192</c:v>
                </c:pt>
                <c:pt idx="120">
                  <c:v>192</c:v>
                </c:pt>
                <c:pt idx="121">
                  <c:v>193</c:v>
                </c:pt>
                <c:pt idx="122">
                  <c:v>195</c:v>
                </c:pt>
                <c:pt idx="123">
                  <c:v>196</c:v>
                </c:pt>
                <c:pt idx="124">
                  <c:v>198</c:v>
                </c:pt>
                <c:pt idx="125">
                  <c:v>199</c:v>
                </c:pt>
                <c:pt idx="126">
                  <c:v>201</c:v>
                </c:pt>
                <c:pt idx="127">
                  <c:v>203</c:v>
                </c:pt>
                <c:pt idx="128">
                  <c:v>205</c:v>
                </c:pt>
                <c:pt idx="129">
                  <c:v>207</c:v>
                </c:pt>
                <c:pt idx="130">
                  <c:v>209</c:v>
                </c:pt>
                <c:pt idx="131">
                  <c:v>211</c:v>
                </c:pt>
                <c:pt idx="132">
                  <c:v>214</c:v>
                </c:pt>
                <c:pt idx="133">
                  <c:v>217</c:v>
                </c:pt>
                <c:pt idx="134">
                  <c:v>220</c:v>
                </c:pt>
                <c:pt idx="135">
                  <c:v>224</c:v>
                </c:pt>
                <c:pt idx="136">
                  <c:v>228</c:v>
                </c:pt>
                <c:pt idx="137">
                  <c:v>233</c:v>
                </c:pt>
                <c:pt idx="138">
                  <c:v>237</c:v>
                </c:pt>
                <c:pt idx="139">
                  <c:v>240</c:v>
                </c:pt>
                <c:pt idx="140">
                  <c:v>244</c:v>
                </c:pt>
                <c:pt idx="141">
                  <c:v>247</c:v>
                </c:pt>
                <c:pt idx="142">
                  <c:v>250</c:v>
                </c:pt>
                <c:pt idx="143">
                  <c:v>252</c:v>
                </c:pt>
                <c:pt idx="144">
                  <c:v>253</c:v>
                </c:pt>
                <c:pt idx="145">
                  <c:v>255</c:v>
                </c:pt>
                <c:pt idx="146">
                  <c:v>256</c:v>
                </c:pt>
                <c:pt idx="147">
                  <c:v>257</c:v>
                </c:pt>
                <c:pt idx="148">
                  <c:v>257</c:v>
                </c:pt>
                <c:pt idx="149">
                  <c:v>258</c:v>
                </c:pt>
                <c:pt idx="150">
                  <c:v>258</c:v>
                </c:pt>
                <c:pt idx="151">
                  <c:v>258</c:v>
                </c:pt>
                <c:pt idx="152">
                  <c:v>259</c:v>
                </c:pt>
                <c:pt idx="153">
                  <c:v>259</c:v>
                </c:pt>
                <c:pt idx="154">
                  <c:v>259</c:v>
                </c:pt>
                <c:pt idx="155">
                  <c:v>258</c:v>
                </c:pt>
                <c:pt idx="156">
                  <c:v>257</c:v>
                </c:pt>
                <c:pt idx="157">
                  <c:v>256</c:v>
                </c:pt>
                <c:pt idx="158">
                  <c:v>254</c:v>
                </c:pt>
                <c:pt idx="159">
                  <c:v>252</c:v>
                </c:pt>
                <c:pt idx="160">
                  <c:v>250</c:v>
                </c:pt>
                <c:pt idx="161">
                  <c:v>247</c:v>
                </c:pt>
                <c:pt idx="162">
                  <c:v>245</c:v>
                </c:pt>
                <c:pt idx="163">
                  <c:v>243</c:v>
                </c:pt>
                <c:pt idx="164">
                  <c:v>241</c:v>
                </c:pt>
                <c:pt idx="165">
                  <c:v>240</c:v>
                </c:pt>
                <c:pt idx="166">
                  <c:v>238</c:v>
                </c:pt>
                <c:pt idx="167">
                  <c:v>238</c:v>
                </c:pt>
                <c:pt idx="168">
                  <c:v>237</c:v>
                </c:pt>
                <c:pt idx="169">
                  <c:v>237</c:v>
                </c:pt>
                <c:pt idx="170">
                  <c:v>237</c:v>
                </c:pt>
                <c:pt idx="171">
                  <c:v>237</c:v>
                </c:pt>
                <c:pt idx="172">
                  <c:v>239</c:v>
                </c:pt>
                <c:pt idx="173">
                  <c:v>240</c:v>
                </c:pt>
                <c:pt idx="174">
                  <c:v>242</c:v>
                </c:pt>
                <c:pt idx="175">
                  <c:v>244</c:v>
                </c:pt>
                <c:pt idx="176">
                  <c:v>247</c:v>
                </c:pt>
                <c:pt idx="177">
                  <c:v>249</c:v>
                </c:pt>
                <c:pt idx="178">
                  <c:v>252</c:v>
                </c:pt>
                <c:pt idx="179">
                  <c:v>255</c:v>
                </c:pt>
                <c:pt idx="180">
                  <c:v>257</c:v>
                </c:pt>
                <c:pt idx="181">
                  <c:v>260</c:v>
                </c:pt>
                <c:pt idx="182">
                  <c:v>262</c:v>
                </c:pt>
                <c:pt idx="183">
                  <c:v>265</c:v>
                </c:pt>
                <c:pt idx="184">
                  <c:v>267</c:v>
                </c:pt>
                <c:pt idx="185">
                  <c:v>268</c:v>
                </c:pt>
                <c:pt idx="186">
                  <c:v>270</c:v>
                </c:pt>
                <c:pt idx="187">
                  <c:v>271</c:v>
                </c:pt>
                <c:pt idx="188">
                  <c:v>272</c:v>
                </c:pt>
                <c:pt idx="189">
                  <c:v>273</c:v>
                </c:pt>
                <c:pt idx="190">
                  <c:v>273</c:v>
                </c:pt>
                <c:pt idx="191">
                  <c:v>274</c:v>
                </c:pt>
                <c:pt idx="192">
                  <c:v>274</c:v>
                </c:pt>
                <c:pt idx="193">
                  <c:v>274</c:v>
                </c:pt>
                <c:pt idx="194">
                  <c:v>274</c:v>
                </c:pt>
                <c:pt idx="195">
                  <c:v>273</c:v>
                </c:pt>
                <c:pt idx="196">
                  <c:v>273</c:v>
                </c:pt>
                <c:pt idx="197">
                  <c:v>272</c:v>
                </c:pt>
                <c:pt idx="198">
                  <c:v>271</c:v>
                </c:pt>
                <c:pt idx="199">
                  <c:v>270</c:v>
                </c:pt>
                <c:pt idx="200">
                  <c:v>269</c:v>
                </c:pt>
                <c:pt idx="201">
                  <c:v>268</c:v>
                </c:pt>
                <c:pt idx="202">
                  <c:v>267</c:v>
                </c:pt>
                <c:pt idx="203">
                  <c:v>266</c:v>
                </c:pt>
                <c:pt idx="204">
                  <c:v>265</c:v>
                </c:pt>
                <c:pt idx="205">
                  <c:v>264</c:v>
                </c:pt>
                <c:pt idx="206">
                  <c:v>263</c:v>
                </c:pt>
                <c:pt idx="207">
                  <c:v>263</c:v>
                </c:pt>
                <c:pt idx="208">
                  <c:v>263</c:v>
                </c:pt>
                <c:pt idx="209">
                  <c:v>263</c:v>
                </c:pt>
                <c:pt idx="210">
                  <c:v>263</c:v>
                </c:pt>
                <c:pt idx="211">
                  <c:v>263</c:v>
                </c:pt>
                <c:pt idx="212">
                  <c:v>264</c:v>
                </c:pt>
                <c:pt idx="213">
                  <c:v>264</c:v>
                </c:pt>
                <c:pt idx="214">
                  <c:v>265</c:v>
                </c:pt>
                <c:pt idx="215">
                  <c:v>267</c:v>
                </c:pt>
                <c:pt idx="216">
                  <c:v>268</c:v>
                </c:pt>
                <c:pt idx="217">
                  <c:v>270</c:v>
                </c:pt>
                <c:pt idx="218">
                  <c:v>271</c:v>
                </c:pt>
                <c:pt idx="219">
                  <c:v>273</c:v>
                </c:pt>
                <c:pt idx="220">
                  <c:v>275</c:v>
                </c:pt>
                <c:pt idx="221">
                  <c:v>277</c:v>
                </c:pt>
                <c:pt idx="222">
                  <c:v>278</c:v>
                </c:pt>
                <c:pt idx="223">
                  <c:v>280</c:v>
                </c:pt>
                <c:pt idx="224">
                  <c:v>281</c:v>
                </c:pt>
                <c:pt idx="225">
                  <c:v>282</c:v>
                </c:pt>
                <c:pt idx="226">
                  <c:v>283</c:v>
                </c:pt>
                <c:pt idx="227">
                  <c:v>285</c:v>
                </c:pt>
                <c:pt idx="228">
                  <c:v>285</c:v>
                </c:pt>
                <c:pt idx="229">
                  <c:v>286</c:v>
                </c:pt>
                <c:pt idx="230">
                  <c:v>287</c:v>
                </c:pt>
                <c:pt idx="231">
                  <c:v>287</c:v>
                </c:pt>
                <c:pt idx="232">
                  <c:v>287</c:v>
                </c:pt>
                <c:pt idx="233">
                  <c:v>288</c:v>
                </c:pt>
                <c:pt idx="234">
                  <c:v>288</c:v>
                </c:pt>
                <c:pt idx="235">
                  <c:v>288</c:v>
                </c:pt>
                <c:pt idx="236">
                  <c:v>288</c:v>
                </c:pt>
                <c:pt idx="237">
                  <c:v>287</c:v>
                </c:pt>
                <c:pt idx="238">
                  <c:v>287</c:v>
                </c:pt>
                <c:pt idx="239">
                  <c:v>286</c:v>
                </c:pt>
                <c:pt idx="240">
                  <c:v>285</c:v>
                </c:pt>
                <c:pt idx="241">
                  <c:v>284</c:v>
                </c:pt>
                <c:pt idx="242">
                  <c:v>283</c:v>
                </c:pt>
                <c:pt idx="243">
                  <c:v>282</c:v>
                </c:pt>
                <c:pt idx="244">
                  <c:v>281</c:v>
                </c:pt>
                <c:pt idx="245">
                  <c:v>280</c:v>
                </c:pt>
                <c:pt idx="246">
                  <c:v>280</c:v>
                </c:pt>
                <c:pt idx="247">
                  <c:v>279</c:v>
                </c:pt>
                <c:pt idx="248">
                  <c:v>279</c:v>
                </c:pt>
                <c:pt idx="249">
                  <c:v>279</c:v>
                </c:pt>
                <c:pt idx="250">
                  <c:v>279</c:v>
                </c:pt>
                <c:pt idx="251">
                  <c:v>279</c:v>
                </c:pt>
                <c:pt idx="252">
                  <c:v>279</c:v>
                </c:pt>
                <c:pt idx="253">
                  <c:v>280</c:v>
                </c:pt>
                <c:pt idx="254">
                  <c:v>282</c:v>
                </c:pt>
                <c:pt idx="255">
                  <c:v>283</c:v>
                </c:pt>
                <c:pt idx="256">
                  <c:v>285</c:v>
                </c:pt>
                <c:pt idx="257">
                  <c:v>287</c:v>
                </c:pt>
                <c:pt idx="258">
                  <c:v>289</c:v>
                </c:pt>
                <c:pt idx="259">
                  <c:v>292</c:v>
                </c:pt>
                <c:pt idx="260">
                  <c:v>293</c:v>
                </c:pt>
                <c:pt idx="261">
                  <c:v>296</c:v>
                </c:pt>
                <c:pt idx="262">
                  <c:v>298</c:v>
                </c:pt>
                <c:pt idx="263">
                  <c:v>300</c:v>
                </c:pt>
                <c:pt idx="264">
                  <c:v>302</c:v>
                </c:pt>
                <c:pt idx="265">
                  <c:v>303</c:v>
                </c:pt>
                <c:pt idx="266">
                  <c:v>305</c:v>
                </c:pt>
                <c:pt idx="267">
                  <c:v>306</c:v>
                </c:pt>
                <c:pt idx="268">
                  <c:v>307</c:v>
                </c:pt>
                <c:pt idx="269">
                  <c:v>308</c:v>
                </c:pt>
                <c:pt idx="270">
                  <c:v>309</c:v>
                </c:pt>
                <c:pt idx="271">
                  <c:v>310</c:v>
                </c:pt>
                <c:pt idx="272">
                  <c:v>311</c:v>
                </c:pt>
                <c:pt idx="273">
                  <c:v>311</c:v>
                </c:pt>
                <c:pt idx="274">
                  <c:v>312</c:v>
                </c:pt>
                <c:pt idx="275">
                  <c:v>312</c:v>
                </c:pt>
                <c:pt idx="276">
                  <c:v>312</c:v>
                </c:pt>
                <c:pt idx="277">
                  <c:v>312</c:v>
                </c:pt>
                <c:pt idx="278">
                  <c:v>313</c:v>
                </c:pt>
                <c:pt idx="279">
                  <c:v>313</c:v>
                </c:pt>
                <c:pt idx="280">
                  <c:v>312</c:v>
                </c:pt>
                <c:pt idx="281">
                  <c:v>312</c:v>
                </c:pt>
                <c:pt idx="282">
                  <c:v>311</c:v>
                </c:pt>
                <c:pt idx="283">
                  <c:v>310</c:v>
                </c:pt>
                <c:pt idx="284">
                  <c:v>309</c:v>
                </c:pt>
                <c:pt idx="285">
                  <c:v>307</c:v>
                </c:pt>
                <c:pt idx="286">
                  <c:v>306</c:v>
                </c:pt>
                <c:pt idx="287">
                  <c:v>305</c:v>
                </c:pt>
                <c:pt idx="288">
                  <c:v>304</c:v>
                </c:pt>
                <c:pt idx="289">
                  <c:v>302</c:v>
                </c:pt>
                <c:pt idx="290">
                  <c:v>301</c:v>
                </c:pt>
                <c:pt idx="291">
                  <c:v>300</c:v>
                </c:pt>
                <c:pt idx="292">
                  <c:v>300</c:v>
                </c:pt>
                <c:pt idx="293">
                  <c:v>299</c:v>
                </c:pt>
                <c:pt idx="294">
                  <c:v>299</c:v>
                </c:pt>
                <c:pt idx="295">
                  <c:v>299</c:v>
                </c:pt>
                <c:pt idx="296">
                  <c:v>299</c:v>
                </c:pt>
                <c:pt idx="297">
                  <c:v>299</c:v>
                </c:pt>
                <c:pt idx="298">
                  <c:v>299</c:v>
                </c:pt>
                <c:pt idx="299">
                  <c:v>300</c:v>
                </c:pt>
                <c:pt idx="300">
                  <c:v>300</c:v>
                </c:pt>
                <c:pt idx="301">
                  <c:v>301</c:v>
                </c:pt>
                <c:pt idx="302">
                  <c:v>303</c:v>
                </c:pt>
                <c:pt idx="303">
                  <c:v>304</c:v>
                </c:pt>
                <c:pt idx="304">
                  <c:v>306</c:v>
                </c:pt>
                <c:pt idx="305">
                  <c:v>309</c:v>
                </c:pt>
                <c:pt idx="306">
                  <c:v>312</c:v>
                </c:pt>
                <c:pt idx="307">
                  <c:v>316</c:v>
                </c:pt>
                <c:pt idx="308">
                  <c:v>319</c:v>
                </c:pt>
                <c:pt idx="309">
                  <c:v>323</c:v>
                </c:pt>
                <c:pt idx="310">
                  <c:v>328</c:v>
                </c:pt>
                <c:pt idx="311">
                  <c:v>332</c:v>
                </c:pt>
                <c:pt idx="312">
                  <c:v>336</c:v>
                </c:pt>
                <c:pt idx="313">
                  <c:v>341</c:v>
                </c:pt>
                <c:pt idx="314">
                  <c:v>346</c:v>
                </c:pt>
                <c:pt idx="315">
                  <c:v>351</c:v>
                </c:pt>
                <c:pt idx="316">
                  <c:v>356</c:v>
                </c:pt>
                <c:pt idx="317">
                  <c:v>360</c:v>
                </c:pt>
                <c:pt idx="318">
                  <c:v>364</c:v>
                </c:pt>
                <c:pt idx="319">
                  <c:v>368</c:v>
                </c:pt>
                <c:pt idx="320">
                  <c:v>372</c:v>
                </c:pt>
                <c:pt idx="321">
                  <c:v>375</c:v>
                </c:pt>
                <c:pt idx="322">
                  <c:v>377</c:v>
                </c:pt>
                <c:pt idx="323">
                  <c:v>380</c:v>
                </c:pt>
                <c:pt idx="324">
                  <c:v>382</c:v>
                </c:pt>
                <c:pt idx="325">
                  <c:v>384</c:v>
                </c:pt>
                <c:pt idx="326">
                  <c:v>386</c:v>
                </c:pt>
                <c:pt idx="327">
                  <c:v>387</c:v>
                </c:pt>
                <c:pt idx="328">
                  <c:v>388</c:v>
                </c:pt>
                <c:pt idx="329">
                  <c:v>389</c:v>
                </c:pt>
                <c:pt idx="330">
                  <c:v>389</c:v>
                </c:pt>
                <c:pt idx="331">
                  <c:v>389</c:v>
                </c:pt>
                <c:pt idx="332">
                  <c:v>389</c:v>
                </c:pt>
                <c:pt idx="333">
                  <c:v>388</c:v>
                </c:pt>
                <c:pt idx="334">
                  <c:v>386</c:v>
                </c:pt>
                <c:pt idx="335">
                  <c:v>383</c:v>
                </c:pt>
                <c:pt idx="336">
                  <c:v>380</c:v>
                </c:pt>
                <c:pt idx="337">
                  <c:v>376</c:v>
                </c:pt>
                <c:pt idx="338">
                  <c:v>371</c:v>
                </c:pt>
                <c:pt idx="339">
                  <c:v>366</c:v>
                </c:pt>
                <c:pt idx="340">
                  <c:v>361</c:v>
                </c:pt>
                <c:pt idx="341">
                  <c:v>355</c:v>
                </c:pt>
                <c:pt idx="342">
                  <c:v>349</c:v>
                </c:pt>
                <c:pt idx="343">
                  <c:v>343</c:v>
                </c:pt>
                <c:pt idx="344">
                  <c:v>336</c:v>
                </c:pt>
                <c:pt idx="345">
                  <c:v>329</c:v>
                </c:pt>
                <c:pt idx="346">
                  <c:v>322</c:v>
                </c:pt>
                <c:pt idx="347">
                  <c:v>315</c:v>
                </c:pt>
                <c:pt idx="348">
                  <c:v>308</c:v>
                </c:pt>
                <c:pt idx="349">
                  <c:v>301</c:v>
                </c:pt>
                <c:pt idx="350">
                  <c:v>296</c:v>
                </c:pt>
                <c:pt idx="351">
                  <c:v>291</c:v>
                </c:pt>
                <c:pt idx="352">
                  <c:v>286</c:v>
                </c:pt>
                <c:pt idx="353">
                  <c:v>284</c:v>
                </c:pt>
                <c:pt idx="354">
                  <c:v>282</c:v>
                </c:pt>
                <c:pt idx="355">
                  <c:v>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4F-4956-95C9-1918BA00C181}"/>
            </c:ext>
          </c:extLst>
        </c:ser>
        <c:ser>
          <c:idx val="1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Real1!$D$2:$D$10000</c:f>
              <c:numCache>
                <c:formatCode>General</c:formatCode>
                <c:ptCount val="9999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49</c:v>
                </c:pt>
                <c:pt idx="4">
                  <c:v>49</c:v>
                </c:pt>
                <c:pt idx="5">
                  <c:v>49</c:v>
                </c:pt>
                <c:pt idx="6">
                  <c:v>48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48</c:v>
                </c:pt>
                <c:pt idx="17">
                  <c:v>48</c:v>
                </c:pt>
                <c:pt idx="18">
                  <c:v>49</c:v>
                </c:pt>
                <c:pt idx="19">
                  <c:v>51</c:v>
                </c:pt>
                <c:pt idx="20">
                  <c:v>53</c:v>
                </c:pt>
                <c:pt idx="21">
                  <c:v>55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74</c:v>
                </c:pt>
                <c:pt idx="28">
                  <c:v>77</c:v>
                </c:pt>
                <c:pt idx="29">
                  <c:v>81</c:v>
                </c:pt>
                <c:pt idx="30">
                  <c:v>84</c:v>
                </c:pt>
                <c:pt idx="31">
                  <c:v>86</c:v>
                </c:pt>
                <c:pt idx="32">
                  <c:v>89</c:v>
                </c:pt>
                <c:pt idx="33">
                  <c:v>91</c:v>
                </c:pt>
                <c:pt idx="34">
                  <c:v>93</c:v>
                </c:pt>
                <c:pt idx="35">
                  <c:v>95</c:v>
                </c:pt>
                <c:pt idx="36">
                  <c:v>96</c:v>
                </c:pt>
                <c:pt idx="37">
                  <c:v>97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97</c:v>
                </c:pt>
                <c:pt idx="43">
                  <c:v>95</c:v>
                </c:pt>
                <c:pt idx="44">
                  <c:v>93</c:v>
                </c:pt>
                <c:pt idx="45">
                  <c:v>91</c:v>
                </c:pt>
                <c:pt idx="46">
                  <c:v>89</c:v>
                </c:pt>
                <c:pt idx="47">
                  <c:v>87</c:v>
                </c:pt>
                <c:pt idx="48">
                  <c:v>84</c:v>
                </c:pt>
                <c:pt idx="49">
                  <c:v>81</c:v>
                </c:pt>
                <c:pt idx="50">
                  <c:v>79</c:v>
                </c:pt>
                <c:pt idx="51">
                  <c:v>76</c:v>
                </c:pt>
                <c:pt idx="52">
                  <c:v>74</c:v>
                </c:pt>
                <c:pt idx="53">
                  <c:v>72</c:v>
                </c:pt>
                <c:pt idx="54">
                  <c:v>70</c:v>
                </c:pt>
                <c:pt idx="55">
                  <c:v>68</c:v>
                </c:pt>
                <c:pt idx="56">
                  <c:v>66</c:v>
                </c:pt>
                <c:pt idx="57">
                  <c:v>65</c:v>
                </c:pt>
                <c:pt idx="58">
                  <c:v>63</c:v>
                </c:pt>
                <c:pt idx="59">
                  <c:v>62</c:v>
                </c:pt>
                <c:pt idx="60">
                  <c:v>61</c:v>
                </c:pt>
                <c:pt idx="61">
                  <c:v>60</c:v>
                </c:pt>
                <c:pt idx="62">
                  <c:v>60</c:v>
                </c:pt>
                <c:pt idx="63">
                  <c:v>59</c:v>
                </c:pt>
                <c:pt idx="64">
                  <c:v>58</c:v>
                </c:pt>
                <c:pt idx="65">
                  <c:v>58</c:v>
                </c:pt>
                <c:pt idx="66">
                  <c:v>57</c:v>
                </c:pt>
                <c:pt idx="67">
                  <c:v>57</c:v>
                </c:pt>
                <c:pt idx="68">
                  <c:v>56</c:v>
                </c:pt>
                <c:pt idx="69">
                  <c:v>56</c:v>
                </c:pt>
                <c:pt idx="70">
                  <c:v>56</c:v>
                </c:pt>
                <c:pt idx="71">
                  <c:v>56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62</c:v>
                </c:pt>
                <c:pt idx="80">
                  <c:v>65</c:v>
                </c:pt>
                <c:pt idx="81">
                  <c:v>67</c:v>
                </c:pt>
                <c:pt idx="82">
                  <c:v>70</c:v>
                </c:pt>
                <c:pt idx="83">
                  <c:v>73</c:v>
                </c:pt>
                <c:pt idx="84">
                  <c:v>77</c:v>
                </c:pt>
                <c:pt idx="85">
                  <c:v>81</c:v>
                </c:pt>
                <c:pt idx="86">
                  <c:v>85</c:v>
                </c:pt>
                <c:pt idx="87">
                  <c:v>90</c:v>
                </c:pt>
                <c:pt idx="88">
                  <c:v>96</c:v>
                </c:pt>
                <c:pt idx="89">
                  <c:v>101</c:v>
                </c:pt>
                <c:pt idx="90">
                  <c:v>106</c:v>
                </c:pt>
                <c:pt idx="91">
                  <c:v>112</c:v>
                </c:pt>
                <c:pt idx="92">
                  <c:v>117</c:v>
                </c:pt>
                <c:pt idx="93">
                  <c:v>122</c:v>
                </c:pt>
                <c:pt idx="94">
                  <c:v>127</c:v>
                </c:pt>
                <c:pt idx="95">
                  <c:v>131</c:v>
                </c:pt>
                <c:pt idx="96">
                  <c:v>135</c:v>
                </c:pt>
                <c:pt idx="97">
                  <c:v>139</c:v>
                </c:pt>
                <c:pt idx="98">
                  <c:v>142</c:v>
                </c:pt>
                <c:pt idx="99">
                  <c:v>145</c:v>
                </c:pt>
                <c:pt idx="100">
                  <c:v>147</c:v>
                </c:pt>
                <c:pt idx="101">
                  <c:v>149</c:v>
                </c:pt>
                <c:pt idx="102">
                  <c:v>150</c:v>
                </c:pt>
                <c:pt idx="103">
                  <c:v>151</c:v>
                </c:pt>
                <c:pt idx="104">
                  <c:v>151</c:v>
                </c:pt>
                <c:pt idx="105">
                  <c:v>151</c:v>
                </c:pt>
                <c:pt idx="106">
                  <c:v>151</c:v>
                </c:pt>
                <c:pt idx="107">
                  <c:v>150</c:v>
                </c:pt>
                <c:pt idx="108">
                  <c:v>148</c:v>
                </c:pt>
                <c:pt idx="109">
                  <c:v>146</c:v>
                </c:pt>
                <c:pt idx="110">
                  <c:v>144</c:v>
                </c:pt>
                <c:pt idx="111">
                  <c:v>142</c:v>
                </c:pt>
                <c:pt idx="112">
                  <c:v>140</c:v>
                </c:pt>
                <c:pt idx="113">
                  <c:v>138</c:v>
                </c:pt>
                <c:pt idx="114">
                  <c:v>136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129</c:v>
                </c:pt>
                <c:pt idx="119">
                  <c:v>128</c:v>
                </c:pt>
                <c:pt idx="120">
                  <c:v>127</c:v>
                </c:pt>
                <c:pt idx="121">
                  <c:v>127</c:v>
                </c:pt>
                <c:pt idx="122">
                  <c:v>126</c:v>
                </c:pt>
                <c:pt idx="123">
                  <c:v>125</c:v>
                </c:pt>
                <c:pt idx="124">
                  <c:v>125</c:v>
                </c:pt>
                <c:pt idx="125">
                  <c:v>125</c:v>
                </c:pt>
                <c:pt idx="126">
                  <c:v>124</c:v>
                </c:pt>
                <c:pt idx="127">
                  <c:v>124</c:v>
                </c:pt>
                <c:pt idx="128">
                  <c:v>124</c:v>
                </c:pt>
                <c:pt idx="129">
                  <c:v>123</c:v>
                </c:pt>
                <c:pt idx="130">
                  <c:v>123</c:v>
                </c:pt>
                <c:pt idx="131">
                  <c:v>123</c:v>
                </c:pt>
                <c:pt idx="132">
                  <c:v>122</c:v>
                </c:pt>
                <c:pt idx="133">
                  <c:v>121</c:v>
                </c:pt>
                <c:pt idx="134">
                  <c:v>120</c:v>
                </c:pt>
                <c:pt idx="135">
                  <c:v>119</c:v>
                </c:pt>
                <c:pt idx="136">
                  <c:v>118</c:v>
                </c:pt>
                <c:pt idx="137">
                  <c:v>117</c:v>
                </c:pt>
                <c:pt idx="138">
                  <c:v>116</c:v>
                </c:pt>
                <c:pt idx="139">
                  <c:v>114</c:v>
                </c:pt>
                <c:pt idx="140">
                  <c:v>112</c:v>
                </c:pt>
                <c:pt idx="141">
                  <c:v>111</c:v>
                </c:pt>
                <c:pt idx="142">
                  <c:v>109</c:v>
                </c:pt>
                <c:pt idx="143">
                  <c:v>108</c:v>
                </c:pt>
                <c:pt idx="144">
                  <c:v>107</c:v>
                </c:pt>
                <c:pt idx="145">
                  <c:v>106</c:v>
                </c:pt>
                <c:pt idx="146">
                  <c:v>105</c:v>
                </c:pt>
                <c:pt idx="147">
                  <c:v>104</c:v>
                </c:pt>
                <c:pt idx="148">
                  <c:v>104</c:v>
                </c:pt>
                <c:pt idx="149">
                  <c:v>103</c:v>
                </c:pt>
                <c:pt idx="150">
                  <c:v>103</c:v>
                </c:pt>
                <c:pt idx="151">
                  <c:v>103</c:v>
                </c:pt>
                <c:pt idx="152">
                  <c:v>103</c:v>
                </c:pt>
                <c:pt idx="153">
                  <c:v>103</c:v>
                </c:pt>
                <c:pt idx="154">
                  <c:v>103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108</c:v>
                </c:pt>
                <c:pt idx="159">
                  <c:v>110</c:v>
                </c:pt>
                <c:pt idx="160">
                  <c:v>113</c:v>
                </c:pt>
                <c:pt idx="161">
                  <c:v>116</c:v>
                </c:pt>
                <c:pt idx="162">
                  <c:v>119</c:v>
                </c:pt>
                <c:pt idx="163">
                  <c:v>122</c:v>
                </c:pt>
                <c:pt idx="164">
                  <c:v>125</c:v>
                </c:pt>
                <c:pt idx="165">
                  <c:v>127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135</c:v>
                </c:pt>
                <c:pt idx="170">
                  <c:v>136</c:v>
                </c:pt>
                <c:pt idx="171">
                  <c:v>137</c:v>
                </c:pt>
                <c:pt idx="172">
                  <c:v>137</c:v>
                </c:pt>
                <c:pt idx="173">
                  <c:v>137</c:v>
                </c:pt>
                <c:pt idx="174">
                  <c:v>137</c:v>
                </c:pt>
                <c:pt idx="175">
                  <c:v>137</c:v>
                </c:pt>
                <c:pt idx="176">
                  <c:v>136</c:v>
                </c:pt>
                <c:pt idx="177">
                  <c:v>135</c:v>
                </c:pt>
                <c:pt idx="178">
                  <c:v>133</c:v>
                </c:pt>
                <c:pt idx="179">
                  <c:v>131</c:v>
                </c:pt>
                <c:pt idx="180">
                  <c:v>129</c:v>
                </c:pt>
                <c:pt idx="181">
                  <c:v>127</c:v>
                </c:pt>
                <c:pt idx="182">
                  <c:v>125</c:v>
                </c:pt>
                <c:pt idx="183">
                  <c:v>123</c:v>
                </c:pt>
                <c:pt idx="184">
                  <c:v>121</c:v>
                </c:pt>
                <c:pt idx="185">
                  <c:v>120</c:v>
                </c:pt>
                <c:pt idx="186">
                  <c:v>118</c:v>
                </c:pt>
                <c:pt idx="187">
                  <c:v>117</c:v>
                </c:pt>
                <c:pt idx="188">
                  <c:v>116</c:v>
                </c:pt>
                <c:pt idx="189">
                  <c:v>115</c:v>
                </c:pt>
                <c:pt idx="190">
                  <c:v>114</c:v>
                </c:pt>
                <c:pt idx="191">
                  <c:v>114</c:v>
                </c:pt>
                <c:pt idx="192">
                  <c:v>114</c:v>
                </c:pt>
                <c:pt idx="193">
                  <c:v>114</c:v>
                </c:pt>
                <c:pt idx="194">
                  <c:v>114</c:v>
                </c:pt>
                <c:pt idx="195">
                  <c:v>115</c:v>
                </c:pt>
                <c:pt idx="196">
                  <c:v>116</c:v>
                </c:pt>
                <c:pt idx="197">
                  <c:v>117</c:v>
                </c:pt>
                <c:pt idx="198">
                  <c:v>119</c:v>
                </c:pt>
                <c:pt idx="199">
                  <c:v>120</c:v>
                </c:pt>
                <c:pt idx="200">
                  <c:v>122</c:v>
                </c:pt>
                <c:pt idx="201">
                  <c:v>124</c:v>
                </c:pt>
                <c:pt idx="202">
                  <c:v>125</c:v>
                </c:pt>
                <c:pt idx="203">
                  <c:v>127</c:v>
                </c:pt>
                <c:pt idx="204">
                  <c:v>129</c:v>
                </c:pt>
                <c:pt idx="205">
                  <c:v>131</c:v>
                </c:pt>
                <c:pt idx="206">
                  <c:v>133</c:v>
                </c:pt>
                <c:pt idx="207">
                  <c:v>134</c:v>
                </c:pt>
                <c:pt idx="208">
                  <c:v>135</c:v>
                </c:pt>
                <c:pt idx="209">
                  <c:v>136</c:v>
                </c:pt>
                <c:pt idx="210">
                  <c:v>136</c:v>
                </c:pt>
                <c:pt idx="211">
                  <c:v>137</c:v>
                </c:pt>
                <c:pt idx="212">
                  <c:v>137</c:v>
                </c:pt>
                <c:pt idx="213">
                  <c:v>137</c:v>
                </c:pt>
                <c:pt idx="214">
                  <c:v>137</c:v>
                </c:pt>
                <c:pt idx="215">
                  <c:v>137</c:v>
                </c:pt>
                <c:pt idx="216">
                  <c:v>136</c:v>
                </c:pt>
                <c:pt idx="217">
                  <c:v>135</c:v>
                </c:pt>
                <c:pt idx="218">
                  <c:v>133</c:v>
                </c:pt>
                <c:pt idx="219">
                  <c:v>132</c:v>
                </c:pt>
                <c:pt idx="220">
                  <c:v>130</c:v>
                </c:pt>
                <c:pt idx="221">
                  <c:v>129</c:v>
                </c:pt>
                <c:pt idx="222">
                  <c:v>128</c:v>
                </c:pt>
                <c:pt idx="223">
                  <c:v>126</c:v>
                </c:pt>
                <c:pt idx="224">
                  <c:v>125</c:v>
                </c:pt>
                <c:pt idx="225">
                  <c:v>124</c:v>
                </c:pt>
                <c:pt idx="226">
                  <c:v>123</c:v>
                </c:pt>
                <c:pt idx="227">
                  <c:v>122</c:v>
                </c:pt>
                <c:pt idx="228">
                  <c:v>121</c:v>
                </c:pt>
                <c:pt idx="229">
                  <c:v>120</c:v>
                </c:pt>
                <c:pt idx="230">
                  <c:v>120</c:v>
                </c:pt>
                <c:pt idx="231">
                  <c:v>119</c:v>
                </c:pt>
                <c:pt idx="232">
                  <c:v>119</c:v>
                </c:pt>
                <c:pt idx="233">
                  <c:v>119</c:v>
                </c:pt>
                <c:pt idx="234">
                  <c:v>119</c:v>
                </c:pt>
                <c:pt idx="235">
                  <c:v>119</c:v>
                </c:pt>
                <c:pt idx="236">
                  <c:v>119</c:v>
                </c:pt>
                <c:pt idx="237">
                  <c:v>120</c:v>
                </c:pt>
                <c:pt idx="238">
                  <c:v>121</c:v>
                </c:pt>
                <c:pt idx="239">
                  <c:v>122</c:v>
                </c:pt>
                <c:pt idx="240">
                  <c:v>123</c:v>
                </c:pt>
                <c:pt idx="241">
                  <c:v>124</c:v>
                </c:pt>
                <c:pt idx="242">
                  <c:v>126</c:v>
                </c:pt>
                <c:pt idx="243">
                  <c:v>127</c:v>
                </c:pt>
                <c:pt idx="244">
                  <c:v>128</c:v>
                </c:pt>
                <c:pt idx="245">
                  <c:v>130</c:v>
                </c:pt>
                <c:pt idx="246">
                  <c:v>131</c:v>
                </c:pt>
                <c:pt idx="247">
                  <c:v>132</c:v>
                </c:pt>
                <c:pt idx="248">
                  <c:v>132</c:v>
                </c:pt>
                <c:pt idx="249">
                  <c:v>133</c:v>
                </c:pt>
                <c:pt idx="250">
                  <c:v>134</c:v>
                </c:pt>
                <c:pt idx="251">
                  <c:v>134</c:v>
                </c:pt>
                <c:pt idx="252">
                  <c:v>134</c:v>
                </c:pt>
                <c:pt idx="253">
                  <c:v>134</c:v>
                </c:pt>
                <c:pt idx="254">
                  <c:v>134</c:v>
                </c:pt>
                <c:pt idx="255">
                  <c:v>134</c:v>
                </c:pt>
                <c:pt idx="256">
                  <c:v>134</c:v>
                </c:pt>
                <c:pt idx="257">
                  <c:v>133</c:v>
                </c:pt>
                <c:pt idx="258">
                  <c:v>132</c:v>
                </c:pt>
                <c:pt idx="259">
                  <c:v>130</c:v>
                </c:pt>
                <c:pt idx="260">
                  <c:v>129</c:v>
                </c:pt>
                <c:pt idx="261">
                  <c:v>127</c:v>
                </c:pt>
                <c:pt idx="262">
                  <c:v>126</c:v>
                </c:pt>
                <c:pt idx="263">
                  <c:v>124</c:v>
                </c:pt>
                <c:pt idx="264">
                  <c:v>122</c:v>
                </c:pt>
                <c:pt idx="265">
                  <c:v>121</c:v>
                </c:pt>
                <c:pt idx="266">
                  <c:v>119</c:v>
                </c:pt>
                <c:pt idx="267">
                  <c:v>118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113</c:v>
                </c:pt>
                <c:pt idx="272">
                  <c:v>112</c:v>
                </c:pt>
                <c:pt idx="273">
                  <c:v>111</c:v>
                </c:pt>
                <c:pt idx="274">
                  <c:v>111</c:v>
                </c:pt>
                <c:pt idx="275">
                  <c:v>111</c:v>
                </c:pt>
                <c:pt idx="276">
                  <c:v>110</c:v>
                </c:pt>
                <c:pt idx="277">
                  <c:v>110</c:v>
                </c:pt>
                <c:pt idx="278">
                  <c:v>110</c:v>
                </c:pt>
                <c:pt idx="279">
                  <c:v>110</c:v>
                </c:pt>
                <c:pt idx="280">
                  <c:v>111</c:v>
                </c:pt>
                <c:pt idx="281">
                  <c:v>111</c:v>
                </c:pt>
                <c:pt idx="282">
                  <c:v>112</c:v>
                </c:pt>
                <c:pt idx="283">
                  <c:v>113</c:v>
                </c:pt>
                <c:pt idx="284">
                  <c:v>115</c:v>
                </c:pt>
                <c:pt idx="285">
                  <c:v>116</c:v>
                </c:pt>
                <c:pt idx="286">
                  <c:v>118</c:v>
                </c:pt>
                <c:pt idx="287">
                  <c:v>120</c:v>
                </c:pt>
                <c:pt idx="288">
                  <c:v>121</c:v>
                </c:pt>
                <c:pt idx="289">
                  <c:v>123</c:v>
                </c:pt>
                <c:pt idx="290">
                  <c:v>125</c:v>
                </c:pt>
                <c:pt idx="291">
                  <c:v>127</c:v>
                </c:pt>
                <c:pt idx="292">
                  <c:v>128</c:v>
                </c:pt>
                <c:pt idx="293">
                  <c:v>129</c:v>
                </c:pt>
                <c:pt idx="294">
                  <c:v>130</c:v>
                </c:pt>
                <c:pt idx="295">
                  <c:v>131</c:v>
                </c:pt>
                <c:pt idx="296">
                  <c:v>132</c:v>
                </c:pt>
                <c:pt idx="297">
                  <c:v>132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134</c:v>
                </c:pt>
                <c:pt idx="302">
                  <c:v>134</c:v>
                </c:pt>
                <c:pt idx="303">
                  <c:v>133</c:v>
                </c:pt>
                <c:pt idx="304">
                  <c:v>133</c:v>
                </c:pt>
                <c:pt idx="305">
                  <c:v>131</c:v>
                </c:pt>
                <c:pt idx="306">
                  <c:v>130</c:v>
                </c:pt>
                <c:pt idx="307">
                  <c:v>128</c:v>
                </c:pt>
                <c:pt idx="308">
                  <c:v>125</c:v>
                </c:pt>
                <c:pt idx="309">
                  <c:v>122</c:v>
                </c:pt>
                <c:pt idx="310">
                  <c:v>119</c:v>
                </c:pt>
                <c:pt idx="311">
                  <c:v>115</c:v>
                </c:pt>
                <c:pt idx="312">
                  <c:v>112</c:v>
                </c:pt>
                <c:pt idx="313">
                  <c:v>107</c:v>
                </c:pt>
                <c:pt idx="314">
                  <c:v>102</c:v>
                </c:pt>
                <c:pt idx="315">
                  <c:v>97</c:v>
                </c:pt>
                <c:pt idx="316">
                  <c:v>91</c:v>
                </c:pt>
                <c:pt idx="317">
                  <c:v>86</c:v>
                </c:pt>
                <c:pt idx="318">
                  <c:v>81</c:v>
                </c:pt>
                <c:pt idx="319">
                  <c:v>75</c:v>
                </c:pt>
                <c:pt idx="320">
                  <c:v>70</c:v>
                </c:pt>
                <c:pt idx="321">
                  <c:v>65</c:v>
                </c:pt>
                <c:pt idx="322">
                  <c:v>60</c:v>
                </c:pt>
                <c:pt idx="323">
                  <c:v>56</c:v>
                </c:pt>
                <c:pt idx="324">
                  <c:v>52</c:v>
                </c:pt>
                <c:pt idx="325">
                  <c:v>48</c:v>
                </c:pt>
                <c:pt idx="326">
                  <c:v>45</c:v>
                </c:pt>
                <c:pt idx="327">
                  <c:v>43</c:v>
                </c:pt>
                <c:pt idx="328">
                  <c:v>41</c:v>
                </c:pt>
                <c:pt idx="329">
                  <c:v>39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39</c:v>
                </c:pt>
                <c:pt idx="335">
                  <c:v>41</c:v>
                </c:pt>
                <c:pt idx="336">
                  <c:v>44</c:v>
                </c:pt>
                <c:pt idx="337">
                  <c:v>48</c:v>
                </c:pt>
                <c:pt idx="338">
                  <c:v>53</c:v>
                </c:pt>
                <c:pt idx="339">
                  <c:v>59</c:v>
                </c:pt>
                <c:pt idx="340">
                  <c:v>66</c:v>
                </c:pt>
                <c:pt idx="341">
                  <c:v>72</c:v>
                </c:pt>
                <c:pt idx="342">
                  <c:v>80</c:v>
                </c:pt>
                <c:pt idx="343">
                  <c:v>88</c:v>
                </c:pt>
                <c:pt idx="344">
                  <c:v>98</c:v>
                </c:pt>
                <c:pt idx="345">
                  <c:v>108</c:v>
                </c:pt>
                <c:pt idx="346">
                  <c:v>119</c:v>
                </c:pt>
                <c:pt idx="347">
                  <c:v>129</c:v>
                </c:pt>
                <c:pt idx="348">
                  <c:v>138</c:v>
                </c:pt>
                <c:pt idx="349">
                  <c:v>148</c:v>
                </c:pt>
                <c:pt idx="350">
                  <c:v>156</c:v>
                </c:pt>
                <c:pt idx="351">
                  <c:v>164</c:v>
                </c:pt>
                <c:pt idx="352">
                  <c:v>171</c:v>
                </c:pt>
                <c:pt idx="353">
                  <c:v>176</c:v>
                </c:pt>
                <c:pt idx="354">
                  <c:v>180</c:v>
                </c:pt>
                <c:pt idx="355">
                  <c:v>180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4F-4956-95C9-1918BA00C181}"/>
            </c:ext>
          </c:extLst>
        </c:ser>
        <c:ser>
          <c:idx val="2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Real1!$B$2:$B$10000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95</c:v>
                </c:pt>
                <c:pt idx="7">
                  <c:v>111</c:v>
                </c:pt>
                <c:pt idx="8">
                  <c:v>119</c:v>
                </c:pt>
                <c:pt idx="9">
                  <c:v>127</c:v>
                </c:pt>
                <c:pt idx="10">
                  <c:v>150</c:v>
                </c:pt>
                <c:pt idx="11">
                  <c:v>165</c:v>
                </c:pt>
                <c:pt idx="12">
                  <c:v>181</c:v>
                </c:pt>
                <c:pt idx="13">
                  <c:v>193</c:v>
                </c:pt>
                <c:pt idx="14">
                  <c:v>201</c:v>
                </c:pt>
                <c:pt idx="15">
                  <c:v>209</c:v>
                </c:pt>
                <c:pt idx="16">
                  <c:v>217</c:v>
                </c:pt>
                <c:pt idx="17">
                  <c:v>221</c:v>
                </c:pt>
                <c:pt idx="18">
                  <c:v>230</c:v>
                </c:pt>
                <c:pt idx="19">
                  <c:v>240</c:v>
                </c:pt>
                <c:pt idx="20">
                  <c:v>244</c:v>
                </c:pt>
                <c:pt idx="21">
                  <c:v>252</c:v>
                </c:pt>
                <c:pt idx="22">
                  <c:v>260</c:v>
                </c:pt>
                <c:pt idx="23">
                  <c:v>269</c:v>
                </c:pt>
                <c:pt idx="24">
                  <c:v>262</c:v>
                </c:pt>
                <c:pt idx="25">
                  <c:v>266</c:v>
                </c:pt>
                <c:pt idx="26">
                  <c:v>266</c:v>
                </c:pt>
                <c:pt idx="27">
                  <c:v>274</c:v>
                </c:pt>
                <c:pt idx="28">
                  <c:v>260</c:v>
                </c:pt>
                <c:pt idx="29">
                  <c:v>256</c:v>
                </c:pt>
                <c:pt idx="30">
                  <c:v>254</c:v>
                </c:pt>
                <c:pt idx="31">
                  <c:v>242</c:v>
                </c:pt>
                <c:pt idx="32">
                  <c:v>235</c:v>
                </c:pt>
                <c:pt idx="33">
                  <c:v>229</c:v>
                </c:pt>
                <c:pt idx="34">
                  <c:v>227</c:v>
                </c:pt>
                <c:pt idx="35">
                  <c:v>214</c:v>
                </c:pt>
                <c:pt idx="36">
                  <c:v>207</c:v>
                </c:pt>
                <c:pt idx="37">
                  <c:v>200</c:v>
                </c:pt>
                <c:pt idx="38">
                  <c:v>175</c:v>
                </c:pt>
                <c:pt idx="39">
                  <c:v>162</c:v>
                </c:pt>
                <c:pt idx="40">
                  <c:v>153</c:v>
                </c:pt>
                <c:pt idx="41">
                  <c:v>144</c:v>
                </c:pt>
                <c:pt idx="42">
                  <c:v>132</c:v>
                </c:pt>
                <c:pt idx="43">
                  <c:v>120</c:v>
                </c:pt>
                <c:pt idx="44">
                  <c:v>113</c:v>
                </c:pt>
                <c:pt idx="45">
                  <c:v>104</c:v>
                </c:pt>
                <c:pt idx="46">
                  <c:v>90</c:v>
                </c:pt>
                <c:pt idx="47">
                  <c:v>73</c:v>
                </c:pt>
                <c:pt idx="48">
                  <c:v>67</c:v>
                </c:pt>
                <c:pt idx="49">
                  <c:v>70</c:v>
                </c:pt>
                <c:pt idx="50">
                  <c:v>68</c:v>
                </c:pt>
                <c:pt idx="51">
                  <c:v>65</c:v>
                </c:pt>
                <c:pt idx="52">
                  <c:v>58</c:v>
                </c:pt>
                <c:pt idx="53">
                  <c:v>91</c:v>
                </c:pt>
                <c:pt idx="54">
                  <c:v>105</c:v>
                </c:pt>
                <c:pt idx="55">
                  <c:v>111</c:v>
                </c:pt>
                <c:pt idx="56">
                  <c:v>118</c:v>
                </c:pt>
                <c:pt idx="57">
                  <c:v>122</c:v>
                </c:pt>
                <c:pt idx="58">
                  <c:v>126</c:v>
                </c:pt>
                <c:pt idx="59">
                  <c:v>130</c:v>
                </c:pt>
                <c:pt idx="60">
                  <c:v>129</c:v>
                </c:pt>
                <c:pt idx="61">
                  <c:v>137</c:v>
                </c:pt>
                <c:pt idx="62">
                  <c:v>138</c:v>
                </c:pt>
                <c:pt idx="63">
                  <c:v>150</c:v>
                </c:pt>
                <c:pt idx="64">
                  <c:v>144</c:v>
                </c:pt>
                <c:pt idx="65">
                  <c:v>141</c:v>
                </c:pt>
                <c:pt idx="66">
                  <c:v>143</c:v>
                </c:pt>
                <c:pt idx="67">
                  <c:v>139</c:v>
                </c:pt>
                <c:pt idx="68">
                  <c:v>141</c:v>
                </c:pt>
                <c:pt idx="69">
                  <c:v>140</c:v>
                </c:pt>
                <c:pt idx="70">
                  <c:v>141</c:v>
                </c:pt>
                <c:pt idx="71">
                  <c:v>136</c:v>
                </c:pt>
                <c:pt idx="72">
                  <c:v>136</c:v>
                </c:pt>
                <c:pt idx="73">
                  <c:v>136</c:v>
                </c:pt>
                <c:pt idx="74">
                  <c:v>139</c:v>
                </c:pt>
                <c:pt idx="75">
                  <c:v>139</c:v>
                </c:pt>
                <c:pt idx="76">
                  <c:v>140</c:v>
                </c:pt>
                <c:pt idx="77">
                  <c:v>140</c:v>
                </c:pt>
                <c:pt idx="78">
                  <c:v>149</c:v>
                </c:pt>
                <c:pt idx="79">
                  <c:v>150</c:v>
                </c:pt>
                <c:pt idx="80">
                  <c:v>151</c:v>
                </c:pt>
                <c:pt idx="81">
                  <c:v>152</c:v>
                </c:pt>
                <c:pt idx="82">
                  <c:v>159</c:v>
                </c:pt>
                <c:pt idx="83">
                  <c:v>166</c:v>
                </c:pt>
                <c:pt idx="84">
                  <c:v>167</c:v>
                </c:pt>
                <c:pt idx="85">
                  <c:v>178</c:v>
                </c:pt>
                <c:pt idx="86">
                  <c:v>180</c:v>
                </c:pt>
                <c:pt idx="87">
                  <c:v>183</c:v>
                </c:pt>
                <c:pt idx="88">
                  <c:v>186</c:v>
                </c:pt>
                <c:pt idx="89">
                  <c:v>170</c:v>
                </c:pt>
                <c:pt idx="90">
                  <c:v>164</c:v>
                </c:pt>
                <c:pt idx="91">
                  <c:v>158</c:v>
                </c:pt>
                <c:pt idx="92">
                  <c:v>134</c:v>
                </c:pt>
                <c:pt idx="93">
                  <c:v>122</c:v>
                </c:pt>
                <c:pt idx="94">
                  <c:v>115</c:v>
                </c:pt>
                <c:pt idx="95">
                  <c:v>106</c:v>
                </c:pt>
                <c:pt idx="96">
                  <c:v>95</c:v>
                </c:pt>
                <c:pt idx="97">
                  <c:v>89</c:v>
                </c:pt>
                <c:pt idx="98">
                  <c:v>86</c:v>
                </c:pt>
                <c:pt idx="99">
                  <c:v>79</c:v>
                </c:pt>
                <c:pt idx="100">
                  <c:v>75</c:v>
                </c:pt>
                <c:pt idx="101">
                  <c:v>62</c:v>
                </c:pt>
                <c:pt idx="102">
                  <c:v>57</c:v>
                </c:pt>
                <c:pt idx="103">
                  <c:v>94</c:v>
                </c:pt>
                <c:pt idx="104">
                  <c:v>112</c:v>
                </c:pt>
                <c:pt idx="105">
                  <c:v>120</c:v>
                </c:pt>
                <c:pt idx="106">
                  <c:v>123</c:v>
                </c:pt>
                <c:pt idx="107">
                  <c:v>137</c:v>
                </c:pt>
                <c:pt idx="108">
                  <c:v>145</c:v>
                </c:pt>
                <c:pt idx="109">
                  <c:v>152</c:v>
                </c:pt>
                <c:pt idx="110">
                  <c:v>144</c:v>
                </c:pt>
                <c:pt idx="111">
                  <c:v>148</c:v>
                </c:pt>
                <c:pt idx="112">
                  <c:v>150</c:v>
                </c:pt>
                <c:pt idx="113">
                  <c:v>157</c:v>
                </c:pt>
                <c:pt idx="114">
                  <c:v>135</c:v>
                </c:pt>
                <c:pt idx="115">
                  <c:v>125</c:v>
                </c:pt>
                <c:pt idx="116">
                  <c:v>121</c:v>
                </c:pt>
                <c:pt idx="117">
                  <c:v>113</c:v>
                </c:pt>
                <c:pt idx="118">
                  <c:v>116</c:v>
                </c:pt>
                <c:pt idx="119">
                  <c:v>113</c:v>
                </c:pt>
                <c:pt idx="120">
                  <c:v>112</c:v>
                </c:pt>
                <c:pt idx="121">
                  <c:v>119</c:v>
                </c:pt>
                <c:pt idx="122">
                  <c:v>127</c:v>
                </c:pt>
                <c:pt idx="123">
                  <c:v>122</c:v>
                </c:pt>
                <c:pt idx="124">
                  <c:v>120</c:v>
                </c:pt>
                <c:pt idx="125">
                  <c:v>143</c:v>
                </c:pt>
                <c:pt idx="126">
                  <c:v>154</c:v>
                </c:pt>
                <c:pt idx="127">
                  <c:v>161</c:v>
                </c:pt>
                <c:pt idx="128">
                  <c:v>178</c:v>
                </c:pt>
                <c:pt idx="129">
                  <c:v>188</c:v>
                </c:pt>
                <c:pt idx="130">
                  <c:v>199</c:v>
                </c:pt>
                <c:pt idx="131">
                  <c:v>208</c:v>
                </c:pt>
                <c:pt idx="132">
                  <c:v>206</c:v>
                </c:pt>
                <c:pt idx="133">
                  <c:v>208</c:v>
                </c:pt>
                <c:pt idx="134">
                  <c:v>215</c:v>
                </c:pt>
                <c:pt idx="135">
                  <c:v>221</c:v>
                </c:pt>
                <c:pt idx="136">
                  <c:v>213</c:v>
                </c:pt>
                <c:pt idx="137">
                  <c:v>211</c:v>
                </c:pt>
                <c:pt idx="138">
                  <c:v>210</c:v>
                </c:pt>
                <c:pt idx="139">
                  <c:v>213</c:v>
                </c:pt>
                <c:pt idx="140">
                  <c:v>213</c:v>
                </c:pt>
                <c:pt idx="141">
                  <c:v>216</c:v>
                </c:pt>
                <c:pt idx="142">
                  <c:v>234</c:v>
                </c:pt>
                <c:pt idx="143">
                  <c:v>247</c:v>
                </c:pt>
                <c:pt idx="144">
                  <c:v>259</c:v>
                </c:pt>
                <c:pt idx="145">
                  <c:v>262</c:v>
                </c:pt>
                <c:pt idx="146">
                  <c:v>261</c:v>
                </c:pt>
                <c:pt idx="147">
                  <c:v>265</c:v>
                </c:pt>
                <c:pt idx="148">
                  <c:v>270</c:v>
                </c:pt>
                <c:pt idx="149">
                  <c:v>274</c:v>
                </c:pt>
                <c:pt idx="150">
                  <c:v>257</c:v>
                </c:pt>
                <c:pt idx="151">
                  <c:v>251</c:v>
                </c:pt>
                <c:pt idx="152">
                  <c:v>245</c:v>
                </c:pt>
                <c:pt idx="153">
                  <c:v>248</c:v>
                </c:pt>
                <c:pt idx="154">
                  <c:v>234</c:v>
                </c:pt>
                <c:pt idx="155">
                  <c:v>228</c:v>
                </c:pt>
                <c:pt idx="156">
                  <c:v>221</c:v>
                </c:pt>
                <c:pt idx="157">
                  <c:v>202</c:v>
                </c:pt>
                <c:pt idx="158">
                  <c:v>191</c:v>
                </c:pt>
                <c:pt idx="159">
                  <c:v>179</c:v>
                </c:pt>
                <c:pt idx="160">
                  <c:v>166</c:v>
                </c:pt>
                <c:pt idx="161">
                  <c:v>163</c:v>
                </c:pt>
                <c:pt idx="162">
                  <c:v>156</c:v>
                </c:pt>
                <c:pt idx="163">
                  <c:v>151</c:v>
                </c:pt>
                <c:pt idx="164">
                  <c:v>145</c:v>
                </c:pt>
                <c:pt idx="165">
                  <c:v>140</c:v>
                </c:pt>
                <c:pt idx="166">
                  <c:v>134</c:v>
                </c:pt>
                <c:pt idx="167">
                  <c:v>129</c:v>
                </c:pt>
                <c:pt idx="168">
                  <c:v>144</c:v>
                </c:pt>
                <c:pt idx="169">
                  <c:v>148</c:v>
                </c:pt>
                <c:pt idx="170">
                  <c:v>154</c:v>
                </c:pt>
                <c:pt idx="171">
                  <c:v>151</c:v>
                </c:pt>
                <c:pt idx="172">
                  <c:v>155</c:v>
                </c:pt>
                <c:pt idx="173">
                  <c:v>160</c:v>
                </c:pt>
                <c:pt idx="174">
                  <c:v>159</c:v>
                </c:pt>
                <c:pt idx="175">
                  <c:v>160</c:v>
                </c:pt>
                <c:pt idx="176">
                  <c:v>160</c:v>
                </c:pt>
                <c:pt idx="177">
                  <c:v>159</c:v>
                </c:pt>
                <c:pt idx="178">
                  <c:v>161</c:v>
                </c:pt>
                <c:pt idx="179">
                  <c:v>160</c:v>
                </c:pt>
                <c:pt idx="180">
                  <c:v>163</c:v>
                </c:pt>
                <c:pt idx="181">
                  <c:v>163</c:v>
                </c:pt>
                <c:pt idx="182">
                  <c:v>155</c:v>
                </c:pt>
                <c:pt idx="183">
                  <c:v>154</c:v>
                </c:pt>
                <c:pt idx="184">
                  <c:v>153</c:v>
                </c:pt>
                <c:pt idx="185">
                  <c:v>153</c:v>
                </c:pt>
                <c:pt idx="186">
                  <c:v>145</c:v>
                </c:pt>
                <c:pt idx="187">
                  <c:v>137</c:v>
                </c:pt>
                <c:pt idx="188">
                  <c:v>134</c:v>
                </c:pt>
                <c:pt idx="189">
                  <c:v>133</c:v>
                </c:pt>
                <c:pt idx="190">
                  <c:v>132</c:v>
                </c:pt>
                <c:pt idx="191">
                  <c:v>130</c:v>
                </c:pt>
                <c:pt idx="192">
                  <c:v>128</c:v>
                </c:pt>
                <c:pt idx="193">
                  <c:v>136</c:v>
                </c:pt>
                <c:pt idx="194">
                  <c:v>145</c:v>
                </c:pt>
                <c:pt idx="195">
                  <c:v>143</c:v>
                </c:pt>
                <c:pt idx="196">
                  <c:v>142</c:v>
                </c:pt>
                <c:pt idx="197">
                  <c:v>149</c:v>
                </c:pt>
                <c:pt idx="198">
                  <c:v>156</c:v>
                </c:pt>
                <c:pt idx="199">
                  <c:v>156</c:v>
                </c:pt>
                <c:pt idx="200">
                  <c:v>157</c:v>
                </c:pt>
                <c:pt idx="201">
                  <c:v>157</c:v>
                </c:pt>
                <c:pt idx="202">
                  <c:v>159</c:v>
                </c:pt>
                <c:pt idx="203">
                  <c:v>159</c:v>
                </c:pt>
                <c:pt idx="204">
                  <c:v>154</c:v>
                </c:pt>
                <c:pt idx="205">
                  <c:v>155</c:v>
                </c:pt>
                <c:pt idx="206">
                  <c:v>158</c:v>
                </c:pt>
                <c:pt idx="207">
                  <c:v>159</c:v>
                </c:pt>
                <c:pt idx="208">
                  <c:v>165</c:v>
                </c:pt>
                <c:pt idx="209">
                  <c:v>166</c:v>
                </c:pt>
                <c:pt idx="210">
                  <c:v>167</c:v>
                </c:pt>
                <c:pt idx="211">
                  <c:v>171</c:v>
                </c:pt>
                <c:pt idx="212">
                  <c:v>171</c:v>
                </c:pt>
                <c:pt idx="213">
                  <c:v>172</c:v>
                </c:pt>
                <c:pt idx="214">
                  <c:v>166</c:v>
                </c:pt>
                <c:pt idx="215">
                  <c:v>167</c:v>
                </c:pt>
                <c:pt idx="216">
                  <c:v>167</c:v>
                </c:pt>
                <c:pt idx="217">
                  <c:v>168</c:v>
                </c:pt>
                <c:pt idx="218">
                  <c:v>164</c:v>
                </c:pt>
                <c:pt idx="219">
                  <c:v>164</c:v>
                </c:pt>
                <c:pt idx="220">
                  <c:v>165</c:v>
                </c:pt>
                <c:pt idx="221">
                  <c:v>166</c:v>
                </c:pt>
                <c:pt idx="222">
                  <c:v>158</c:v>
                </c:pt>
                <c:pt idx="223">
                  <c:v>149</c:v>
                </c:pt>
                <c:pt idx="224">
                  <c:v>148</c:v>
                </c:pt>
                <c:pt idx="225">
                  <c:v>148</c:v>
                </c:pt>
                <c:pt idx="226">
                  <c:v>139</c:v>
                </c:pt>
                <c:pt idx="227">
                  <c:v>129</c:v>
                </c:pt>
                <c:pt idx="228">
                  <c:v>125</c:v>
                </c:pt>
                <c:pt idx="229">
                  <c:v>121</c:v>
                </c:pt>
                <c:pt idx="230">
                  <c:v>118</c:v>
                </c:pt>
                <c:pt idx="231">
                  <c:v>116</c:v>
                </c:pt>
                <c:pt idx="232">
                  <c:v>121</c:v>
                </c:pt>
                <c:pt idx="233">
                  <c:v>119</c:v>
                </c:pt>
                <c:pt idx="234">
                  <c:v>115</c:v>
                </c:pt>
                <c:pt idx="235">
                  <c:v>113</c:v>
                </c:pt>
                <c:pt idx="236">
                  <c:v>119</c:v>
                </c:pt>
                <c:pt idx="237">
                  <c:v>117</c:v>
                </c:pt>
                <c:pt idx="238">
                  <c:v>116</c:v>
                </c:pt>
                <c:pt idx="239">
                  <c:v>114</c:v>
                </c:pt>
                <c:pt idx="240">
                  <c:v>117</c:v>
                </c:pt>
                <c:pt idx="241">
                  <c:v>115</c:v>
                </c:pt>
                <c:pt idx="242">
                  <c:v>115</c:v>
                </c:pt>
                <c:pt idx="243">
                  <c:v>113</c:v>
                </c:pt>
                <c:pt idx="244">
                  <c:v>121</c:v>
                </c:pt>
                <c:pt idx="245">
                  <c:v>120</c:v>
                </c:pt>
                <c:pt idx="246">
                  <c:v>121</c:v>
                </c:pt>
                <c:pt idx="247">
                  <c:v>126</c:v>
                </c:pt>
                <c:pt idx="248">
                  <c:v>131</c:v>
                </c:pt>
                <c:pt idx="249">
                  <c:v>132</c:v>
                </c:pt>
                <c:pt idx="250">
                  <c:v>132</c:v>
                </c:pt>
                <c:pt idx="251">
                  <c:v>135</c:v>
                </c:pt>
                <c:pt idx="252">
                  <c:v>136</c:v>
                </c:pt>
                <c:pt idx="253">
                  <c:v>137</c:v>
                </c:pt>
                <c:pt idx="254">
                  <c:v>133</c:v>
                </c:pt>
                <c:pt idx="255">
                  <c:v>134</c:v>
                </c:pt>
                <c:pt idx="256">
                  <c:v>135</c:v>
                </c:pt>
                <c:pt idx="257">
                  <c:v>136</c:v>
                </c:pt>
                <c:pt idx="258">
                  <c:v>137</c:v>
                </c:pt>
                <c:pt idx="259">
                  <c:v>138</c:v>
                </c:pt>
                <c:pt idx="260">
                  <c:v>139</c:v>
                </c:pt>
                <c:pt idx="261">
                  <c:v>125</c:v>
                </c:pt>
                <c:pt idx="262">
                  <c:v>118</c:v>
                </c:pt>
                <c:pt idx="263">
                  <c:v>110</c:v>
                </c:pt>
                <c:pt idx="264">
                  <c:v>110</c:v>
                </c:pt>
                <c:pt idx="265">
                  <c:v>102</c:v>
                </c:pt>
                <c:pt idx="266">
                  <c:v>101</c:v>
                </c:pt>
                <c:pt idx="267">
                  <c:v>98</c:v>
                </c:pt>
                <c:pt idx="268">
                  <c:v>97</c:v>
                </c:pt>
                <c:pt idx="269">
                  <c:v>93</c:v>
                </c:pt>
                <c:pt idx="270">
                  <c:v>90</c:v>
                </c:pt>
                <c:pt idx="271">
                  <c:v>87</c:v>
                </c:pt>
                <c:pt idx="272">
                  <c:v>90</c:v>
                </c:pt>
                <c:pt idx="273">
                  <c:v>88</c:v>
                </c:pt>
                <c:pt idx="274">
                  <c:v>86</c:v>
                </c:pt>
                <c:pt idx="275">
                  <c:v>84</c:v>
                </c:pt>
                <c:pt idx="276">
                  <c:v>89</c:v>
                </c:pt>
                <c:pt idx="277">
                  <c:v>95</c:v>
                </c:pt>
                <c:pt idx="278">
                  <c:v>94</c:v>
                </c:pt>
                <c:pt idx="279">
                  <c:v>94</c:v>
                </c:pt>
                <c:pt idx="280">
                  <c:v>100</c:v>
                </c:pt>
                <c:pt idx="281">
                  <c:v>107</c:v>
                </c:pt>
                <c:pt idx="282">
                  <c:v>107</c:v>
                </c:pt>
                <c:pt idx="283">
                  <c:v>113</c:v>
                </c:pt>
                <c:pt idx="284">
                  <c:v>114</c:v>
                </c:pt>
                <c:pt idx="285">
                  <c:v>115</c:v>
                </c:pt>
                <c:pt idx="286">
                  <c:v>116</c:v>
                </c:pt>
                <c:pt idx="287">
                  <c:v>118</c:v>
                </c:pt>
                <c:pt idx="288">
                  <c:v>119</c:v>
                </c:pt>
                <c:pt idx="289">
                  <c:v>121</c:v>
                </c:pt>
                <c:pt idx="290">
                  <c:v>128</c:v>
                </c:pt>
                <c:pt idx="291">
                  <c:v>130</c:v>
                </c:pt>
                <c:pt idx="292">
                  <c:v>131</c:v>
                </c:pt>
                <c:pt idx="293">
                  <c:v>133</c:v>
                </c:pt>
                <c:pt idx="294">
                  <c:v>128</c:v>
                </c:pt>
                <c:pt idx="295">
                  <c:v>129</c:v>
                </c:pt>
                <c:pt idx="296">
                  <c:v>131</c:v>
                </c:pt>
                <c:pt idx="297">
                  <c:v>131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131</c:v>
                </c:pt>
                <c:pt idx="302">
                  <c:v>132</c:v>
                </c:pt>
                <c:pt idx="303">
                  <c:v>133</c:v>
                </c:pt>
                <c:pt idx="304">
                  <c:v>134</c:v>
                </c:pt>
                <c:pt idx="305">
                  <c:v>131</c:v>
                </c:pt>
                <c:pt idx="306">
                  <c:v>131</c:v>
                </c:pt>
                <c:pt idx="307">
                  <c:v>131</c:v>
                </c:pt>
                <c:pt idx="308">
                  <c:v>124</c:v>
                </c:pt>
                <c:pt idx="309">
                  <c:v>124</c:v>
                </c:pt>
                <c:pt idx="310">
                  <c:v>124</c:v>
                </c:pt>
                <c:pt idx="311">
                  <c:v>124</c:v>
                </c:pt>
                <c:pt idx="312">
                  <c:v>110</c:v>
                </c:pt>
                <c:pt idx="313">
                  <c:v>102</c:v>
                </c:pt>
                <c:pt idx="314">
                  <c:v>95</c:v>
                </c:pt>
                <c:pt idx="315">
                  <c:v>92</c:v>
                </c:pt>
                <c:pt idx="316">
                  <c:v>96</c:v>
                </c:pt>
                <c:pt idx="317">
                  <c:v>93</c:v>
                </c:pt>
                <c:pt idx="318">
                  <c:v>91</c:v>
                </c:pt>
                <c:pt idx="319">
                  <c:v>110</c:v>
                </c:pt>
                <c:pt idx="320">
                  <c:v>119</c:v>
                </c:pt>
                <c:pt idx="321">
                  <c:v>127</c:v>
                </c:pt>
                <c:pt idx="322">
                  <c:v>172</c:v>
                </c:pt>
                <c:pt idx="323">
                  <c:v>197</c:v>
                </c:pt>
                <c:pt idx="324">
                  <c:v>211</c:v>
                </c:pt>
                <c:pt idx="325">
                  <c:v>221</c:v>
                </c:pt>
                <c:pt idx="326">
                  <c:v>234</c:v>
                </c:pt>
                <c:pt idx="327">
                  <c:v>250</c:v>
                </c:pt>
                <c:pt idx="328">
                  <c:v>256</c:v>
                </c:pt>
                <c:pt idx="329">
                  <c:v>270</c:v>
                </c:pt>
                <c:pt idx="330">
                  <c:v>251</c:v>
                </c:pt>
                <c:pt idx="331">
                  <c:v>244</c:v>
                </c:pt>
                <c:pt idx="332">
                  <c:v>244</c:v>
                </c:pt>
                <c:pt idx="333">
                  <c:v>248</c:v>
                </c:pt>
                <c:pt idx="334">
                  <c:v>222</c:v>
                </c:pt>
                <c:pt idx="335">
                  <c:v>211</c:v>
                </c:pt>
                <c:pt idx="336">
                  <c:v>205</c:v>
                </c:pt>
                <c:pt idx="337">
                  <c:v>199</c:v>
                </c:pt>
                <c:pt idx="338">
                  <c:v>195</c:v>
                </c:pt>
                <c:pt idx="339">
                  <c:v>190</c:v>
                </c:pt>
                <c:pt idx="340">
                  <c:v>192</c:v>
                </c:pt>
                <c:pt idx="341">
                  <c:v>172</c:v>
                </c:pt>
                <c:pt idx="342">
                  <c:v>156</c:v>
                </c:pt>
                <c:pt idx="343">
                  <c:v>147</c:v>
                </c:pt>
                <c:pt idx="344">
                  <c:v>134</c:v>
                </c:pt>
                <c:pt idx="345">
                  <c:v>129</c:v>
                </c:pt>
                <c:pt idx="346">
                  <c:v>125</c:v>
                </c:pt>
                <c:pt idx="347">
                  <c:v>120</c:v>
                </c:pt>
                <c:pt idx="348">
                  <c:v>106</c:v>
                </c:pt>
                <c:pt idx="349">
                  <c:v>93</c:v>
                </c:pt>
                <c:pt idx="350">
                  <c:v>89</c:v>
                </c:pt>
                <c:pt idx="351">
                  <c:v>85</c:v>
                </c:pt>
                <c:pt idx="352">
                  <c:v>57</c:v>
                </c:pt>
                <c:pt idx="353">
                  <c:v>41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4F-4956-95C9-1918BA00C1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129040"/>
        <c:axId val="1204129456"/>
      </c:scatterChart>
      <c:valAx>
        <c:axId val="1204129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04129456"/>
        <c:crosses val="autoZero"/>
        <c:crossBetween val="midCat"/>
      </c:valAx>
      <c:valAx>
        <c:axId val="1204129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04129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>
        <c:manualLayout>
          <c:layoutTarget val="inner"/>
          <c:xMode val="edge"/>
          <c:yMode val="edge"/>
          <c:x val="6.8683841704252985E-2"/>
          <c:y val="0.2060556456936333"/>
          <c:w val="0.89765920036694447"/>
          <c:h val="0.65009302278784897"/>
        </c:manualLayout>
      </c:layout>
      <c:scatterChart>
        <c:scatterStyle val="lineMarker"/>
        <c:varyColors val="0"/>
        <c:ser>
          <c:idx val="0"/>
          <c:order val="0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Real1!$A$2:$A$10000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Real1!$E$2:$E$10000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95</c:v>
                </c:pt>
                <c:pt idx="7">
                  <c:v>111</c:v>
                </c:pt>
                <c:pt idx="8">
                  <c:v>119</c:v>
                </c:pt>
                <c:pt idx="9">
                  <c:v>127</c:v>
                </c:pt>
                <c:pt idx="10">
                  <c:v>150</c:v>
                </c:pt>
                <c:pt idx="11">
                  <c:v>165</c:v>
                </c:pt>
                <c:pt idx="12">
                  <c:v>181</c:v>
                </c:pt>
                <c:pt idx="13">
                  <c:v>193</c:v>
                </c:pt>
                <c:pt idx="14">
                  <c:v>201</c:v>
                </c:pt>
                <c:pt idx="15">
                  <c:v>209</c:v>
                </c:pt>
                <c:pt idx="16">
                  <c:v>217</c:v>
                </c:pt>
                <c:pt idx="17">
                  <c:v>221</c:v>
                </c:pt>
                <c:pt idx="18">
                  <c:v>230</c:v>
                </c:pt>
                <c:pt idx="19">
                  <c:v>240</c:v>
                </c:pt>
                <c:pt idx="20">
                  <c:v>244</c:v>
                </c:pt>
                <c:pt idx="21">
                  <c:v>252</c:v>
                </c:pt>
                <c:pt idx="22">
                  <c:v>260</c:v>
                </c:pt>
                <c:pt idx="23">
                  <c:v>269</c:v>
                </c:pt>
                <c:pt idx="24">
                  <c:v>262</c:v>
                </c:pt>
                <c:pt idx="25">
                  <c:v>266</c:v>
                </c:pt>
                <c:pt idx="26">
                  <c:v>266</c:v>
                </c:pt>
                <c:pt idx="27">
                  <c:v>274</c:v>
                </c:pt>
                <c:pt idx="28">
                  <c:v>260</c:v>
                </c:pt>
                <c:pt idx="29">
                  <c:v>256</c:v>
                </c:pt>
                <c:pt idx="30">
                  <c:v>254</c:v>
                </c:pt>
                <c:pt idx="31">
                  <c:v>242</c:v>
                </c:pt>
                <c:pt idx="32">
                  <c:v>235</c:v>
                </c:pt>
                <c:pt idx="33">
                  <c:v>229</c:v>
                </c:pt>
                <c:pt idx="34">
                  <c:v>227</c:v>
                </c:pt>
                <c:pt idx="35">
                  <c:v>214</c:v>
                </c:pt>
                <c:pt idx="36">
                  <c:v>207</c:v>
                </c:pt>
                <c:pt idx="37">
                  <c:v>200</c:v>
                </c:pt>
                <c:pt idx="38">
                  <c:v>175</c:v>
                </c:pt>
                <c:pt idx="39">
                  <c:v>162</c:v>
                </c:pt>
                <c:pt idx="40">
                  <c:v>153</c:v>
                </c:pt>
                <c:pt idx="41">
                  <c:v>144</c:v>
                </c:pt>
                <c:pt idx="42">
                  <c:v>132</c:v>
                </c:pt>
                <c:pt idx="43">
                  <c:v>120</c:v>
                </c:pt>
                <c:pt idx="44">
                  <c:v>113</c:v>
                </c:pt>
                <c:pt idx="45">
                  <c:v>104</c:v>
                </c:pt>
                <c:pt idx="46">
                  <c:v>90</c:v>
                </c:pt>
                <c:pt idx="47">
                  <c:v>73</c:v>
                </c:pt>
                <c:pt idx="48">
                  <c:v>67</c:v>
                </c:pt>
                <c:pt idx="49">
                  <c:v>70</c:v>
                </c:pt>
                <c:pt idx="50">
                  <c:v>68</c:v>
                </c:pt>
                <c:pt idx="51">
                  <c:v>65</c:v>
                </c:pt>
                <c:pt idx="52">
                  <c:v>58</c:v>
                </c:pt>
                <c:pt idx="53">
                  <c:v>91</c:v>
                </c:pt>
                <c:pt idx="54">
                  <c:v>105</c:v>
                </c:pt>
                <c:pt idx="55">
                  <c:v>111</c:v>
                </c:pt>
                <c:pt idx="56">
                  <c:v>118</c:v>
                </c:pt>
                <c:pt idx="57">
                  <c:v>122</c:v>
                </c:pt>
                <c:pt idx="58">
                  <c:v>126</c:v>
                </c:pt>
                <c:pt idx="59">
                  <c:v>130</c:v>
                </c:pt>
                <c:pt idx="60">
                  <c:v>129</c:v>
                </c:pt>
                <c:pt idx="61">
                  <c:v>137</c:v>
                </c:pt>
                <c:pt idx="62">
                  <c:v>138</c:v>
                </c:pt>
                <c:pt idx="63">
                  <c:v>150</c:v>
                </c:pt>
                <c:pt idx="64">
                  <c:v>144</c:v>
                </c:pt>
                <c:pt idx="65">
                  <c:v>141</c:v>
                </c:pt>
                <c:pt idx="66">
                  <c:v>143</c:v>
                </c:pt>
                <c:pt idx="67">
                  <c:v>139</c:v>
                </c:pt>
                <c:pt idx="68">
                  <c:v>141</c:v>
                </c:pt>
                <c:pt idx="69">
                  <c:v>140</c:v>
                </c:pt>
                <c:pt idx="70">
                  <c:v>141</c:v>
                </c:pt>
                <c:pt idx="71">
                  <c:v>136</c:v>
                </c:pt>
                <c:pt idx="72">
                  <c:v>136</c:v>
                </c:pt>
                <c:pt idx="73">
                  <c:v>136</c:v>
                </c:pt>
                <c:pt idx="74">
                  <c:v>139</c:v>
                </c:pt>
                <c:pt idx="75">
                  <c:v>139</c:v>
                </c:pt>
                <c:pt idx="76">
                  <c:v>140</c:v>
                </c:pt>
                <c:pt idx="77">
                  <c:v>140</c:v>
                </c:pt>
                <c:pt idx="78">
                  <c:v>149</c:v>
                </c:pt>
                <c:pt idx="79">
                  <c:v>150</c:v>
                </c:pt>
                <c:pt idx="80">
                  <c:v>151</c:v>
                </c:pt>
                <c:pt idx="81">
                  <c:v>152</c:v>
                </c:pt>
                <c:pt idx="82">
                  <c:v>159</c:v>
                </c:pt>
                <c:pt idx="83">
                  <c:v>166</c:v>
                </c:pt>
                <c:pt idx="84">
                  <c:v>167</c:v>
                </c:pt>
                <c:pt idx="85">
                  <c:v>178</c:v>
                </c:pt>
                <c:pt idx="86">
                  <c:v>180</c:v>
                </c:pt>
                <c:pt idx="87">
                  <c:v>183</c:v>
                </c:pt>
                <c:pt idx="88">
                  <c:v>186</c:v>
                </c:pt>
                <c:pt idx="89">
                  <c:v>170</c:v>
                </c:pt>
                <c:pt idx="90">
                  <c:v>164</c:v>
                </c:pt>
                <c:pt idx="91">
                  <c:v>158</c:v>
                </c:pt>
                <c:pt idx="92">
                  <c:v>134</c:v>
                </c:pt>
                <c:pt idx="93">
                  <c:v>122</c:v>
                </c:pt>
                <c:pt idx="94">
                  <c:v>115</c:v>
                </c:pt>
                <c:pt idx="95">
                  <c:v>106</c:v>
                </c:pt>
                <c:pt idx="96">
                  <c:v>95</c:v>
                </c:pt>
                <c:pt idx="97">
                  <c:v>89</c:v>
                </c:pt>
                <c:pt idx="98">
                  <c:v>86</c:v>
                </c:pt>
                <c:pt idx="99">
                  <c:v>79</c:v>
                </c:pt>
                <c:pt idx="100">
                  <c:v>75</c:v>
                </c:pt>
                <c:pt idx="101">
                  <c:v>62</c:v>
                </c:pt>
                <c:pt idx="102">
                  <c:v>57</c:v>
                </c:pt>
                <c:pt idx="103">
                  <c:v>94</c:v>
                </c:pt>
                <c:pt idx="104">
                  <c:v>112</c:v>
                </c:pt>
                <c:pt idx="105">
                  <c:v>120</c:v>
                </c:pt>
                <c:pt idx="106">
                  <c:v>123</c:v>
                </c:pt>
                <c:pt idx="107">
                  <c:v>137</c:v>
                </c:pt>
                <c:pt idx="108">
                  <c:v>145</c:v>
                </c:pt>
                <c:pt idx="109">
                  <c:v>152</c:v>
                </c:pt>
                <c:pt idx="110">
                  <c:v>144</c:v>
                </c:pt>
                <c:pt idx="111">
                  <c:v>148</c:v>
                </c:pt>
                <c:pt idx="112">
                  <c:v>150</c:v>
                </c:pt>
                <c:pt idx="113">
                  <c:v>157</c:v>
                </c:pt>
                <c:pt idx="114">
                  <c:v>135</c:v>
                </c:pt>
                <c:pt idx="115">
                  <c:v>125</c:v>
                </c:pt>
                <c:pt idx="116">
                  <c:v>121</c:v>
                </c:pt>
                <c:pt idx="117">
                  <c:v>113</c:v>
                </c:pt>
                <c:pt idx="118">
                  <c:v>116</c:v>
                </c:pt>
                <c:pt idx="119">
                  <c:v>113</c:v>
                </c:pt>
                <c:pt idx="120">
                  <c:v>112</c:v>
                </c:pt>
                <c:pt idx="121">
                  <c:v>119</c:v>
                </c:pt>
                <c:pt idx="122">
                  <c:v>127</c:v>
                </c:pt>
                <c:pt idx="123">
                  <c:v>122</c:v>
                </c:pt>
                <c:pt idx="124">
                  <c:v>120</c:v>
                </c:pt>
                <c:pt idx="125">
                  <c:v>143</c:v>
                </c:pt>
                <c:pt idx="126">
                  <c:v>154</c:v>
                </c:pt>
                <c:pt idx="127">
                  <c:v>161</c:v>
                </c:pt>
                <c:pt idx="128">
                  <c:v>178</c:v>
                </c:pt>
                <c:pt idx="129">
                  <c:v>188</c:v>
                </c:pt>
                <c:pt idx="130">
                  <c:v>199</c:v>
                </c:pt>
                <c:pt idx="131">
                  <c:v>208</c:v>
                </c:pt>
                <c:pt idx="132">
                  <c:v>206</c:v>
                </c:pt>
                <c:pt idx="133">
                  <c:v>208</c:v>
                </c:pt>
                <c:pt idx="134">
                  <c:v>215</c:v>
                </c:pt>
                <c:pt idx="135">
                  <c:v>221</c:v>
                </c:pt>
                <c:pt idx="136">
                  <c:v>213</c:v>
                </c:pt>
                <c:pt idx="137">
                  <c:v>211</c:v>
                </c:pt>
                <c:pt idx="138">
                  <c:v>210</c:v>
                </c:pt>
                <c:pt idx="139">
                  <c:v>213</c:v>
                </c:pt>
                <c:pt idx="140">
                  <c:v>213</c:v>
                </c:pt>
                <c:pt idx="141">
                  <c:v>216</c:v>
                </c:pt>
                <c:pt idx="142">
                  <c:v>234</c:v>
                </c:pt>
                <c:pt idx="143">
                  <c:v>247</c:v>
                </c:pt>
                <c:pt idx="144">
                  <c:v>259</c:v>
                </c:pt>
                <c:pt idx="145">
                  <c:v>262</c:v>
                </c:pt>
                <c:pt idx="146">
                  <c:v>261</c:v>
                </c:pt>
                <c:pt idx="147">
                  <c:v>265</c:v>
                </c:pt>
                <c:pt idx="148">
                  <c:v>270</c:v>
                </c:pt>
                <c:pt idx="149">
                  <c:v>274</c:v>
                </c:pt>
                <c:pt idx="150">
                  <c:v>257</c:v>
                </c:pt>
                <c:pt idx="151">
                  <c:v>251</c:v>
                </c:pt>
                <c:pt idx="152">
                  <c:v>245</c:v>
                </c:pt>
                <c:pt idx="153">
                  <c:v>248</c:v>
                </c:pt>
                <c:pt idx="154">
                  <c:v>234</c:v>
                </c:pt>
                <c:pt idx="155">
                  <c:v>228</c:v>
                </c:pt>
                <c:pt idx="156">
                  <c:v>221</c:v>
                </c:pt>
                <c:pt idx="157">
                  <c:v>202</c:v>
                </c:pt>
                <c:pt idx="158">
                  <c:v>191</c:v>
                </c:pt>
                <c:pt idx="159">
                  <c:v>179</c:v>
                </c:pt>
                <c:pt idx="160">
                  <c:v>166</c:v>
                </c:pt>
                <c:pt idx="161">
                  <c:v>163</c:v>
                </c:pt>
                <c:pt idx="162">
                  <c:v>156</c:v>
                </c:pt>
                <c:pt idx="163">
                  <c:v>151</c:v>
                </c:pt>
                <c:pt idx="164">
                  <c:v>145</c:v>
                </c:pt>
                <c:pt idx="165">
                  <c:v>140</c:v>
                </c:pt>
                <c:pt idx="166">
                  <c:v>134</c:v>
                </c:pt>
                <c:pt idx="167">
                  <c:v>129</c:v>
                </c:pt>
                <c:pt idx="168">
                  <c:v>144</c:v>
                </c:pt>
                <c:pt idx="169">
                  <c:v>148</c:v>
                </c:pt>
                <c:pt idx="170">
                  <c:v>154</c:v>
                </c:pt>
                <c:pt idx="171">
                  <c:v>151</c:v>
                </c:pt>
                <c:pt idx="172">
                  <c:v>155</c:v>
                </c:pt>
                <c:pt idx="173">
                  <c:v>160</c:v>
                </c:pt>
                <c:pt idx="174">
                  <c:v>159</c:v>
                </c:pt>
                <c:pt idx="175">
                  <c:v>160</c:v>
                </c:pt>
                <c:pt idx="176">
                  <c:v>160</c:v>
                </c:pt>
                <c:pt idx="177">
                  <c:v>159</c:v>
                </c:pt>
                <c:pt idx="178">
                  <c:v>161</c:v>
                </c:pt>
                <c:pt idx="179">
                  <c:v>160</c:v>
                </c:pt>
                <c:pt idx="180">
                  <c:v>163</c:v>
                </c:pt>
                <c:pt idx="181">
                  <c:v>163</c:v>
                </c:pt>
                <c:pt idx="182">
                  <c:v>155</c:v>
                </c:pt>
                <c:pt idx="183">
                  <c:v>154</c:v>
                </c:pt>
                <c:pt idx="184">
                  <c:v>153</c:v>
                </c:pt>
                <c:pt idx="185">
                  <c:v>153</c:v>
                </c:pt>
                <c:pt idx="186">
                  <c:v>145</c:v>
                </c:pt>
                <c:pt idx="187">
                  <c:v>137</c:v>
                </c:pt>
                <c:pt idx="188">
                  <c:v>134</c:v>
                </c:pt>
                <c:pt idx="189">
                  <c:v>133</c:v>
                </c:pt>
                <c:pt idx="190">
                  <c:v>132</c:v>
                </c:pt>
                <c:pt idx="191">
                  <c:v>130</c:v>
                </c:pt>
                <c:pt idx="192">
                  <c:v>128</c:v>
                </c:pt>
                <c:pt idx="193">
                  <c:v>136</c:v>
                </c:pt>
                <c:pt idx="194">
                  <c:v>145</c:v>
                </c:pt>
                <c:pt idx="195">
                  <c:v>143</c:v>
                </c:pt>
                <c:pt idx="196">
                  <c:v>142</c:v>
                </c:pt>
                <c:pt idx="197">
                  <c:v>149</c:v>
                </c:pt>
                <c:pt idx="198">
                  <c:v>156</c:v>
                </c:pt>
                <c:pt idx="199">
                  <c:v>156</c:v>
                </c:pt>
                <c:pt idx="200">
                  <c:v>157</c:v>
                </c:pt>
                <c:pt idx="201">
                  <c:v>157</c:v>
                </c:pt>
                <c:pt idx="202">
                  <c:v>159</c:v>
                </c:pt>
                <c:pt idx="203">
                  <c:v>159</c:v>
                </c:pt>
                <c:pt idx="204">
                  <c:v>154</c:v>
                </c:pt>
                <c:pt idx="205">
                  <c:v>155</c:v>
                </c:pt>
                <c:pt idx="206">
                  <c:v>158</c:v>
                </c:pt>
                <c:pt idx="207">
                  <c:v>159</c:v>
                </c:pt>
                <c:pt idx="208">
                  <c:v>165</c:v>
                </c:pt>
                <c:pt idx="209">
                  <c:v>166</c:v>
                </c:pt>
                <c:pt idx="210">
                  <c:v>167</c:v>
                </c:pt>
                <c:pt idx="211">
                  <c:v>171</c:v>
                </c:pt>
                <c:pt idx="212">
                  <c:v>171</c:v>
                </c:pt>
                <c:pt idx="213">
                  <c:v>172</c:v>
                </c:pt>
                <c:pt idx="214">
                  <c:v>166</c:v>
                </c:pt>
                <c:pt idx="215">
                  <c:v>167</c:v>
                </c:pt>
                <c:pt idx="216">
                  <c:v>167</c:v>
                </c:pt>
                <c:pt idx="217">
                  <c:v>168</c:v>
                </c:pt>
                <c:pt idx="218">
                  <c:v>164</c:v>
                </c:pt>
                <c:pt idx="219">
                  <c:v>164</c:v>
                </c:pt>
                <c:pt idx="220">
                  <c:v>165</c:v>
                </c:pt>
                <c:pt idx="221">
                  <c:v>166</c:v>
                </c:pt>
                <c:pt idx="222">
                  <c:v>158</c:v>
                </c:pt>
                <c:pt idx="223">
                  <c:v>149</c:v>
                </c:pt>
                <c:pt idx="224">
                  <c:v>148</c:v>
                </c:pt>
                <c:pt idx="225">
                  <c:v>148</c:v>
                </c:pt>
                <c:pt idx="226">
                  <c:v>139</c:v>
                </c:pt>
                <c:pt idx="227">
                  <c:v>129</c:v>
                </c:pt>
                <c:pt idx="228">
                  <c:v>125</c:v>
                </c:pt>
                <c:pt idx="229">
                  <c:v>121</c:v>
                </c:pt>
                <c:pt idx="230">
                  <c:v>118</c:v>
                </c:pt>
                <c:pt idx="231">
                  <c:v>116</c:v>
                </c:pt>
                <c:pt idx="232">
                  <c:v>121</c:v>
                </c:pt>
                <c:pt idx="233">
                  <c:v>119</c:v>
                </c:pt>
                <c:pt idx="234">
                  <c:v>115</c:v>
                </c:pt>
                <c:pt idx="235">
                  <c:v>113</c:v>
                </c:pt>
                <c:pt idx="236">
                  <c:v>119</c:v>
                </c:pt>
                <c:pt idx="237">
                  <c:v>117</c:v>
                </c:pt>
                <c:pt idx="238">
                  <c:v>116</c:v>
                </c:pt>
                <c:pt idx="239">
                  <c:v>114</c:v>
                </c:pt>
                <c:pt idx="240">
                  <c:v>117</c:v>
                </c:pt>
                <c:pt idx="241">
                  <c:v>115</c:v>
                </c:pt>
                <c:pt idx="242">
                  <c:v>115</c:v>
                </c:pt>
                <c:pt idx="243">
                  <c:v>113</c:v>
                </c:pt>
                <c:pt idx="244">
                  <c:v>121</c:v>
                </c:pt>
                <c:pt idx="245">
                  <c:v>120</c:v>
                </c:pt>
                <c:pt idx="246">
                  <c:v>121</c:v>
                </c:pt>
                <c:pt idx="247">
                  <c:v>126</c:v>
                </c:pt>
                <c:pt idx="248">
                  <c:v>131</c:v>
                </c:pt>
                <c:pt idx="249">
                  <c:v>132</c:v>
                </c:pt>
                <c:pt idx="250">
                  <c:v>132</c:v>
                </c:pt>
                <c:pt idx="251">
                  <c:v>135</c:v>
                </c:pt>
                <c:pt idx="252">
                  <c:v>136</c:v>
                </c:pt>
                <c:pt idx="253">
                  <c:v>137</c:v>
                </c:pt>
                <c:pt idx="254">
                  <c:v>133</c:v>
                </c:pt>
                <c:pt idx="255">
                  <c:v>134</c:v>
                </c:pt>
                <c:pt idx="256">
                  <c:v>135</c:v>
                </c:pt>
                <c:pt idx="257">
                  <c:v>136</c:v>
                </c:pt>
                <c:pt idx="258">
                  <c:v>137</c:v>
                </c:pt>
                <c:pt idx="259">
                  <c:v>138</c:v>
                </c:pt>
                <c:pt idx="260">
                  <c:v>139</c:v>
                </c:pt>
                <c:pt idx="261">
                  <c:v>125</c:v>
                </c:pt>
                <c:pt idx="262">
                  <c:v>118</c:v>
                </c:pt>
                <c:pt idx="263">
                  <c:v>110</c:v>
                </c:pt>
                <c:pt idx="264">
                  <c:v>110</c:v>
                </c:pt>
                <c:pt idx="265">
                  <c:v>102</c:v>
                </c:pt>
                <c:pt idx="266">
                  <c:v>101</c:v>
                </c:pt>
                <c:pt idx="267">
                  <c:v>98</c:v>
                </c:pt>
                <c:pt idx="268">
                  <c:v>97</c:v>
                </c:pt>
                <c:pt idx="269">
                  <c:v>93</c:v>
                </c:pt>
                <c:pt idx="270">
                  <c:v>90</c:v>
                </c:pt>
                <c:pt idx="271">
                  <c:v>87</c:v>
                </c:pt>
                <c:pt idx="272">
                  <c:v>90</c:v>
                </c:pt>
                <c:pt idx="273">
                  <c:v>88</c:v>
                </c:pt>
                <c:pt idx="274">
                  <c:v>86</c:v>
                </c:pt>
                <c:pt idx="275">
                  <c:v>84</c:v>
                </c:pt>
                <c:pt idx="276">
                  <c:v>89</c:v>
                </c:pt>
                <c:pt idx="277">
                  <c:v>95</c:v>
                </c:pt>
                <c:pt idx="278">
                  <c:v>94</c:v>
                </c:pt>
                <c:pt idx="279">
                  <c:v>94</c:v>
                </c:pt>
                <c:pt idx="280">
                  <c:v>100</c:v>
                </c:pt>
                <c:pt idx="281">
                  <c:v>107</c:v>
                </c:pt>
                <c:pt idx="282">
                  <c:v>107</c:v>
                </c:pt>
                <c:pt idx="283">
                  <c:v>113</c:v>
                </c:pt>
                <c:pt idx="284">
                  <c:v>114</c:v>
                </c:pt>
                <c:pt idx="285">
                  <c:v>115</c:v>
                </c:pt>
                <c:pt idx="286">
                  <c:v>116</c:v>
                </c:pt>
                <c:pt idx="287">
                  <c:v>118</c:v>
                </c:pt>
                <c:pt idx="288">
                  <c:v>119</c:v>
                </c:pt>
                <c:pt idx="289">
                  <c:v>121</c:v>
                </c:pt>
                <c:pt idx="290">
                  <c:v>128</c:v>
                </c:pt>
                <c:pt idx="291">
                  <c:v>130</c:v>
                </c:pt>
                <c:pt idx="292">
                  <c:v>131</c:v>
                </c:pt>
                <c:pt idx="293">
                  <c:v>133</c:v>
                </c:pt>
                <c:pt idx="294">
                  <c:v>128</c:v>
                </c:pt>
                <c:pt idx="295">
                  <c:v>129</c:v>
                </c:pt>
                <c:pt idx="296">
                  <c:v>131</c:v>
                </c:pt>
                <c:pt idx="297">
                  <c:v>131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131</c:v>
                </c:pt>
                <c:pt idx="302">
                  <c:v>132</c:v>
                </c:pt>
                <c:pt idx="303">
                  <c:v>133</c:v>
                </c:pt>
                <c:pt idx="304">
                  <c:v>134</c:v>
                </c:pt>
                <c:pt idx="305">
                  <c:v>131</c:v>
                </c:pt>
                <c:pt idx="306">
                  <c:v>131</c:v>
                </c:pt>
                <c:pt idx="307">
                  <c:v>131</c:v>
                </c:pt>
                <c:pt idx="308">
                  <c:v>124</c:v>
                </c:pt>
                <c:pt idx="309">
                  <c:v>124</c:v>
                </c:pt>
                <c:pt idx="310">
                  <c:v>124</c:v>
                </c:pt>
                <c:pt idx="311">
                  <c:v>124</c:v>
                </c:pt>
                <c:pt idx="312">
                  <c:v>110</c:v>
                </c:pt>
                <c:pt idx="313">
                  <c:v>102</c:v>
                </c:pt>
                <c:pt idx="314">
                  <c:v>95</c:v>
                </c:pt>
                <c:pt idx="315">
                  <c:v>92</c:v>
                </c:pt>
                <c:pt idx="316">
                  <c:v>96</c:v>
                </c:pt>
                <c:pt idx="317">
                  <c:v>93</c:v>
                </c:pt>
                <c:pt idx="318">
                  <c:v>91</c:v>
                </c:pt>
                <c:pt idx="319">
                  <c:v>110</c:v>
                </c:pt>
                <c:pt idx="320">
                  <c:v>119</c:v>
                </c:pt>
                <c:pt idx="321">
                  <c:v>127</c:v>
                </c:pt>
                <c:pt idx="322">
                  <c:v>172</c:v>
                </c:pt>
                <c:pt idx="323">
                  <c:v>197</c:v>
                </c:pt>
                <c:pt idx="324">
                  <c:v>211</c:v>
                </c:pt>
                <c:pt idx="325">
                  <c:v>221</c:v>
                </c:pt>
                <c:pt idx="326">
                  <c:v>234</c:v>
                </c:pt>
                <c:pt idx="327">
                  <c:v>250</c:v>
                </c:pt>
                <c:pt idx="328">
                  <c:v>256</c:v>
                </c:pt>
                <c:pt idx="329">
                  <c:v>270</c:v>
                </c:pt>
                <c:pt idx="330">
                  <c:v>251</c:v>
                </c:pt>
                <c:pt idx="331">
                  <c:v>244</c:v>
                </c:pt>
                <c:pt idx="332">
                  <c:v>244</c:v>
                </c:pt>
                <c:pt idx="333">
                  <c:v>248</c:v>
                </c:pt>
                <c:pt idx="334">
                  <c:v>222</c:v>
                </c:pt>
                <c:pt idx="335">
                  <c:v>211</c:v>
                </c:pt>
                <c:pt idx="336">
                  <c:v>205</c:v>
                </c:pt>
                <c:pt idx="337">
                  <c:v>199</c:v>
                </c:pt>
                <c:pt idx="338">
                  <c:v>195</c:v>
                </c:pt>
                <c:pt idx="339">
                  <c:v>190</c:v>
                </c:pt>
                <c:pt idx="340">
                  <c:v>192</c:v>
                </c:pt>
                <c:pt idx="341">
                  <c:v>172</c:v>
                </c:pt>
                <c:pt idx="342">
                  <c:v>156</c:v>
                </c:pt>
                <c:pt idx="343">
                  <c:v>147</c:v>
                </c:pt>
                <c:pt idx="344">
                  <c:v>134</c:v>
                </c:pt>
                <c:pt idx="345">
                  <c:v>129</c:v>
                </c:pt>
                <c:pt idx="346">
                  <c:v>125</c:v>
                </c:pt>
                <c:pt idx="347">
                  <c:v>120</c:v>
                </c:pt>
                <c:pt idx="348">
                  <c:v>106</c:v>
                </c:pt>
                <c:pt idx="349">
                  <c:v>93</c:v>
                </c:pt>
                <c:pt idx="350">
                  <c:v>89</c:v>
                </c:pt>
                <c:pt idx="351">
                  <c:v>85</c:v>
                </c:pt>
                <c:pt idx="352">
                  <c:v>57</c:v>
                </c:pt>
                <c:pt idx="353">
                  <c:v>41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51-407D-880D-DEA87ADBB0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645936"/>
        <c:axId val="338635120"/>
      </c:scatterChart>
      <c:valAx>
        <c:axId val="33864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35120"/>
        <c:crosses val="autoZero"/>
        <c:crossBetween val="midCat"/>
      </c:valAx>
      <c:valAx>
        <c:axId val="33863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45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</c:strRef>
          </c:tx>
          <c:spPr>
            <a:ln w="28575" cap="rnd">
              <a:solidFill>
                <a:schemeClr val="accent6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Real1!$C$2:$C$10000</c:f>
              <c:numCache>
                <c:formatCode>General</c:formatCode>
                <c:ptCount val="9999"/>
                <c:pt idx="0">
                  <c:v>245</c:v>
                </c:pt>
                <c:pt idx="1">
                  <c:v>246</c:v>
                </c:pt>
                <c:pt idx="2">
                  <c:v>246</c:v>
                </c:pt>
                <c:pt idx="3">
                  <c:v>246</c:v>
                </c:pt>
                <c:pt idx="4">
                  <c:v>247</c:v>
                </c:pt>
                <c:pt idx="5">
                  <c:v>247</c:v>
                </c:pt>
                <c:pt idx="6">
                  <c:v>247</c:v>
                </c:pt>
                <c:pt idx="7">
                  <c:v>247</c:v>
                </c:pt>
                <c:pt idx="8">
                  <c:v>247</c:v>
                </c:pt>
                <c:pt idx="9">
                  <c:v>247</c:v>
                </c:pt>
                <c:pt idx="10">
                  <c:v>247</c:v>
                </c:pt>
                <c:pt idx="11">
                  <c:v>247</c:v>
                </c:pt>
                <c:pt idx="12">
                  <c:v>247</c:v>
                </c:pt>
                <c:pt idx="13">
                  <c:v>246</c:v>
                </c:pt>
                <c:pt idx="14">
                  <c:v>246</c:v>
                </c:pt>
                <c:pt idx="15">
                  <c:v>245</c:v>
                </c:pt>
                <c:pt idx="16">
                  <c:v>244</c:v>
                </c:pt>
                <c:pt idx="17">
                  <c:v>243</c:v>
                </c:pt>
                <c:pt idx="18">
                  <c:v>241</c:v>
                </c:pt>
                <c:pt idx="19">
                  <c:v>240</c:v>
                </c:pt>
                <c:pt idx="20">
                  <c:v>238</c:v>
                </c:pt>
                <c:pt idx="21">
                  <c:v>236</c:v>
                </c:pt>
                <c:pt idx="22">
                  <c:v>234</c:v>
                </c:pt>
                <c:pt idx="23">
                  <c:v>232</c:v>
                </c:pt>
                <c:pt idx="24">
                  <c:v>230</c:v>
                </c:pt>
                <c:pt idx="25">
                  <c:v>228</c:v>
                </c:pt>
                <c:pt idx="26">
                  <c:v>225</c:v>
                </c:pt>
                <c:pt idx="27">
                  <c:v>223</c:v>
                </c:pt>
                <c:pt idx="28">
                  <c:v>222</c:v>
                </c:pt>
                <c:pt idx="29">
                  <c:v>220</c:v>
                </c:pt>
                <c:pt idx="30">
                  <c:v>219</c:v>
                </c:pt>
                <c:pt idx="31">
                  <c:v>218</c:v>
                </c:pt>
                <c:pt idx="32">
                  <c:v>218</c:v>
                </c:pt>
                <c:pt idx="33">
                  <c:v>217</c:v>
                </c:pt>
                <c:pt idx="34">
                  <c:v>217</c:v>
                </c:pt>
                <c:pt idx="35">
                  <c:v>218</c:v>
                </c:pt>
                <c:pt idx="36">
                  <c:v>219</c:v>
                </c:pt>
                <c:pt idx="37">
                  <c:v>219</c:v>
                </c:pt>
                <c:pt idx="38">
                  <c:v>221</c:v>
                </c:pt>
                <c:pt idx="39">
                  <c:v>222</c:v>
                </c:pt>
                <c:pt idx="40">
                  <c:v>224</c:v>
                </c:pt>
                <c:pt idx="41">
                  <c:v>226</c:v>
                </c:pt>
                <c:pt idx="42">
                  <c:v>229</c:v>
                </c:pt>
                <c:pt idx="43">
                  <c:v>231</c:v>
                </c:pt>
                <c:pt idx="44">
                  <c:v>235</c:v>
                </c:pt>
                <c:pt idx="45">
                  <c:v>238</c:v>
                </c:pt>
                <c:pt idx="46">
                  <c:v>241</c:v>
                </c:pt>
                <c:pt idx="47">
                  <c:v>244</c:v>
                </c:pt>
                <c:pt idx="48">
                  <c:v>246</c:v>
                </c:pt>
                <c:pt idx="49">
                  <c:v>249</c:v>
                </c:pt>
                <c:pt idx="50">
                  <c:v>252</c:v>
                </c:pt>
                <c:pt idx="51">
                  <c:v>254</c:v>
                </c:pt>
                <c:pt idx="52">
                  <c:v>256</c:v>
                </c:pt>
                <c:pt idx="53">
                  <c:v>258</c:v>
                </c:pt>
                <c:pt idx="54">
                  <c:v>260</c:v>
                </c:pt>
                <c:pt idx="55">
                  <c:v>261</c:v>
                </c:pt>
                <c:pt idx="56">
                  <c:v>263</c:v>
                </c:pt>
                <c:pt idx="57">
                  <c:v>264</c:v>
                </c:pt>
                <c:pt idx="58">
                  <c:v>266</c:v>
                </c:pt>
                <c:pt idx="59">
                  <c:v>267</c:v>
                </c:pt>
                <c:pt idx="60">
                  <c:v>268</c:v>
                </c:pt>
                <c:pt idx="61">
                  <c:v>269</c:v>
                </c:pt>
                <c:pt idx="62">
                  <c:v>270</c:v>
                </c:pt>
                <c:pt idx="63">
                  <c:v>270</c:v>
                </c:pt>
                <c:pt idx="64">
                  <c:v>271</c:v>
                </c:pt>
                <c:pt idx="65">
                  <c:v>271</c:v>
                </c:pt>
                <c:pt idx="66">
                  <c:v>272</c:v>
                </c:pt>
                <c:pt idx="67">
                  <c:v>272</c:v>
                </c:pt>
                <c:pt idx="68">
                  <c:v>272</c:v>
                </c:pt>
                <c:pt idx="69">
                  <c:v>271</c:v>
                </c:pt>
                <c:pt idx="70">
                  <c:v>271</c:v>
                </c:pt>
                <c:pt idx="71">
                  <c:v>270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266</c:v>
                </c:pt>
                <c:pt idx="76">
                  <c:v>265</c:v>
                </c:pt>
                <c:pt idx="77">
                  <c:v>263</c:v>
                </c:pt>
                <c:pt idx="78">
                  <c:v>261</c:v>
                </c:pt>
                <c:pt idx="79">
                  <c:v>259</c:v>
                </c:pt>
                <c:pt idx="80">
                  <c:v>257</c:v>
                </c:pt>
                <c:pt idx="81">
                  <c:v>255</c:v>
                </c:pt>
                <c:pt idx="82">
                  <c:v>252</c:v>
                </c:pt>
                <c:pt idx="83">
                  <c:v>249</c:v>
                </c:pt>
                <c:pt idx="84">
                  <c:v>245</c:v>
                </c:pt>
                <c:pt idx="85">
                  <c:v>242</c:v>
                </c:pt>
                <c:pt idx="86">
                  <c:v>238</c:v>
                </c:pt>
                <c:pt idx="87">
                  <c:v>234</c:v>
                </c:pt>
                <c:pt idx="88">
                  <c:v>230</c:v>
                </c:pt>
                <c:pt idx="89">
                  <c:v>226</c:v>
                </c:pt>
                <c:pt idx="90">
                  <c:v>222</c:v>
                </c:pt>
                <c:pt idx="91">
                  <c:v>218</c:v>
                </c:pt>
                <c:pt idx="92">
                  <c:v>214</c:v>
                </c:pt>
                <c:pt idx="93">
                  <c:v>211</c:v>
                </c:pt>
                <c:pt idx="94">
                  <c:v>208</c:v>
                </c:pt>
                <c:pt idx="95">
                  <c:v>206</c:v>
                </c:pt>
                <c:pt idx="96">
                  <c:v>203</c:v>
                </c:pt>
                <c:pt idx="97">
                  <c:v>201</c:v>
                </c:pt>
                <c:pt idx="98">
                  <c:v>199</c:v>
                </c:pt>
                <c:pt idx="99">
                  <c:v>198</c:v>
                </c:pt>
                <c:pt idx="100">
                  <c:v>196</c:v>
                </c:pt>
                <c:pt idx="101">
                  <c:v>195</c:v>
                </c:pt>
                <c:pt idx="102">
                  <c:v>193</c:v>
                </c:pt>
                <c:pt idx="103">
                  <c:v>192</c:v>
                </c:pt>
                <c:pt idx="104">
                  <c:v>191</c:v>
                </c:pt>
                <c:pt idx="105">
                  <c:v>190</c:v>
                </c:pt>
                <c:pt idx="106">
                  <c:v>189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187</c:v>
                </c:pt>
                <c:pt idx="111">
                  <c:v>187</c:v>
                </c:pt>
                <c:pt idx="112">
                  <c:v>187</c:v>
                </c:pt>
                <c:pt idx="113">
                  <c:v>188</c:v>
                </c:pt>
                <c:pt idx="114">
                  <c:v>188</c:v>
                </c:pt>
                <c:pt idx="115">
                  <c:v>189</c:v>
                </c:pt>
                <c:pt idx="116">
                  <c:v>189</c:v>
                </c:pt>
                <c:pt idx="117">
                  <c:v>190</c:v>
                </c:pt>
                <c:pt idx="118">
                  <c:v>191</c:v>
                </c:pt>
                <c:pt idx="119">
                  <c:v>192</c:v>
                </c:pt>
                <c:pt idx="120">
                  <c:v>192</c:v>
                </c:pt>
                <c:pt idx="121">
                  <c:v>193</c:v>
                </c:pt>
                <c:pt idx="122">
                  <c:v>195</c:v>
                </c:pt>
                <c:pt idx="123">
                  <c:v>196</c:v>
                </c:pt>
                <c:pt idx="124">
                  <c:v>198</c:v>
                </c:pt>
                <c:pt idx="125">
                  <c:v>199</c:v>
                </c:pt>
                <c:pt idx="126">
                  <c:v>201</c:v>
                </c:pt>
                <c:pt idx="127">
                  <c:v>203</c:v>
                </c:pt>
                <c:pt idx="128">
                  <c:v>205</c:v>
                </c:pt>
                <c:pt idx="129">
                  <c:v>207</c:v>
                </c:pt>
                <c:pt idx="130">
                  <c:v>209</c:v>
                </c:pt>
                <c:pt idx="131">
                  <c:v>211</c:v>
                </c:pt>
                <c:pt idx="132">
                  <c:v>214</c:v>
                </c:pt>
                <c:pt idx="133">
                  <c:v>217</c:v>
                </c:pt>
                <c:pt idx="134">
                  <c:v>220</c:v>
                </c:pt>
                <c:pt idx="135">
                  <c:v>224</c:v>
                </c:pt>
                <c:pt idx="136">
                  <c:v>228</c:v>
                </c:pt>
                <c:pt idx="137">
                  <c:v>233</c:v>
                </c:pt>
                <c:pt idx="138">
                  <c:v>237</c:v>
                </c:pt>
                <c:pt idx="139">
                  <c:v>240</c:v>
                </c:pt>
                <c:pt idx="140">
                  <c:v>244</c:v>
                </c:pt>
                <c:pt idx="141">
                  <c:v>247</c:v>
                </c:pt>
                <c:pt idx="142">
                  <c:v>250</c:v>
                </c:pt>
                <c:pt idx="143">
                  <c:v>252</c:v>
                </c:pt>
                <c:pt idx="144">
                  <c:v>253</c:v>
                </c:pt>
                <c:pt idx="145">
                  <c:v>255</c:v>
                </c:pt>
                <c:pt idx="146">
                  <c:v>256</c:v>
                </c:pt>
                <c:pt idx="147">
                  <c:v>257</c:v>
                </c:pt>
                <c:pt idx="148">
                  <c:v>257</c:v>
                </c:pt>
                <c:pt idx="149">
                  <c:v>258</c:v>
                </c:pt>
                <c:pt idx="150">
                  <c:v>258</c:v>
                </c:pt>
                <c:pt idx="151">
                  <c:v>258</c:v>
                </c:pt>
                <c:pt idx="152">
                  <c:v>259</c:v>
                </c:pt>
                <c:pt idx="153">
                  <c:v>259</c:v>
                </c:pt>
                <c:pt idx="154">
                  <c:v>259</c:v>
                </c:pt>
                <c:pt idx="155">
                  <c:v>258</c:v>
                </c:pt>
                <c:pt idx="156">
                  <c:v>257</c:v>
                </c:pt>
                <c:pt idx="157">
                  <c:v>256</c:v>
                </c:pt>
                <c:pt idx="158">
                  <c:v>254</c:v>
                </c:pt>
                <c:pt idx="159">
                  <c:v>252</c:v>
                </c:pt>
                <c:pt idx="160">
                  <c:v>250</c:v>
                </c:pt>
                <c:pt idx="161">
                  <c:v>247</c:v>
                </c:pt>
                <c:pt idx="162">
                  <c:v>245</c:v>
                </c:pt>
                <c:pt idx="163">
                  <c:v>243</c:v>
                </c:pt>
                <c:pt idx="164">
                  <c:v>241</c:v>
                </c:pt>
                <c:pt idx="165">
                  <c:v>240</c:v>
                </c:pt>
                <c:pt idx="166">
                  <c:v>238</c:v>
                </c:pt>
                <c:pt idx="167">
                  <c:v>238</c:v>
                </c:pt>
                <c:pt idx="168">
                  <c:v>237</c:v>
                </c:pt>
                <c:pt idx="169">
                  <c:v>237</c:v>
                </c:pt>
                <c:pt idx="170">
                  <c:v>237</c:v>
                </c:pt>
                <c:pt idx="171">
                  <c:v>237</c:v>
                </c:pt>
                <c:pt idx="172">
                  <c:v>239</c:v>
                </c:pt>
                <c:pt idx="173">
                  <c:v>240</c:v>
                </c:pt>
                <c:pt idx="174">
                  <c:v>242</c:v>
                </c:pt>
                <c:pt idx="175">
                  <c:v>244</c:v>
                </c:pt>
                <c:pt idx="176">
                  <c:v>247</c:v>
                </c:pt>
                <c:pt idx="177">
                  <c:v>249</c:v>
                </c:pt>
                <c:pt idx="178">
                  <c:v>252</c:v>
                </c:pt>
                <c:pt idx="179">
                  <c:v>255</c:v>
                </c:pt>
                <c:pt idx="180">
                  <c:v>257</c:v>
                </c:pt>
                <c:pt idx="181">
                  <c:v>260</c:v>
                </c:pt>
                <c:pt idx="182">
                  <c:v>262</c:v>
                </c:pt>
                <c:pt idx="183">
                  <c:v>265</c:v>
                </c:pt>
                <c:pt idx="184">
                  <c:v>267</c:v>
                </c:pt>
                <c:pt idx="185">
                  <c:v>268</c:v>
                </c:pt>
                <c:pt idx="186">
                  <c:v>270</c:v>
                </c:pt>
                <c:pt idx="187">
                  <c:v>271</c:v>
                </c:pt>
                <c:pt idx="188">
                  <c:v>272</c:v>
                </c:pt>
                <c:pt idx="189">
                  <c:v>273</c:v>
                </c:pt>
                <c:pt idx="190">
                  <c:v>273</c:v>
                </c:pt>
                <c:pt idx="191">
                  <c:v>274</c:v>
                </c:pt>
                <c:pt idx="192">
                  <c:v>274</c:v>
                </c:pt>
                <c:pt idx="193">
                  <c:v>274</c:v>
                </c:pt>
                <c:pt idx="194">
                  <c:v>274</c:v>
                </c:pt>
                <c:pt idx="195">
                  <c:v>273</c:v>
                </c:pt>
                <c:pt idx="196">
                  <c:v>273</c:v>
                </c:pt>
                <c:pt idx="197">
                  <c:v>272</c:v>
                </c:pt>
                <c:pt idx="198">
                  <c:v>271</c:v>
                </c:pt>
                <c:pt idx="199">
                  <c:v>270</c:v>
                </c:pt>
                <c:pt idx="200">
                  <c:v>269</c:v>
                </c:pt>
                <c:pt idx="201">
                  <c:v>268</c:v>
                </c:pt>
                <c:pt idx="202">
                  <c:v>267</c:v>
                </c:pt>
                <c:pt idx="203">
                  <c:v>266</c:v>
                </c:pt>
                <c:pt idx="204">
                  <c:v>265</c:v>
                </c:pt>
                <c:pt idx="205">
                  <c:v>264</c:v>
                </c:pt>
                <c:pt idx="206">
                  <c:v>263</c:v>
                </c:pt>
                <c:pt idx="207">
                  <c:v>263</c:v>
                </c:pt>
                <c:pt idx="208">
                  <c:v>263</c:v>
                </c:pt>
                <c:pt idx="209">
                  <c:v>263</c:v>
                </c:pt>
                <c:pt idx="210">
                  <c:v>263</c:v>
                </c:pt>
                <c:pt idx="211">
                  <c:v>263</c:v>
                </c:pt>
                <c:pt idx="212">
                  <c:v>264</c:v>
                </c:pt>
                <c:pt idx="213">
                  <c:v>264</c:v>
                </c:pt>
                <c:pt idx="214">
                  <c:v>265</c:v>
                </c:pt>
                <c:pt idx="215">
                  <c:v>267</c:v>
                </c:pt>
                <c:pt idx="216">
                  <c:v>268</c:v>
                </c:pt>
                <c:pt idx="217">
                  <c:v>270</c:v>
                </c:pt>
                <c:pt idx="218">
                  <c:v>271</c:v>
                </c:pt>
                <c:pt idx="219">
                  <c:v>273</c:v>
                </c:pt>
                <c:pt idx="220">
                  <c:v>275</c:v>
                </c:pt>
                <c:pt idx="221">
                  <c:v>277</c:v>
                </c:pt>
                <c:pt idx="222">
                  <c:v>278</c:v>
                </c:pt>
                <c:pt idx="223">
                  <c:v>280</c:v>
                </c:pt>
                <c:pt idx="224">
                  <c:v>281</c:v>
                </c:pt>
                <c:pt idx="225">
                  <c:v>282</c:v>
                </c:pt>
                <c:pt idx="226">
                  <c:v>283</c:v>
                </c:pt>
                <c:pt idx="227">
                  <c:v>285</c:v>
                </c:pt>
                <c:pt idx="228">
                  <c:v>285</c:v>
                </c:pt>
                <c:pt idx="229">
                  <c:v>286</c:v>
                </c:pt>
                <c:pt idx="230">
                  <c:v>287</c:v>
                </c:pt>
                <c:pt idx="231">
                  <c:v>287</c:v>
                </c:pt>
                <c:pt idx="232">
                  <c:v>287</c:v>
                </c:pt>
                <c:pt idx="233">
                  <c:v>288</c:v>
                </c:pt>
                <c:pt idx="234">
                  <c:v>288</c:v>
                </c:pt>
                <c:pt idx="235">
                  <c:v>288</c:v>
                </c:pt>
                <c:pt idx="236">
                  <c:v>288</c:v>
                </c:pt>
                <c:pt idx="237">
                  <c:v>287</c:v>
                </c:pt>
                <c:pt idx="238">
                  <c:v>287</c:v>
                </c:pt>
                <c:pt idx="239">
                  <c:v>286</c:v>
                </c:pt>
                <c:pt idx="240">
                  <c:v>285</c:v>
                </c:pt>
                <c:pt idx="241">
                  <c:v>284</c:v>
                </c:pt>
                <c:pt idx="242">
                  <c:v>283</c:v>
                </c:pt>
                <c:pt idx="243">
                  <c:v>282</c:v>
                </c:pt>
                <c:pt idx="244">
                  <c:v>281</c:v>
                </c:pt>
                <c:pt idx="245">
                  <c:v>280</c:v>
                </c:pt>
                <c:pt idx="246">
                  <c:v>280</c:v>
                </c:pt>
                <c:pt idx="247">
                  <c:v>279</c:v>
                </c:pt>
                <c:pt idx="248">
                  <c:v>279</c:v>
                </c:pt>
                <c:pt idx="249">
                  <c:v>279</c:v>
                </c:pt>
                <c:pt idx="250">
                  <c:v>279</c:v>
                </c:pt>
                <c:pt idx="251">
                  <c:v>279</c:v>
                </c:pt>
                <c:pt idx="252">
                  <c:v>279</c:v>
                </c:pt>
                <c:pt idx="253">
                  <c:v>280</c:v>
                </c:pt>
                <c:pt idx="254">
                  <c:v>282</c:v>
                </c:pt>
                <c:pt idx="255">
                  <c:v>283</c:v>
                </c:pt>
                <c:pt idx="256">
                  <c:v>285</c:v>
                </c:pt>
                <c:pt idx="257">
                  <c:v>287</c:v>
                </c:pt>
                <c:pt idx="258">
                  <c:v>289</c:v>
                </c:pt>
                <c:pt idx="259">
                  <c:v>292</c:v>
                </c:pt>
                <c:pt idx="260">
                  <c:v>293</c:v>
                </c:pt>
                <c:pt idx="261">
                  <c:v>296</c:v>
                </c:pt>
                <c:pt idx="262">
                  <c:v>298</c:v>
                </c:pt>
                <c:pt idx="263">
                  <c:v>300</c:v>
                </c:pt>
                <c:pt idx="264">
                  <c:v>302</c:v>
                </c:pt>
                <c:pt idx="265">
                  <c:v>303</c:v>
                </c:pt>
                <c:pt idx="266">
                  <c:v>305</c:v>
                </c:pt>
                <c:pt idx="267">
                  <c:v>306</c:v>
                </c:pt>
                <c:pt idx="268">
                  <c:v>307</c:v>
                </c:pt>
                <c:pt idx="269">
                  <c:v>308</c:v>
                </c:pt>
                <c:pt idx="270">
                  <c:v>309</c:v>
                </c:pt>
                <c:pt idx="271">
                  <c:v>310</c:v>
                </c:pt>
                <c:pt idx="272">
                  <c:v>311</c:v>
                </c:pt>
                <c:pt idx="273">
                  <c:v>311</c:v>
                </c:pt>
                <c:pt idx="274">
                  <c:v>312</c:v>
                </c:pt>
                <c:pt idx="275">
                  <c:v>312</c:v>
                </c:pt>
                <c:pt idx="276">
                  <c:v>312</c:v>
                </c:pt>
                <c:pt idx="277">
                  <c:v>312</c:v>
                </c:pt>
                <c:pt idx="278">
                  <c:v>313</c:v>
                </c:pt>
                <c:pt idx="279">
                  <c:v>313</c:v>
                </c:pt>
                <c:pt idx="280">
                  <c:v>312</c:v>
                </c:pt>
                <c:pt idx="281">
                  <c:v>312</c:v>
                </c:pt>
                <c:pt idx="282">
                  <c:v>311</c:v>
                </c:pt>
                <c:pt idx="283">
                  <c:v>310</c:v>
                </c:pt>
                <c:pt idx="284">
                  <c:v>309</c:v>
                </c:pt>
                <c:pt idx="285">
                  <c:v>307</c:v>
                </c:pt>
                <c:pt idx="286">
                  <c:v>306</c:v>
                </c:pt>
                <c:pt idx="287">
                  <c:v>305</c:v>
                </c:pt>
                <c:pt idx="288">
                  <c:v>304</c:v>
                </c:pt>
                <c:pt idx="289">
                  <c:v>302</c:v>
                </c:pt>
                <c:pt idx="290">
                  <c:v>301</c:v>
                </c:pt>
                <c:pt idx="291">
                  <c:v>300</c:v>
                </c:pt>
                <c:pt idx="292">
                  <c:v>300</c:v>
                </c:pt>
                <c:pt idx="293">
                  <c:v>299</c:v>
                </c:pt>
                <c:pt idx="294">
                  <c:v>299</c:v>
                </c:pt>
                <c:pt idx="295">
                  <c:v>299</c:v>
                </c:pt>
                <c:pt idx="296">
                  <c:v>299</c:v>
                </c:pt>
                <c:pt idx="297">
                  <c:v>299</c:v>
                </c:pt>
                <c:pt idx="298">
                  <c:v>299</c:v>
                </c:pt>
                <c:pt idx="299">
                  <c:v>300</c:v>
                </c:pt>
                <c:pt idx="300">
                  <c:v>300</c:v>
                </c:pt>
                <c:pt idx="301">
                  <c:v>301</c:v>
                </c:pt>
                <c:pt idx="302">
                  <c:v>303</c:v>
                </c:pt>
                <c:pt idx="303">
                  <c:v>304</c:v>
                </c:pt>
                <c:pt idx="304">
                  <c:v>306</c:v>
                </c:pt>
                <c:pt idx="305">
                  <c:v>309</c:v>
                </c:pt>
                <c:pt idx="306">
                  <c:v>312</c:v>
                </c:pt>
                <c:pt idx="307">
                  <c:v>316</c:v>
                </c:pt>
                <c:pt idx="308">
                  <c:v>319</c:v>
                </c:pt>
                <c:pt idx="309">
                  <c:v>323</c:v>
                </c:pt>
                <c:pt idx="310">
                  <c:v>328</c:v>
                </c:pt>
                <c:pt idx="311">
                  <c:v>332</c:v>
                </c:pt>
                <c:pt idx="312">
                  <c:v>336</c:v>
                </c:pt>
                <c:pt idx="313">
                  <c:v>341</c:v>
                </c:pt>
                <c:pt idx="314">
                  <c:v>346</c:v>
                </c:pt>
                <c:pt idx="315">
                  <c:v>351</c:v>
                </c:pt>
                <c:pt idx="316">
                  <c:v>356</c:v>
                </c:pt>
                <c:pt idx="317">
                  <c:v>360</c:v>
                </c:pt>
                <c:pt idx="318">
                  <c:v>364</c:v>
                </c:pt>
                <c:pt idx="319">
                  <c:v>368</c:v>
                </c:pt>
                <c:pt idx="320">
                  <c:v>372</c:v>
                </c:pt>
                <c:pt idx="321">
                  <c:v>375</c:v>
                </c:pt>
                <c:pt idx="322">
                  <c:v>377</c:v>
                </c:pt>
                <c:pt idx="323">
                  <c:v>380</c:v>
                </c:pt>
                <c:pt idx="324">
                  <c:v>382</c:v>
                </c:pt>
                <c:pt idx="325">
                  <c:v>384</c:v>
                </c:pt>
                <c:pt idx="326">
                  <c:v>386</c:v>
                </c:pt>
                <c:pt idx="327">
                  <c:v>387</c:v>
                </c:pt>
                <c:pt idx="328">
                  <c:v>388</c:v>
                </c:pt>
                <c:pt idx="329">
                  <c:v>389</c:v>
                </c:pt>
                <c:pt idx="330">
                  <c:v>389</c:v>
                </c:pt>
                <c:pt idx="331">
                  <c:v>389</c:v>
                </c:pt>
                <c:pt idx="332">
                  <c:v>389</c:v>
                </c:pt>
                <c:pt idx="333">
                  <c:v>388</c:v>
                </c:pt>
                <c:pt idx="334">
                  <c:v>386</c:v>
                </c:pt>
                <c:pt idx="335">
                  <c:v>383</c:v>
                </c:pt>
                <c:pt idx="336">
                  <c:v>380</c:v>
                </c:pt>
                <c:pt idx="337">
                  <c:v>376</c:v>
                </c:pt>
                <c:pt idx="338">
                  <c:v>371</c:v>
                </c:pt>
                <c:pt idx="339">
                  <c:v>366</c:v>
                </c:pt>
                <c:pt idx="340">
                  <c:v>361</c:v>
                </c:pt>
                <c:pt idx="341">
                  <c:v>355</c:v>
                </c:pt>
                <c:pt idx="342">
                  <c:v>349</c:v>
                </c:pt>
                <c:pt idx="343">
                  <c:v>343</c:v>
                </c:pt>
                <c:pt idx="344">
                  <c:v>336</c:v>
                </c:pt>
                <c:pt idx="345">
                  <c:v>329</c:v>
                </c:pt>
                <c:pt idx="346">
                  <c:v>322</c:v>
                </c:pt>
                <c:pt idx="347">
                  <c:v>315</c:v>
                </c:pt>
                <c:pt idx="348">
                  <c:v>308</c:v>
                </c:pt>
                <c:pt idx="349">
                  <c:v>301</c:v>
                </c:pt>
                <c:pt idx="350">
                  <c:v>296</c:v>
                </c:pt>
                <c:pt idx="351">
                  <c:v>291</c:v>
                </c:pt>
                <c:pt idx="352">
                  <c:v>286</c:v>
                </c:pt>
                <c:pt idx="353">
                  <c:v>284</c:v>
                </c:pt>
                <c:pt idx="354">
                  <c:v>282</c:v>
                </c:pt>
                <c:pt idx="355">
                  <c:v>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0C-4B8D-8BBF-2D9DB30744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645936"/>
        <c:axId val="338635120"/>
      </c:scatterChart>
      <c:valAx>
        <c:axId val="33864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35120"/>
        <c:crosses val="autoZero"/>
        <c:crossBetween val="midCat"/>
      </c:valAx>
      <c:valAx>
        <c:axId val="33863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45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Real1!$D$1</c:f>
              <c:strCache>
                <c:ptCount val="1"/>
                <c:pt idx="0">
                  <c:v>Y (R1)</c:v>
                </c:pt>
              </c:strCache>
            </c:strRef>
          </c:tx>
          <c:spPr>
            <a:ln w="28575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Real1!$D$2:$D$10000</c:f>
              <c:numCache>
                <c:formatCode>General</c:formatCode>
                <c:ptCount val="9999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49</c:v>
                </c:pt>
                <c:pt idx="4">
                  <c:v>49</c:v>
                </c:pt>
                <c:pt idx="5">
                  <c:v>49</c:v>
                </c:pt>
                <c:pt idx="6">
                  <c:v>48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48</c:v>
                </c:pt>
                <c:pt idx="17">
                  <c:v>48</c:v>
                </c:pt>
                <c:pt idx="18">
                  <c:v>49</c:v>
                </c:pt>
                <c:pt idx="19">
                  <c:v>51</c:v>
                </c:pt>
                <c:pt idx="20">
                  <c:v>53</c:v>
                </c:pt>
                <c:pt idx="21">
                  <c:v>55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74</c:v>
                </c:pt>
                <c:pt idx="28">
                  <c:v>77</c:v>
                </c:pt>
                <c:pt idx="29">
                  <c:v>81</c:v>
                </c:pt>
                <c:pt idx="30">
                  <c:v>84</c:v>
                </c:pt>
                <c:pt idx="31">
                  <c:v>86</c:v>
                </c:pt>
                <c:pt idx="32">
                  <c:v>89</c:v>
                </c:pt>
                <c:pt idx="33">
                  <c:v>91</c:v>
                </c:pt>
                <c:pt idx="34">
                  <c:v>93</c:v>
                </c:pt>
                <c:pt idx="35">
                  <c:v>95</c:v>
                </c:pt>
                <c:pt idx="36">
                  <c:v>96</c:v>
                </c:pt>
                <c:pt idx="37">
                  <c:v>97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97</c:v>
                </c:pt>
                <c:pt idx="43">
                  <c:v>95</c:v>
                </c:pt>
                <c:pt idx="44">
                  <c:v>93</c:v>
                </c:pt>
                <c:pt idx="45">
                  <c:v>91</c:v>
                </c:pt>
                <c:pt idx="46">
                  <c:v>89</c:v>
                </c:pt>
                <c:pt idx="47">
                  <c:v>87</c:v>
                </c:pt>
                <c:pt idx="48">
                  <c:v>84</c:v>
                </c:pt>
                <c:pt idx="49">
                  <c:v>81</c:v>
                </c:pt>
                <c:pt idx="50">
                  <c:v>79</c:v>
                </c:pt>
                <c:pt idx="51">
                  <c:v>76</c:v>
                </c:pt>
                <c:pt idx="52">
                  <c:v>74</c:v>
                </c:pt>
                <c:pt idx="53">
                  <c:v>72</c:v>
                </c:pt>
                <c:pt idx="54">
                  <c:v>70</c:v>
                </c:pt>
                <c:pt idx="55">
                  <c:v>68</c:v>
                </c:pt>
                <c:pt idx="56">
                  <c:v>66</c:v>
                </c:pt>
                <c:pt idx="57">
                  <c:v>65</c:v>
                </c:pt>
                <c:pt idx="58">
                  <c:v>63</c:v>
                </c:pt>
                <c:pt idx="59">
                  <c:v>62</c:v>
                </c:pt>
                <c:pt idx="60">
                  <c:v>61</c:v>
                </c:pt>
                <c:pt idx="61">
                  <c:v>60</c:v>
                </c:pt>
                <c:pt idx="62">
                  <c:v>60</c:v>
                </c:pt>
                <c:pt idx="63">
                  <c:v>59</c:v>
                </c:pt>
                <c:pt idx="64">
                  <c:v>58</c:v>
                </c:pt>
                <c:pt idx="65">
                  <c:v>58</c:v>
                </c:pt>
                <c:pt idx="66">
                  <c:v>57</c:v>
                </c:pt>
                <c:pt idx="67">
                  <c:v>57</c:v>
                </c:pt>
                <c:pt idx="68">
                  <c:v>56</c:v>
                </c:pt>
                <c:pt idx="69">
                  <c:v>56</c:v>
                </c:pt>
                <c:pt idx="70">
                  <c:v>56</c:v>
                </c:pt>
                <c:pt idx="71">
                  <c:v>56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62</c:v>
                </c:pt>
                <c:pt idx="80">
                  <c:v>65</c:v>
                </c:pt>
                <c:pt idx="81">
                  <c:v>67</c:v>
                </c:pt>
                <c:pt idx="82">
                  <c:v>70</c:v>
                </c:pt>
                <c:pt idx="83">
                  <c:v>73</c:v>
                </c:pt>
                <c:pt idx="84">
                  <c:v>77</c:v>
                </c:pt>
                <c:pt idx="85">
                  <c:v>81</c:v>
                </c:pt>
                <c:pt idx="86">
                  <c:v>85</c:v>
                </c:pt>
                <c:pt idx="87">
                  <c:v>90</c:v>
                </c:pt>
                <c:pt idx="88">
                  <c:v>96</c:v>
                </c:pt>
                <c:pt idx="89">
                  <c:v>101</c:v>
                </c:pt>
                <c:pt idx="90">
                  <c:v>106</c:v>
                </c:pt>
                <c:pt idx="91">
                  <c:v>112</c:v>
                </c:pt>
                <c:pt idx="92">
                  <c:v>117</c:v>
                </c:pt>
                <c:pt idx="93">
                  <c:v>122</c:v>
                </c:pt>
                <c:pt idx="94">
                  <c:v>127</c:v>
                </c:pt>
                <c:pt idx="95">
                  <c:v>131</c:v>
                </c:pt>
                <c:pt idx="96">
                  <c:v>135</c:v>
                </c:pt>
                <c:pt idx="97">
                  <c:v>139</c:v>
                </c:pt>
                <c:pt idx="98">
                  <c:v>142</c:v>
                </c:pt>
                <c:pt idx="99">
                  <c:v>145</c:v>
                </c:pt>
                <c:pt idx="100">
                  <c:v>147</c:v>
                </c:pt>
                <c:pt idx="101">
                  <c:v>149</c:v>
                </c:pt>
                <c:pt idx="102">
                  <c:v>150</c:v>
                </c:pt>
                <c:pt idx="103">
                  <c:v>151</c:v>
                </c:pt>
                <c:pt idx="104">
                  <c:v>151</c:v>
                </c:pt>
                <c:pt idx="105">
                  <c:v>151</c:v>
                </c:pt>
                <c:pt idx="106">
                  <c:v>151</c:v>
                </c:pt>
                <c:pt idx="107">
                  <c:v>150</c:v>
                </c:pt>
                <c:pt idx="108">
                  <c:v>148</c:v>
                </c:pt>
                <c:pt idx="109">
                  <c:v>146</c:v>
                </c:pt>
                <c:pt idx="110">
                  <c:v>144</c:v>
                </c:pt>
                <c:pt idx="111">
                  <c:v>142</c:v>
                </c:pt>
                <c:pt idx="112">
                  <c:v>140</c:v>
                </c:pt>
                <c:pt idx="113">
                  <c:v>138</c:v>
                </c:pt>
                <c:pt idx="114">
                  <c:v>136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129</c:v>
                </c:pt>
                <c:pt idx="119">
                  <c:v>128</c:v>
                </c:pt>
                <c:pt idx="120">
                  <c:v>127</c:v>
                </c:pt>
                <c:pt idx="121">
                  <c:v>127</c:v>
                </c:pt>
                <c:pt idx="122">
                  <c:v>126</c:v>
                </c:pt>
                <c:pt idx="123">
                  <c:v>125</c:v>
                </c:pt>
                <c:pt idx="124">
                  <c:v>125</c:v>
                </c:pt>
                <c:pt idx="125">
                  <c:v>125</c:v>
                </c:pt>
                <c:pt idx="126">
                  <c:v>124</c:v>
                </c:pt>
                <c:pt idx="127">
                  <c:v>124</c:v>
                </c:pt>
                <c:pt idx="128">
                  <c:v>124</c:v>
                </c:pt>
                <c:pt idx="129">
                  <c:v>123</c:v>
                </c:pt>
                <c:pt idx="130">
                  <c:v>123</c:v>
                </c:pt>
                <c:pt idx="131">
                  <c:v>123</c:v>
                </c:pt>
                <c:pt idx="132">
                  <c:v>122</c:v>
                </c:pt>
                <c:pt idx="133">
                  <c:v>121</c:v>
                </c:pt>
                <c:pt idx="134">
                  <c:v>120</c:v>
                </c:pt>
                <c:pt idx="135">
                  <c:v>119</c:v>
                </c:pt>
                <c:pt idx="136">
                  <c:v>118</c:v>
                </c:pt>
                <c:pt idx="137">
                  <c:v>117</c:v>
                </c:pt>
                <c:pt idx="138">
                  <c:v>116</c:v>
                </c:pt>
                <c:pt idx="139">
                  <c:v>114</c:v>
                </c:pt>
                <c:pt idx="140">
                  <c:v>112</c:v>
                </c:pt>
                <c:pt idx="141">
                  <c:v>111</c:v>
                </c:pt>
                <c:pt idx="142">
                  <c:v>109</c:v>
                </c:pt>
                <c:pt idx="143">
                  <c:v>108</c:v>
                </c:pt>
                <c:pt idx="144">
                  <c:v>107</c:v>
                </c:pt>
                <c:pt idx="145">
                  <c:v>106</c:v>
                </c:pt>
                <c:pt idx="146">
                  <c:v>105</c:v>
                </c:pt>
                <c:pt idx="147">
                  <c:v>104</c:v>
                </c:pt>
                <c:pt idx="148">
                  <c:v>104</c:v>
                </c:pt>
                <c:pt idx="149">
                  <c:v>103</c:v>
                </c:pt>
                <c:pt idx="150">
                  <c:v>103</c:v>
                </c:pt>
                <c:pt idx="151">
                  <c:v>103</c:v>
                </c:pt>
                <c:pt idx="152">
                  <c:v>103</c:v>
                </c:pt>
                <c:pt idx="153">
                  <c:v>103</c:v>
                </c:pt>
                <c:pt idx="154">
                  <c:v>103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108</c:v>
                </c:pt>
                <c:pt idx="159">
                  <c:v>110</c:v>
                </c:pt>
                <c:pt idx="160">
                  <c:v>113</c:v>
                </c:pt>
                <c:pt idx="161">
                  <c:v>116</c:v>
                </c:pt>
                <c:pt idx="162">
                  <c:v>119</c:v>
                </c:pt>
                <c:pt idx="163">
                  <c:v>122</c:v>
                </c:pt>
                <c:pt idx="164">
                  <c:v>125</c:v>
                </c:pt>
                <c:pt idx="165">
                  <c:v>127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135</c:v>
                </c:pt>
                <c:pt idx="170">
                  <c:v>136</c:v>
                </c:pt>
                <c:pt idx="171">
                  <c:v>137</c:v>
                </c:pt>
                <c:pt idx="172">
                  <c:v>137</c:v>
                </c:pt>
                <c:pt idx="173">
                  <c:v>137</c:v>
                </c:pt>
                <c:pt idx="174">
                  <c:v>137</c:v>
                </c:pt>
                <c:pt idx="175">
                  <c:v>137</c:v>
                </c:pt>
                <c:pt idx="176">
                  <c:v>136</c:v>
                </c:pt>
                <c:pt idx="177">
                  <c:v>135</c:v>
                </c:pt>
                <c:pt idx="178">
                  <c:v>133</c:v>
                </c:pt>
                <c:pt idx="179">
                  <c:v>131</c:v>
                </c:pt>
                <c:pt idx="180">
                  <c:v>129</c:v>
                </c:pt>
                <c:pt idx="181">
                  <c:v>127</c:v>
                </c:pt>
                <c:pt idx="182">
                  <c:v>125</c:v>
                </c:pt>
                <c:pt idx="183">
                  <c:v>123</c:v>
                </c:pt>
                <c:pt idx="184">
                  <c:v>121</c:v>
                </c:pt>
                <c:pt idx="185">
                  <c:v>120</c:v>
                </c:pt>
                <c:pt idx="186">
                  <c:v>118</c:v>
                </c:pt>
                <c:pt idx="187">
                  <c:v>117</c:v>
                </c:pt>
                <c:pt idx="188">
                  <c:v>116</c:v>
                </c:pt>
                <c:pt idx="189">
                  <c:v>115</c:v>
                </c:pt>
                <c:pt idx="190">
                  <c:v>114</c:v>
                </c:pt>
                <c:pt idx="191">
                  <c:v>114</c:v>
                </c:pt>
                <c:pt idx="192">
                  <c:v>114</c:v>
                </c:pt>
                <c:pt idx="193">
                  <c:v>114</c:v>
                </c:pt>
                <c:pt idx="194">
                  <c:v>114</c:v>
                </c:pt>
                <c:pt idx="195">
                  <c:v>115</c:v>
                </c:pt>
                <c:pt idx="196">
                  <c:v>116</c:v>
                </c:pt>
                <c:pt idx="197">
                  <c:v>117</c:v>
                </c:pt>
                <c:pt idx="198">
                  <c:v>119</c:v>
                </c:pt>
                <c:pt idx="199">
                  <c:v>120</c:v>
                </c:pt>
                <c:pt idx="200">
                  <c:v>122</c:v>
                </c:pt>
                <c:pt idx="201">
                  <c:v>124</c:v>
                </c:pt>
                <c:pt idx="202">
                  <c:v>125</c:v>
                </c:pt>
                <c:pt idx="203">
                  <c:v>127</c:v>
                </c:pt>
                <c:pt idx="204">
                  <c:v>129</c:v>
                </c:pt>
                <c:pt idx="205">
                  <c:v>131</c:v>
                </c:pt>
                <c:pt idx="206">
                  <c:v>133</c:v>
                </c:pt>
                <c:pt idx="207">
                  <c:v>134</c:v>
                </c:pt>
                <c:pt idx="208">
                  <c:v>135</c:v>
                </c:pt>
                <c:pt idx="209">
                  <c:v>136</c:v>
                </c:pt>
                <c:pt idx="210">
                  <c:v>136</c:v>
                </c:pt>
                <c:pt idx="211">
                  <c:v>137</c:v>
                </c:pt>
                <c:pt idx="212">
                  <c:v>137</c:v>
                </c:pt>
                <c:pt idx="213">
                  <c:v>137</c:v>
                </c:pt>
                <c:pt idx="214">
                  <c:v>137</c:v>
                </c:pt>
                <c:pt idx="215">
                  <c:v>137</c:v>
                </c:pt>
                <c:pt idx="216">
                  <c:v>136</c:v>
                </c:pt>
                <c:pt idx="217">
                  <c:v>135</c:v>
                </c:pt>
                <c:pt idx="218">
                  <c:v>133</c:v>
                </c:pt>
                <c:pt idx="219">
                  <c:v>132</c:v>
                </c:pt>
                <c:pt idx="220">
                  <c:v>130</c:v>
                </c:pt>
                <c:pt idx="221">
                  <c:v>129</c:v>
                </c:pt>
                <c:pt idx="222">
                  <c:v>128</c:v>
                </c:pt>
                <c:pt idx="223">
                  <c:v>126</c:v>
                </c:pt>
                <c:pt idx="224">
                  <c:v>125</c:v>
                </c:pt>
                <c:pt idx="225">
                  <c:v>124</c:v>
                </c:pt>
                <c:pt idx="226">
                  <c:v>123</c:v>
                </c:pt>
                <c:pt idx="227">
                  <c:v>122</c:v>
                </c:pt>
                <c:pt idx="228">
                  <c:v>121</c:v>
                </c:pt>
                <c:pt idx="229">
                  <c:v>120</c:v>
                </c:pt>
                <c:pt idx="230">
                  <c:v>120</c:v>
                </c:pt>
                <c:pt idx="231">
                  <c:v>119</c:v>
                </c:pt>
                <c:pt idx="232">
                  <c:v>119</c:v>
                </c:pt>
                <c:pt idx="233">
                  <c:v>119</c:v>
                </c:pt>
                <c:pt idx="234">
                  <c:v>119</c:v>
                </c:pt>
                <c:pt idx="235">
                  <c:v>119</c:v>
                </c:pt>
                <c:pt idx="236">
                  <c:v>119</c:v>
                </c:pt>
                <c:pt idx="237">
                  <c:v>120</c:v>
                </c:pt>
                <c:pt idx="238">
                  <c:v>121</c:v>
                </c:pt>
                <c:pt idx="239">
                  <c:v>122</c:v>
                </c:pt>
                <c:pt idx="240">
                  <c:v>123</c:v>
                </c:pt>
                <c:pt idx="241">
                  <c:v>124</c:v>
                </c:pt>
                <c:pt idx="242">
                  <c:v>126</c:v>
                </c:pt>
                <c:pt idx="243">
                  <c:v>127</c:v>
                </c:pt>
                <c:pt idx="244">
                  <c:v>128</c:v>
                </c:pt>
                <c:pt idx="245">
                  <c:v>130</c:v>
                </c:pt>
                <c:pt idx="246">
                  <c:v>131</c:v>
                </c:pt>
                <c:pt idx="247">
                  <c:v>132</c:v>
                </c:pt>
                <c:pt idx="248">
                  <c:v>132</c:v>
                </c:pt>
                <c:pt idx="249">
                  <c:v>133</c:v>
                </c:pt>
                <c:pt idx="250">
                  <c:v>134</c:v>
                </c:pt>
                <c:pt idx="251">
                  <c:v>134</c:v>
                </c:pt>
                <c:pt idx="252">
                  <c:v>134</c:v>
                </c:pt>
                <c:pt idx="253">
                  <c:v>134</c:v>
                </c:pt>
                <c:pt idx="254">
                  <c:v>134</c:v>
                </c:pt>
                <c:pt idx="255">
                  <c:v>134</c:v>
                </c:pt>
                <c:pt idx="256">
                  <c:v>134</c:v>
                </c:pt>
                <c:pt idx="257">
                  <c:v>133</c:v>
                </c:pt>
                <c:pt idx="258">
                  <c:v>132</c:v>
                </c:pt>
                <c:pt idx="259">
                  <c:v>130</c:v>
                </c:pt>
                <c:pt idx="260">
                  <c:v>129</c:v>
                </c:pt>
                <c:pt idx="261">
                  <c:v>127</c:v>
                </c:pt>
                <c:pt idx="262">
                  <c:v>126</c:v>
                </c:pt>
                <c:pt idx="263">
                  <c:v>124</c:v>
                </c:pt>
                <c:pt idx="264">
                  <c:v>122</c:v>
                </c:pt>
                <c:pt idx="265">
                  <c:v>121</c:v>
                </c:pt>
                <c:pt idx="266">
                  <c:v>119</c:v>
                </c:pt>
                <c:pt idx="267">
                  <c:v>118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113</c:v>
                </c:pt>
                <c:pt idx="272">
                  <c:v>112</c:v>
                </c:pt>
                <c:pt idx="273">
                  <c:v>111</c:v>
                </c:pt>
                <c:pt idx="274">
                  <c:v>111</c:v>
                </c:pt>
                <c:pt idx="275">
                  <c:v>111</c:v>
                </c:pt>
                <c:pt idx="276">
                  <c:v>110</c:v>
                </c:pt>
                <c:pt idx="277">
                  <c:v>110</c:v>
                </c:pt>
                <c:pt idx="278">
                  <c:v>110</c:v>
                </c:pt>
                <c:pt idx="279">
                  <c:v>110</c:v>
                </c:pt>
                <c:pt idx="280">
                  <c:v>111</c:v>
                </c:pt>
                <c:pt idx="281">
                  <c:v>111</c:v>
                </c:pt>
                <c:pt idx="282">
                  <c:v>112</c:v>
                </c:pt>
                <c:pt idx="283">
                  <c:v>113</c:v>
                </c:pt>
                <c:pt idx="284">
                  <c:v>115</c:v>
                </c:pt>
                <c:pt idx="285">
                  <c:v>116</c:v>
                </c:pt>
                <c:pt idx="286">
                  <c:v>118</c:v>
                </c:pt>
                <c:pt idx="287">
                  <c:v>120</c:v>
                </c:pt>
                <c:pt idx="288">
                  <c:v>121</c:v>
                </c:pt>
                <c:pt idx="289">
                  <c:v>123</c:v>
                </c:pt>
                <c:pt idx="290">
                  <c:v>125</c:v>
                </c:pt>
                <c:pt idx="291">
                  <c:v>127</c:v>
                </c:pt>
                <c:pt idx="292">
                  <c:v>128</c:v>
                </c:pt>
                <c:pt idx="293">
                  <c:v>129</c:v>
                </c:pt>
                <c:pt idx="294">
                  <c:v>130</c:v>
                </c:pt>
                <c:pt idx="295">
                  <c:v>131</c:v>
                </c:pt>
                <c:pt idx="296">
                  <c:v>132</c:v>
                </c:pt>
                <c:pt idx="297">
                  <c:v>132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134</c:v>
                </c:pt>
                <c:pt idx="302">
                  <c:v>134</c:v>
                </c:pt>
                <c:pt idx="303">
                  <c:v>133</c:v>
                </c:pt>
                <c:pt idx="304">
                  <c:v>133</c:v>
                </c:pt>
                <c:pt idx="305">
                  <c:v>131</c:v>
                </c:pt>
                <c:pt idx="306">
                  <c:v>130</c:v>
                </c:pt>
                <c:pt idx="307">
                  <c:v>128</c:v>
                </c:pt>
                <c:pt idx="308">
                  <c:v>125</c:v>
                </c:pt>
                <c:pt idx="309">
                  <c:v>122</c:v>
                </c:pt>
                <c:pt idx="310">
                  <c:v>119</c:v>
                </c:pt>
                <c:pt idx="311">
                  <c:v>115</c:v>
                </c:pt>
                <c:pt idx="312">
                  <c:v>112</c:v>
                </c:pt>
                <c:pt idx="313">
                  <c:v>107</c:v>
                </c:pt>
                <c:pt idx="314">
                  <c:v>102</c:v>
                </c:pt>
                <c:pt idx="315">
                  <c:v>97</c:v>
                </c:pt>
                <c:pt idx="316">
                  <c:v>91</c:v>
                </c:pt>
                <c:pt idx="317">
                  <c:v>86</c:v>
                </c:pt>
                <c:pt idx="318">
                  <c:v>81</c:v>
                </c:pt>
                <c:pt idx="319">
                  <c:v>75</c:v>
                </c:pt>
                <c:pt idx="320">
                  <c:v>70</c:v>
                </c:pt>
                <c:pt idx="321">
                  <c:v>65</c:v>
                </c:pt>
                <c:pt idx="322">
                  <c:v>60</c:v>
                </c:pt>
                <c:pt idx="323">
                  <c:v>56</c:v>
                </c:pt>
                <c:pt idx="324">
                  <c:v>52</c:v>
                </c:pt>
                <c:pt idx="325">
                  <c:v>48</c:v>
                </c:pt>
                <c:pt idx="326">
                  <c:v>45</c:v>
                </c:pt>
                <c:pt idx="327">
                  <c:v>43</c:v>
                </c:pt>
                <c:pt idx="328">
                  <c:v>41</c:v>
                </c:pt>
                <c:pt idx="329">
                  <c:v>39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39</c:v>
                </c:pt>
                <c:pt idx="335">
                  <c:v>41</c:v>
                </c:pt>
                <c:pt idx="336">
                  <c:v>44</c:v>
                </c:pt>
                <c:pt idx="337">
                  <c:v>48</c:v>
                </c:pt>
                <c:pt idx="338">
                  <c:v>53</c:v>
                </c:pt>
                <c:pt idx="339">
                  <c:v>59</c:v>
                </c:pt>
                <c:pt idx="340">
                  <c:v>66</c:v>
                </c:pt>
                <c:pt idx="341">
                  <c:v>72</c:v>
                </c:pt>
                <c:pt idx="342">
                  <c:v>80</c:v>
                </c:pt>
                <c:pt idx="343">
                  <c:v>88</c:v>
                </c:pt>
                <c:pt idx="344">
                  <c:v>98</c:v>
                </c:pt>
                <c:pt idx="345">
                  <c:v>108</c:v>
                </c:pt>
                <c:pt idx="346">
                  <c:v>119</c:v>
                </c:pt>
                <c:pt idx="347">
                  <c:v>129</c:v>
                </c:pt>
                <c:pt idx="348">
                  <c:v>138</c:v>
                </c:pt>
                <c:pt idx="349">
                  <c:v>148</c:v>
                </c:pt>
                <c:pt idx="350">
                  <c:v>156</c:v>
                </c:pt>
                <c:pt idx="351">
                  <c:v>164</c:v>
                </c:pt>
                <c:pt idx="352">
                  <c:v>171</c:v>
                </c:pt>
                <c:pt idx="353">
                  <c:v>176</c:v>
                </c:pt>
                <c:pt idx="354">
                  <c:v>180</c:v>
                </c:pt>
                <c:pt idx="355">
                  <c:v>180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DBB-4FAD-B6D0-93C3628DB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8645936"/>
        <c:axId val="338635120"/>
      </c:scatterChart>
      <c:valAx>
        <c:axId val="33864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35120"/>
        <c:crosses val="autoZero"/>
        <c:crossBetween val="midCat"/>
      </c:valAx>
      <c:valAx>
        <c:axId val="33863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8645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 v čase (Real2)</a:t>
            </a:r>
          </a:p>
        </c:rich>
      </c:tx>
      <c:layout>
        <c:manualLayout>
          <c:xMode val="edge"/>
          <c:yMode val="edge"/>
          <c:x val="0.44436463066137616"/>
          <c:y val="1.611278782313064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Real2!$C$1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>
              <a:solidFill>
                <a:schemeClr val="accent5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Real2!$C$2:$C$10000</c:f>
              <c:numCache>
                <c:formatCode>General</c:formatCode>
                <c:ptCount val="9999"/>
                <c:pt idx="0">
                  <c:v>238</c:v>
                </c:pt>
                <c:pt idx="1">
                  <c:v>239</c:v>
                </c:pt>
                <c:pt idx="2">
                  <c:v>239</c:v>
                </c:pt>
                <c:pt idx="3">
                  <c:v>240</c:v>
                </c:pt>
                <c:pt idx="4">
                  <c:v>241</c:v>
                </c:pt>
                <c:pt idx="5">
                  <c:v>241</c:v>
                </c:pt>
                <c:pt idx="6">
                  <c:v>242</c:v>
                </c:pt>
                <c:pt idx="7">
                  <c:v>242</c:v>
                </c:pt>
                <c:pt idx="8">
                  <c:v>242</c:v>
                </c:pt>
                <c:pt idx="9">
                  <c:v>242</c:v>
                </c:pt>
                <c:pt idx="10">
                  <c:v>242</c:v>
                </c:pt>
                <c:pt idx="11">
                  <c:v>242</c:v>
                </c:pt>
                <c:pt idx="12">
                  <c:v>242</c:v>
                </c:pt>
                <c:pt idx="13">
                  <c:v>242</c:v>
                </c:pt>
                <c:pt idx="14">
                  <c:v>241</c:v>
                </c:pt>
                <c:pt idx="15">
                  <c:v>241</c:v>
                </c:pt>
                <c:pt idx="16">
                  <c:v>240</c:v>
                </c:pt>
                <c:pt idx="17">
                  <c:v>239</c:v>
                </c:pt>
                <c:pt idx="18">
                  <c:v>237</c:v>
                </c:pt>
                <c:pt idx="19">
                  <c:v>235</c:v>
                </c:pt>
                <c:pt idx="20">
                  <c:v>233</c:v>
                </c:pt>
                <c:pt idx="21">
                  <c:v>231</c:v>
                </c:pt>
                <c:pt idx="22">
                  <c:v>228</c:v>
                </c:pt>
                <c:pt idx="23">
                  <c:v>226</c:v>
                </c:pt>
                <c:pt idx="24">
                  <c:v>223</c:v>
                </c:pt>
                <c:pt idx="25">
                  <c:v>220</c:v>
                </c:pt>
                <c:pt idx="26">
                  <c:v>218</c:v>
                </c:pt>
                <c:pt idx="27">
                  <c:v>216</c:v>
                </c:pt>
                <c:pt idx="28">
                  <c:v>214</c:v>
                </c:pt>
                <c:pt idx="29">
                  <c:v>213</c:v>
                </c:pt>
                <c:pt idx="30">
                  <c:v>212</c:v>
                </c:pt>
                <c:pt idx="31">
                  <c:v>212</c:v>
                </c:pt>
                <c:pt idx="32">
                  <c:v>212</c:v>
                </c:pt>
                <c:pt idx="33">
                  <c:v>212</c:v>
                </c:pt>
                <c:pt idx="34">
                  <c:v>213</c:v>
                </c:pt>
                <c:pt idx="35">
                  <c:v>214</c:v>
                </c:pt>
                <c:pt idx="36">
                  <c:v>216</c:v>
                </c:pt>
                <c:pt idx="37">
                  <c:v>218</c:v>
                </c:pt>
                <c:pt idx="38">
                  <c:v>220</c:v>
                </c:pt>
                <c:pt idx="39">
                  <c:v>223</c:v>
                </c:pt>
                <c:pt idx="40">
                  <c:v>226</c:v>
                </c:pt>
                <c:pt idx="41">
                  <c:v>230</c:v>
                </c:pt>
                <c:pt idx="42">
                  <c:v>234</c:v>
                </c:pt>
                <c:pt idx="43">
                  <c:v>238</c:v>
                </c:pt>
                <c:pt idx="44">
                  <c:v>242</c:v>
                </c:pt>
                <c:pt idx="45">
                  <c:v>246</c:v>
                </c:pt>
                <c:pt idx="46">
                  <c:v>249</c:v>
                </c:pt>
                <c:pt idx="47">
                  <c:v>253</c:v>
                </c:pt>
                <c:pt idx="48">
                  <c:v>256</c:v>
                </c:pt>
                <c:pt idx="49">
                  <c:v>259</c:v>
                </c:pt>
                <c:pt idx="50">
                  <c:v>261</c:v>
                </c:pt>
                <c:pt idx="51">
                  <c:v>264</c:v>
                </c:pt>
                <c:pt idx="52">
                  <c:v>266</c:v>
                </c:pt>
                <c:pt idx="53">
                  <c:v>268</c:v>
                </c:pt>
                <c:pt idx="54">
                  <c:v>269</c:v>
                </c:pt>
                <c:pt idx="55">
                  <c:v>271</c:v>
                </c:pt>
                <c:pt idx="56">
                  <c:v>272</c:v>
                </c:pt>
                <c:pt idx="57">
                  <c:v>273</c:v>
                </c:pt>
                <c:pt idx="58">
                  <c:v>274</c:v>
                </c:pt>
                <c:pt idx="59">
                  <c:v>275</c:v>
                </c:pt>
                <c:pt idx="60">
                  <c:v>276</c:v>
                </c:pt>
                <c:pt idx="61">
                  <c:v>276</c:v>
                </c:pt>
                <c:pt idx="62">
                  <c:v>276</c:v>
                </c:pt>
                <c:pt idx="63">
                  <c:v>276</c:v>
                </c:pt>
                <c:pt idx="64">
                  <c:v>276</c:v>
                </c:pt>
                <c:pt idx="65">
                  <c:v>276</c:v>
                </c:pt>
                <c:pt idx="66">
                  <c:v>276</c:v>
                </c:pt>
                <c:pt idx="67">
                  <c:v>276</c:v>
                </c:pt>
                <c:pt idx="68">
                  <c:v>275</c:v>
                </c:pt>
                <c:pt idx="69">
                  <c:v>274</c:v>
                </c:pt>
                <c:pt idx="70">
                  <c:v>273</c:v>
                </c:pt>
                <c:pt idx="71">
                  <c:v>272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265</c:v>
                </c:pt>
                <c:pt idx="76">
                  <c:v>263</c:v>
                </c:pt>
                <c:pt idx="77">
                  <c:v>261</c:v>
                </c:pt>
                <c:pt idx="78">
                  <c:v>259</c:v>
                </c:pt>
                <c:pt idx="79">
                  <c:v>256</c:v>
                </c:pt>
                <c:pt idx="80">
                  <c:v>253</c:v>
                </c:pt>
                <c:pt idx="81">
                  <c:v>250</c:v>
                </c:pt>
                <c:pt idx="82">
                  <c:v>246</c:v>
                </c:pt>
                <c:pt idx="83">
                  <c:v>242</c:v>
                </c:pt>
                <c:pt idx="84">
                  <c:v>238</c:v>
                </c:pt>
                <c:pt idx="85">
                  <c:v>234</c:v>
                </c:pt>
                <c:pt idx="86">
                  <c:v>230</c:v>
                </c:pt>
                <c:pt idx="87">
                  <c:v>225</c:v>
                </c:pt>
                <c:pt idx="88">
                  <c:v>221</c:v>
                </c:pt>
                <c:pt idx="89">
                  <c:v>217</c:v>
                </c:pt>
                <c:pt idx="90">
                  <c:v>213</c:v>
                </c:pt>
                <c:pt idx="91">
                  <c:v>210</c:v>
                </c:pt>
                <c:pt idx="92">
                  <c:v>207</c:v>
                </c:pt>
                <c:pt idx="93">
                  <c:v>204</c:v>
                </c:pt>
                <c:pt idx="94">
                  <c:v>201</c:v>
                </c:pt>
                <c:pt idx="95">
                  <c:v>199</c:v>
                </c:pt>
                <c:pt idx="96">
                  <c:v>197</c:v>
                </c:pt>
                <c:pt idx="97">
                  <c:v>195</c:v>
                </c:pt>
                <c:pt idx="98">
                  <c:v>193</c:v>
                </c:pt>
                <c:pt idx="99">
                  <c:v>192</c:v>
                </c:pt>
                <c:pt idx="100">
                  <c:v>191</c:v>
                </c:pt>
                <c:pt idx="101">
                  <c:v>190</c:v>
                </c:pt>
                <c:pt idx="102">
                  <c:v>189</c:v>
                </c:pt>
                <c:pt idx="103">
                  <c:v>189</c:v>
                </c:pt>
                <c:pt idx="104">
                  <c:v>188</c:v>
                </c:pt>
                <c:pt idx="105">
                  <c:v>188</c:v>
                </c:pt>
                <c:pt idx="106">
                  <c:v>188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189</c:v>
                </c:pt>
                <c:pt idx="111">
                  <c:v>190</c:v>
                </c:pt>
                <c:pt idx="112">
                  <c:v>190</c:v>
                </c:pt>
                <c:pt idx="113">
                  <c:v>191</c:v>
                </c:pt>
                <c:pt idx="114">
                  <c:v>192</c:v>
                </c:pt>
                <c:pt idx="115">
                  <c:v>193</c:v>
                </c:pt>
                <c:pt idx="116">
                  <c:v>193</c:v>
                </c:pt>
                <c:pt idx="117">
                  <c:v>194</c:v>
                </c:pt>
                <c:pt idx="118">
                  <c:v>195</c:v>
                </c:pt>
                <c:pt idx="119">
                  <c:v>195</c:v>
                </c:pt>
                <c:pt idx="120">
                  <c:v>196</c:v>
                </c:pt>
                <c:pt idx="121">
                  <c:v>196</c:v>
                </c:pt>
                <c:pt idx="122">
                  <c:v>197</c:v>
                </c:pt>
                <c:pt idx="123">
                  <c:v>197</c:v>
                </c:pt>
                <c:pt idx="124">
                  <c:v>198</c:v>
                </c:pt>
                <c:pt idx="125">
                  <c:v>198</c:v>
                </c:pt>
                <c:pt idx="126">
                  <c:v>199</c:v>
                </c:pt>
                <c:pt idx="127">
                  <c:v>200</c:v>
                </c:pt>
                <c:pt idx="128">
                  <c:v>201</c:v>
                </c:pt>
                <c:pt idx="129">
                  <c:v>202</c:v>
                </c:pt>
                <c:pt idx="130">
                  <c:v>203</c:v>
                </c:pt>
                <c:pt idx="131">
                  <c:v>204</c:v>
                </c:pt>
                <c:pt idx="132">
                  <c:v>205</c:v>
                </c:pt>
                <c:pt idx="133">
                  <c:v>207</c:v>
                </c:pt>
                <c:pt idx="134">
                  <c:v>209</c:v>
                </c:pt>
                <c:pt idx="135">
                  <c:v>211</c:v>
                </c:pt>
                <c:pt idx="136">
                  <c:v>214</c:v>
                </c:pt>
                <c:pt idx="137">
                  <c:v>217</c:v>
                </c:pt>
                <c:pt idx="138">
                  <c:v>220</c:v>
                </c:pt>
                <c:pt idx="139">
                  <c:v>223</c:v>
                </c:pt>
                <c:pt idx="140">
                  <c:v>226</c:v>
                </c:pt>
                <c:pt idx="141">
                  <c:v>230</c:v>
                </c:pt>
                <c:pt idx="142">
                  <c:v>234</c:v>
                </c:pt>
                <c:pt idx="143">
                  <c:v>237</c:v>
                </c:pt>
                <c:pt idx="144">
                  <c:v>241</c:v>
                </c:pt>
                <c:pt idx="145">
                  <c:v>245</c:v>
                </c:pt>
                <c:pt idx="146">
                  <c:v>249</c:v>
                </c:pt>
                <c:pt idx="147">
                  <c:v>252</c:v>
                </c:pt>
                <c:pt idx="148">
                  <c:v>256</c:v>
                </c:pt>
                <c:pt idx="149">
                  <c:v>260</c:v>
                </c:pt>
                <c:pt idx="150">
                  <c:v>263</c:v>
                </c:pt>
                <c:pt idx="151">
                  <c:v>266</c:v>
                </c:pt>
                <c:pt idx="152">
                  <c:v>269</c:v>
                </c:pt>
                <c:pt idx="153">
                  <c:v>272</c:v>
                </c:pt>
                <c:pt idx="154">
                  <c:v>274</c:v>
                </c:pt>
                <c:pt idx="155">
                  <c:v>276</c:v>
                </c:pt>
                <c:pt idx="156">
                  <c:v>277</c:v>
                </c:pt>
                <c:pt idx="157">
                  <c:v>278</c:v>
                </c:pt>
                <c:pt idx="158">
                  <c:v>279</c:v>
                </c:pt>
                <c:pt idx="159">
                  <c:v>279</c:v>
                </c:pt>
                <c:pt idx="160">
                  <c:v>280</c:v>
                </c:pt>
                <c:pt idx="161">
                  <c:v>280</c:v>
                </c:pt>
                <c:pt idx="162">
                  <c:v>280</c:v>
                </c:pt>
                <c:pt idx="163">
                  <c:v>279</c:v>
                </c:pt>
                <c:pt idx="164">
                  <c:v>278</c:v>
                </c:pt>
                <c:pt idx="165">
                  <c:v>277</c:v>
                </c:pt>
                <c:pt idx="166">
                  <c:v>275</c:v>
                </c:pt>
                <c:pt idx="167">
                  <c:v>273</c:v>
                </c:pt>
                <c:pt idx="168">
                  <c:v>270</c:v>
                </c:pt>
                <c:pt idx="169">
                  <c:v>268</c:v>
                </c:pt>
                <c:pt idx="170">
                  <c:v>265</c:v>
                </c:pt>
                <c:pt idx="171">
                  <c:v>263</c:v>
                </c:pt>
                <c:pt idx="172">
                  <c:v>261</c:v>
                </c:pt>
                <c:pt idx="173">
                  <c:v>259</c:v>
                </c:pt>
                <c:pt idx="174">
                  <c:v>257</c:v>
                </c:pt>
                <c:pt idx="175">
                  <c:v>256</c:v>
                </c:pt>
                <c:pt idx="176">
                  <c:v>254</c:v>
                </c:pt>
                <c:pt idx="177">
                  <c:v>254</c:v>
                </c:pt>
                <c:pt idx="178">
                  <c:v>253</c:v>
                </c:pt>
                <c:pt idx="179">
                  <c:v>253</c:v>
                </c:pt>
                <c:pt idx="180">
                  <c:v>253</c:v>
                </c:pt>
                <c:pt idx="181">
                  <c:v>254</c:v>
                </c:pt>
                <c:pt idx="182">
                  <c:v>256</c:v>
                </c:pt>
                <c:pt idx="183">
                  <c:v>257</c:v>
                </c:pt>
                <c:pt idx="184">
                  <c:v>259</c:v>
                </c:pt>
                <c:pt idx="185">
                  <c:v>261</c:v>
                </c:pt>
                <c:pt idx="186">
                  <c:v>263</c:v>
                </c:pt>
                <c:pt idx="187">
                  <c:v>265</c:v>
                </c:pt>
                <c:pt idx="188">
                  <c:v>268</c:v>
                </c:pt>
                <c:pt idx="189">
                  <c:v>271</c:v>
                </c:pt>
                <c:pt idx="190">
                  <c:v>273</c:v>
                </c:pt>
                <c:pt idx="191">
                  <c:v>275</c:v>
                </c:pt>
                <c:pt idx="192">
                  <c:v>277</c:v>
                </c:pt>
                <c:pt idx="193">
                  <c:v>278</c:v>
                </c:pt>
                <c:pt idx="194">
                  <c:v>280</c:v>
                </c:pt>
                <c:pt idx="195">
                  <c:v>282</c:v>
                </c:pt>
                <c:pt idx="196">
                  <c:v>283</c:v>
                </c:pt>
                <c:pt idx="197">
                  <c:v>284</c:v>
                </c:pt>
                <c:pt idx="198">
                  <c:v>285</c:v>
                </c:pt>
                <c:pt idx="199">
                  <c:v>286</c:v>
                </c:pt>
                <c:pt idx="200">
                  <c:v>287</c:v>
                </c:pt>
                <c:pt idx="201">
                  <c:v>287</c:v>
                </c:pt>
                <c:pt idx="202">
                  <c:v>287</c:v>
                </c:pt>
                <c:pt idx="203">
                  <c:v>287</c:v>
                </c:pt>
                <c:pt idx="204">
                  <c:v>288</c:v>
                </c:pt>
                <c:pt idx="205">
                  <c:v>288</c:v>
                </c:pt>
                <c:pt idx="206">
                  <c:v>287</c:v>
                </c:pt>
                <c:pt idx="207">
                  <c:v>287</c:v>
                </c:pt>
                <c:pt idx="208">
                  <c:v>286</c:v>
                </c:pt>
                <c:pt idx="209">
                  <c:v>285</c:v>
                </c:pt>
                <c:pt idx="210">
                  <c:v>284</c:v>
                </c:pt>
                <c:pt idx="211">
                  <c:v>283</c:v>
                </c:pt>
                <c:pt idx="212">
                  <c:v>282</c:v>
                </c:pt>
                <c:pt idx="213">
                  <c:v>281</c:v>
                </c:pt>
                <c:pt idx="214">
                  <c:v>280</c:v>
                </c:pt>
                <c:pt idx="215">
                  <c:v>280</c:v>
                </c:pt>
                <c:pt idx="216">
                  <c:v>280</c:v>
                </c:pt>
                <c:pt idx="217">
                  <c:v>280</c:v>
                </c:pt>
                <c:pt idx="218">
                  <c:v>280</c:v>
                </c:pt>
                <c:pt idx="219">
                  <c:v>281</c:v>
                </c:pt>
                <c:pt idx="220">
                  <c:v>281</c:v>
                </c:pt>
                <c:pt idx="221">
                  <c:v>282</c:v>
                </c:pt>
                <c:pt idx="222">
                  <c:v>283</c:v>
                </c:pt>
                <c:pt idx="223">
                  <c:v>285</c:v>
                </c:pt>
                <c:pt idx="224">
                  <c:v>286</c:v>
                </c:pt>
                <c:pt idx="225">
                  <c:v>288</c:v>
                </c:pt>
                <c:pt idx="226">
                  <c:v>290</c:v>
                </c:pt>
                <c:pt idx="227">
                  <c:v>292</c:v>
                </c:pt>
                <c:pt idx="228">
                  <c:v>294</c:v>
                </c:pt>
                <c:pt idx="229">
                  <c:v>296</c:v>
                </c:pt>
                <c:pt idx="230">
                  <c:v>298</c:v>
                </c:pt>
                <c:pt idx="231">
                  <c:v>299</c:v>
                </c:pt>
                <c:pt idx="232">
                  <c:v>301</c:v>
                </c:pt>
                <c:pt idx="233">
                  <c:v>303</c:v>
                </c:pt>
                <c:pt idx="234">
                  <c:v>304</c:v>
                </c:pt>
                <c:pt idx="235">
                  <c:v>305</c:v>
                </c:pt>
                <c:pt idx="236">
                  <c:v>306</c:v>
                </c:pt>
                <c:pt idx="237">
                  <c:v>307</c:v>
                </c:pt>
                <c:pt idx="238">
                  <c:v>307</c:v>
                </c:pt>
                <c:pt idx="239">
                  <c:v>308</c:v>
                </c:pt>
                <c:pt idx="240">
                  <c:v>308</c:v>
                </c:pt>
                <c:pt idx="241">
                  <c:v>308</c:v>
                </c:pt>
                <c:pt idx="242">
                  <c:v>308</c:v>
                </c:pt>
                <c:pt idx="243">
                  <c:v>308</c:v>
                </c:pt>
                <c:pt idx="244">
                  <c:v>308</c:v>
                </c:pt>
                <c:pt idx="245">
                  <c:v>307</c:v>
                </c:pt>
                <c:pt idx="246">
                  <c:v>305</c:v>
                </c:pt>
                <c:pt idx="247">
                  <c:v>304</c:v>
                </c:pt>
                <c:pt idx="248">
                  <c:v>302</c:v>
                </c:pt>
                <c:pt idx="249">
                  <c:v>301</c:v>
                </c:pt>
                <c:pt idx="250">
                  <c:v>300</c:v>
                </c:pt>
                <c:pt idx="251">
                  <c:v>299</c:v>
                </c:pt>
                <c:pt idx="252">
                  <c:v>298</c:v>
                </c:pt>
                <c:pt idx="253">
                  <c:v>298</c:v>
                </c:pt>
                <c:pt idx="254">
                  <c:v>297</c:v>
                </c:pt>
                <c:pt idx="255">
                  <c:v>297</c:v>
                </c:pt>
                <c:pt idx="256">
                  <c:v>297</c:v>
                </c:pt>
                <c:pt idx="257">
                  <c:v>297</c:v>
                </c:pt>
                <c:pt idx="258">
                  <c:v>297</c:v>
                </c:pt>
                <c:pt idx="259">
                  <c:v>297</c:v>
                </c:pt>
                <c:pt idx="260">
                  <c:v>297</c:v>
                </c:pt>
                <c:pt idx="261">
                  <c:v>298</c:v>
                </c:pt>
                <c:pt idx="262">
                  <c:v>300</c:v>
                </c:pt>
                <c:pt idx="263">
                  <c:v>301</c:v>
                </c:pt>
                <c:pt idx="264">
                  <c:v>303</c:v>
                </c:pt>
                <c:pt idx="265">
                  <c:v>305</c:v>
                </c:pt>
                <c:pt idx="266">
                  <c:v>307</c:v>
                </c:pt>
                <c:pt idx="267">
                  <c:v>309</c:v>
                </c:pt>
                <c:pt idx="268">
                  <c:v>311</c:v>
                </c:pt>
                <c:pt idx="269">
                  <c:v>313</c:v>
                </c:pt>
                <c:pt idx="270">
                  <c:v>315</c:v>
                </c:pt>
                <c:pt idx="271">
                  <c:v>317</c:v>
                </c:pt>
                <c:pt idx="272">
                  <c:v>319</c:v>
                </c:pt>
                <c:pt idx="273">
                  <c:v>320</c:v>
                </c:pt>
                <c:pt idx="274">
                  <c:v>321</c:v>
                </c:pt>
                <c:pt idx="275">
                  <c:v>322</c:v>
                </c:pt>
                <c:pt idx="276">
                  <c:v>323</c:v>
                </c:pt>
                <c:pt idx="277">
                  <c:v>324</c:v>
                </c:pt>
                <c:pt idx="278">
                  <c:v>324</c:v>
                </c:pt>
                <c:pt idx="279">
                  <c:v>324</c:v>
                </c:pt>
                <c:pt idx="280">
                  <c:v>325</c:v>
                </c:pt>
                <c:pt idx="281">
                  <c:v>325</c:v>
                </c:pt>
                <c:pt idx="282">
                  <c:v>325</c:v>
                </c:pt>
                <c:pt idx="283">
                  <c:v>325</c:v>
                </c:pt>
                <c:pt idx="284">
                  <c:v>324</c:v>
                </c:pt>
                <c:pt idx="285">
                  <c:v>323</c:v>
                </c:pt>
                <c:pt idx="286">
                  <c:v>322</c:v>
                </c:pt>
                <c:pt idx="287">
                  <c:v>321</c:v>
                </c:pt>
                <c:pt idx="288">
                  <c:v>320</c:v>
                </c:pt>
                <c:pt idx="289">
                  <c:v>318</c:v>
                </c:pt>
                <c:pt idx="290">
                  <c:v>317</c:v>
                </c:pt>
                <c:pt idx="291">
                  <c:v>316</c:v>
                </c:pt>
                <c:pt idx="292">
                  <c:v>315</c:v>
                </c:pt>
                <c:pt idx="293">
                  <c:v>313</c:v>
                </c:pt>
                <c:pt idx="294">
                  <c:v>313</c:v>
                </c:pt>
                <c:pt idx="295">
                  <c:v>312</c:v>
                </c:pt>
                <c:pt idx="296">
                  <c:v>312</c:v>
                </c:pt>
                <c:pt idx="297">
                  <c:v>312</c:v>
                </c:pt>
                <c:pt idx="298">
                  <c:v>312</c:v>
                </c:pt>
                <c:pt idx="299">
                  <c:v>312</c:v>
                </c:pt>
                <c:pt idx="300">
                  <c:v>312</c:v>
                </c:pt>
                <c:pt idx="301">
                  <c:v>313</c:v>
                </c:pt>
                <c:pt idx="302">
                  <c:v>315</c:v>
                </c:pt>
                <c:pt idx="303">
                  <c:v>317</c:v>
                </c:pt>
                <c:pt idx="304">
                  <c:v>319</c:v>
                </c:pt>
                <c:pt idx="305">
                  <c:v>322</c:v>
                </c:pt>
                <c:pt idx="306">
                  <c:v>325</c:v>
                </c:pt>
                <c:pt idx="307">
                  <c:v>328</c:v>
                </c:pt>
                <c:pt idx="308">
                  <c:v>332</c:v>
                </c:pt>
                <c:pt idx="309">
                  <c:v>336</c:v>
                </c:pt>
                <c:pt idx="310">
                  <c:v>341</c:v>
                </c:pt>
                <c:pt idx="311">
                  <c:v>346</c:v>
                </c:pt>
                <c:pt idx="312">
                  <c:v>351</c:v>
                </c:pt>
                <c:pt idx="313">
                  <c:v>357</c:v>
                </c:pt>
                <c:pt idx="314">
                  <c:v>362</c:v>
                </c:pt>
                <c:pt idx="315">
                  <c:v>368</c:v>
                </c:pt>
                <c:pt idx="316">
                  <c:v>373</c:v>
                </c:pt>
                <c:pt idx="317">
                  <c:v>379</c:v>
                </c:pt>
                <c:pt idx="318">
                  <c:v>383</c:v>
                </c:pt>
                <c:pt idx="319">
                  <c:v>388</c:v>
                </c:pt>
                <c:pt idx="320">
                  <c:v>392</c:v>
                </c:pt>
                <c:pt idx="321">
                  <c:v>396</c:v>
                </c:pt>
                <c:pt idx="322">
                  <c:v>399</c:v>
                </c:pt>
                <c:pt idx="323">
                  <c:v>402</c:v>
                </c:pt>
                <c:pt idx="324">
                  <c:v>405</c:v>
                </c:pt>
                <c:pt idx="325">
                  <c:v>407</c:v>
                </c:pt>
                <c:pt idx="326">
                  <c:v>409</c:v>
                </c:pt>
                <c:pt idx="327">
                  <c:v>410</c:v>
                </c:pt>
                <c:pt idx="328">
                  <c:v>411</c:v>
                </c:pt>
                <c:pt idx="329">
                  <c:v>411</c:v>
                </c:pt>
                <c:pt idx="330">
                  <c:v>411</c:v>
                </c:pt>
                <c:pt idx="331">
                  <c:v>411</c:v>
                </c:pt>
                <c:pt idx="332">
                  <c:v>411</c:v>
                </c:pt>
                <c:pt idx="333">
                  <c:v>410</c:v>
                </c:pt>
                <c:pt idx="334">
                  <c:v>409</c:v>
                </c:pt>
                <c:pt idx="335">
                  <c:v>406</c:v>
                </c:pt>
                <c:pt idx="336">
                  <c:v>402</c:v>
                </c:pt>
                <c:pt idx="337">
                  <c:v>398</c:v>
                </c:pt>
                <c:pt idx="338">
                  <c:v>392</c:v>
                </c:pt>
                <c:pt idx="339">
                  <c:v>386</c:v>
                </c:pt>
                <c:pt idx="340">
                  <c:v>379</c:v>
                </c:pt>
                <c:pt idx="341">
                  <c:v>373</c:v>
                </c:pt>
                <c:pt idx="342">
                  <c:v>365</c:v>
                </c:pt>
                <c:pt idx="343">
                  <c:v>358</c:v>
                </c:pt>
                <c:pt idx="344">
                  <c:v>349</c:v>
                </c:pt>
                <c:pt idx="345">
                  <c:v>341</c:v>
                </c:pt>
                <c:pt idx="346">
                  <c:v>333</c:v>
                </c:pt>
                <c:pt idx="347">
                  <c:v>325</c:v>
                </c:pt>
                <c:pt idx="348">
                  <c:v>316</c:v>
                </c:pt>
                <c:pt idx="349">
                  <c:v>309</c:v>
                </c:pt>
                <c:pt idx="350">
                  <c:v>301</c:v>
                </c:pt>
                <c:pt idx="351">
                  <c:v>296</c:v>
                </c:pt>
                <c:pt idx="352">
                  <c:v>291</c:v>
                </c:pt>
                <c:pt idx="353">
                  <c:v>288</c:v>
                </c:pt>
                <c:pt idx="354">
                  <c:v>284</c:v>
                </c:pt>
                <c:pt idx="35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B3-4C10-A71C-4232F97E9048}"/>
            </c:ext>
          </c:extLst>
        </c:ser>
        <c:ser>
          <c:idx val="1"/>
          <c:order val="1"/>
          <c:tx>
            <c:strRef>
              <c:f>Real2!$D$1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Real2!$D$2:$D$10000</c:f>
              <c:numCache>
                <c:formatCode>General</c:formatCode>
                <c:ptCount val="9999"/>
                <c:pt idx="0">
                  <c:v>58</c:v>
                </c:pt>
                <c:pt idx="1">
                  <c:v>57</c:v>
                </c:pt>
                <c:pt idx="2">
                  <c:v>57</c:v>
                </c:pt>
                <c:pt idx="3">
                  <c:v>56</c:v>
                </c:pt>
                <c:pt idx="4">
                  <c:v>56</c:v>
                </c:pt>
                <c:pt idx="5">
                  <c:v>55</c:v>
                </c:pt>
                <c:pt idx="6">
                  <c:v>54</c:v>
                </c:pt>
                <c:pt idx="7">
                  <c:v>54</c:v>
                </c:pt>
                <c:pt idx="8">
                  <c:v>53</c:v>
                </c:pt>
                <c:pt idx="9">
                  <c:v>53</c:v>
                </c:pt>
                <c:pt idx="10">
                  <c:v>53</c:v>
                </c:pt>
                <c:pt idx="11">
                  <c:v>52</c:v>
                </c:pt>
                <c:pt idx="12">
                  <c:v>52</c:v>
                </c:pt>
                <c:pt idx="13">
                  <c:v>52</c:v>
                </c:pt>
                <c:pt idx="14">
                  <c:v>52</c:v>
                </c:pt>
                <c:pt idx="15">
                  <c:v>52</c:v>
                </c:pt>
                <c:pt idx="16">
                  <c:v>52</c:v>
                </c:pt>
                <c:pt idx="17">
                  <c:v>53</c:v>
                </c:pt>
                <c:pt idx="18">
                  <c:v>54</c:v>
                </c:pt>
                <c:pt idx="19">
                  <c:v>56</c:v>
                </c:pt>
                <c:pt idx="20">
                  <c:v>58</c:v>
                </c:pt>
                <c:pt idx="21">
                  <c:v>62</c:v>
                </c:pt>
                <c:pt idx="22">
                  <c:v>65</c:v>
                </c:pt>
                <c:pt idx="23">
                  <c:v>69</c:v>
                </c:pt>
                <c:pt idx="24">
                  <c:v>74</c:v>
                </c:pt>
                <c:pt idx="25">
                  <c:v>78</c:v>
                </c:pt>
                <c:pt idx="26">
                  <c:v>83</c:v>
                </c:pt>
                <c:pt idx="27">
                  <c:v>87</c:v>
                </c:pt>
                <c:pt idx="28">
                  <c:v>90</c:v>
                </c:pt>
                <c:pt idx="29">
                  <c:v>94</c:v>
                </c:pt>
                <c:pt idx="30">
                  <c:v>96</c:v>
                </c:pt>
                <c:pt idx="31">
                  <c:v>99</c:v>
                </c:pt>
                <c:pt idx="32">
                  <c:v>100</c:v>
                </c:pt>
                <c:pt idx="33">
                  <c:v>102</c:v>
                </c:pt>
                <c:pt idx="34">
                  <c:v>104</c:v>
                </c:pt>
                <c:pt idx="35">
                  <c:v>105</c:v>
                </c:pt>
                <c:pt idx="36">
                  <c:v>105</c:v>
                </c:pt>
                <c:pt idx="37">
                  <c:v>106</c:v>
                </c:pt>
                <c:pt idx="38">
                  <c:v>106</c:v>
                </c:pt>
                <c:pt idx="39">
                  <c:v>105</c:v>
                </c:pt>
                <c:pt idx="40">
                  <c:v>103</c:v>
                </c:pt>
                <c:pt idx="41">
                  <c:v>101</c:v>
                </c:pt>
                <c:pt idx="42">
                  <c:v>99</c:v>
                </c:pt>
                <c:pt idx="43">
                  <c:v>97</c:v>
                </c:pt>
                <c:pt idx="44">
                  <c:v>94</c:v>
                </c:pt>
                <c:pt idx="45">
                  <c:v>91</c:v>
                </c:pt>
                <c:pt idx="46">
                  <c:v>87</c:v>
                </c:pt>
                <c:pt idx="47">
                  <c:v>84</c:v>
                </c:pt>
                <c:pt idx="48">
                  <c:v>81</c:v>
                </c:pt>
                <c:pt idx="49">
                  <c:v>78</c:v>
                </c:pt>
                <c:pt idx="50">
                  <c:v>75</c:v>
                </c:pt>
                <c:pt idx="51">
                  <c:v>72</c:v>
                </c:pt>
                <c:pt idx="52">
                  <c:v>69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61</c:v>
                </c:pt>
                <c:pt idx="57">
                  <c:v>59</c:v>
                </c:pt>
                <c:pt idx="58">
                  <c:v>58</c:v>
                </c:pt>
                <c:pt idx="59">
                  <c:v>57</c:v>
                </c:pt>
                <c:pt idx="60">
                  <c:v>56</c:v>
                </c:pt>
                <c:pt idx="61">
                  <c:v>55</c:v>
                </c:pt>
                <c:pt idx="62">
                  <c:v>54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53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55</c:v>
                </c:pt>
                <c:pt idx="71">
                  <c:v>56</c:v>
                </c:pt>
                <c:pt idx="72">
                  <c:v>58</c:v>
                </c:pt>
                <c:pt idx="73">
                  <c:v>59</c:v>
                </c:pt>
                <c:pt idx="74">
                  <c:v>61</c:v>
                </c:pt>
                <c:pt idx="75">
                  <c:v>63</c:v>
                </c:pt>
                <c:pt idx="76">
                  <c:v>66</c:v>
                </c:pt>
                <c:pt idx="77">
                  <c:v>68</c:v>
                </c:pt>
                <c:pt idx="78">
                  <c:v>71</c:v>
                </c:pt>
                <c:pt idx="79">
                  <c:v>74</c:v>
                </c:pt>
                <c:pt idx="80">
                  <c:v>77</c:v>
                </c:pt>
                <c:pt idx="81">
                  <c:v>81</c:v>
                </c:pt>
                <c:pt idx="82">
                  <c:v>85</c:v>
                </c:pt>
                <c:pt idx="83">
                  <c:v>89</c:v>
                </c:pt>
                <c:pt idx="84">
                  <c:v>94</c:v>
                </c:pt>
                <c:pt idx="85">
                  <c:v>98</c:v>
                </c:pt>
                <c:pt idx="86">
                  <c:v>104</c:v>
                </c:pt>
                <c:pt idx="87">
                  <c:v>109</c:v>
                </c:pt>
                <c:pt idx="88">
                  <c:v>114</c:v>
                </c:pt>
                <c:pt idx="89">
                  <c:v>120</c:v>
                </c:pt>
                <c:pt idx="90">
                  <c:v>125</c:v>
                </c:pt>
                <c:pt idx="91">
                  <c:v>129</c:v>
                </c:pt>
                <c:pt idx="92">
                  <c:v>134</c:v>
                </c:pt>
                <c:pt idx="93">
                  <c:v>138</c:v>
                </c:pt>
                <c:pt idx="94">
                  <c:v>142</c:v>
                </c:pt>
                <c:pt idx="95">
                  <c:v>146</c:v>
                </c:pt>
                <c:pt idx="96">
                  <c:v>148</c:v>
                </c:pt>
                <c:pt idx="97">
                  <c:v>151</c:v>
                </c:pt>
                <c:pt idx="98">
                  <c:v>154</c:v>
                </c:pt>
                <c:pt idx="99">
                  <c:v>155</c:v>
                </c:pt>
                <c:pt idx="100">
                  <c:v>157</c:v>
                </c:pt>
                <c:pt idx="101">
                  <c:v>157</c:v>
                </c:pt>
                <c:pt idx="102">
                  <c:v>158</c:v>
                </c:pt>
                <c:pt idx="103">
                  <c:v>158</c:v>
                </c:pt>
                <c:pt idx="104">
                  <c:v>158</c:v>
                </c:pt>
                <c:pt idx="105">
                  <c:v>157</c:v>
                </c:pt>
                <c:pt idx="106">
                  <c:v>156</c:v>
                </c:pt>
                <c:pt idx="107">
                  <c:v>154</c:v>
                </c:pt>
                <c:pt idx="108">
                  <c:v>151</c:v>
                </c:pt>
                <c:pt idx="109">
                  <c:v>149</c:v>
                </c:pt>
                <c:pt idx="110">
                  <c:v>145</c:v>
                </c:pt>
                <c:pt idx="111">
                  <c:v>142</c:v>
                </c:pt>
                <c:pt idx="112">
                  <c:v>139</c:v>
                </c:pt>
                <c:pt idx="113">
                  <c:v>136</c:v>
                </c:pt>
                <c:pt idx="114">
                  <c:v>133</c:v>
                </c:pt>
                <c:pt idx="115">
                  <c:v>130</c:v>
                </c:pt>
                <c:pt idx="116">
                  <c:v>128</c:v>
                </c:pt>
                <c:pt idx="117">
                  <c:v>125</c:v>
                </c:pt>
                <c:pt idx="118">
                  <c:v>124</c:v>
                </c:pt>
                <c:pt idx="119">
                  <c:v>122</c:v>
                </c:pt>
                <c:pt idx="120">
                  <c:v>121</c:v>
                </c:pt>
                <c:pt idx="121">
                  <c:v>121</c:v>
                </c:pt>
                <c:pt idx="122">
                  <c:v>120</c:v>
                </c:pt>
                <c:pt idx="123">
                  <c:v>120</c:v>
                </c:pt>
                <c:pt idx="124">
                  <c:v>120</c:v>
                </c:pt>
                <c:pt idx="125">
                  <c:v>120</c:v>
                </c:pt>
                <c:pt idx="126">
                  <c:v>120</c:v>
                </c:pt>
                <c:pt idx="127">
                  <c:v>121</c:v>
                </c:pt>
                <c:pt idx="128">
                  <c:v>122</c:v>
                </c:pt>
                <c:pt idx="129">
                  <c:v>122</c:v>
                </c:pt>
                <c:pt idx="130">
                  <c:v>123</c:v>
                </c:pt>
                <c:pt idx="131">
                  <c:v>124</c:v>
                </c:pt>
                <c:pt idx="132">
                  <c:v>125</c:v>
                </c:pt>
                <c:pt idx="133">
                  <c:v>126</c:v>
                </c:pt>
                <c:pt idx="134">
                  <c:v>127</c:v>
                </c:pt>
                <c:pt idx="135">
                  <c:v>128</c:v>
                </c:pt>
                <c:pt idx="136">
                  <c:v>128</c:v>
                </c:pt>
                <c:pt idx="137">
                  <c:v>128</c:v>
                </c:pt>
                <c:pt idx="138">
                  <c:v>128</c:v>
                </c:pt>
                <c:pt idx="139">
                  <c:v>128</c:v>
                </c:pt>
                <c:pt idx="140">
                  <c:v>127</c:v>
                </c:pt>
                <c:pt idx="141">
                  <c:v>127</c:v>
                </c:pt>
                <c:pt idx="142">
                  <c:v>126</c:v>
                </c:pt>
                <c:pt idx="143">
                  <c:v>125</c:v>
                </c:pt>
                <c:pt idx="144">
                  <c:v>124</c:v>
                </c:pt>
                <c:pt idx="145">
                  <c:v>123</c:v>
                </c:pt>
                <c:pt idx="146">
                  <c:v>121</c:v>
                </c:pt>
                <c:pt idx="147">
                  <c:v>119</c:v>
                </c:pt>
                <c:pt idx="148">
                  <c:v>117</c:v>
                </c:pt>
                <c:pt idx="149">
                  <c:v>115</c:v>
                </c:pt>
                <c:pt idx="150">
                  <c:v>113</c:v>
                </c:pt>
                <c:pt idx="151">
                  <c:v>110</c:v>
                </c:pt>
                <c:pt idx="152">
                  <c:v>108</c:v>
                </c:pt>
                <c:pt idx="153">
                  <c:v>106</c:v>
                </c:pt>
                <c:pt idx="154">
                  <c:v>103</c:v>
                </c:pt>
                <c:pt idx="155">
                  <c:v>102</c:v>
                </c:pt>
                <c:pt idx="156">
                  <c:v>100</c:v>
                </c:pt>
                <c:pt idx="157">
                  <c:v>99</c:v>
                </c:pt>
                <c:pt idx="158">
                  <c:v>98</c:v>
                </c:pt>
                <c:pt idx="159">
                  <c:v>97</c:v>
                </c:pt>
                <c:pt idx="160">
                  <c:v>96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97</c:v>
                </c:pt>
                <c:pt idx="165">
                  <c:v>98</c:v>
                </c:pt>
                <c:pt idx="166">
                  <c:v>100</c:v>
                </c:pt>
                <c:pt idx="167">
                  <c:v>102</c:v>
                </c:pt>
                <c:pt idx="168">
                  <c:v>105</c:v>
                </c:pt>
                <c:pt idx="169">
                  <c:v>107</c:v>
                </c:pt>
                <c:pt idx="170">
                  <c:v>111</c:v>
                </c:pt>
                <c:pt idx="171">
                  <c:v>114</c:v>
                </c:pt>
                <c:pt idx="172">
                  <c:v>117</c:v>
                </c:pt>
                <c:pt idx="173">
                  <c:v>120</c:v>
                </c:pt>
                <c:pt idx="174">
                  <c:v>123</c:v>
                </c:pt>
                <c:pt idx="175">
                  <c:v>126</c:v>
                </c:pt>
                <c:pt idx="176">
                  <c:v>130</c:v>
                </c:pt>
                <c:pt idx="177">
                  <c:v>132</c:v>
                </c:pt>
                <c:pt idx="178">
                  <c:v>134</c:v>
                </c:pt>
                <c:pt idx="179">
                  <c:v>136</c:v>
                </c:pt>
                <c:pt idx="180">
                  <c:v>137</c:v>
                </c:pt>
                <c:pt idx="181">
                  <c:v>138</c:v>
                </c:pt>
                <c:pt idx="182">
                  <c:v>139</c:v>
                </c:pt>
                <c:pt idx="183">
                  <c:v>139</c:v>
                </c:pt>
                <c:pt idx="184">
                  <c:v>139</c:v>
                </c:pt>
                <c:pt idx="185">
                  <c:v>138</c:v>
                </c:pt>
                <c:pt idx="186">
                  <c:v>137</c:v>
                </c:pt>
                <c:pt idx="187">
                  <c:v>136</c:v>
                </c:pt>
                <c:pt idx="188">
                  <c:v>134</c:v>
                </c:pt>
                <c:pt idx="189">
                  <c:v>132</c:v>
                </c:pt>
                <c:pt idx="190">
                  <c:v>130</c:v>
                </c:pt>
                <c:pt idx="191">
                  <c:v>129</c:v>
                </c:pt>
                <c:pt idx="192">
                  <c:v>127</c:v>
                </c:pt>
                <c:pt idx="193">
                  <c:v>125</c:v>
                </c:pt>
                <c:pt idx="194">
                  <c:v>123</c:v>
                </c:pt>
                <c:pt idx="195">
                  <c:v>122</c:v>
                </c:pt>
                <c:pt idx="196">
                  <c:v>121</c:v>
                </c:pt>
                <c:pt idx="197">
                  <c:v>119</c:v>
                </c:pt>
                <c:pt idx="198">
                  <c:v>118</c:v>
                </c:pt>
                <c:pt idx="199">
                  <c:v>118</c:v>
                </c:pt>
                <c:pt idx="200">
                  <c:v>117</c:v>
                </c:pt>
                <c:pt idx="201">
                  <c:v>116</c:v>
                </c:pt>
                <c:pt idx="202">
                  <c:v>116</c:v>
                </c:pt>
                <c:pt idx="203">
                  <c:v>116</c:v>
                </c:pt>
                <c:pt idx="204">
                  <c:v>116</c:v>
                </c:pt>
                <c:pt idx="205">
                  <c:v>116</c:v>
                </c:pt>
                <c:pt idx="206">
                  <c:v>116</c:v>
                </c:pt>
                <c:pt idx="207">
                  <c:v>117</c:v>
                </c:pt>
                <c:pt idx="208">
                  <c:v>119</c:v>
                </c:pt>
                <c:pt idx="209">
                  <c:v>120</c:v>
                </c:pt>
                <c:pt idx="210">
                  <c:v>122</c:v>
                </c:pt>
                <c:pt idx="211">
                  <c:v>123</c:v>
                </c:pt>
                <c:pt idx="212">
                  <c:v>126</c:v>
                </c:pt>
                <c:pt idx="213">
                  <c:v>127</c:v>
                </c:pt>
                <c:pt idx="214">
                  <c:v>129</c:v>
                </c:pt>
                <c:pt idx="215">
                  <c:v>131</c:v>
                </c:pt>
                <c:pt idx="216">
                  <c:v>132</c:v>
                </c:pt>
                <c:pt idx="217">
                  <c:v>133</c:v>
                </c:pt>
                <c:pt idx="218">
                  <c:v>134</c:v>
                </c:pt>
                <c:pt idx="219">
                  <c:v>135</c:v>
                </c:pt>
                <c:pt idx="220">
                  <c:v>135</c:v>
                </c:pt>
                <c:pt idx="221">
                  <c:v>135</c:v>
                </c:pt>
                <c:pt idx="222">
                  <c:v>135</c:v>
                </c:pt>
                <c:pt idx="223">
                  <c:v>135</c:v>
                </c:pt>
                <c:pt idx="224">
                  <c:v>134</c:v>
                </c:pt>
                <c:pt idx="225">
                  <c:v>132</c:v>
                </c:pt>
                <c:pt idx="226">
                  <c:v>131</c:v>
                </c:pt>
                <c:pt idx="227">
                  <c:v>129</c:v>
                </c:pt>
                <c:pt idx="228">
                  <c:v>127</c:v>
                </c:pt>
                <c:pt idx="229">
                  <c:v>125</c:v>
                </c:pt>
                <c:pt idx="230">
                  <c:v>123</c:v>
                </c:pt>
                <c:pt idx="231">
                  <c:v>121</c:v>
                </c:pt>
                <c:pt idx="232">
                  <c:v>120</c:v>
                </c:pt>
                <c:pt idx="233">
                  <c:v>118</c:v>
                </c:pt>
                <c:pt idx="234">
                  <c:v>117</c:v>
                </c:pt>
                <c:pt idx="235">
                  <c:v>116</c:v>
                </c:pt>
                <c:pt idx="236">
                  <c:v>115</c:v>
                </c:pt>
                <c:pt idx="237">
                  <c:v>114</c:v>
                </c:pt>
                <c:pt idx="238">
                  <c:v>113</c:v>
                </c:pt>
                <c:pt idx="239">
                  <c:v>113</c:v>
                </c:pt>
                <c:pt idx="240">
                  <c:v>113</c:v>
                </c:pt>
                <c:pt idx="241">
                  <c:v>113</c:v>
                </c:pt>
                <c:pt idx="242">
                  <c:v>113</c:v>
                </c:pt>
                <c:pt idx="243">
                  <c:v>114</c:v>
                </c:pt>
                <c:pt idx="244">
                  <c:v>115</c:v>
                </c:pt>
                <c:pt idx="245">
                  <c:v>116</c:v>
                </c:pt>
                <c:pt idx="246">
                  <c:v>118</c:v>
                </c:pt>
                <c:pt idx="247">
                  <c:v>120</c:v>
                </c:pt>
                <c:pt idx="248">
                  <c:v>122</c:v>
                </c:pt>
                <c:pt idx="249">
                  <c:v>123</c:v>
                </c:pt>
                <c:pt idx="250">
                  <c:v>125</c:v>
                </c:pt>
                <c:pt idx="251">
                  <c:v>126</c:v>
                </c:pt>
                <c:pt idx="252">
                  <c:v>127</c:v>
                </c:pt>
                <c:pt idx="253">
                  <c:v>128</c:v>
                </c:pt>
                <c:pt idx="254">
                  <c:v>129</c:v>
                </c:pt>
                <c:pt idx="255">
                  <c:v>129</c:v>
                </c:pt>
                <c:pt idx="256">
                  <c:v>130</c:v>
                </c:pt>
                <c:pt idx="257">
                  <c:v>130</c:v>
                </c:pt>
                <c:pt idx="258">
                  <c:v>131</c:v>
                </c:pt>
                <c:pt idx="259">
                  <c:v>131</c:v>
                </c:pt>
                <c:pt idx="260">
                  <c:v>131</c:v>
                </c:pt>
                <c:pt idx="261">
                  <c:v>131</c:v>
                </c:pt>
                <c:pt idx="262">
                  <c:v>130</c:v>
                </c:pt>
                <c:pt idx="263">
                  <c:v>129</c:v>
                </c:pt>
                <c:pt idx="264">
                  <c:v>128</c:v>
                </c:pt>
                <c:pt idx="265">
                  <c:v>127</c:v>
                </c:pt>
                <c:pt idx="266">
                  <c:v>125</c:v>
                </c:pt>
                <c:pt idx="267">
                  <c:v>124</c:v>
                </c:pt>
                <c:pt idx="268">
                  <c:v>122</c:v>
                </c:pt>
                <c:pt idx="269">
                  <c:v>120</c:v>
                </c:pt>
                <c:pt idx="270">
                  <c:v>118</c:v>
                </c:pt>
                <c:pt idx="271">
                  <c:v>117</c:v>
                </c:pt>
                <c:pt idx="272">
                  <c:v>115</c:v>
                </c:pt>
                <c:pt idx="273">
                  <c:v>113</c:v>
                </c:pt>
                <c:pt idx="274">
                  <c:v>112</c:v>
                </c:pt>
                <c:pt idx="275">
                  <c:v>111</c:v>
                </c:pt>
                <c:pt idx="276">
                  <c:v>110</c:v>
                </c:pt>
                <c:pt idx="277">
                  <c:v>109</c:v>
                </c:pt>
                <c:pt idx="278">
                  <c:v>108</c:v>
                </c:pt>
                <c:pt idx="279">
                  <c:v>108</c:v>
                </c:pt>
                <c:pt idx="280">
                  <c:v>108</c:v>
                </c:pt>
                <c:pt idx="281">
                  <c:v>108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112</c:v>
                </c:pt>
                <c:pt idx="286">
                  <c:v>114</c:v>
                </c:pt>
                <c:pt idx="287">
                  <c:v>116</c:v>
                </c:pt>
                <c:pt idx="288">
                  <c:v>117</c:v>
                </c:pt>
                <c:pt idx="289">
                  <c:v>119</c:v>
                </c:pt>
                <c:pt idx="290">
                  <c:v>121</c:v>
                </c:pt>
                <c:pt idx="291">
                  <c:v>123</c:v>
                </c:pt>
                <c:pt idx="292">
                  <c:v>125</c:v>
                </c:pt>
                <c:pt idx="293">
                  <c:v>127</c:v>
                </c:pt>
                <c:pt idx="294">
                  <c:v>128</c:v>
                </c:pt>
                <c:pt idx="295">
                  <c:v>130</c:v>
                </c:pt>
                <c:pt idx="296">
                  <c:v>131</c:v>
                </c:pt>
                <c:pt idx="297">
                  <c:v>132</c:v>
                </c:pt>
                <c:pt idx="298">
                  <c:v>133</c:v>
                </c:pt>
                <c:pt idx="299">
                  <c:v>134</c:v>
                </c:pt>
                <c:pt idx="300">
                  <c:v>135</c:v>
                </c:pt>
                <c:pt idx="301">
                  <c:v>135</c:v>
                </c:pt>
                <c:pt idx="302">
                  <c:v>135</c:v>
                </c:pt>
                <c:pt idx="303">
                  <c:v>135</c:v>
                </c:pt>
                <c:pt idx="304">
                  <c:v>135</c:v>
                </c:pt>
                <c:pt idx="305">
                  <c:v>135</c:v>
                </c:pt>
                <c:pt idx="306">
                  <c:v>134</c:v>
                </c:pt>
                <c:pt idx="307">
                  <c:v>133</c:v>
                </c:pt>
                <c:pt idx="308">
                  <c:v>131</c:v>
                </c:pt>
                <c:pt idx="309">
                  <c:v>129</c:v>
                </c:pt>
                <c:pt idx="310">
                  <c:v>126</c:v>
                </c:pt>
                <c:pt idx="311">
                  <c:v>123</c:v>
                </c:pt>
                <c:pt idx="312">
                  <c:v>119</c:v>
                </c:pt>
                <c:pt idx="313">
                  <c:v>115</c:v>
                </c:pt>
                <c:pt idx="314">
                  <c:v>110</c:v>
                </c:pt>
                <c:pt idx="315">
                  <c:v>104</c:v>
                </c:pt>
                <c:pt idx="316">
                  <c:v>99</c:v>
                </c:pt>
                <c:pt idx="317">
                  <c:v>93</c:v>
                </c:pt>
                <c:pt idx="318">
                  <c:v>87</c:v>
                </c:pt>
                <c:pt idx="319">
                  <c:v>82</c:v>
                </c:pt>
                <c:pt idx="320">
                  <c:v>76</c:v>
                </c:pt>
                <c:pt idx="321">
                  <c:v>70</c:v>
                </c:pt>
                <c:pt idx="322">
                  <c:v>65</c:v>
                </c:pt>
                <c:pt idx="323">
                  <c:v>59</c:v>
                </c:pt>
                <c:pt idx="324">
                  <c:v>54</c:v>
                </c:pt>
                <c:pt idx="325">
                  <c:v>50</c:v>
                </c:pt>
                <c:pt idx="326">
                  <c:v>46</c:v>
                </c:pt>
                <c:pt idx="327">
                  <c:v>43</c:v>
                </c:pt>
                <c:pt idx="328">
                  <c:v>40</c:v>
                </c:pt>
                <c:pt idx="329">
                  <c:v>38</c:v>
                </c:pt>
                <c:pt idx="330">
                  <c:v>37</c:v>
                </c:pt>
                <c:pt idx="331">
                  <c:v>36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37</c:v>
                </c:pt>
                <c:pt idx="336">
                  <c:v>40</c:v>
                </c:pt>
                <c:pt idx="337">
                  <c:v>44</c:v>
                </c:pt>
                <c:pt idx="338">
                  <c:v>50</c:v>
                </c:pt>
                <c:pt idx="339">
                  <c:v>57</c:v>
                </c:pt>
                <c:pt idx="340">
                  <c:v>63</c:v>
                </c:pt>
                <c:pt idx="341">
                  <c:v>70</c:v>
                </c:pt>
                <c:pt idx="342">
                  <c:v>78</c:v>
                </c:pt>
                <c:pt idx="343">
                  <c:v>86</c:v>
                </c:pt>
                <c:pt idx="344">
                  <c:v>96</c:v>
                </c:pt>
                <c:pt idx="345">
                  <c:v>106</c:v>
                </c:pt>
                <c:pt idx="346">
                  <c:v>116</c:v>
                </c:pt>
                <c:pt idx="347">
                  <c:v>126</c:v>
                </c:pt>
                <c:pt idx="348">
                  <c:v>136</c:v>
                </c:pt>
                <c:pt idx="349">
                  <c:v>146</c:v>
                </c:pt>
                <c:pt idx="350">
                  <c:v>156</c:v>
                </c:pt>
                <c:pt idx="351">
                  <c:v>164</c:v>
                </c:pt>
                <c:pt idx="352">
                  <c:v>172</c:v>
                </c:pt>
                <c:pt idx="353">
                  <c:v>177</c:v>
                </c:pt>
                <c:pt idx="354">
                  <c:v>183</c:v>
                </c:pt>
                <c:pt idx="355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B3-4C10-A71C-4232F97E9048}"/>
            </c:ext>
          </c:extLst>
        </c:ser>
        <c:ser>
          <c:idx val="2"/>
          <c:order val="2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100</c:v>
                </c:pt>
                <c:pt idx="4">
                  <c:v>110</c:v>
                </c:pt>
                <c:pt idx="5">
                  <c:v>119</c:v>
                </c:pt>
                <c:pt idx="6">
                  <c:v>119</c:v>
                </c:pt>
                <c:pt idx="7">
                  <c:v>163</c:v>
                </c:pt>
                <c:pt idx="8">
                  <c:v>192</c:v>
                </c:pt>
                <c:pt idx="9">
                  <c:v>209</c:v>
                </c:pt>
                <c:pt idx="10">
                  <c:v>221</c:v>
                </c:pt>
                <c:pt idx="11">
                  <c:v>229</c:v>
                </c:pt>
                <c:pt idx="12">
                  <c:v>238</c:v>
                </c:pt>
                <c:pt idx="13">
                  <c:v>246</c:v>
                </c:pt>
                <c:pt idx="14">
                  <c:v>250</c:v>
                </c:pt>
                <c:pt idx="15">
                  <c:v>258</c:v>
                </c:pt>
                <c:pt idx="16">
                  <c:v>266</c:v>
                </c:pt>
                <c:pt idx="17">
                  <c:v>274</c:v>
                </c:pt>
                <c:pt idx="18">
                  <c:v>282</c:v>
                </c:pt>
                <c:pt idx="19">
                  <c:v>291</c:v>
                </c:pt>
                <c:pt idx="20">
                  <c:v>301</c:v>
                </c:pt>
                <c:pt idx="21">
                  <c:v>299</c:v>
                </c:pt>
                <c:pt idx="22">
                  <c:v>297</c:v>
                </c:pt>
                <c:pt idx="23">
                  <c:v>305</c:v>
                </c:pt>
                <c:pt idx="24">
                  <c:v>313</c:v>
                </c:pt>
                <c:pt idx="25">
                  <c:v>300</c:v>
                </c:pt>
                <c:pt idx="26">
                  <c:v>298</c:v>
                </c:pt>
                <c:pt idx="27">
                  <c:v>296</c:v>
                </c:pt>
                <c:pt idx="28">
                  <c:v>294</c:v>
                </c:pt>
                <c:pt idx="29">
                  <c:v>280</c:v>
                </c:pt>
                <c:pt idx="30">
                  <c:v>274</c:v>
                </c:pt>
                <c:pt idx="31">
                  <c:v>267</c:v>
                </c:pt>
                <c:pt idx="32">
                  <c:v>270</c:v>
                </c:pt>
                <c:pt idx="33">
                  <c:v>268</c:v>
                </c:pt>
                <c:pt idx="34">
                  <c:v>270</c:v>
                </c:pt>
                <c:pt idx="35">
                  <c:v>264</c:v>
                </c:pt>
                <c:pt idx="36">
                  <c:v>239</c:v>
                </c:pt>
                <c:pt idx="37">
                  <c:v>223</c:v>
                </c:pt>
                <c:pt idx="38">
                  <c:v>213</c:v>
                </c:pt>
                <c:pt idx="39">
                  <c:v>171</c:v>
                </c:pt>
                <c:pt idx="40">
                  <c:v>148</c:v>
                </c:pt>
                <c:pt idx="41">
                  <c:v>131</c:v>
                </c:pt>
                <c:pt idx="42">
                  <c:v>120</c:v>
                </c:pt>
                <c:pt idx="43">
                  <c:v>101</c:v>
                </c:pt>
                <c:pt idx="44">
                  <c:v>86</c:v>
                </c:pt>
                <c:pt idx="45">
                  <c:v>72</c:v>
                </c:pt>
                <c:pt idx="46">
                  <c:v>64</c:v>
                </c:pt>
                <c:pt idx="47">
                  <c:v>65</c:v>
                </c:pt>
                <c:pt idx="48">
                  <c:v>67</c:v>
                </c:pt>
                <c:pt idx="49">
                  <c:v>59</c:v>
                </c:pt>
                <c:pt idx="50">
                  <c:v>82</c:v>
                </c:pt>
                <c:pt idx="51">
                  <c:v>92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95</c:v>
                </c:pt>
                <c:pt idx="56">
                  <c:v>89</c:v>
                </c:pt>
                <c:pt idx="57">
                  <c:v>96</c:v>
                </c:pt>
                <c:pt idx="58">
                  <c:v>103</c:v>
                </c:pt>
                <c:pt idx="59">
                  <c:v>106</c:v>
                </c:pt>
                <c:pt idx="60">
                  <c:v>105</c:v>
                </c:pt>
                <c:pt idx="61">
                  <c:v>109</c:v>
                </c:pt>
                <c:pt idx="62">
                  <c:v>109</c:v>
                </c:pt>
                <c:pt idx="63">
                  <c:v>112</c:v>
                </c:pt>
                <c:pt idx="64">
                  <c:v>112</c:v>
                </c:pt>
                <c:pt idx="65">
                  <c:v>114</c:v>
                </c:pt>
                <c:pt idx="66">
                  <c:v>115</c:v>
                </c:pt>
                <c:pt idx="67">
                  <c:v>113</c:v>
                </c:pt>
                <c:pt idx="68">
                  <c:v>127</c:v>
                </c:pt>
                <c:pt idx="69">
                  <c:v>133</c:v>
                </c:pt>
                <c:pt idx="70">
                  <c:v>139</c:v>
                </c:pt>
                <c:pt idx="71">
                  <c:v>140</c:v>
                </c:pt>
                <c:pt idx="72">
                  <c:v>140</c:v>
                </c:pt>
                <c:pt idx="73">
                  <c:v>145</c:v>
                </c:pt>
                <c:pt idx="74">
                  <c:v>150</c:v>
                </c:pt>
                <c:pt idx="75">
                  <c:v>159</c:v>
                </c:pt>
                <c:pt idx="76">
                  <c:v>170</c:v>
                </c:pt>
                <c:pt idx="77">
                  <c:v>173</c:v>
                </c:pt>
                <c:pt idx="78">
                  <c:v>176</c:v>
                </c:pt>
                <c:pt idx="79">
                  <c:v>177</c:v>
                </c:pt>
                <c:pt idx="80">
                  <c:v>182</c:v>
                </c:pt>
                <c:pt idx="81">
                  <c:v>185</c:v>
                </c:pt>
                <c:pt idx="82">
                  <c:v>183</c:v>
                </c:pt>
                <c:pt idx="83">
                  <c:v>187</c:v>
                </c:pt>
                <c:pt idx="84">
                  <c:v>190</c:v>
                </c:pt>
                <c:pt idx="85">
                  <c:v>194</c:v>
                </c:pt>
                <c:pt idx="86">
                  <c:v>177</c:v>
                </c:pt>
                <c:pt idx="87">
                  <c:v>170</c:v>
                </c:pt>
                <c:pt idx="88">
                  <c:v>166</c:v>
                </c:pt>
                <c:pt idx="89">
                  <c:v>162</c:v>
                </c:pt>
                <c:pt idx="90">
                  <c:v>163</c:v>
                </c:pt>
                <c:pt idx="91">
                  <c:v>163</c:v>
                </c:pt>
                <c:pt idx="92">
                  <c:v>160</c:v>
                </c:pt>
                <c:pt idx="93">
                  <c:v>129</c:v>
                </c:pt>
                <c:pt idx="94">
                  <c:v>110</c:v>
                </c:pt>
                <c:pt idx="95">
                  <c:v>99</c:v>
                </c:pt>
                <c:pt idx="96">
                  <c:v>88</c:v>
                </c:pt>
                <c:pt idx="97">
                  <c:v>88</c:v>
                </c:pt>
                <c:pt idx="98">
                  <c:v>80</c:v>
                </c:pt>
                <c:pt idx="99">
                  <c:v>75</c:v>
                </c:pt>
                <c:pt idx="100">
                  <c:v>94</c:v>
                </c:pt>
                <c:pt idx="101">
                  <c:v>102</c:v>
                </c:pt>
                <c:pt idx="102">
                  <c:v>104</c:v>
                </c:pt>
                <c:pt idx="103">
                  <c:v>112</c:v>
                </c:pt>
                <c:pt idx="104">
                  <c:v>117</c:v>
                </c:pt>
                <c:pt idx="105">
                  <c:v>122</c:v>
                </c:pt>
                <c:pt idx="106">
                  <c:v>125</c:v>
                </c:pt>
                <c:pt idx="107">
                  <c:v>124</c:v>
                </c:pt>
                <c:pt idx="108">
                  <c:v>124</c:v>
                </c:pt>
                <c:pt idx="109">
                  <c:v>132</c:v>
                </c:pt>
                <c:pt idx="110">
                  <c:v>143</c:v>
                </c:pt>
                <c:pt idx="111">
                  <c:v>138</c:v>
                </c:pt>
                <c:pt idx="112">
                  <c:v>140</c:v>
                </c:pt>
                <c:pt idx="113">
                  <c:v>141</c:v>
                </c:pt>
                <c:pt idx="114">
                  <c:v>143</c:v>
                </c:pt>
                <c:pt idx="115">
                  <c:v>146</c:v>
                </c:pt>
                <c:pt idx="116">
                  <c:v>147</c:v>
                </c:pt>
                <c:pt idx="117">
                  <c:v>149</c:v>
                </c:pt>
                <c:pt idx="118">
                  <c:v>143</c:v>
                </c:pt>
                <c:pt idx="119">
                  <c:v>144</c:v>
                </c:pt>
                <c:pt idx="120">
                  <c:v>145</c:v>
                </c:pt>
                <c:pt idx="121">
                  <c:v>146</c:v>
                </c:pt>
                <c:pt idx="122">
                  <c:v>154</c:v>
                </c:pt>
                <c:pt idx="123">
                  <c:v>155</c:v>
                </c:pt>
                <c:pt idx="124">
                  <c:v>157</c:v>
                </c:pt>
                <c:pt idx="125">
                  <c:v>158</c:v>
                </c:pt>
                <c:pt idx="126">
                  <c:v>160</c:v>
                </c:pt>
                <c:pt idx="127">
                  <c:v>162</c:v>
                </c:pt>
                <c:pt idx="128">
                  <c:v>163</c:v>
                </c:pt>
                <c:pt idx="129">
                  <c:v>177</c:v>
                </c:pt>
                <c:pt idx="130">
                  <c:v>186</c:v>
                </c:pt>
                <c:pt idx="131">
                  <c:v>195</c:v>
                </c:pt>
                <c:pt idx="132">
                  <c:v>199</c:v>
                </c:pt>
                <c:pt idx="133">
                  <c:v>196</c:v>
                </c:pt>
                <c:pt idx="134">
                  <c:v>200</c:v>
                </c:pt>
                <c:pt idx="135">
                  <c:v>203</c:v>
                </c:pt>
                <c:pt idx="136">
                  <c:v>199</c:v>
                </c:pt>
                <c:pt idx="137">
                  <c:v>195</c:v>
                </c:pt>
                <c:pt idx="138">
                  <c:v>197</c:v>
                </c:pt>
                <c:pt idx="139">
                  <c:v>201</c:v>
                </c:pt>
                <c:pt idx="140">
                  <c:v>189</c:v>
                </c:pt>
                <c:pt idx="141">
                  <c:v>184</c:v>
                </c:pt>
                <c:pt idx="142">
                  <c:v>175</c:v>
                </c:pt>
                <c:pt idx="143">
                  <c:v>176</c:v>
                </c:pt>
                <c:pt idx="144">
                  <c:v>172</c:v>
                </c:pt>
                <c:pt idx="145">
                  <c:v>172</c:v>
                </c:pt>
                <c:pt idx="146">
                  <c:v>166</c:v>
                </c:pt>
                <c:pt idx="147">
                  <c:v>172</c:v>
                </c:pt>
                <c:pt idx="148">
                  <c:v>170</c:v>
                </c:pt>
                <c:pt idx="149">
                  <c:v>169</c:v>
                </c:pt>
                <c:pt idx="150">
                  <c:v>168</c:v>
                </c:pt>
                <c:pt idx="151">
                  <c:v>186</c:v>
                </c:pt>
                <c:pt idx="152">
                  <c:v>196</c:v>
                </c:pt>
                <c:pt idx="153">
                  <c:v>206</c:v>
                </c:pt>
                <c:pt idx="154">
                  <c:v>212</c:v>
                </c:pt>
                <c:pt idx="155">
                  <c:v>213</c:v>
                </c:pt>
                <c:pt idx="156">
                  <c:v>217</c:v>
                </c:pt>
                <c:pt idx="157">
                  <c:v>219</c:v>
                </c:pt>
                <c:pt idx="158">
                  <c:v>212</c:v>
                </c:pt>
                <c:pt idx="159">
                  <c:v>205</c:v>
                </c:pt>
                <c:pt idx="160">
                  <c:v>209</c:v>
                </c:pt>
                <c:pt idx="161">
                  <c:v>212</c:v>
                </c:pt>
                <c:pt idx="162">
                  <c:v>218</c:v>
                </c:pt>
                <c:pt idx="163">
                  <c:v>223</c:v>
                </c:pt>
                <c:pt idx="164">
                  <c:v>226</c:v>
                </c:pt>
                <c:pt idx="165">
                  <c:v>198</c:v>
                </c:pt>
                <c:pt idx="166">
                  <c:v>183</c:v>
                </c:pt>
                <c:pt idx="167">
                  <c:v>175</c:v>
                </c:pt>
                <c:pt idx="168">
                  <c:v>169</c:v>
                </c:pt>
                <c:pt idx="169">
                  <c:v>154</c:v>
                </c:pt>
                <c:pt idx="170">
                  <c:v>146</c:v>
                </c:pt>
                <c:pt idx="171">
                  <c:v>134</c:v>
                </c:pt>
                <c:pt idx="172">
                  <c:v>132</c:v>
                </c:pt>
                <c:pt idx="173">
                  <c:v>129</c:v>
                </c:pt>
                <c:pt idx="174">
                  <c:v>124</c:v>
                </c:pt>
                <c:pt idx="175">
                  <c:v>132</c:v>
                </c:pt>
                <c:pt idx="176">
                  <c:v>136</c:v>
                </c:pt>
                <c:pt idx="177">
                  <c:v>139</c:v>
                </c:pt>
                <c:pt idx="178">
                  <c:v>137</c:v>
                </c:pt>
                <c:pt idx="179">
                  <c:v>134</c:v>
                </c:pt>
                <c:pt idx="180">
                  <c:v>132</c:v>
                </c:pt>
                <c:pt idx="181">
                  <c:v>133</c:v>
                </c:pt>
                <c:pt idx="182">
                  <c:v>130</c:v>
                </c:pt>
                <c:pt idx="183">
                  <c:v>145</c:v>
                </c:pt>
                <c:pt idx="184">
                  <c:v>153</c:v>
                </c:pt>
                <c:pt idx="185">
                  <c:v>162</c:v>
                </c:pt>
                <c:pt idx="186">
                  <c:v>162</c:v>
                </c:pt>
                <c:pt idx="187">
                  <c:v>152</c:v>
                </c:pt>
                <c:pt idx="188">
                  <c:v>143</c:v>
                </c:pt>
                <c:pt idx="189">
                  <c:v>144</c:v>
                </c:pt>
                <c:pt idx="190">
                  <c:v>144</c:v>
                </c:pt>
                <c:pt idx="191">
                  <c:v>136</c:v>
                </c:pt>
                <c:pt idx="192">
                  <c:v>136</c:v>
                </c:pt>
                <c:pt idx="193">
                  <c:v>133</c:v>
                </c:pt>
                <c:pt idx="194">
                  <c:v>126</c:v>
                </c:pt>
                <c:pt idx="195">
                  <c:v>122</c:v>
                </c:pt>
                <c:pt idx="196">
                  <c:v>120</c:v>
                </c:pt>
                <c:pt idx="197">
                  <c:v>114</c:v>
                </c:pt>
                <c:pt idx="198">
                  <c:v>112</c:v>
                </c:pt>
                <c:pt idx="199">
                  <c:v>106</c:v>
                </c:pt>
                <c:pt idx="200">
                  <c:v>103</c:v>
                </c:pt>
                <c:pt idx="201">
                  <c:v>112</c:v>
                </c:pt>
                <c:pt idx="202">
                  <c:v>116</c:v>
                </c:pt>
                <c:pt idx="203">
                  <c:v>121</c:v>
                </c:pt>
                <c:pt idx="204">
                  <c:v>119</c:v>
                </c:pt>
                <c:pt idx="205">
                  <c:v>130</c:v>
                </c:pt>
                <c:pt idx="206">
                  <c:v>136</c:v>
                </c:pt>
                <c:pt idx="207">
                  <c:v>142</c:v>
                </c:pt>
                <c:pt idx="208">
                  <c:v>142</c:v>
                </c:pt>
                <c:pt idx="209">
                  <c:v>152</c:v>
                </c:pt>
                <c:pt idx="210">
                  <c:v>153</c:v>
                </c:pt>
                <c:pt idx="211">
                  <c:v>155</c:v>
                </c:pt>
                <c:pt idx="212">
                  <c:v>155</c:v>
                </c:pt>
                <c:pt idx="213">
                  <c:v>157</c:v>
                </c:pt>
                <c:pt idx="214">
                  <c:v>159</c:v>
                </c:pt>
                <c:pt idx="215">
                  <c:v>162</c:v>
                </c:pt>
                <c:pt idx="216">
                  <c:v>164</c:v>
                </c:pt>
                <c:pt idx="217">
                  <c:v>168</c:v>
                </c:pt>
                <c:pt idx="218">
                  <c:v>170</c:v>
                </c:pt>
                <c:pt idx="219">
                  <c:v>163</c:v>
                </c:pt>
                <c:pt idx="220">
                  <c:v>155</c:v>
                </c:pt>
                <c:pt idx="221">
                  <c:v>156</c:v>
                </c:pt>
                <c:pt idx="222">
                  <c:v>157</c:v>
                </c:pt>
                <c:pt idx="223">
                  <c:v>150</c:v>
                </c:pt>
                <c:pt idx="224">
                  <c:v>143</c:v>
                </c:pt>
                <c:pt idx="225">
                  <c:v>141</c:v>
                </c:pt>
                <c:pt idx="226">
                  <c:v>141</c:v>
                </c:pt>
                <c:pt idx="227">
                  <c:v>132</c:v>
                </c:pt>
                <c:pt idx="228">
                  <c:v>131</c:v>
                </c:pt>
                <c:pt idx="229">
                  <c:v>129</c:v>
                </c:pt>
                <c:pt idx="230">
                  <c:v>129</c:v>
                </c:pt>
                <c:pt idx="231">
                  <c:v>127</c:v>
                </c:pt>
                <c:pt idx="232">
                  <c:v>126</c:v>
                </c:pt>
                <c:pt idx="233">
                  <c:v>124</c:v>
                </c:pt>
                <c:pt idx="234">
                  <c:v>123</c:v>
                </c:pt>
                <c:pt idx="235">
                  <c:v>120</c:v>
                </c:pt>
                <c:pt idx="236">
                  <c:v>119</c:v>
                </c:pt>
                <c:pt idx="237">
                  <c:v>112</c:v>
                </c:pt>
                <c:pt idx="238">
                  <c:v>111</c:v>
                </c:pt>
                <c:pt idx="239">
                  <c:v>109</c:v>
                </c:pt>
                <c:pt idx="240">
                  <c:v>107</c:v>
                </c:pt>
                <c:pt idx="241">
                  <c:v>113</c:v>
                </c:pt>
                <c:pt idx="242">
                  <c:v>111</c:v>
                </c:pt>
                <c:pt idx="243">
                  <c:v>110</c:v>
                </c:pt>
                <c:pt idx="244">
                  <c:v>109</c:v>
                </c:pt>
                <c:pt idx="245">
                  <c:v>117</c:v>
                </c:pt>
                <c:pt idx="246">
                  <c:v>125</c:v>
                </c:pt>
                <c:pt idx="247">
                  <c:v>125</c:v>
                </c:pt>
                <c:pt idx="248">
                  <c:v>139</c:v>
                </c:pt>
                <c:pt idx="249">
                  <c:v>146</c:v>
                </c:pt>
                <c:pt idx="250">
                  <c:v>154</c:v>
                </c:pt>
                <c:pt idx="251">
                  <c:v>156</c:v>
                </c:pt>
                <c:pt idx="252">
                  <c:v>157</c:v>
                </c:pt>
                <c:pt idx="253">
                  <c:v>162</c:v>
                </c:pt>
                <c:pt idx="254">
                  <c:v>164</c:v>
                </c:pt>
                <c:pt idx="255">
                  <c:v>164</c:v>
                </c:pt>
                <c:pt idx="256">
                  <c:v>166</c:v>
                </c:pt>
                <c:pt idx="257">
                  <c:v>170</c:v>
                </c:pt>
                <c:pt idx="258">
                  <c:v>173</c:v>
                </c:pt>
                <c:pt idx="259">
                  <c:v>170</c:v>
                </c:pt>
                <c:pt idx="260">
                  <c:v>167</c:v>
                </c:pt>
                <c:pt idx="261">
                  <c:v>169</c:v>
                </c:pt>
                <c:pt idx="262">
                  <c:v>157</c:v>
                </c:pt>
                <c:pt idx="263">
                  <c:v>152</c:v>
                </c:pt>
                <c:pt idx="264">
                  <c:v>146</c:v>
                </c:pt>
                <c:pt idx="265">
                  <c:v>145</c:v>
                </c:pt>
                <c:pt idx="266">
                  <c:v>130</c:v>
                </c:pt>
                <c:pt idx="267">
                  <c:v>121</c:v>
                </c:pt>
                <c:pt idx="268">
                  <c:v>112</c:v>
                </c:pt>
                <c:pt idx="269">
                  <c:v>108</c:v>
                </c:pt>
                <c:pt idx="270">
                  <c:v>106</c:v>
                </c:pt>
                <c:pt idx="271">
                  <c:v>101</c:v>
                </c:pt>
                <c:pt idx="272">
                  <c:v>98</c:v>
                </c:pt>
                <c:pt idx="273">
                  <c:v>101</c:v>
                </c:pt>
                <c:pt idx="274">
                  <c:v>98</c:v>
                </c:pt>
                <c:pt idx="275">
                  <c:v>93</c:v>
                </c:pt>
                <c:pt idx="276">
                  <c:v>90</c:v>
                </c:pt>
                <c:pt idx="277">
                  <c:v>87</c:v>
                </c:pt>
                <c:pt idx="278">
                  <c:v>84</c:v>
                </c:pt>
                <c:pt idx="279">
                  <c:v>80</c:v>
                </c:pt>
                <c:pt idx="280">
                  <c:v>84</c:v>
                </c:pt>
                <c:pt idx="281">
                  <c:v>88</c:v>
                </c:pt>
                <c:pt idx="282">
                  <c:v>85</c:v>
                </c:pt>
                <c:pt idx="283">
                  <c:v>84</c:v>
                </c:pt>
                <c:pt idx="284">
                  <c:v>100</c:v>
                </c:pt>
                <c:pt idx="285">
                  <c:v>108</c:v>
                </c:pt>
                <c:pt idx="286">
                  <c:v>116</c:v>
                </c:pt>
                <c:pt idx="287">
                  <c:v>117</c:v>
                </c:pt>
                <c:pt idx="288">
                  <c:v>117</c:v>
                </c:pt>
                <c:pt idx="289">
                  <c:v>118</c:v>
                </c:pt>
                <c:pt idx="290">
                  <c:v>118</c:v>
                </c:pt>
                <c:pt idx="291">
                  <c:v>134</c:v>
                </c:pt>
                <c:pt idx="292">
                  <c:v>143</c:v>
                </c:pt>
                <c:pt idx="293">
                  <c:v>155</c:v>
                </c:pt>
                <c:pt idx="294">
                  <c:v>157</c:v>
                </c:pt>
                <c:pt idx="295">
                  <c:v>158</c:v>
                </c:pt>
                <c:pt idx="296">
                  <c:v>161</c:v>
                </c:pt>
                <c:pt idx="297">
                  <c:v>166</c:v>
                </c:pt>
                <c:pt idx="298">
                  <c:v>170</c:v>
                </c:pt>
                <c:pt idx="299">
                  <c:v>165</c:v>
                </c:pt>
                <c:pt idx="300">
                  <c:v>160</c:v>
                </c:pt>
                <c:pt idx="301">
                  <c:v>163</c:v>
                </c:pt>
                <c:pt idx="302">
                  <c:v>158</c:v>
                </c:pt>
                <c:pt idx="303">
                  <c:v>151</c:v>
                </c:pt>
                <c:pt idx="304">
                  <c:v>152</c:v>
                </c:pt>
                <c:pt idx="305">
                  <c:v>152</c:v>
                </c:pt>
                <c:pt idx="306">
                  <c:v>154</c:v>
                </c:pt>
                <c:pt idx="307">
                  <c:v>152</c:v>
                </c:pt>
                <c:pt idx="308">
                  <c:v>150</c:v>
                </c:pt>
                <c:pt idx="309">
                  <c:v>144</c:v>
                </c:pt>
                <c:pt idx="310">
                  <c:v>135</c:v>
                </c:pt>
                <c:pt idx="311">
                  <c:v>135</c:v>
                </c:pt>
                <c:pt idx="312">
                  <c:v>133</c:v>
                </c:pt>
                <c:pt idx="313">
                  <c:v>134</c:v>
                </c:pt>
                <c:pt idx="314">
                  <c:v>133</c:v>
                </c:pt>
                <c:pt idx="315">
                  <c:v>132</c:v>
                </c:pt>
                <c:pt idx="316">
                  <c:v>133</c:v>
                </c:pt>
                <c:pt idx="317">
                  <c:v>133</c:v>
                </c:pt>
                <c:pt idx="318">
                  <c:v>132</c:v>
                </c:pt>
                <c:pt idx="319">
                  <c:v>131</c:v>
                </c:pt>
                <c:pt idx="320">
                  <c:v>155</c:v>
                </c:pt>
                <c:pt idx="321">
                  <c:v>167</c:v>
                </c:pt>
                <c:pt idx="322">
                  <c:v>174</c:v>
                </c:pt>
                <c:pt idx="323">
                  <c:v>182</c:v>
                </c:pt>
                <c:pt idx="324">
                  <c:v>185</c:v>
                </c:pt>
                <c:pt idx="325">
                  <c:v>187</c:v>
                </c:pt>
                <c:pt idx="326">
                  <c:v>192</c:v>
                </c:pt>
                <c:pt idx="327">
                  <c:v>202</c:v>
                </c:pt>
                <c:pt idx="328">
                  <c:v>207</c:v>
                </c:pt>
                <c:pt idx="329">
                  <c:v>212</c:v>
                </c:pt>
                <c:pt idx="330">
                  <c:v>219</c:v>
                </c:pt>
                <c:pt idx="331">
                  <c:v>205</c:v>
                </c:pt>
                <c:pt idx="332">
                  <c:v>200</c:v>
                </c:pt>
                <c:pt idx="333">
                  <c:v>196</c:v>
                </c:pt>
                <c:pt idx="334">
                  <c:v>200</c:v>
                </c:pt>
                <c:pt idx="335">
                  <c:v>170</c:v>
                </c:pt>
                <c:pt idx="336">
                  <c:v>153</c:v>
                </c:pt>
                <c:pt idx="337">
                  <c:v>144</c:v>
                </c:pt>
                <c:pt idx="338">
                  <c:v>151</c:v>
                </c:pt>
                <c:pt idx="339">
                  <c:v>157</c:v>
                </c:pt>
                <c:pt idx="340">
                  <c:v>148</c:v>
                </c:pt>
                <c:pt idx="341">
                  <c:v>145</c:v>
                </c:pt>
                <c:pt idx="342">
                  <c:v>133</c:v>
                </c:pt>
                <c:pt idx="343">
                  <c:v>128</c:v>
                </c:pt>
                <c:pt idx="344">
                  <c:v>116</c:v>
                </c:pt>
                <c:pt idx="345">
                  <c:v>140</c:v>
                </c:pt>
                <c:pt idx="346">
                  <c:v>152</c:v>
                </c:pt>
                <c:pt idx="347">
                  <c:v>158</c:v>
                </c:pt>
                <c:pt idx="348">
                  <c:v>163</c:v>
                </c:pt>
                <c:pt idx="349">
                  <c:v>169</c:v>
                </c:pt>
                <c:pt idx="350">
                  <c:v>177</c:v>
                </c:pt>
                <c:pt idx="351">
                  <c:v>178</c:v>
                </c:pt>
                <c:pt idx="352">
                  <c:v>145</c:v>
                </c:pt>
                <c:pt idx="353">
                  <c:v>129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B3-4C10-A71C-4232F97E90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8994192"/>
        <c:axId val="1378995856"/>
      </c:scatterChart>
      <c:valAx>
        <c:axId val="1378994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78995856"/>
        <c:crosses val="autoZero"/>
        <c:crossBetween val="midCat"/>
      </c:valAx>
      <c:valAx>
        <c:axId val="1378995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789941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Real2!$E$2:$E$10000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100</c:v>
                </c:pt>
                <c:pt idx="4">
                  <c:v>110</c:v>
                </c:pt>
                <c:pt idx="5">
                  <c:v>119</c:v>
                </c:pt>
                <c:pt idx="6">
                  <c:v>119</c:v>
                </c:pt>
                <c:pt idx="7">
                  <c:v>163</c:v>
                </c:pt>
                <c:pt idx="8">
                  <c:v>192</c:v>
                </c:pt>
                <c:pt idx="9">
                  <c:v>209</c:v>
                </c:pt>
                <c:pt idx="10">
                  <c:v>221</c:v>
                </c:pt>
                <c:pt idx="11">
                  <c:v>229</c:v>
                </c:pt>
                <c:pt idx="12">
                  <c:v>238</c:v>
                </c:pt>
                <c:pt idx="13">
                  <c:v>246</c:v>
                </c:pt>
                <c:pt idx="14">
                  <c:v>250</c:v>
                </c:pt>
                <c:pt idx="15">
                  <c:v>258</c:v>
                </c:pt>
                <c:pt idx="16">
                  <c:v>266</c:v>
                </c:pt>
                <c:pt idx="17">
                  <c:v>274</c:v>
                </c:pt>
                <c:pt idx="18">
                  <c:v>282</c:v>
                </c:pt>
                <c:pt idx="19">
                  <c:v>291</c:v>
                </c:pt>
                <c:pt idx="20">
                  <c:v>301</c:v>
                </c:pt>
                <c:pt idx="21">
                  <c:v>299</c:v>
                </c:pt>
                <c:pt idx="22">
                  <c:v>297</c:v>
                </c:pt>
                <c:pt idx="23">
                  <c:v>305</c:v>
                </c:pt>
                <c:pt idx="24">
                  <c:v>313</c:v>
                </c:pt>
                <c:pt idx="25">
                  <c:v>300</c:v>
                </c:pt>
                <c:pt idx="26">
                  <c:v>298</c:v>
                </c:pt>
                <c:pt idx="27">
                  <c:v>296</c:v>
                </c:pt>
                <c:pt idx="28">
                  <c:v>294</c:v>
                </c:pt>
                <c:pt idx="29">
                  <c:v>280</c:v>
                </c:pt>
                <c:pt idx="30">
                  <c:v>274</c:v>
                </c:pt>
                <c:pt idx="31">
                  <c:v>267</c:v>
                </c:pt>
                <c:pt idx="32">
                  <c:v>270</c:v>
                </c:pt>
                <c:pt idx="33">
                  <c:v>268</c:v>
                </c:pt>
                <c:pt idx="34">
                  <c:v>270</c:v>
                </c:pt>
                <c:pt idx="35">
                  <c:v>264</c:v>
                </c:pt>
                <c:pt idx="36">
                  <c:v>239</c:v>
                </c:pt>
                <c:pt idx="37">
                  <c:v>223</c:v>
                </c:pt>
                <c:pt idx="38">
                  <c:v>213</c:v>
                </c:pt>
                <c:pt idx="39">
                  <c:v>171</c:v>
                </c:pt>
                <c:pt idx="40">
                  <c:v>148</c:v>
                </c:pt>
                <c:pt idx="41">
                  <c:v>131</c:v>
                </c:pt>
                <c:pt idx="42">
                  <c:v>120</c:v>
                </c:pt>
                <c:pt idx="43">
                  <c:v>101</c:v>
                </c:pt>
                <c:pt idx="44">
                  <c:v>86</c:v>
                </c:pt>
                <c:pt idx="45">
                  <c:v>72</c:v>
                </c:pt>
                <c:pt idx="46">
                  <c:v>64</c:v>
                </c:pt>
                <c:pt idx="47">
                  <c:v>65</c:v>
                </c:pt>
                <c:pt idx="48">
                  <c:v>67</c:v>
                </c:pt>
                <c:pt idx="49">
                  <c:v>59</c:v>
                </c:pt>
                <c:pt idx="50">
                  <c:v>82</c:v>
                </c:pt>
                <c:pt idx="51">
                  <c:v>92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95</c:v>
                </c:pt>
                <c:pt idx="56">
                  <c:v>89</c:v>
                </c:pt>
                <c:pt idx="57">
                  <c:v>96</c:v>
                </c:pt>
                <c:pt idx="58">
                  <c:v>103</c:v>
                </c:pt>
                <c:pt idx="59">
                  <c:v>106</c:v>
                </c:pt>
                <c:pt idx="60">
                  <c:v>105</c:v>
                </c:pt>
                <c:pt idx="61">
                  <c:v>109</c:v>
                </c:pt>
                <c:pt idx="62">
                  <c:v>109</c:v>
                </c:pt>
                <c:pt idx="63">
                  <c:v>112</c:v>
                </c:pt>
                <c:pt idx="64">
                  <c:v>112</c:v>
                </c:pt>
                <c:pt idx="65">
                  <c:v>114</c:v>
                </c:pt>
                <c:pt idx="66">
                  <c:v>115</c:v>
                </c:pt>
                <c:pt idx="67">
                  <c:v>113</c:v>
                </c:pt>
                <c:pt idx="68">
                  <c:v>127</c:v>
                </c:pt>
                <c:pt idx="69">
                  <c:v>133</c:v>
                </c:pt>
                <c:pt idx="70">
                  <c:v>139</c:v>
                </c:pt>
                <c:pt idx="71">
                  <c:v>140</c:v>
                </c:pt>
                <c:pt idx="72">
                  <c:v>140</c:v>
                </c:pt>
                <c:pt idx="73">
                  <c:v>145</c:v>
                </c:pt>
                <c:pt idx="74">
                  <c:v>150</c:v>
                </c:pt>
                <c:pt idx="75">
                  <c:v>159</c:v>
                </c:pt>
                <c:pt idx="76">
                  <c:v>170</c:v>
                </c:pt>
                <c:pt idx="77">
                  <c:v>173</c:v>
                </c:pt>
                <c:pt idx="78">
                  <c:v>176</c:v>
                </c:pt>
                <c:pt idx="79">
                  <c:v>177</c:v>
                </c:pt>
                <c:pt idx="80">
                  <c:v>182</c:v>
                </c:pt>
                <c:pt idx="81">
                  <c:v>185</c:v>
                </c:pt>
                <c:pt idx="82">
                  <c:v>183</c:v>
                </c:pt>
                <c:pt idx="83">
                  <c:v>187</c:v>
                </c:pt>
                <c:pt idx="84">
                  <c:v>190</c:v>
                </c:pt>
                <c:pt idx="85">
                  <c:v>194</c:v>
                </c:pt>
                <c:pt idx="86">
                  <c:v>177</c:v>
                </c:pt>
                <c:pt idx="87">
                  <c:v>170</c:v>
                </c:pt>
                <c:pt idx="88">
                  <c:v>166</c:v>
                </c:pt>
                <c:pt idx="89">
                  <c:v>162</c:v>
                </c:pt>
                <c:pt idx="90">
                  <c:v>163</c:v>
                </c:pt>
                <c:pt idx="91">
                  <c:v>163</c:v>
                </c:pt>
                <c:pt idx="92">
                  <c:v>160</c:v>
                </c:pt>
                <c:pt idx="93">
                  <c:v>129</c:v>
                </c:pt>
                <c:pt idx="94">
                  <c:v>110</c:v>
                </c:pt>
                <c:pt idx="95">
                  <c:v>99</c:v>
                </c:pt>
                <c:pt idx="96">
                  <c:v>88</c:v>
                </c:pt>
                <c:pt idx="97">
                  <c:v>88</c:v>
                </c:pt>
                <c:pt idx="98">
                  <c:v>80</c:v>
                </c:pt>
                <c:pt idx="99">
                  <c:v>75</c:v>
                </c:pt>
                <c:pt idx="100">
                  <c:v>94</c:v>
                </c:pt>
                <c:pt idx="101">
                  <c:v>102</c:v>
                </c:pt>
                <c:pt idx="102">
                  <c:v>104</c:v>
                </c:pt>
                <c:pt idx="103">
                  <c:v>112</c:v>
                </c:pt>
                <c:pt idx="104">
                  <c:v>117</c:v>
                </c:pt>
                <c:pt idx="105">
                  <c:v>122</c:v>
                </c:pt>
                <c:pt idx="106">
                  <c:v>125</c:v>
                </c:pt>
                <c:pt idx="107">
                  <c:v>124</c:v>
                </c:pt>
                <c:pt idx="108">
                  <c:v>124</c:v>
                </c:pt>
                <c:pt idx="109">
                  <c:v>132</c:v>
                </c:pt>
                <c:pt idx="110">
                  <c:v>143</c:v>
                </c:pt>
                <c:pt idx="111">
                  <c:v>138</c:v>
                </c:pt>
                <c:pt idx="112">
                  <c:v>140</c:v>
                </c:pt>
                <c:pt idx="113">
                  <c:v>141</c:v>
                </c:pt>
                <c:pt idx="114">
                  <c:v>143</c:v>
                </c:pt>
                <c:pt idx="115">
                  <c:v>146</c:v>
                </c:pt>
                <c:pt idx="116">
                  <c:v>147</c:v>
                </c:pt>
                <c:pt idx="117">
                  <c:v>149</c:v>
                </c:pt>
                <c:pt idx="118">
                  <c:v>143</c:v>
                </c:pt>
                <c:pt idx="119">
                  <c:v>144</c:v>
                </c:pt>
                <c:pt idx="120">
                  <c:v>145</c:v>
                </c:pt>
                <c:pt idx="121">
                  <c:v>146</c:v>
                </c:pt>
                <c:pt idx="122">
                  <c:v>154</c:v>
                </c:pt>
                <c:pt idx="123">
                  <c:v>155</c:v>
                </c:pt>
                <c:pt idx="124">
                  <c:v>157</c:v>
                </c:pt>
                <c:pt idx="125">
                  <c:v>158</c:v>
                </c:pt>
                <c:pt idx="126">
                  <c:v>160</c:v>
                </c:pt>
                <c:pt idx="127">
                  <c:v>162</c:v>
                </c:pt>
                <c:pt idx="128">
                  <c:v>163</c:v>
                </c:pt>
                <c:pt idx="129">
                  <c:v>177</c:v>
                </c:pt>
                <c:pt idx="130">
                  <c:v>186</c:v>
                </c:pt>
                <c:pt idx="131">
                  <c:v>195</c:v>
                </c:pt>
                <c:pt idx="132">
                  <c:v>199</c:v>
                </c:pt>
                <c:pt idx="133">
                  <c:v>196</c:v>
                </c:pt>
                <c:pt idx="134">
                  <c:v>200</c:v>
                </c:pt>
                <c:pt idx="135">
                  <c:v>203</c:v>
                </c:pt>
                <c:pt idx="136">
                  <c:v>199</c:v>
                </c:pt>
                <c:pt idx="137">
                  <c:v>195</c:v>
                </c:pt>
                <c:pt idx="138">
                  <c:v>197</c:v>
                </c:pt>
                <c:pt idx="139">
                  <c:v>201</c:v>
                </c:pt>
                <c:pt idx="140">
                  <c:v>189</c:v>
                </c:pt>
                <c:pt idx="141">
                  <c:v>184</c:v>
                </c:pt>
                <c:pt idx="142">
                  <c:v>175</c:v>
                </c:pt>
                <c:pt idx="143">
                  <c:v>176</c:v>
                </c:pt>
                <c:pt idx="144">
                  <c:v>172</c:v>
                </c:pt>
                <c:pt idx="145">
                  <c:v>172</c:v>
                </c:pt>
                <c:pt idx="146">
                  <c:v>166</c:v>
                </c:pt>
                <c:pt idx="147">
                  <c:v>172</c:v>
                </c:pt>
                <c:pt idx="148">
                  <c:v>170</c:v>
                </c:pt>
                <c:pt idx="149">
                  <c:v>169</c:v>
                </c:pt>
                <c:pt idx="150">
                  <c:v>168</c:v>
                </c:pt>
                <c:pt idx="151">
                  <c:v>186</c:v>
                </c:pt>
                <c:pt idx="152">
                  <c:v>196</c:v>
                </c:pt>
                <c:pt idx="153">
                  <c:v>206</c:v>
                </c:pt>
                <c:pt idx="154">
                  <c:v>212</c:v>
                </c:pt>
                <c:pt idx="155">
                  <c:v>213</c:v>
                </c:pt>
                <c:pt idx="156">
                  <c:v>217</c:v>
                </c:pt>
                <c:pt idx="157">
                  <c:v>219</c:v>
                </c:pt>
                <c:pt idx="158">
                  <c:v>212</c:v>
                </c:pt>
                <c:pt idx="159">
                  <c:v>205</c:v>
                </c:pt>
                <c:pt idx="160">
                  <c:v>209</c:v>
                </c:pt>
                <c:pt idx="161">
                  <c:v>212</c:v>
                </c:pt>
                <c:pt idx="162">
                  <c:v>218</c:v>
                </c:pt>
                <c:pt idx="163">
                  <c:v>223</c:v>
                </c:pt>
                <c:pt idx="164">
                  <c:v>226</c:v>
                </c:pt>
                <c:pt idx="165">
                  <c:v>198</c:v>
                </c:pt>
                <c:pt idx="166">
                  <c:v>183</c:v>
                </c:pt>
                <c:pt idx="167">
                  <c:v>175</c:v>
                </c:pt>
                <c:pt idx="168">
                  <c:v>169</c:v>
                </c:pt>
                <c:pt idx="169">
                  <c:v>154</c:v>
                </c:pt>
                <c:pt idx="170">
                  <c:v>146</c:v>
                </c:pt>
                <c:pt idx="171">
                  <c:v>134</c:v>
                </c:pt>
                <c:pt idx="172">
                  <c:v>132</c:v>
                </c:pt>
                <c:pt idx="173">
                  <c:v>129</c:v>
                </c:pt>
                <c:pt idx="174">
                  <c:v>124</c:v>
                </c:pt>
                <c:pt idx="175">
                  <c:v>132</c:v>
                </c:pt>
                <c:pt idx="176">
                  <c:v>136</c:v>
                </c:pt>
                <c:pt idx="177">
                  <c:v>139</c:v>
                </c:pt>
                <c:pt idx="178">
                  <c:v>137</c:v>
                </c:pt>
                <c:pt idx="179">
                  <c:v>134</c:v>
                </c:pt>
                <c:pt idx="180">
                  <c:v>132</c:v>
                </c:pt>
                <c:pt idx="181">
                  <c:v>133</c:v>
                </c:pt>
                <c:pt idx="182">
                  <c:v>130</c:v>
                </c:pt>
                <c:pt idx="183">
                  <c:v>145</c:v>
                </c:pt>
                <c:pt idx="184">
                  <c:v>153</c:v>
                </c:pt>
                <c:pt idx="185">
                  <c:v>162</c:v>
                </c:pt>
                <c:pt idx="186">
                  <c:v>162</c:v>
                </c:pt>
                <c:pt idx="187">
                  <c:v>152</c:v>
                </c:pt>
                <c:pt idx="188">
                  <c:v>143</c:v>
                </c:pt>
                <c:pt idx="189">
                  <c:v>144</c:v>
                </c:pt>
                <c:pt idx="190">
                  <c:v>144</c:v>
                </c:pt>
                <c:pt idx="191">
                  <c:v>136</c:v>
                </c:pt>
                <c:pt idx="192">
                  <c:v>136</c:v>
                </c:pt>
                <c:pt idx="193">
                  <c:v>133</c:v>
                </c:pt>
                <c:pt idx="194">
                  <c:v>126</c:v>
                </c:pt>
                <c:pt idx="195">
                  <c:v>122</c:v>
                </c:pt>
                <c:pt idx="196">
                  <c:v>120</c:v>
                </c:pt>
                <c:pt idx="197">
                  <c:v>114</c:v>
                </c:pt>
                <c:pt idx="198">
                  <c:v>112</c:v>
                </c:pt>
                <c:pt idx="199">
                  <c:v>106</c:v>
                </c:pt>
                <c:pt idx="200">
                  <c:v>103</c:v>
                </c:pt>
                <c:pt idx="201">
                  <c:v>112</c:v>
                </c:pt>
                <c:pt idx="202">
                  <c:v>116</c:v>
                </c:pt>
                <c:pt idx="203">
                  <c:v>121</c:v>
                </c:pt>
                <c:pt idx="204">
                  <c:v>119</c:v>
                </c:pt>
                <c:pt idx="205">
                  <c:v>130</c:v>
                </c:pt>
                <c:pt idx="206">
                  <c:v>136</c:v>
                </c:pt>
                <c:pt idx="207">
                  <c:v>142</c:v>
                </c:pt>
                <c:pt idx="208">
                  <c:v>142</c:v>
                </c:pt>
                <c:pt idx="209">
                  <c:v>152</c:v>
                </c:pt>
                <c:pt idx="210">
                  <c:v>153</c:v>
                </c:pt>
                <c:pt idx="211">
                  <c:v>155</c:v>
                </c:pt>
                <c:pt idx="212">
                  <c:v>155</c:v>
                </c:pt>
                <c:pt idx="213">
                  <c:v>157</c:v>
                </c:pt>
                <c:pt idx="214">
                  <c:v>159</c:v>
                </c:pt>
                <c:pt idx="215">
                  <c:v>162</c:v>
                </c:pt>
                <c:pt idx="216">
                  <c:v>164</c:v>
                </c:pt>
                <c:pt idx="217">
                  <c:v>168</c:v>
                </c:pt>
                <c:pt idx="218">
                  <c:v>170</c:v>
                </c:pt>
                <c:pt idx="219">
                  <c:v>163</c:v>
                </c:pt>
                <c:pt idx="220">
                  <c:v>155</c:v>
                </c:pt>
                <c:pt idx="221">
                  <c:v>156</c:v>
                </c:pt>
                <c:pt idx="222">
                  <c:v>157</c:v>
                </c:pt>
                <c:pt idx="223">
                  <c:v>150</c:v>
                </c:pt>
                <c:pt idx="224">
                  <c:v>143</c:v>
                </c:pt>
                <c:pt idx="225">
                  <c:v>141</c:v>
                </c:pt>
                <c:pt idx="226">
                  <c:v>141</c:v>
                </c:pt>
                <c:pt idx="227">
                  <c:v>132</c:v>
                </c:pt>
                <c:pt idx="228">
                  <c:v>131</c:v>
                </c:pt>
                <c:pt idx="229">
                  <c:v>129</c:v>
                </c:pt>
                <c:pt idx="230">
                  <c:v>129</c:v>
                </c:pt>
                <c:pt idx="231">
                  <c:v>127</c:v>
                </c:pt>
                <c:pt idx="232">
                  <c:v>126</c:v>
                </c:pt>
                <c:pt idx="233">
                  <c:v>124</c:v>
                </c:pt>
                <c:pt idx="234">
                  <c:v>123</c:v>
                </c:pt>
                <c:pt idx="235">
                  <c:v>120</c:v>
                </c:pt>
                <c:pt idx="236">
                  <c:v>119</c:v>
                </c:pt>
                <c:pt idx="237">
                  <c:v>112</c:v>
                </c:pt>
                <c:pt idx="238">
                  <c:v>111</c:v>
                </c:pt>
                <c:pt idx="239">
                  <c:v>109</c:v>
                </c:pt>
                <c:pt idx="240">
                  <c:v>107</c:v>
                </c:pt>
                <c:pt idx="241">
                  <c:v>113</c:v>
                </c:pt>
                <c:pt idx="242">
                  <c:v>111</c:v>
                </c:pt>
                <c:pt idx="243">
                  <c:v>110</c:v>
                </c:pt>
                <c:pt idx="244">
                  <c:v>109</c:v>
                </c:pt>
                <c:pt idx="245">
                  <c:v>117</c:v>
                </c:pt>
                <c:pt idx="246">
                  <c:v>125</c:v>
                </c:pt>
                <c:pt idx="247">
                  <c:v>125</c:v>
                </c:pt>
                <c:pt idx="248">
                  <c:v>139</c:v>
                </c:pt>
                <c:pt idx="249">
                  <c:v>146</c:v>
                </c:pt>
                <c:pt idx="250">
                  <c:v>154</c:v>
                </c:pt>
                <c:pt idx="251">
                  <c:v>156</c:v>
                </c:pt>
                <c:pt idx="252">
                  <c:v>157</c:v>
                </c:pt>
                <c:pt idx="253">
                  <c:v>162</c:v>
                </c:pt>
                <c:pt idx="254">
                  <c:v>164</c:v>
                </c:pt>
                <c:pt idx="255">
                  <c:v>164</c:v>
                </c:pt>
                <c:pt idx="256">
                  <c:v>166</c:v>
                </c:pt>
                <c:pt idx="257">
                  <c:v>170</c:v>
                </c:pt>
                <c:pt idx="258">
                  <c:v>173</c:v>
                </c:pt>
                <c:pt idx="259">
                  <c:v>170</c:v>
                </c:pt>
                <c:pt idx="260">
                  <c:v>167</c:v>
                </c:pt>
                <c:pt idx="261">
                  <c:v>169</c:v>
                </c:pt>
                <c:pt idx="262">
                  <c:v>157</c:v>
                </c:pt>
                <c:pt idx="263">
                  <c:v>152</c:v>
                </c:pt>
                <c:pt idx="264">
                  <c:v>146</c:v>
                </c:pt>
                <c:pt idx="265">
                  <c:v>145</c:v>
                </c:pt>
                <c:pt idx="266">
                  <c:v>130</c:v>
                </c:pt>
                <c:pt idx="267">
                  <c:v>121</c:v>
                </c:pt>
                <c:pt idx="268">
                  <c:v>112</c:v>
                </c:pt>
                <c:pt idx="269">
                  <c:v>108</c:v>
                </c:pt>
                <c:pt idx="270">
                  <c:v>106</c:v>
                </c:pt>
                <c:pt idx="271">
                  <c:v>101</c:v>
                </c:pt>
                <c:pt idx="272">
                  <c:v>98</c:v>
                </c:pt>
                <c:pt idx="273">
                  <c:v>101</c:v>
                </c:pt>
                <c:pt idx="274">
                  <c:v>98</c:v>
                </c:pt>
                <c:pt idx="275">
                  <c:v>93</c:v>
                </c:pt>
                <c:pt idx="276">
                  <c:v>90</c:v>
                </c:pt>
                <c:pt idx="277">
                  <c:v>87</c:v>
                </c:pt>
                <c:pt idx="278">
                  <c:v>84</c:v>
                </c:pt>
                <c:pt idx="279">
                  <c:v>80</c:v>
                </c:pt>
                <c:pt idx="280">
                  <c:v>84</c:v>
                </c:pt>
                <c:pt idx="281">
                  <c:v>88</c:v>
                </c:pt>
                <c:pt idx="282">
                  <c:v>85</c:v>
                </c:pt>
                <c:pt idx="283">
                  <c:v>84</c:v>
                </c:pt>
                <c:pt idx="284">
                  <c:v>100</c:v>
                </c:pt>
                <c:pt idx="285">
                  <c:v>108</c:v>
                </c:pt>
                <c:pt idx="286">
                  <c:v>116</c:v>
                </c:pt>
                <c:pt idx="287">
                  <c:v>117</c:v>
                </c:pt>
                <c:pt idx="288">
                  <c:v>117</c:v>
                </c:pt>
                <c:pt idx="289">
                  <c:v>118</c:v>
                </c:pt>
                <c:pt idx="290">
                  <c:v>118</c:v>
                </c:pt>
                <c:pt idx="291">
                  <c:v>134</c:v>
                </c:pt>
                <c:pt idx="292">
                  <c:v>143</c:v>
                </c:pt>
                <c:pt idx="293">
                  <c:v>155</c:v>
                </c:pt>
                <c:pt idx="294">
                  <c:v>157</c:v>
                </c:pt>
                <c:pt idx="295">
                  <c:v>158</c:v>
                </c:pt>
                <c:pt idx="296">
                  <c:v>161</c:v>
                </c:pt>
                <c:pt idx="297">
                  <c:v>166</c:v>
                </c:pt>
                <c:pt idx="298">
                  <c:v>170</c:v>
                </c:pt>
                <c:pt idx="299">
                  <c:v>165</c:v>
                </c:pt>
                <c:pt idx="300">
                  <c:v>160</c:v>
                </c:pt>
                <c:pt idx="301">
                  <c:v>163</c:v>
                </c:pt>
                <c:pt idx="302">
                  <c:v>158</c:v>
                </c:pt>
                <c:pt idx="303">
                  <c:v>151</c:v>
                </c:pt>
                <c:pt idx="304">
                  <c:v>152</c:v>
                </c:pt>
                <c:pt idx="305">
                  <c:v>152</c:v>
                </c:pt>
                <c:pt idx="306">
                  <c:v>154</c:v>
                </c:pt>
                <c:pt idx="307">
                  <c:v>152</c:v>
                </c:pt>
                <c:pt idx="308">
                  <c:v>150</c:v>
                </c:pt>
                <c:pt idx="309">
                  <c:v>144</c:v>
                </c:pt>
                <c:pt idx="310">
                  <c:v>135</c:v>
                </c:pt>
                <c:pt idx="311">
                  <c:v>135</c:v>
                </c:pt>
                <c:pt idx="312">
                  <c:v>133</c:v>
                </c:pt>
                <c:pt idx="313">
                  <c:v>134</c:v>
                </c:pt>
                <c:pt idx="314">
                  <c:v>133</c:v>
                </c:pt>
                <c:pt idx="315">
                  <c:v>132</c:v>
                </c:pt>
                <c:pt idx="316">
                  <c:v>133</c:v>
                </c:pt>
                <c:pt idx="317">
                  <c:v>133</c:v>
                </c:pt>
                <c:pt idx="318">
                  <c:v>132</c:v>
                </c:pt>
                <c:pt idx="319">
                  <c:v>131</c:v>
                </c:pt>
                <c:pt idx="320">
                  <c:v>155</c:v>
                </c:pt>
                <c:pt idx="321">
                  <c:v>167</c:v>
                </c:pt>
                <c:pt idx="322">
                  <c:v>174</c:v>
                </c:pt>
                <c:pt idx="323">
                  <c:v>182</c:v>
                </c:pt>
                <c:pt idx="324">
                  <c:v>185</c:v>
                </c:pt>
                <c:pt idx="325">
                  <c:v>187</c:v>
                </c:pt>
                <c:pt idx="326">
                  <c:v>192</c:v>
                </c:pt>
                <c:pt idx="327">
                  <c:v>202</c:v>
                </c:pt>
                <c:pt idx="328">
                  <c:v>207</c:v>
                </c:pt>
                <c:pt idx="329">
                  <c:v>212</c:v>
                </c:pt>
                <c:pt idx="330">
                  <c:v>219</c:v>
                </c:pt>
                <c:pt idx="331">
                  <c:v>205</c:v>
                </c:pt>
                <c:pt idx="332">
                  <c:v>200</c:v>
                </c:pt>
                <c:pt idx="333">
                  <c:v>196</c:v>
                </c:pt>
                <c:pt idx="334">
                  <c:v>200</c:v>
                </c:pt>
                <c:pt idx="335">
                  <c:v>170</c:v>
                </c:pt>
                <c:pt idx="336">
                  <c:v>153</c:v>
                </c:pt>
                <c:pt idx="337">
                  <c:v>144</c:v>
                </c:pt>
                <c:pt idx="338">
                  <c:v>151</c:v>
                </c:pt>
                <c:pt idx="339">
                  <c:v>157</c:v>
                </c:pt>
                <c:pt idx="340">
                  <c:v>148</c:v>
                </c:pt>
                <c:pt idx="341">
                  <c:v>145</c:v>
                </c:pt>
                <c:pt idx="342">
                  <c:v>133</c:v>
                </c:pt>
                <c:pt idx="343">
                  <c:v>128</c:v>
                </c:pt>
                <c:pt idx="344">
                  <c:v>116</c:v>
                </c:pt>
                <c:pt idx="345">
                  <c:v>140</c:v>
                </c:pt>
                <c:pt idx="346">
                  <c:v>152</c:v>
                </c:pt>
                <c:pt idx="347">
                  <c:v>158</c:v>
                </c:pt>
                <c:pt idx="348">
                  <c:v>163</c:v>
                </c:pt>
                <c:pt idx="349">
                  <c:v>169</c:v>
                </c:pt>
                <c:pt idx="350">
                  <c:v>177</c:v>
                </c:pt>
                <c:pt idx="351">
                  <c:v>178</c:v>
                </c:pt>
                <c:pt idx="352">
                  <c:v>145</c:v>
                </c:pt>
                <c:pt idx="353">
                  <c:v>129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36E-4764-9DA1-E924B8DD23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7893024"/>
        <c:axId val="397899264"/>
      </c:scatterChart>
      <c:valAx>
        <c:axId val="397893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9264"/>
        <c:crosses val="autoZero"/>
        <c:crossBetween val="midCat"/>
      </c:valAx>
      <c:valAx>
        <c:axId val="39789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3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Real2!$C$1</c:f>
              <c:strCache>
                <c:ptCount val="1"/>
                <c:pt idx="0">
                  <c:v>X (R2)</c:v>
                </c:pt>
              </c:strCache>
            </c:strRef>
          </c:tx>
          <c:spPr>
            <a:ln w="28575" cap="rnd">
              <a:solidFill>
                <a:schemeClr val="accent5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Real2!$C$2:$C$10000</c:f>
              <c:numCache>
                <c:formatCode>General</c:formatCode>
                <c:ptCount val="9999"/>
                <c:pt idx="0">
                  <c:v>238</c:v>
                </c:pt>
                <c:pt idx="1">
                  <c:v>239</c:v>
                </c:pt>
                <c:pt idx="2">
                  <c:v>239</c:v>
                </c:pt>
                <c:pt idx="3">
                  <c:v>240</c:v>
                </c:pt>
                <c:pt idx="4">
                  <c:v>241</c:v>
                </c:pt>
                <c:pt idx="5">
                  <c:v>241</c:v>
                </c:pt>
                <c:pt idx="6">
                  <c:v>242</c:v>
                </c:pt>
                <c:pt idx="7">
                  <c:v>242</c:v>
                </c:pt>
                <c:pt idx="8">
                  <c:v>242</c:v>
                </c:pt>
                <c:pt idx="9">
                  <c:v>242</c:v>
                </c:pt>
                <c:pt idx="10">
                  <c:v>242</c:v>
                </c:pt>
                <c:pt idx="11">
                  <c:v>242</c:v>
                </c:pt>
                <c:pt idx="12">
                  <c:v>242</c:v>
                </c:pt>
                <c:pt idx="13">
                  <c:v>242</c:v>
                </c:pt>
                <c:pt idx="14">
                  <c:v>241</c:v>
                </c:pt>
                <c:pt idx="15">
                  <c:v>241</c:v>
                </c:pt>
                <c:pt idx="16">
                  <c:v>240</c:v>
                </c:pt>
                <c:pt idx="17">
                  <c:v>239</c:v>
                </c:pt>
                <c:pt idx="18">
                  <c:v>237</c:v>
                </c:pt>
                <c:pt idx="19">
                  <c:v>235</c:v>
                </c:pt>
                <c:pt idx="20">
                  <c:v>233</c:v>
                </c:pt>
                <c:pt idx="21">
                  <c:v>231</c:v>
                </c:pt>
                <c:pt idx="22">
                  <c:v>228</c:v>
                </c:pt>
                <c:pt idx="23">
                  <c:v>226</c:v>
                </c:pt>
                <c:pt idx="24">
                  <c:v>223</c:v>
                </c:pt>
                <c:pt idx="25">
                  <c:v>220</c:v>
                </c:pt>
                <c:pt idx="26">
                  <c:v>218</c:v>
                </c:pt>
                <c:pt idx="27">
                  <c:v>216</c:v>
                </c:pt>
                <c:pt idx="28">
                  <c:v>214</c:v>
                </c:pt>
                <c:pt idx="29">
                  <c:v>213</c:v>
                </c:pt>
                <c:pt idx="30">
                  <c:v>212</c:v>
                </c:pt>
                <c:pt idx="31">
                  <c:v>212</c:v>
                </c:pt>
                <c:pt idx="32">
                  <c:v>212</c:v>
                </c:pt>
                <c:pt idx="33">
                  <c:v>212</c:v>
                </c:pt>
                <c:pt idx="34">
                  <c:v>213</c:v>
                </c:pt>
                <c:pt idx="35">
                  <c:v>214</c:v>
                </c:pt>
                <c:pt idx="36">
                  <c:v>216</c:v>
                </c:pt>
                <c:pt idx="37">
                  <c:v>218</c:v>
                </c:pt>
                <c:pt idx="38">
                  <c:v>220</c:v>
                </c:pt>
                <c:pt idx="39">
                  <c:v>223</c:v>
                </c:pt>
                <c:pt idx="40">
                  <c:v>226</c:v>
                </c:pt>
                <c:pt idx="41">
                  <c:v>230</c:v>
                </c:pt>
                <c:pt idx="42">
                  <c:v>234</c:v>
                </c:pt>
                <c:pt idx="43">
                  <c:v>238</c:v>
                </c:pt>
                <c:pt idx="44">
                  <c:v>242</c:v>
                </c:pt>
                <c:pt idx="45">
                  <c:v>246</c:v>
                </c:pt>
                <c:pt idx="46">
                  <c:v>249</c:v>
                </c:pt>
                <c:pt idx="47">
                  <c:v>253</c:v>
                </c:pt>
                <c:pt idx="48">
                  <c:v>256</c:v>
                </c:pt>
                <c:pt idx="49">
                  <c:v>259</c:v>
                </c:pt>
                <c:pt idx="50">
                  <c:v>261</c:v>
                </c:pt>
                <c:pt idx="51">
                  <c:v>264</c:v>
                </c:pt>
                <c:pt idx="52">
                  <c:v>266</c:v>
                </c:pt>
                <c:pt idx="53">
                  <c:v>268</c:v>
                </c:pt>
                <c:pt idx="54">
                  <c:v>269</c:v>
                </c:pt>
                <c:pt idx="55">
                  <c:v>271</c:v>
                </c:pt>
                <c:pt idx="56">
                  <c:v>272</c:v>
                </c:pt>
                <c:pt idx="57">
                  <c:v>273</c:v>
                </c:pt>
                <c:pt idx="58">
                  <c:v>274</c:v>
                </c:pt>
                <c:pt idx="59">
                  <c:v>275</c:v>
                </c:pt>
                <c:pt idx="60">
                  <c:v>276</c:v>
                </c:pt>
                <c:pt idx="61">
                  <c:v>276</c:v>
                </c:pt>
                <c:pt idx="62">
                  <c:v>276</c:v>
                </c:pt>
                <c:pt idx="63">
                  <c:v>276</c:v>
                </c:pt>
                <c:pt idx="64">
                  <c:v>276</c:v>
                </c:pt>
                <c:pt idx="65">
                  <c:v>276</c:v>
                </c:pt>
                <c:pt idx="66">
                  <c:v>276</c:v>
                </c:pt>
                <c:pt idx="67">
                  <c:v>276</c:v>
                </c:pt>
                <c:pt idx="68">
                  <c:v>275</c:v>
                </c:pt>
                <c:pt idx="69">
                  <c:v>274</c:v>
                </c:pt>
                <c:pt idx="70">
                  <c:v>273</c:v>
                </c:pt>
                <c:pt idx="71">
                  <c:v>272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265</c:v>
                </c:pt>
                <c:pt idx="76">
                  <c:v>263</c:v>
                </c:pt>
                <c:pt idx="77">
                  <c:v>261</c:v>
                </c:pt>
                <c:pt idx="78">
                  <c:v>259</c:v>
                </c:pt>
                <c:pt idx="79">
                  <c:v>256</c:v>
                </c:pt>
                <c:pt idx="80">
                  <c:v>253</c:v>
                </c:pt>
                <c:pt idx="81">
                  <c:v>250</c:v>
                </c:pt>
                <c:pt idx="82">
                  <c:v>246</c:v>
                </c:pt>
                <c:pt idx="83">
                  <c:v>242</c:v>
                </c:pt>
                <c:pt idx="84">
                  <c:v>238</c:v>
                </c:pt>
                <c:pt idx="85">
                  <c:v>234</c:v>
                </c:pt>
                <c:pt idx="86">
                  <c:v>230</c:v>
                </c:pt>
                <c:pt idx="87">
                  <c:v>225</c:v>
                </c:pt>
                <c:pt idx="88">
                  <c:v>221</c:v>
                </c:pt>
                <c:pt idx="89">
                  <c:v>217</c:v>
                </c:pt>
                <c:pt idx="90">
                  <c:v>213</c:v>
                </c:pt>
                <c:pt idx="91">
                  <c:v>210</c:v>
                </c:pt>
                <c:pt idx="92">
                  <c:v>207</c:v>
                </c:pt>
                <c:pt idx="93">
                  <c:v>204</c:v>
                </c:pt>
                <c:pt idx="94">
                  <c:v>201</c:v>
                </c:pt>
                <c:pt idx="95">
                  <c:v>199</c:v>
                </c:pt>
                <c:pt idx="96">
                  <c:v>197</c:v>
                </c:pt>
                <c:pt idx="97">
                  <c:v>195</c:v>
                </c:pt>
                <c:pt idx="98">
                  <c:v>193</c:v>
                </c:pt>
                <c:pt idx="99">
                  <c:v>192</c:v>
                </c:pt>
                <c:pt idx="100">
                  <c:v>191</c:v>
                </c:pt>
                <c:pt idx="101">
                  <c:v>190</c:v>
                </c:pt>
                <c:pt idx="102">
                  <c:v>189</c:v>
                </c:pt>
                <c:pt idx="103">
                  <c:v>189</c:v>
                </c:pt>
                <c:pt idx="104">
                  <c:v>188</c:v>
                </c:pt>
                <c:pt idx="105">
                  <c:v>188</c:v>
                </c:pt>
                <c:pt idx="106">
                  <c:v>188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189</c:v>
                </c:pt>
                <c:pt idx="111">
                  <c:v>190</c:v>
                </c:pt>
                <c:pt idx="112">
                  <c:v>190</c:v>
                </c:pt>
                <c:pt idx="113">
                  <c:v>191</c:v>
                </c:pt>
                <c:pt idx="114">
                  <c:v>192</c:v>
                </c:pt>
                <c:pt idx="115">
                  <c:v>193</c:v>
                </c:pt>
                <c:pt idx="116">
                  <c:v>193</c:v>
                </c:pt>
                <c:pt idx="117">
                  <c:v>194</c:v>
                </c:pt>
                <c:pt idx="118">
                  <c:v>195</c:v>
                </c:pt>
                <c:pt idx="119">
                  <c:v>195</c:v>
                </c:pt>
                <c:pt idx="120">
                  <c:v>196</c:v>
                </c:pt>
                <c:pt idx="121">
                  <c:v>196</c:v>
                </c:pt>
                <c:pt idx="122">
                  <c:v>197</c:v>
                </c:pt>
                <c:pt idx="123">
                  <c:v>197</c:v>
                </c:pt>
                <c:pt idx="124">
                  <c:v>198</c:v>
                </c:pt>
                <c:pt idx="125">
                  <c:v>198</c:v>
                </c:pt>
                <c:pt idx="126">
                  <c:v>199</c:v>
                </c:pt>
                <c:pt idx="127">
                  <c:v>200</c:v>
                </c:pt>
                <c:pt idx="128">
                  <c:v>201</c:v>
                </c:pt>
                <c:pt idx="129">
                  <c:v>202</c:v>
                </c:pt>
                <c:pt idx="130">
                  <c:v>203</c:v>
                </c:pt>
                <c:pt idx="131">
                  <c:v>204</c:v>
                </c:pt>
                <c:pt idx="132">
                  <c:v>205</c:v>
                </c:pt>
                <c:pt idx="133">
                  <c:v>207</c:v>
                </c:pt>
                <c:pt idx="134">
                  <c:v>209</c:v>
                </c:pt>
                <c:pt idx="135">
                  <c:v>211</c:v>
                </c:pt>
                <c:pt idx="136">
                  <c:v>214</c:v>
                </c:pt>
                <c:pt idx="137">
                  <c:v>217</c:v>
                </c:pt>
                <c:pt idx="138">
                  <c:v>220</c:v>
                </c:pt>
                <c:pt idx="139">
                  <c:v>223</c:v>
                </c:pt>
                <c:pt idx="140">
                  <c:v>226</c:v>
                </c:pt>
                <c:pt idx="141">
                  <c:v>230</c:v>
                </c:pt>
                <c:pt idx="142">
                  <c:v>234</c:v>
                </c:pt>
                <c:pt idx="143">
                  <c:v>237</c:v>
                </c:pt>
                <c:pt idx="144">
                  <c:v>241</c:v>
                </c:pt>
                <c:pt idx="145">
                  <c:v>245</c:v>
                </c:pt>
                <c:pt idx="146">
                  <c:v>249</c:v>
                </c:pt>
                <c:pt idx="147">
                  <c:v>252</c:v>
                </c:pt>
                <c:pt idx="148">
                  <c:v>256</c:v>
                </c:pt>
                <c:pt idx="149">
                  <c:v>260</c:v>
                </c:pt>
                <c:pt idx="150">
                  <c:v>263</c:v>
                </c:pt>
                <c:pt idx="151">
                  <c:v>266</c:v>
                </c:pt>
                <c:pt idx="152">
                  <c:v>269</c:v>
                </c:pt>
                <c:pt idx="153">
                  <c:v>272</c:v>
                </c:pt>
                <c:pt idx="154">
                  <c:v>274</c:v>
                </c:pt>
                <c:pt idx="155">
                  <c:v>276</c:v>
                </c:pt>
                <c:pt idx="156">
                  <c:v>277</c:v>
                </c:pt>
                <c:pt idx="157">
                  <c:v>278</c:v>
                </c:pt>
                <c:pt idx="158">
                  <c:v>279</c:v>
                </c:pt>
                <c:pt idx="159">
                  <c:v>279</c:v>
                </c:pt>
                <c:pt idx="160">
                  <c:v>280</c:v>
                </c:pt>
                <c:pt idx="161">
                  <c:v>280</c:v>
                </c:pt>
                <c:pt idx="162">
                  <c:v>280</c:v>
                </c:pt>
                <c:pt idx="163">
                  <c:v>279</c:v>
                </c:pt>
                <c:pt idx="164">
                  <c:v>278</c:v>
                </c:pt>
                <c:pt idx="165">
                  <c:v>277</c:v>
                </c:pt>
                <c:pt idx="166">
                  <c:v>275</c:v>
                </c:pt>
                <c:pt idx="167">
                  <c:v>273</c:v>
                </c:pt>
                <c:pt idx="168">
                  <c:v>270</c:v>
                </c:pt>
                <c:pt idx="169">
                  <c:v>268</c:v>
                </c:pt>
                <c:pt idx="170">
                  <c:v>265</c:v>
                </c:pt>
                <c:pt idx="171">
                  <c:v>263</c:v>
                </c:pt>
                <c:pt idx="172">
                  <c:v>261</c:v>
                </c:pt>
                <c:pt idx="173">
                  <c:v>259</c:v>
                </c:pt>
                <c:pt idx="174">
                  <c:v>257</c:v>
                </c:pt>
                <c:pt idx="175">
                  <c:v>256</c:v>
                </c:pt>
                <c:pt idx="176">
                  <c:v>254</c:v>
                </c:pt>
                <c:pt idx="177">
                  <c:v>254</c:v>
                </c:pt>
                <c:pt idx="178">
                  <c:v>253</c:v>
                </c:pt>
                <c:pt idx="179">
                  <c:v>253</c:v>
                </c:pt>
                <c:pt idx="180">
                  <c:v>253</c:v>
                </c:pt>
                <c:pt idx="181">
                  <c:v>254</c:v>
                </c:pt>
                <c:pt idx="182">
                  <c:v>256</c:v>
                </c:pt>
                <c:pt idx="183">
                  <c:v>257</c:v>
                </c:pt>
                <c:pt idx="184">
                  <c:v>259</c:v>
                </c:pt>
                <c:pt idx="185">
                  <c:v>261</c:v>
                </c:pt>
                <c:pt idx="186">
                  <c:v>263</c:v>
                </c:pt>
                <c:pt idx="187">
                  <c:v>265</c:v>
                </c:pt>
                <c:pt idx="188">
                  <c:v>268</c:v>
                </c:pt>
                <c:pt idx="189">
                  <c:v>271</c:v>
                </c:pt>
                <c:pt idx="190">
                  <c:v>273</c:v>
                </c:pt>
                <c:pt idx="191">
                  <c:v>275</c:v>
                </c:pt>
                <c:pt idx="192">
                  <c:v>277</c:v>
                </c:pt>
                <c:pt idx="193">
                  <c:v>278</c:v>
                </c:pt>
                <c:pt idx="194">
                  <c:v>280</c:v>
                </c:pt>
                <c:pt idx="195">
                  <c:v>282</c:v>
                </c:pt>
                <c:pt idx="196">
                  <c:v>283</c:v>
                </c:pt>
                <c:pt idx="197">
                  <c:v>284</c:v>
                </c:pt>
                <c:pt idx="198">
                  <c:v>285</c:v>
                </c:pt>
                <c:pt idx="199">
                  <c:v>286</c:v>
                </c:pt>
                <c:pt idx="200">
                  <c:v>287</c:v>
                </c:pt>
                <c:pt idx="201">
                  <c:v>287</c:v>
                </c:pt>
                <c:pt idx="202">
                  <c:v>287</c:v>
                </c:pt>
                <c:pt idx="203">
                  <c:v>287</c:v>
                </c:pt>
                <c:pt idx="204">
                  <c:v>288</c:v>
                </c:pt>
                <c:pt idx="205">
                  <c:v>288</c:v>
                </c:pt>
                <c:pt idx="206">
                  <c:v>287</c:v>
                </c:pt>
                <c:pt idx="207">
                  <c:v>287</c:v>
                </c:pt>
                <c:pt idx="208">
                  <c:v>286</c:v>
                </c:pt>
                <c:pt idx="209">
                  <c:v>285</c:v>
                </c:pt>
                <c:pt idx="210">
                  <c:v>284</c:v>
                </c:pt>
                <c:pt idx="211">
                  <c:v>283</c:v>
                </c:pt>
                <c:pt idx="212">
                  <c:v>282</c:v>
                </c:pt>
                <c:pt idx="213">
                  <c:v>281</c:v>
                </c:pt>
                <c:pt idx="214">
                  <c:v>280</c:v>
                </c:pt>
                <c:pt idx="215">
                  <c:v>280</c:v>
                </c:pt>
                <c:pt idx="216">
                  <c:v>280</c:v>
                </c:pt>
                <c:pt idx="217">
                  <c:v>280</c:v>
                </c:pt>
                <c:pt idx="218">
                  <c:v>280</c:v>
                </c:pt>
                <c:pt idx="219">
                  <c:v>281</c:v>
                </c:pt>
                <c:pt idx="220">
                  <c:v>281</c:v>
                </c:pt>
                <c:pt idx="221">
                  <c:v>282</c:v>
                </c:pt>
                <c:pt idx="222">
                  <c:v>283</c:v>
                </c:pt>
                <c:pt idx="223">
                  <c:v>285</c:v>
                </c:pt>
                <c:pt idx="224">
                  <c:v>286</c:v>
                </c:pt>
                <c:pt idx="225">
                  <c:v>288</c:v>
                </c:pt>
                <c:pt idx="226">
                  <c:v>290</c:v>
                </c:pt>
                <c:pt idx="227">
                  <c:v>292</c:v>
                </c:pt>
                <c:pt idx="228">
                  <c:v>294</c:v>
                </c:pt>
                <c:pt idx="229">
                  <c:v>296</c:v>
                </c:pt>
                <c:pt idx="230">
                  <c:v>298</c:v>
                </c:pt>
                <c:pt idx="231">
                  <c:v>299</c:v>
                </c:pt>
                <c:pt idx="232">
                  <c:v>301</c:v>
                </c:pt>
                <c:pt idx="233">
                  <c:v>303</c:v>
                </c:pt>
                <c:pt idx="234">
                  <c:v>304</c:v>
                </c:pt>
                <c:pt idx="235">
                  <c:v>305</c:v>
                </c:pt>
                <c:pt idx="236">
                  <c:v>306</c:v>
                </c:pt>
                <c:pt idx="237">
                  <c:v>307</c:v>
                </c:pt>
                <c:pt idx="238">
                  <c:v>307</c:v>
                </c:pt>
                <c:pt idx="239">
                  <c:v>308</c:v>
                </c:pt>
                <c:pt idx="240">
                  <c:v>308</c:v>
                </c:pt>
                <c:pt idx="241">
                  <c:v>308</c:v>
                </c:pt>
                <c:pt idx="242">
                  <c:v>308</c:v>
                </c:pt>
                <c:pt idx="243">
                  <c:v>308</c:v>
                </c:pt>
                <c:pt idx="244">
                  <c:v>308</c:v>
                </c:pt>
                <c:pt idx="245">
                  <c:v>307</c:v>
                </c:pt>
                <c:pt idx="246">
                  <c:v>305</c:v>
                </c:pt>
                <c:pt idx="247">
                  <c:v>304</c:v>
                </c:pt>
                <c:pt idx="248">
                  <c:v>302</c:v>
                </c:pt>
                <c:pt idx="249">
                  <c:v>301</c:v>
                </c:pt>
                <c:pt idx="250">
                  <c:v>300</c:v>
                </c:pt>
                <c:pt idx="251">
                  <c:v>299</c:v>
                </c:pt>
                <c:pt idx="252">
                  <c:v>298</c:v>
                </c:pt>
                <c:pt idx="253">
                  <c:v>298</c:v>
                </c:pt>
                <c:pt idx="254">
                  <c:v>297</c:v>
                </c:pt>
                <c:pt idx="255">
                  <c:v>297</c:v>
                </c:pt>
                <c:pt idx="256">
                  <c:v>297</c:v>
                </c:pt>
                <c:pt idx="257">
                  <c:v>297</c:v>
                </c:pt>
                <c:pt idx="258">
                  <c:v>297</c:v>
                </c:pt>
                <c:pt idx="259">
                  <c:v>297</c:v>
                </c:pt>
                <c:pt idx="260">
                  <c:v>297</c:v>
                </c:pt>
                <c:pt idx="261">
                  <c:v>298</c:v>
                </c:pt>
                <c:pt idx="262">
                  <c:v>300</c:v>
                </c:pt>
                <c:pt idx="263">
                  <c:v>301</c:v>
                </c:pt>
                <c:pt idx="264">
                  <c:v>303</c:v>
                </c:pt>
                <c:pt idx="265">
                  <c:v>305</c:v>
                </c:pt>
                <c:pt idx="266">
                  <c:v>307</c:v>
                </c:pt>
                <c:pt idx="267">
                  <c:v>309</c:v>
                </c:pt>
                <c:pt idx="268">
                  <c:v>311</c:v>
                </c:pt>
                <c:pt idx="269">
                  <c:v>313</c:v>
                </c:pt>
                <c:pt idx="270">
                  <c:v>315</c:v>
                </c:pt>
                <c:pt idx="271">
                  <c:v>317</c:v>
                </c:pt>
                <c:pt idx="272">
                  <c:v>319</c:v>
                </c:pt>
                <c:pt idx="273">
                  <c:v>320</c:v>
                </c:pt>
                <c:pt idx="274">
                  <c:v>321</c:v>
                </c:pt>
                <c:pt idx="275">
                  <c:v>322</c:v>
                </c:pt>
                <c:pt idx="276">
                  <c:v>323</c:v>
                </c:pt>
                <c:pt idx="277">
                  <c:v>324</c:v>
                </c:pt>
                <c:pt idx="278">
                  <c:v>324</c:v>
                </c:pt>
                <c:pt idx="279">
                  <c:v>324</c:v>
                </c:pt>
                <c:pt idx="280">
                  <c:v>325</c:v>
                </c:pt>
                <c:pt idx="281">
                  <c:v>325</c:v>
                </c:pt>
                <c:pt idx="282">
                  <c:v>325</c:v>
                </c:pt>
                <c:pt idx="283">
                  <c:v>325</c:v>
                </c:pt>
                <c:pt idx="284">
                  <c:v>324</c:v>
                </c:pt>
                <c:pt idx="285">
                  <c:v>323</c:v>
                </c:pt>
                <c:pt idx="286">
                  <c:v>322</c:v>
                </c:pt>
                <c:pt idx="287">
                  <c:v>321</c:v>
                </c:pt>
                <c:pt idx="288">
                  <c:v>320</c:v>
                </c:pt>
                <c:pt idx="289">
                  <c:v>318</c:v>
                </c:pt>
                <c:pt idx="290">
                  <c:v>317</c:v>
                </c:pt>
                <c:pt idx="291">
                  <c:v>316</c:v>
                </c:pt>
                <c:pt idx="292">
                  <c:v>315</c:v>
                </c:pt>
                <c:pt idx="293">
                  <c:v>313</c:v>
                </c:pt>
                <c:pt idx="294">
                  <c:v>313</c:v>
                </c:pt>
                <c:pt idx="295">
                  <c:v>312</c:v>
                </c:pt>
                <c:pt idx="296">
                  <c:v>312</c:v>
                </c:pt>
                <c:pt idx="297">
                  <c:v>312</c:v>
                </c:pt>
                <c:pt idx="298">
                  <c:v>312</c:v>
                </c:pt>
                <c:pt idx="299">
                  <c:v>312</c:v>
                </c:pt>
                <c:pt idx="300">
                  <c:v>312</c:v>
                </c:pt>
                <c:pt idx="301">
                  <c:v>313</c:v>
                </c:pt>
                <c:pt idx="302">
                  <c:v>315</c:v>
                </c:pt>
                <c:pt idx="303">
                  <c:v>317</c:v>
                </c:pt>
                <c:pt idx="304">
                  <c:v>319</c:v>
                </c:pt>
                <c:pt idx="305">
                  <c:v>322</c:v>
                </c:pt>
                <c:pt idx="306">
                  <c:v>325</c:v>
                </c:pt>
                <c:pt idx="307">
                  <c:v>328</c:v>
                </c:pt>
                <c:pt idx="308">
                  <c:v>332</c:v>
                </c:pt>
                <c:pt idx="309">
                  <c:v>336</c:v>
                </c:pt>
                <c:pt idx="310">
                  <c:v>341</c:v>
                </c:pt>
                <c:pt idx="311">
                  <c:v>346</c:v>
                </c:pt>
                <c:pt idx="312">
                  <c:v>351</c:v>
                </c:pt>
                <c:pt idx="313">
                  <c:v>357</c:v>
                </c:pt>
                <c:pt idx="314">
                  <c:v>362</c:v>
                </c:pt>
                <c:pt idx="315">
                  <c:v>368</c:v>
                </c:pt>
                <c:pt idx="316">
                  <c:v>373</c:v>
                </c:pt>
                <c:pt idx="317">
                  <c:v>379</c:v>
                </c:pt>
                <c:pt idx="318">
                  <c:v>383</c:v>
                </c:pt>
                <c:pt idx="319">
                  <c:v>388</c:v>
                </c:pt>
                <c:pt idx="320">
                  <c:v>392</c:v>
                </c:pt>
                <c:pt idx="321">
                  <c:v>396</c:v>
                </c:pt>
                <c:pt idx="322">
                  <c:v>399</c:v>
                </c:pt>
                <c:pt idx="323">
                  <c:v>402</c:v>
                </c:pt>
                <c:pt idx="324">
                  <c:v>405</c:v>
                </c:pt>
                <c:pt idx="325">
                  <c:v>407</c:v>
                </c:pt>
                <c:pt idx="326">
                  <c:v>409</c:v>
                </c:pt>
                <c:pt idx="327">
                  <c:v>410</c:v>
                </c:pt>
                <c:pt idx="328">
                  <c:v>411</c:v>
                </c:pt>
                <c:pt idx="329">
                  <c:v>411</c:v>
                </c:pt>
                <c:pt idx="330">
                  <c:v>411</c:v>
                </c:pt>
                <c:pt idx="331">
                  <c:v>411</c:v>
                </c:pt>
                <c:pt idx="332">
                  <c:v>411</c:v>
                </c:pt>
                <c:pt idx="333">
                  <c:v>410</c:v>
                </c:pt>
                <c:pt idx="334">
                  <c:v>409</c:v>
                </c:pt>
                <c:pt idx="335">
                  <c:v>406</c:v>
                </c:pt>
                <c:pt idx="336">
                  <c:v>402</c:v>
                </c:pt>
                <c:pt idx="337">
                  <c:v>398</c:v>
                </c:pt>
                <c:pt idx="338">
                  <c:v>392</c:v>
                </c:pt>
                <c:pt idx="339">
                  <c:v>386</c:v>
                </c:pt>
                <c:pt idx="340">
                  <c:v>379</c:v>
                </c:pt>
                <c:pt idx="341">
                  <c:v>373</c:v>
                </c:pt>
                <c:pt idx="342">
                  <c:v>365</c:v>
                </c:pt>
                <c:pt idx="343">
                  <c:v>358</c:v>
                </c:pt>
                <c:pt idx="344">
                  <c:v>349</c:v>
                </c:pt>
                <c:pt idx="345">
                  <c:v>341</c:v>
                </c:pt>
                <c:pt idx="346">
                  <c:v>333</c:v>
                </c:pt>
                <c:pt idx="347">
                  <c:v>325</c:v>
                </c:pt>
                <c:pt idx="348">
                  <c:v>316</c:v>
                </c:pt>
                <c:pt idx="349">
                  <c:v>309</c:v>
                </c:pt>
                <c:pt idx="350">
                  <c:v>301</c:v>
                </c:pt>
                <c:pt idx="351">
                  <c:v>296</c:v>
                </c:pt>
                <c:pt idx="352">
                  <c:v>291</c:v>
                </c:pt>
                <c:pt idx="353">
                  <c:v>288</c:v>
                </c:pt>
                <c:pt idx="354">
                  <c:v>284</c:v>
                </c:pt>
                <c:pt idx="35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06-4A0F-987F-39161580E5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7893024"/>
        <c:axId val="397899264"/>
      </c:scatterChart>
      <c:valAx>
        <c:axId val="397893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9264"/>
        <c:crosses val="autoZero"/>
        <c:crossBetween val="midCat"/>
      </c:valAx>
      <c:valAx>
        <c:axId val="39789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3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Real2!$D$1</c:f>
              <c:strCache>
                <c:ptCount val="1"/>
                <c:pt idx="0">
                  <c:v>Y (R2)</c:v>
                </c:pt>
              </c:strCache>
            </c:strRef>
          </c:tx>
          <c:spPr>
            <a:ln w="28575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Real2!$D$2:$D$10000</c:f>
              <c:numCache>
                <c:formatCode>General</c:formatCode>
                <c:ptCount val="9999"/>
                <c:pt idx="0">
                  <c:v>58</c:v>
                </c:pt>
                <c:pt idx="1">
                  <c:v>57</c:v>
                </c:pt>
                <c:pt idx="2">
                  <c:v>57</c:v>
                </c:pt>
                <c:pt idx="3">
                  <c:v>56</c:v>
                </c:pt>
                <c:pt idx="4">
                  <c:v>56</c:v>
                </c:pt>
                <c:pt idx="5">
                  <c:v>55</c:v>
                </c:pt>
                <c:pt idx="6">
                  <c:v>54</c:v>
                </c:pt>
                <c:pt idx="7">
                  <c:v>54</c:v>
                </c:pt>
                <c:pt idx="8">
                  <c:v>53</c:v>
                </c:pt>
                <c:pt idx="9">
                  <c:v>53</c:v>
                </c:pt>
                <c:pt idx="10">
                  <c:v>53</c:v>
                </c:pt>
                <c:pt idx="11">
                  <c:v>52</c:v>
                </c:pt>
                <c:pt idx="12">
                  <c:v>52</c:v>
                </c:pt>
                <c:pt idx="13">
                  <c:v>52</c:v>
                </c:pt>
                <c:pt idx="14">
                  <c:v>52</c:v>
                </c:pt>
                <c:pt idx="15">
                  <c:v>52</c:v>
                </c:pt>
                <c:pt idx="16">
                  <c:v>52</c:v>
                </c:pt>
                <c:pt idx="17">
                  <c:v>53</c:v>
                </c:pt>
                <c:pt idx="18">
                  <c:v>54</c:v>
                </c:pt>
                <c:pt idx="19">
                  <c:v>56</c:v>
                </c:pt>
                <c:pt idx="20">
                  <c:v>58</c:v>
                </c:pt>
                <c:pt idx="21">
                  <c:v>62</c:v>
                </c:pt>
                <c:pt idx="22">
                  <c:v>65</c:v>
                </c:pt>
                <c:pt idx="23">
                  <c:v>69</c:v>
                </c:pt>
                <c:pt idx="24">
                  <c:v>74</c:v>
                </c:pt>
                <c:pt idx="25">
                  <c:v>78</c:v>
                </c:pt>
                <c:pt idx="26">
                  <c:v>83</c:v>
                </c:pt>
                <c:pt idx="27">
                  <c:v>87</c:v>
                </c:pt>
                <c:pt idx="28">
                  <c:v>90</c:v>
                </c:pt>
                <c:pt idx="29">
                  <c:v>94</c:v>
                </c:pt>
                <c:pt idx="30">
                  <c:v>96</c:v>
                </c:pt>
                <c:pt idx="31">
                  <c:v>99</c:v>
                </c:pt>
                <c:pt idx="32">
                  <c:v>100</c:v>
                </c:pt>
                <c:pt idx="33">
                  <c:v>102</c:v>
                </c:pt>
                <c:pt idx="34">
                  <c:v>104</c:v>
                </c:pt>
                <c:pt idx="35">
                  <c:v>105</c:v>
                </c:pt>
                <c:pt idx="36">
                  <c:v>105</c:v>
                </c:pt>
                <c:pt idx="37">
                  <c:v>106</c:v>
                </c:pt>
                <c:pt idx="38">
                  <c:v>106</c:v>
                </c:pt>
                <c:pt idx="39">
                  <c:v>105</c:v>
                </c:pt>
                <c:pt idx="40">
                  <c:v>103</c:v>
                </c:pt>
                <c:pt idx="41">
                  <c:v>101</c:v>
                </c:pt>
                <c:pt idx="42">
                  <c:v>99</c:v>
                </c:pt>
                <c:pt idx="43">
                  <c:v>97</c:v>
                </c:pt>
                <c:pt idx="44">
                  <c:v>94</c:v>
                </c:pt>
                <c:pt idx="45">
                  <c:v>91</c:v>
                </c:pt>
                <c:pt idx="46">
                  <c:v>87</c:v>
                </c:pt>
                <c:pt idx="47">
                  <c:v>84</c:v>
                </c:pt>
                <c:pt idx="48">
                  <c:v>81</c:v>
                </c:pt>
                <c:pt idx="49">
                  <c:v>78</c:v>
                </c:pt>
                <c:pt idx="50">
                  <c:v>75</c:v>
                </c:pt>
                <c:pt idx="51">
                  <c:v>72</c:v>
                </c:pt>
                <c:pt idx="52">
                  <c:v>69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61</c:v>
                </c:pt>
                <c:pt idx="57">
                  <c:v>59</c:v>
                </c:pt>
                <c:pt idx="58">
                  <c:v>58</c:v>
                </c:pt>
                <c:pt idx="59">
                  <c:v>57</c:v>
                </c:pt>
                <c:pt idx="60">
                  <c:v>56</c:v>
                </c:pt>
                <c:pt idx="61">
                  <c:v>55</c:v>
                </c:pt>
                <c:pt idx="62">
                  <c:v>54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53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55</c:v>
                </c:pt>
                <c:pt idx="71">
                  <c:v>56</c:v>
                </c:pt>
                <c:pt idx="72">
                  <c:v>58</c:v>
                </c:pt>
                <c:pt idx="73">
                  <c:v>59</c:v>
                </c:pt>
                <c:pt idx="74">
                  <c:v>61</c:v>
                </c:pt>
                <c:pt idx="75">
                  <c:v>63</c:v>
                </c:pt>
                <c:pt idx="76">
                  <c:v>66</c:v>
                </c:pt>
                <c:pt idx="77">
                  <c:v>68</c:v>
                </c:pt>
                <c:pt idx="78">
                  <c:v>71</c:v>
                </c:pt>
                <c:pt idx="79">
                  <c:v>74</c:v>
                </c:pt>
                <c:pt idx="80">
                  <c:v>77</c:v>
                </c:pt>
                <c:pt idx="81">
                  <c:v>81</c:v>
                </c:pt>
                <c:pt idx="82">
                  <c:v>85</c:v>
                </c:pt>
                <c:pt idx="83">
                  <c:v>89</c:v>
                </c:pt>
                <c:pt idx="84">
                  <c:v>94</c:v>
                </c:pt>
                <c:pt idx="85">
                  <c:v>98</c:v>
                </c:pt>
                <c:pt idx="86">
                  <c:v>104</c:v>
                </c:pt>
                <c:pt idx="87">
                  <c:v>109</c:v>
                </c:pt>
                <c:pt idx="88">
                  <c:v>114</c:v>
                </c:pt>
                <c:pt idx="89">
                  <c:v>120</c:v>
                </c:pt>
                <c:pt idx="90">
                  <c:v>125</c:v>
                </c:pt>
                <c:pt idx="91">
                  <c:v>129</c:v>
                </c:pt>
                <c:pt idx="92">
                  <c:v>134</c:v>
                </c:pt>
                <c:pt idx="93">
                  <c:v>138</c:v>
                </c:pt>
                <c:pt idx="94">
                  <c:v>142</c:v>
                </c:pt>
                <c:pt idx="95">
                  <c:v>146</c:v>
                </c:pt>
                <c:pt idx="96">
                  <c:v>148</c:v>
                </c:pt>
                <c:pt idx="97">
                  <c:v>151</c:v>
                </c:pt>
                <c:pt idx="98">
                  <c:v>154</c:v>
                </c:pt>
                <c:pt idx="99">
                  <c:v>155</c:v>
                </c:pt>
                <c:pt idx="100">
                  <c:v>157</c:v>
                </c:pt>
                <c:pt idx="101">
                  <c:v>157</c:v>
                </c:pt>
                <c:pt idx="102">
                  <c:v>158</c:v>
                </c:pt>
                <c:pt idx="103">
                  <c:v>158</c:v>
                </c:pt>
                <c:pt idx="104">
                  <c:v>158</c:v>
                </c:pt>
                <c:pt idx="105">
                  <c:v>157</c:v>
                </c:pt>
                <c:pt idx="106">
                  <c:v>156</c:v>
                </c:pt>
                <c:pt idx="107">
                  <c:v>154</c:v>
                </c:pt>
                <c:pt idx="108">
                  <c:v>151</c:v>
                </c:pt>
                <c:pt idx="109">
                  <c:v>149</c:v>
                </c:pt>
                <c:pt idx="110">
                  <c:v>145</c:v>
                </c:pt>
                <c:pt idx="111">
                  <c:v>142</c:v>
                </c:pt>
                <c:pt idx="112">
                  <c:v>139</c:v>
                </c:pt>
                <c:pt idx="113">
                  <c:v>136</c:v>
                </c:pt>
                <c:pt idx="114">
                  <c:v>133</c:v>
                </c:pt>
                <c:pt idx="115">
                  <c:v>130</c:v>
                </c:pt>
                <c:pt idx="116">
                  <c:v>128</c:v>
                </c:pt>
                <c:pt idx="117">
                  <c:v>125</c:v>
                </c:pt>
                <c:pt idx="118">
                  <c:v>124</c:v>
                </c:pt>
                <c:pt idx="119">
                  <c:v>122</c:v>
                </c:pt>
                <c:pt idx="120">
                  <c:v>121</c:v>
                </c:pt>
                <c:pt idx="121">
                  <c:v>121</c:v>
                </c:pt>
                <c:pt idx="122">
                  <c:v>120</c:v>
                </c:pt>
                <c:pt idx="123">
                  <c:v>120</c:v>
                </c:pt>
                <c:pt idx="124">
                  <c:v>120</c:v>
                </c:pt>
                <c:pt idx="125">
                  <c:v>120</c:v>
                </c:pt>
                <c:pt idx="126">
                  <c:v>120</c:v>
                </c:pt>
                <c:pt idx="127">
                  <c:v>121</c:v>
                </c:pt>
                <c:pt idx="128">
                  <c:v>122</c:v>
                </c:pt>
                <c:pt idx="129">
                  <c:v>122</c:v>
                </c:pt>
                <c:pt idx="130">
                  <c:v>123</c:v>
                </c:pt>
                <c:pt idx="131">
                  <c:v>124</c:v>
                </c:pt>
                <c:pt idx="132">
                  <c:v>125</c:v>
                </c:pt>
                <c:pt idx="133">
                  <c:v>126</c:v>
                </c:pt>
                <c:pt idx="134">
                  <c:v>127</c:v>
                </c:pt>
                <c:pt idx="135">
                  <c:v>128</c:v>
                </c:pt>
                <c:pt idx="136">
                  <c:v>128</c:v>
                </c:pt>
                <c:pt idx="137">
                  <c:v>128</c:v>
                </c:pt>
                <c:pt idx="138">
                  <c:v>128</c:v>
                </c:pt>
                <c:pt idx="139">
                  <c:v>128</c:v>
                </c:pt>
                <c:pt idx="140">
                  <c:v>127</c:v>
                </c:pt>
                <c:pt idx="141">
                  <c:v>127</c:v>
                </c:pt>
                <c:pt idx="142">
                  <c:v>126</c:v>
                </c:pt>
                <c:pt idx="143">
                  <c:v>125</c:v>
                </c:pt>
                <c:pt idx="144">
                  <c:v>124</c:v>
                </c:pt>
                <c:pt idx="145">
                  <c:v>123</c:v>
                </c:pt>
                <c:pt idx="146">
                  <c:v>121</c:v>
                </c:pt>
                <c:pt idx="147">
                  <c:v>119</c:v>
                </c:pt>
                <c:pt idx="148">
                  <c:v>117</c:v>
                </c:pt>
                <c:pt idx="149">
                  <c:v>115</c:v>
                </c:pt>
                <c:pt idx="150">
                  <c:v>113</c:v>
                </c:pt>
                <c:pt idx="151">
                  <c:v>110</c:v>
                </c:pt>
                <c:pt idx="152">
                  <c:v>108</c:v>
                </c:pt>
                <c:pt idx="153">
                  <c:v>106</c:v>
                </c:pt>
                <c:pt idx="154">
                  <c:v>103</c:v>
                </c:pt>
                <c:pt idx="155">
                  <c:v>102</c:v>
                </c:pt>
                <c:pt idx="156">
                  <c:v>100</c:v>
                </c:pt>
                <c:pt idx="157">
                  <c:v>99</c:v>
                </c:pt>
                <c:pt idx="158">
                  <c:v>98</c:v>
                </c:pt>
                <c:pt idx="159">
                  <c:v>97</c:v>
                </c:pt>
                <c:pt idx="160">
                  <c:v>96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97</c:v>
                </c:pt>
                <c:pt idx="165">
                  <c:v>98</c:v>
                </c:pt>
                <c:pt idx="166">
                  <c:v>100</c:v>
                </c:pt>
                <c:pt idx="167">
                  <c:v>102</c:v>
                </c:pt>
                <c:pt idx="168">
                  <c:v>105</c:v>
                </c:pt>
                <c:pt idx="169">
                  <c:v>107</c:v>
                </c:pt>
                <c:pt idx="170">
                  <c:v>111</c:v>
                </c:pt>
                <c:pt idx="171">
                  <c:v>114</c:v>
                </c:pt>
                <c:pt idx="172">
                  <c:v>117</c:v>
                </c:pt>
                <c:pt idx="173">
                  <c:v>120</c:v>
                </c:pt>
                <c:pt idx="174">
                  <c:v>123</c:v>
                </c:pt>
                <c:pt idx="175">
                  <c:v>126</c:v>
                </c:pt>
                <c:pt idx="176">
                  <c:v>130</c:v>
                </c:pt>
                <c:pt idx="177">
                  <c:v>132</c:v>
                </c:pt>
                <c:pt idx="178">
                  <c:v>134</c:v>
                </c:pt>
                <c:pt idx="179">
                  <c:v>136</c:v>
                </c:pt>
                <c:pt idx="180">
                  <c:v>137</c:v>
                </c:pt>
                <c:pt idx="181">
                  <c:v>138</c:v>
                </c:pt>
                <c:pt idx="182">
                  <c:v>139</c:v>
                </c:pt>
                <c:pt idx="183">
                  <c:v>139</c:v>
                </c:pt>
                <c:pt idx="184">
                  <c:v>139</c:v>
                </c:pt>
                <c:pt idx="185">
                  <c:v>138</c:v>
                </c:pt>
                <c:pt idx="186">
                  <c:v>137</c:v>
                </c:pt>
                <c:pt idx="187">
                  <c:v>136</c:v>
                </c:pt>
                <c:pt idx="188">
                  <c:v>134</c:v>
                </c:pt>
                <c:pt idx="189">
                  <c:v>132</c:v>
                </c:pt>
                <c:pt idx="190">
                  <c:v>130</c:v>
                </c:pt>
                <c:pt idx="191">
                  <c:v>129</c:v>
                </c:pt>
                <c:pt idx="192">
                  <c:v>127</c:v>
                </c:pt>
                <c:pt idx="193">
                  <c:v>125</c:v>
                </c:pt>
                <c:pt idx="194">
                  <c:v>123</c:v>
                </c:pt>
                <c:pt idx="195">
                  <c:v>122</c:v>
                </c:pt>
                <c:pt idx="196">
                  <c:v>121</c:v>
                </c:pt>
                <c:pt idx="197">
                  <c:v>119</c:v>
                </c:pt>
                <c:pt idx="198">
                  <c:v>118</c:v>
                </c:pt>
                <c:pt idx="199">
                  <c:v>118</c:v>
                </c:pt>
                <c:pt idx="200">
                  <c:v>117</c:v>
                </c:pt>
                <c:pt idx="201">
                  <c:v>116</c:v>
                </c:pt>
                <c:pt idx="202">
                  <c:v>116</c:v>
                </c:pt>
                <c:pt idx="203">
                  <c:v>116</c:v>
                </c:pt>
                <c:pt idx="204">
                  <c:v>116</c:v>
                </c:pt>
                <c:pt idx="205">
                  <c:v>116</c:v>
                </c:pt>
                <c:pt idx="206">
                  <c:v>116</c:v>
                </c:pt>
                <c:pt idx="207">
                  <c:v>117</c:v>
                </c:pt>
                <c:pt idx="208">
                  <c:v>119</c:v>
                </c:pt>
                <c:pt idx="209">
                  <c:v>120</c:v>
                </c:pt>
                <c:pt idx="210">
                  <c:v>122</c:v>
                </c:pt>
                <c:pt idx="211">
                  <c:v>123</c:v>
                </c:pt>
                <c:pt idx="212">
                  <c:v>126</c:v>
                </c:pt>
                <c:pt idx="213">
                  <c:v>127</c:v>
                </c:pt>
                <c:pt idx="214">
                  <c:v>129</c:v>
                </c:pt>
                <c:pt idx="215">
                  <c:v>131</c:v>
                </c:pt>
                <c:pt idx="216">
                  <c:v>132</c:v>
                </c:pt>
                <c:pt idx="217">
                  <c:v>133</c:v>
                </c:pt>
                <c:pt idx="218">
                  <c:v>134</c:v>
                </c:pt>
                <c:pt idx="219">
                  <c:v>135</c:v>
                </c:pt>
                <c:pt idx="220">
                  <c:v>135</c:v>
                </c:pt>
                <c:pt idx="221">
                  <c:v>135</c:v>
                </c:pt>
                <c:pt idx="222">
                  <c:v>135</c:v>
                </c:pt>
                <c:pt idx="223">
                  <c:v>135</c:v>
                </c:pt>
                <c:pt idx="224">
                  <c:v>134</c:v>
                </c:pt>
                <c:pt idx="225">
                  <c:v>132</c:v>
                </c:pt>
                <c:pt idx="226">
                  <c:v>131</c:v>
                </c:pt>
                <c:pt idx="227">
                  <c:v>129</c:v>
                </c:pt>
                <c:pt idx="228">
                  <c:v>127</c:v>
                </c:pt>
                <c:pt idx="229">
                  <c:v>125</c:v>
                </c:pt>
                <c:pt idx="230">
                  <c:v>123</c:v>
                </c:pt>
                <c:pt idx="231">
                  <c:v>121</c:v>
                </c:pt>
                <c:pt idx="232">
                  <c:v>120</c:v>
                </c:pt>
                <c:pt idx="233">
                  <c:v>118</c:v>
                </c:pt>
                <c:pt idx="234">
                  <c:v>117</c:v>
                </c:pt>
                <c:pt idx="235">
                  <c:v>116</c:v>
                </c:pt>
                <c:pt idx="236">
                  <c:v>115</c:v>
                </c:pt>
                <c:pt idx="237">
                  <c:v>114</c:v>
                </c:pt>
                <c:pt idx="238">
                  <c:v>113</c:v>
                </c:pt>
                <c:pt idx="239">
                  <c:v>113</c:v>
                </c:pt>
                <c:pt idx="240">
                  <c:v>113</c:v>
                </c:pt>
                <c:pt idx="241">
                  <c:v>113</c:v>
                </c:pt>
                <c:pt idx="242">
                  <c:v>113</c:v>
                </c:pt>
                <c:pt idx="243">
                  <c:v>114</c:v>
                </c:pt>
                <c:pt idx="244">
                  <c:v>115</c:v>
                </c:pt>
                <c:pt idx="245">
                  <c:v>116</c:v>
                </c:pt>
                <c:pt idx="246">
                  <c:v>118</c:v>
                </c:pt>
                <c:pt idx="247">
                  <c:v>120</c:v>
                </c:pt>
                <c:pt idx="248">
                  <c:v>122</c:v>
                </c:pt>
                <c:pt idx="249">
                  <c:v>123</c:v>
                </c:pt>
                <c:pt idx="250">
                  <c:v>125</c:v>
                </c:pt>
                <c:pt idx="251">
                  <c:v>126</c:v>
                </c:pt>
                <c:pt idx="252">
                  <c:v>127</c:v>
                </c:pt>
                <c:pt idx="253">
                  <c:v>128</c:v>
                </c:pt>
                <c:pt idx="254">
                  <c:v>129</c:v>
                </c:pt>
                <c:pt idx="255">
                  <c:v>129</c:v>
                </c:pt>
                <c:pt idx="256">
                  <c:v>130</c:v>
                </c:pt>
                <c:pt idx="257">
                  <c:v>130</c:v>
                </c:pt>
                <c:pt idx="258">
                  <c:v>131</c:v>
                </c:pt>
                <c:pt idx="259">
                  <c:v>131</c:v>
                </c:pt>
                <c:pt idx="260">
                  <c:v>131</c:v>
                </c:pt>
                <c:pt idx="261">
                  <c:v>131</c:v>
                </c:pt>
                <c:pt idx="262">
                  <c:v>130</c:v>
                </c:pt>
                <c:pt idx="263">
                  <c:v>129</c:v>
                </c:pt>
                <c:pt idx="264">
                  <c:v>128</c:v>
                </c:pt>
                <c:pt idx="265">
                  <c:v>127</c:v>
                </c:pt>
                <c:pt idx="266">
                  <c:v>125</c:v>
                </c:pt>
                <c:pt idx="267">
                  <c:v>124</c:v>
                </c:pt>
                <c:pt idx="268">
                  <c:v>122</c:v>
                </c:pt>
                <c:pt idx="269">
                  <c:v>120</c:v>
                </c:pt>
                <c:pt idx="270">
                  <c:v>118</c:v>
                </c:pt>
                <c:pt idx="271">
                  <c:v>117</c:v>
                </c:pt>
                <c:pt idx="272">
                  <c:v>115</c:v>
                </c:pt>
                <c:pt idx="273">
                  <c:v>113</c:v>
                </c:pt>
                <c:pt idx="274">
                  <c:v>112</c:v>
                </c:pt>
                <c:pt idx="275">
                  <c:v>111</c:v>
                </c:pt>
                <c:pt idx="276">
                  <c:v>110</c:v>
                </c:pt>
                <c:pt idx="277">
                  <c:v>109</c:v>
                </c:pt>
                <c:pt idx="278">
                  <c:v>108</c:v>
                </c:pt>
                <c:pt idx="279">
                  <c:v>108</c:v>
                </c:pt>
                <c:pt idx="280">
                  <c:v>108</c:v>
                </c:pt>
                <c:pt idx="281">
                  <c:v>108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112</c:v>
                </c:pt>
                <c:pt idx="286">
                  <c:v>114</c:v>
                </c:pt>
                <c:pt idx="287">
                  <c:v>116</c:v>
                </c:pt>
                <c:pt idx="288">
                  <c:v>117</c:v>
                </c:pt>
                <c:pt idx="289">
                  <c:v>119</c:v>
                </c:pt>
                <c:pt idx="290">
                  <c:v>121</c:v>
                </c:pt>
                <c:pt idx="291">
                  <c:v>123</c:v>
                </c:pt>
                <c:pt idx="292">
                  <c:v>125</c:v>
                </c:pt>
                <c:pt idx="293">
                  <c:v>127</c:v>
                </c:pt>
                <c:pt idx="294">
                  <c:v>128</c:v>
                </c:pt>
                <c:pt idx="295">
                  <c:v>130</c:v>
                </c:pt>
                <c:pt idx="296">
                  <c:v>131</c:v>
                </c:pt>
                <c:pt idx="297">
                  <c:v>132</c:v>
                </c:pt>
                <c:pt idx="298">
                  <c:v>133</c:v>
                </c:pt>
                <c:pt idx="299">
                  <c:v>134</c:v>
                </c:pt>
                <c:pt idx="300">
                  <c:v>135</c:v>
                </c:pt>
                <c:pt idx="301">
                  <c:v>135</c:v>
                </c:pt>
                <c:pt idx="302">
                  <c:v>135</c:v>
                </c:pt>
                <c:pt idx="303">
                  <c:v>135</c:v>
                </c:pt>
                <c:pt idx="304">
                  <c:v>135</c:v>
                </c:pt>
                <c:pt idx="305">
                  <c:v>135</c:v>
                </c:pt>
                <c:pt idx="306">
                  <c:v>134</c:v>
                </c:pt>
                <c:pt idx="307">
                  <c:v>133</c:v>
                </c:pt>
                <c:pt idx="308">
                  <c:v>131</c:v>
                </c:pt>
                <c:pt idx="309">
                  <c:v>129</c:v>
                </c:pt>
                <c:pt idx="310">
                  <c:v>126</c:v>
                </c:pt>
                <c:pt idx="311">
                  <c:v>123</c:v>
                </c:pt>
                <c:pt idx="312">
                  <c:v>119</c:v>
                </c:pt>
                <c:pt idx="313">
                  <c:v>115</c:v>
                </c:pt>
                <c:pt idx="314">
                  <c:v>110</c:v>
                </c:pt>
                <c:pt idx="315">
                  <c:v>104</c:v>
                </c:pt>
                <c:pt idx="316">
                  <c:v>99</c:v>
                </c:pt>
                <c:pt idx="317">
                  <c:v>93</c:v>
                </c:pt>
                <c:pt idx="318">
                  <c:v>87</c:v>
                </c:pt>
                <c:pt idx="319">
                  <c:v>82</c:v>
                </c:pt>
                <c:pt idx="320">
                  <c:v>76</c:v>
                </c:pt>
                <c:pt idx="321">
                  <c:v>70</c:v>
                </c:pt>
                <c:pt idx="322">
                  <c:v>65</c:v>
                </c:pt>
                <c:pt idx="323">
                  <c:v>59</c:v>
                </c:pt>
                <c:pt idx="324">
                  <c:v>54</c:v>
                </c:pt>
                <c:pt idx="325">
                  <c:v>50</c:v>
                </c:pt>
                <c:pt idx="326">
                  <c:v>46</c:v>
                </c:pt>
                <c:pt idx="327">
                  <c:v>43</c:v>
                </c:pt>
                <c:pt idx="328">
                  <c:v>40</c:v>
                </c:pt>
                <c:pt idx="329">
                  <c:v>38</c:v>
                </c:pt>
                <c:pt idx="330">
                  <c:v>37</c:v>
                </c:pt>
                <c:pt idx="331">
                  <c:v>36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37</c:v>
                </c:pt>
                <c:pt idx="336">
                  <c:v>40</c:v>
                </c:pt>
                <c:pt idx="337">
                  <c:v>44</c:v>
                </c:pt>
                <c:pt idx="338">
                  <c:v>50</c:v>
                </c:pt>
                <c:pt idx="339">
                  <c:v>57</c:v>
                </c:pt>
                <c:pt idx="340">
                  <c:v>63</c:v>
                </c:pt>
                <c:pt idx="341">
                  <c:v>70</c:v>
                </c:pt>
                <c:pt idx="342">
                  <c:v>78</c:v>
                </c:pt>
                <c:pt idx="343">
                  <c:v>86</c:v>
                </c:pt>
                <c:pt idx="344">
                  <c:v>96</c:v>
                </c:pt>
                <c:pt idx="345">
                  <c:v>106</c:v>
                </c:pt>
                <c:pt idx="346">
                  <c:v>116</c:v>
                </c:pt>
                <c:pt idx="347">
                  <c:v>126</c:v>
                </c:pt>
                <c:pt idx="348">
                  <c:v>136</c:v>
                </c:pt>
                <c:pt idx="349">
                  <c:v>146</c:v>
                </c:pt>
                <c:pt idx="350">
                  <c:v>156</c:v>
                </c:pt>
                <c:pt idx="351">
                  <c:v>164</c:v>
                </c:pt>
                <c:pt idx="352">
                  <c:v>172</c:v>
                </c:pt>
                <c:pt idx="353">
                  <c:v>177</c:v>
                </c:pt>
                <c:pt idx="354">
                  <c:v>183</c:v>
                </c:pt>
                <c:pt idx="355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3A3-4208-9B70-ADA3F828F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7893024"/>
        <c:axId val="397899264"/>
      </c:scatterChart>
      <c:valAx>
        <c:axId val="397893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9264"/>
        <c:crosses val="autoZero"/>
        <c:crossBetween val="midCat"/>
      </c:valAx>
      <c:valAx>
        <c:axId val="397899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978930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cs-CZ" sz="1800" b="0" i="0" baseline="0">
                <a:effectLst/>
              </a:rPr>
              <a:t>Graf podpisu v čase (Real3)</a:t>
            </a:r>
            <a:endParaRPr lang="cs-CZ">
              <a:effectLst/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Real3!$C$1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>
              <a:solidFill>
                <a:schemeClr val="accent4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Real3!$B$2:$B$10000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Real3!$C$2:$C$10000</c:f>
              <c:numCache>
                <c:formatCode>General</c:formatCode>
                <c:ptCount val="9999"/>
                <c:pt idx="0">
                  <c:v>241</c:v>
                </c:pt>
                <c:pt idx="1">
                  <c:v>241</c:v>
                </c:pt>
                <c:pt idx="2">
                  <c:v>241</c:v>
                </c:pt>
                <c:pt idx="3">
                  <c:v>241</c:v>
                </c:pt>
                <c:pt idx="4">
                  <c:v>241</c:v>
                </c:pt>
                <c:pt idx="5">
                  <c:v>241</c:v>
                </c:pt>
                <c:pt idx="6">
                  <c:v>241</c:v>
                </c:pt>
                <c:pt idx="7">
                  <c:v>241</c:v>
                </c:pt>
                <c:pt idx="8">
                  <c:v>241</c:v>
                </c:pt>
                <c:pt idx="9">
                  <c:v>241</c:v>
                </c:pt>
                <c:pt idx="10">
                  <c:v>241</c:v>
                </c:pt>
                <c:pt idx="11">
                  <c:v>240</c:v>
                </c:pt>
                <c:pt idx="12">
                  <c:v>240</c:v>
                </c:pt>
                <c:pt idx="13">
                  <c:v>239</c:v>
                </c:pt>
                <c:pt idx="14">
                  <c:v>238</c:v>
                </c:pt>
                <c:pt idx="15">
                  <c:v>237</c:v>
                </c:pt>
                <c:pt idx="16">
                  <c:v>236</c:v>
                </c:pt>
                <c:pt idx="17">
                  <c:v>235</c:v>
                </c:pt>
                <c:pt idx="18">
                  <c:v>234</c:v>
                </c:pt>
                <c:pt idx="19">
                  <c:v>233</c:v>
                </c:pt>
                <c:pt idx="20">
                  <c:v>232</c:v>
                </c:pt>
                <c:pt idx="21">
                  <c:v>231</c:v>
                </c:pt>
                <c:pt idx="22">
                  <c:v>231</c:v>
                </c:pt>
                <c:pt idx="23">
                  <c:v>230</c:v>
                </c:pt>
                <c:pt idx="24">
                  <c:v>230</c:v>
                </c:pt>
                <c:pt idx="25">
                  <c:v>229</c:v>
                </c:pt>
                <c:pt idx="26">
                  <c:v>229</c:v>
                </c:pt>
                <c:pt idx="27">
                  <c:v>229</c:v>
                </c:pt>
                <c:pt idx="28">
                  <c:v>229</c:v>
                </c:pt>
                <c:pt idx="29">
                  <c:v>230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239</c:v>
                </c:pt>
                <c:pt idx="38">
                  <c:v>241</c:v>
                </c:pt>
                <c:pt idx="39">
                  <c:v>243</c:v>
                </c:pt>
                <c:pt idx="40">
                  <c:v>245</c:v>
                </c:pt>
                <c:pt idx="41">
                  <c:v>248</c:v>
                </c:pt>
                <c:pt idx="42">
                  <c:v>250</c:v>
                </c:pt>
                <c:pt idx="43">
                  <c:v>253</c:v>
                </c:pt>
                <c:pt idx="44">
                  <c:v>256</c:v>
                </c:pt>
                <c:pt idx="45">
                  <c:v>259</c:v>
                </c:pt>
                <c:pt idx="46">
                  <c:v>261</c:v>
                </c:pt>
                <c:pt idx="47">
                  <c:v>264</c:v>
                </c:pt>
                <c:pt idx="48">
                  <c:v>266</c:v>
                </c:pt>
                <c:pt idx="49">
                  <c:v>268</c:v>
                </c:pt>
                <c:pt idx="50">
                  <c:v>271</c:v>
                </c:pt>
                <c:pt idx="51">
                  <c:v>273</c:v>
                </c:pt>
                <c:pt idx="52">
                  <c:v>274</c:v>
                </c:pt>
                <c:pt idx="53">
                  <c:v>276</c:v>
                </c:pt>
                <c:pt idx="54">
                  <c:v>277</c:v>
                </c:pt>
                <c:pt idx="55">
                  <c:v>278</c:v>
                </c:pt>
                <c:pt idx="56">
                  <c:v>279</c:v>
                </c:pt>
                <c:pt idx="57">
                  <c:v>280</c:v>
                </c:pt>
                <c:pt idx="58">
                  <c:v>281</c:v>
                </c:pt>
                <c:pt idx="59">
                  <c:v>281</c:v>
                </c:pt>
                <c:pt idx="60">
                  <c:v>282</c:v>
                </c:pt>
                <c:pt idx="61">
                  <c:v>282</c:v>
                </c:pt>
                <c:pt idx="62">
                  <c:v>283</c:v>
                </c:pt>
                <c:pt idx="63">
                  <c:v>283</c:v>
                </c:pt>
                <c:pt idx="64">
                  <c:v>283</c:v>
                </c:pt>
                <c:pt idx="65">
                  <c:v>284</c:v>
                </c:pt>
                <c:pt idx="66">
                  <c:v>284</c:v>
                </c:pt>
                <c:pt idx="67">
                  <c:v>284</c:v>
                </c:pt>
                <c:pt idx="68">
                  <c:v>284</c:v>
                </c:pt>
                <c:pt idx="69">
                  <c:v>284</c:v>
                </c:pt>
                <c:pt idx="70">
                  <c:v>283</c:v>
                </c:pt>
                <c:pt idx="71">
                  <c:v>282</c:v>
                </c:pt>
                <c:pt idx="72">
                  <c:v>281</c:v>
                </c:pt>
                <c:pt idx="73">
                  <c:v>280</c:v>
                </c:pt>
                <c:pt idx="74">
                  <c:v>279</c:v>
                </c:pt>
                <c:pt idx="75">
                  <c:v>277</c:v>
                </c:pt>
                <c:pt idx="76">
                  <c:v>276</c:v>
                </c:pt>
                <c:pt idx="77">
                  <c:v>274</c:v>
                </c:pt>
                <c:pt idx="78">
                  <c:v>272</c:v>
                </c:pt>
                <c:pt idx="79">
                  <c:v>270</c:v>
                </c:pt>
                <c:pt idx="80">
                  <c:v>268</c:v>
                </c:pt>
                <c:pt idx="81">
                  <c:v>265</c:v>
                </c:pt>
                <c:pt idx="82">
                  <c:v>263</c:v>
                </c:pt>
                <c:pt idx="83">
                  <c:v>260</c:v>
                </c:pt>
                <c:pt idx="84">
                  <c:v>258</c:v>
                </c:pt>
                <c:pt idx="85">
                  <c:v>254</c:v>
                </c:pt>
                <c:pt idx="86">
                  <c:v>251</c:v>
                </c:pt>
                <c:pt idx="87">
                  <c:v>247</c:v>
                </c:pt>
                <c:pt idx="88">
                  <c:v>243</c:v>
                </c:pt>
                <c:pt idx="89">
                  <c:v>240</c:v>
                </c:pt>
                <c:pt idx="90">
                  <c:v>235</c:v>
                </c:pt>
                <c:pt idx="91">
                  <c:v>231</c:v>
                </c:pt>
                <c:pt idx="92">
                  <c:v>227</c:v>
                </c:pt>
                <c:pt idx="93">
                  <c:v>223</c:v>
                </c:pt>
                <c:pt idx="94">
                  <c:v>219</c:v>
                </c:pt>
                <c:pt idx="95">
                  <c:v>216</c:v>
                </c:pt>
                <c:pt idx="96">
                  <c:v>212</c:v>
                </c:pt>
                <c:pt idx="97">
                  <c:v>209</c:v>
                </c:pt>
                <c:pt idx="98">
                  <c:v>206</c:v>
                </c:pt>
                <c:pt idx="99">
                  <c:v>203</c:v>
                </c:pt>
                <c:pt idx="100">
                  <c:v>201</c:v>
                </c:pt>
                <c:pt idx="101">
                  <c:v>198</c:v>
                </c:pt>
                <c:pt idx="102">
                  <c:v>196</c:v>
                </c:pt>
                <c:pt idx="103">
                  <c:v>194</c:v>
                </c:pt>
                <c:pt idx="104">
                  <c:v>192</c:v>
                </c:pt>
                <c:pt idx="105">
                  <c:v>191</c:v>
                </c:pt>
                <c:pt idx="106">
                  <c:v>189</c:v>
                </c:pt>
                <c:pt idx="107">
                  <c:v>188</c:v>
                </c:pt>
                <c:pt idx="108">
                  <c:v>187</c:v>
                </c:pt>
                <c:pt idx="109">
                  <c:v>186</c:v>
                </c:pt>
                <c:pt idx="110">
                  <c:v>185</c:v>
                </c:pt>
                <c:pt idx="111">
                  <c:v>185</c:v>
                </c:pt>
                <c:pt idx="112">
                  <c:v>185</c:v>
                </c:pt>
                <c:pt idx="113">
                  <c:v>185</c:v>
                </c:pt>
                <c:pt idx="114">
                  <c:v>186</c:v>
                </c:pt>
                <c:pt idx="115">
                  <c:v>187</c:v>
                </c:pt>
                <c:pt idx="116">
                  <c:v>189</c:v>
                </c:pt>
                <c:pt idx="117">
                  <c:v>192</c:v>
                </c:pt>
                <c:pt idx="118">
                  <c:v>194</c:v>
                </c:pt>
                <c:pt idx="119">
                  <c:v>196</c:v>
                </c:pt>
                <c:pt idx="120">
                  <c:v>199</c:v>
                </c:pt>
                <c:pt idx="121">
                  <c:v>201</c:v>
                </c:pt>
                <c:pt idx="122">
                  <c:v>204</c:v>
                </c:pt>
                <c:pt idx="123">
                  <c:v>206</c:v>
                </c:pt>
                <c:pt idx="124">
                  <c:v>208</c:v>
                </c:pt>
                <c:pt idx="125">
                  <c:v>210</c:v>
                </c:pt>
                <c:pt idx="126">
                  <c:v>212</c:v>
                </c:pt>
                <c:pt idx="127">
                  <c:v>214</c:v>
                </c:pt>
                <c:pt idx="128">
                  <c:v>216</c:v>
                </c:pt>
                <c:pt idx="129">
                  <c:v>218</c:v>
                </c:pt>
                <c:pt idx="130">
                  <c:v>219</c:v>
                </c:pt>
                <c:pt idx="131">
                  <c:v>220</c:v>
                </c:pt>
                <c:pt idx="132">
                  <c:v>222</c:v>
                </c:pt>
                <c:pt idx="133">
                  <c:v>223</c:v>
                </c:pt>
                <c:pt idx="134">
                  <c:v>224</c:v>
                </c:pt>
                <c:pt idx="135">
                  <c:v>225</c:v>
                </c:pt>
                <c:pt idx="136">
                  <c:v>226</c:v>
                </c:pt>
                <c:pt idx="137">
                  <c:v>227</c:v>
                </c:pt>
                <c:pt idx="138">
                  <c:v>228</c:v>
                </c:pt>
                <c:pt idx="139">
                  <c:v>228</c:v>
                </c:pt>
                <c:pt idx="140">
                  <c:v>228</c:v>
                </c:pt>
                <c:pt idx="141">
                  <c:v>228</c:v>
                </c:pt>
                <c:pt idx="142">
                  <c:v>229</c:v>
                </c:pt>
                <c:pt idx="143">
                  <c:v>229</c:v>
                </c:pt>
                <c:pt idx="144">
                  <c:v>229</c:v>
                </c:pt>
                <c:pt idx="145">
                  <c:v>229</c:v>
                </c:pt>
                <c:pt idx="146">
                  <c:v>230</c:v>
                </c:pt>
                <c:pt idx="147">
                  <c:v>231</c:v>
                </c:pt>
                <c:pt idx="148">
                  <c:v>232</c:v>
                </c:pt>
                <c:pt idx="149">
                  <c:v>234</c:v>
                </c:pt>
                <c:pt idx="150">
                  <c:v>236</c:v>
                </c:pt>
                <c:pt idx="151">
                  <c:v>238</c:v>
                </c:pt>
                <c:pt idx="152">
                  <c:v>241</c:v>
                </c:pt>
                <c:pt idx="153">
                  <c:v>244</c:v>
                </c:pt>
                <c:pt idx="154">
                  <c:v>246</c:v>
                </c:pt>
                <c:pt idx="155">
                  <c:v>249</c:v>
                </c:pt>
                <c:pt idx="156">
                  <c:v>252</c:v>
                </c:pt>
                <c:pt idx="157">
                  <c:v>255</c:v>
                </c:pt>
                <c:pt idx="158">
                  <c:v>258</c:v>
                </c:pt>
                <c:pt idx="159">
                  <c:v>261</c:v>
                </c:pt>
                <c:pt idx="160">
                  <c:v>264</c:v>
                </c:pt>
                <c:pt idx="161">
                  <c:v>267</c:v>
                </c:pt>
                <c:pt idx="162">
                  <c:v>270</c:v>
                </c:pt>
                <c:pt idx="163">
                  <c:v>274</c:v>
                </c:pt>
                <c:pt idx="164">
                  <c:v>278</c:v>
                </c:pt>
                <c:pt idx="165">
                  <c:v>282</c:v>
                </c:pt>
                <c:pt idx="166">
                  <c:v>285</c:v>
                </c:pt>
                <c:pt idx="167">
                  <c:v>289</c:v>
                </c:pt>
                <c:pt idx="168">
                  <c:v>293</c:v>
                </c:pt>
                <c:pt idx="169">
                  <c:v>296</c:v>
                </c:pt>
                <c:pt idx="170">
                  <c:v>299</c:v>
                </c:pt>
                <c:pt idx="171">
                  <c:v>301</c:v>
                </c:pt>
                <c:pt idx="172">
                  <c:v>304</c:v>
                </c:pt>
                <c:pt idx="173">
                  <c:v>305</c:v>
                </c:pt>
                <c:pt idx="174">
                  <c:v>307</c:v>
                </c:pt>
                <c:pt idx="175">
                  <c:v>308</c:v>
                </c:pt>
                <c:pt idx="176">
                  <c:v>310</c:v>
                </c:pt>
                <c:pt idx="177">
                  <c:v>311</c:v>
                </c:pt>
                <c:pt idx="178">
                  <c:v>311</c:v>
                </c:pt>
                <c:pt idx="179">
                  <c:v>312</c:v>
                </c:pt>
                <c:pt idx="180">
                  <c:v>312</c:v>
                </c:pt>
                <c:pt idx="181">
                  <c:v>313</c:v>
                </c:pt>
                <c:pt idx="182">
                  <c:v>313</c:v>
                </c:pt>
                <c:pt idx="183">
                  <c:v>313</c:v>
                </c:pt>
                <c:pt idx="184">
                  <c:v>313</c:v>
                </c:pt>
                <c:pt idx="185">
                  <c:v>312</c:v>
                </c:pt>
                <c:pt idx="186">
                  <c:v>312</c:v>
                </c:pt>
                <c:pt idx="187">
                  <c:v>310</c:v>
                </c:pt>
                <c:pt idx="188">
                  <c:v>309</c:v>
                </c:pt>
                <c:pt idx="189">
                  <c:v>307</c:v>
                </c:pt>
                <c:pt idx="190">
                  <c:v>304</c:v>
                </c:pt>
                <c:pt idx="191">
                  <c:v>302</c:v>
                </c:pt>
                <c:pt idx="192">
                  <c:v>299</c:v>
                </c:pt>
                <c:pt idx="193">
                  <c:v>296</c:v>
                </c:pt>
                <c:pt idx="194">
                  <c:v>292</c:v>
                </c:pt>
                <c:pt idx="195">
                  <c:v>289</c:v>
                </c:pt>
                <c:pt idx="196">
                  <c:v>285</c:v>
                </c:pt>
                <c:pt idx="197">
                  <c:v>281</c:v>
                </c:pt>
                <c:pt idx="198">
                  <c:v>278</c:v>
                </c:pt>
                <c:pt idx="199">
                  <c:v>276</c:v>
                </c:pt>
                <c:pt idx="200">
                  <c:v>273</c:v>
                </c:pt>
                <c:pt idx="201">
                  <c:v>272</c:v>
                </c:pt>
                <c:pt idx="202">
                  <c:v>271</c:v>
                </c:pt>
                <c:pt idx="203">
                  <c:v>270</c:v>
                </c:pt>
                <c:pt idx="204">
                  <c:v>269</c:v>
                </c:pt>
                <c:pt idx="205">
                  <c:v>269</c:v>
                </c:pt>
                <c:pt idx="206">
                  <c:v>269</c:v>
                </c:pt>
                <c:pt idx="207">
                  <c:v>270</c:v>
                </c:pt>
                <c:pt idx="208">
                  <c:v>271</c:v>
                </c:pt>
                <c:pt idx="209">
                  <c:v>272</c:v>
                </c:pt>
                <c:pt idx="210">
                  <c:v>274</c:v>
                </c:pt>
                <c:pt idx="211">
                  <c:v>275</c:v>
                </c:pt>
                <c:pt idx="212">
                  <c:v>277</c:v>
                </c:pt>
                <c:pt idx="213">
                  <c:v>279</c:v>
                </c:pt>
                <c:pt idx="214">
                  <c:v>282</c:v>
                </c:pt>
                <c:pt idx="215">
                  <c:v>284</c:v>
                </c:pt>
                <c:pt idx="216">
                  <c:v>287</c:v>
                </c:pt>
                <c:pt idx="217">
                  <c:v>290</c:v>
                </c:pt>
                <c:pt idx="218">
                  <c:v>293</c:v>
                </c:pt>
                <c:pt idx="219">
                  <c:v>295</c:v>
                </c:pt>
                <c:pt idx="220">
                  <c:v>297</c:v>
                </c:pt>
                <c:pt idx="221">
                  <c:v>298</c:v>
                </c:pt>
                <c:pt idx="222">
                  <c:v>300</c:v>
                </c:pt>
                <c:pt idx="223">
                  <c:v>301</c:v>
                </c:pt>
                <c:pt idx="224">
                  <c:v>302</c:v>
                </c:pt>
                <c:pt idx="225">
                  <c:v>302</c:v>
                </c:pt>
                <c:pt idx="226">
                  <c:v>303</c:v>
                </c:pt>
                <c:pt idx="227">
                  <c:v>303</c:v>
                </c:pt>
                <c:pt idx="228">
                  <c:v>303</c:v>
                </c:pt>
                <c:pt idx="229">
                  <c:v>303</c:v>
                </c:pt>
                <c:pt idx="230">
                  <c:v>303</c:v>
                </c:pt>
                <c:pt idx="231">
                  <c:v>303</c:v>
                </c:pt>
                <c:pt idx="232">
                  <c:v>302</c:v>
                </c:pt>
                <c:pt idx="233">
                  <c:v>301</c:v>
                </c:pt>
                <c:pt idx="234">
                  <c:v>300</c:v>
                </c:pt>
                <c:pt idx="235">
                  <c:v>299</c:v>
                </c:pt>
                <c:pt idx="236">
                  <c:v>297</c:v>
                </c:pt>
                <c:pt idx="237">
                  <c:v>296</c:v>
                </c:pt>
                <c:pt idx="238">
                  <c:v>295</c:v>
                </c:pt>
                <c:pt idx="239">
                  <c:v>294</c:v>
                </c:pt>
                <c:pt idx="240">
                  <c:v>293</c:v>
                </c:pt>
                <c:pt idx="241">
                  <c:v>292</c:v>
                </c:pt>
                <c:pt idx="242">
                  <c:v>292</c:v>
                </c:pt>
                <c:pt idx="243">
                  <c:v>291</c:v>
                </c:pt>
                <c:pt idx="244">
                  <c:v>291</c:v>
                </c:pt>
                <c:pt idx="245">
                  <c:v>291</c:v>
                </c:pt>
                <c:pt idx="246">
                  <c:v>292</c:v>
                </c:pt>
                <c:pt idx="247">
                  <c:v>293</c:v>
                </c:pt>
                <c:pt idx="248">
                  <c:v>294</c:v>
                </c:pt>
                <c:pt idx="249">
                  <c:v>295</c:v>
                </c:pt>
                <c:pt idx="250">
                  <c:v>296</c:v>
                </c:pt>
                <c:pt idx="251">
                  <c:v>298</c:v>
                </c:pt>
                <c:pt idx="252">
                  <c:v>299</c:v>
                </c:pt>
                <c:pt idx="253">
                  <c:v>301</c:v>
                </c:pt>
                <c:pt idx="254">
                  <c:v>303</c:v>
                </c:pt>
                <c:pt idx="255">
                  <c:v>304</c:v>
                </c:pt>
                <c:pt idx="256">
                  <c:v>306</c:v>
                </c:pt>
                <c:pt idx="257">
                  <c:v>307</c:v>
                </c:pt>
                <c:pt idx="258">
                  <c:v>308</c:v>
                </c:pt>
                <c:pt idx="259">
                  <c:v>310</c:v>
                </c:pt>
                <c:pt idx="260">
                  <c:v>311</c:v>
                </c:pt>
                <c:pt idx="261">
                  <c:v>312</c:v>
                </c:pt>
                <c:pt idx="262">
                  <c:v>313</c:v>
                </c:pt>
                <c:pt idx="263">
                  <c:v>314</c:v>
                </c:pt>
                <c:pt idx="264">
                  <c:v>314</c:v>
                </c:pt>
                <c:pt idx="265">
                  <c:v>315</c:v>
                </c:pt>
                <c:pt idx="266">
                  <c:v>315</c:v>
                </c:pt>
                <c:pt idx="267">
                  <c:v>316</c:v>
                </c:pt>
                <c:pt idx="268">
                  <c:v>316</c:v>
                </c:pt>
                <c:pt idx="269">
                  <c:v>316</c:v>
                </c:pt>
                <c:pt idx="270">
                  <c:v>316</c:v>
                </c:pt>
                <c:pt idx="271">
                  <c:v>316</c:v>
                </c:pt>
                <c:pt idx="272">
                  <c:v>316</c:v>
                </c:pt>
                <c:pt idx="273">
                  <c:v>316</c:v>
                </c:pt>
                <c:pt idx="274">
                  <c:v>315</c:v>
                </c:pt>
                <c:pt idx="275">
                  <c:v>315</c:v>
                </c:pt>
                <c:pt idx="276">
                  <c:v>314</c:v>
                </c:pt>
                <c:pt idx="277">
                  <c:v>313</c:v>
                </c:pt>
                <c:pt idx="278">
                  <c:v>312</c:v>
                </c:pt>
                <c:pt idx="279">
                  <c:v>312</c:v>
                </c:pt>
                <c:pt idx="280">
                  <c:v>311</c:v>
                </c:pt>
                <c:pt idx="281">
                  <c:v>311</c:v>
                </c:pt>
                <c:pt idx="282">
                  <c:v>311</c:v>
                </c:pt>
                <c:pt idx="283">
                  <c:v>311</c:v>
                </c:pt>
                <c:pt idx="284">
                  <c:v>311</c:v>
                </c:pt>
                <c:pt idx="285">
                  <c:v>311</c:v>
                </c:pt>
                <c:pt idx="286">
                  <c:v>311</c:v>
                </c:pt>
                <c:pt idx="287">
                  <c:v>312</c:v>
                </c:pt>
                <c:pt idx="288">
                  <c:v>312</c:v>
                </c:pt>
                <c:pt idx="289">
                  <c:v>313</c:v>
                </c:pt>
                <c:pt idx="290">
                  <c:v>314</c:v>
                </c:pt>
                <c:pt idx="291">
                  <c:v>315</c:v>
                </c:pt>
                <c:pt idx="292">
                  <c:v>317</c:v>
                </c:pt>
                <c:pt idx="293">
                  <c:v>318</c:v>
                </c:pt>
                <c:pt idx="294">
                  <c:v>319</c:v>
                </c:pt>
                <c:pt idx="295">
                  <c:v>321</c:v>
                </c:pt>
                <c:pt idx="296">
                  <c:v>322</c:v>
                </c:pt>
                <c:pt idx="297">
                  <c:v>323</c:v>
                </c:pt>
                <c:pt idx="298">
                  <c:v>325</c:v>
                </c:pt>
                <c:pt idx="299">
                  <c:v>326</c:v>
                </c:pt>
                <c:pt idx="300">
                  <c:v>327</c:v>
                </c:pt>
                <c:pt idx="301">
                  <c:v>328</c:v>
                </c:pt>
                <c:pt idx="302">
                  <c:v>328</c:v>
                </c:pt>
                <c:pt idx="303">
                  <c:v>329</c:v>
                </c:pt>
                <c:pt idx="304">
                  <c:v>330</c:v>
                </c:pt>
                <c:pt idx="305">
                  <c:v>330</c:v>
                </c:pt>
                <c:pt idx="306">
                  <c:v>330</c:v>
                </c:pt>
                <c:pt idx="307">
                  <c:v>330</c:v>
                </c:pt>
                <c:pt idx="308">
                  <c:v>330</c:v>
                </c:pt>
                <c:pt idx="309">
                  <c:v>330</c:v>
                </c:pt>
                <c:pt idx="310">
                  <c:v>330</c:v>
                </c:pt>
                <c:pt idx="311">
                  <c:v>330</c:v>
                </c:pt>
                <c:pt idx="312">
                  <c:v>330</c:v>
                </c:pt>
                <c:pt idx="313">
                  <c:v>329</c:v>
                </c:pt>
                <c:pt idx="314">
                  <c:v>329</c:v>
                </c:pt>
                <c:pt idx="315">
                  <c:v>328</c:v>
                </c:pt>
                <c:pt idx="316">
                  <c:v>327</c:v>
                </c:pt>
                <c:pt idx="317">
                  <c:v>326</c:v>
                </c:pt>
                <c:pt idx="318">
                  <c:v>326</c:v>
                </c:pt>
                <c:pt idx="319">
                  <c:v>325</c:v>
                </c:pt>
                <c:pt idx="320">
                  <c:v>324</c:v>
                </c:pt>
                <c:pt idx="321">
                  <c:v>324</c:v>
                </c:pt>
                <c:pt idx="322">
                  <c:v>324</c:v>
                </c:pt>
                <c:pt idx="323">
                  <c:v>323</c:v>
                </c:pt>
                <c:pt idx="324">
                  <c:v>323</c:v>
                </c:pt>
                <c:pt idx="325">
                  <c:v>323</c:v>
                </c:pt>
                <c:pt idx="326">
                  <c:v>323</c:v>
                </c:pt>
                <c:pt idx="327">
                  <c:v>323</c:v>
                </c:pt>
                <c:pt idx="328">
                  <c:v>324</c:v>
                </c:pt>
                <c:pt idx="329">
                  <c:v>325</c:v>
                </c:pt>
                <c:pt idx="330">
                  <c:v>326</c:v>
                </c:pt>
                <c:pt idx="331">
                  <c:v>327</c:v>
                </c:pt>
                <c:pt idx="332">
                  <c:v>329</c:v>
                </c:pt>
                <c:pt idx="333">
                  <c:v>331</c:v>
                </c:pt>
                <c:pt idx="334">
                  <c:v>332</c:v>
                </c:pt>
                <c:pt idx="335">
                  <c:v>334</c:v>
                </c:pt>
                <c:pt idx="336">
                  <c:v>335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339</c:v>
                </c:pt>
                <c:pt idx="341">
                  <c:v>340</c:v>
                </c:pt>
                <c:pt idx="342">
                  <c:v>340</c:v>
                </c:pt>
                <c:pt idx="343">
                  <c:v>341</c:v>
                </c:pt>
                <c:pt idx="344">
                  <c:v>341</c:v>
                </c:pt>
                <c:pt idx="345">
                  <c:v>341</c:v>
                </c:pt>
                <c:pt idx="346">
                  <c:v>340</c:v>
                </c:pt>
                <c:pt idx="347">
                  <c:v>340</c:v>
                </c:pt>
                <c:pt idx="348">
                  <c:v>339</c:v>
                </c:pt>
                <c:pt idx="349">
                  <c:v>338</c:v>
                </c:pt>
                <c:pt idx="350">
                  <c:v>338</c:v>
                </c:pt>
                <c:pt idx="351">
                  <c:v>337</c:v>
                </c:pt>
                <c:pt idx="352">
                  <c:v>336</c:v>
                </c:pt>
                <c:pt idx="353">
                  <c:v>336</c:v>
                </c:pt>
                <c:pt idx="354">
                  <c:v>336</c:v>
                </c:pt>
                <c:pt idx="355">
                  <c:v>336</c:v>
                </c:pt>
                <c:pt idx="356">
                  <c:v>336</c:v>
                </c:pt>
                <c:pt idx="357">
                  <c:v>337</c:v>
                </c:pt>
                <c:pt idx="358">
                  <c:v>339</c:v>
                </c:pt>
                <c:pt idx="359">
                  <c:v>340</c:v>
                </c:pt>
                <c:pt idx="360">
                  <c:v>343</c:v>
                </c:pt>
                <c:pt idx="361">
                  <c:v>346</c:v>
                </c:pt>
                <c:pt idx="362">
                  <c:v>350</c:v>
                </c:pt>
                <c:pt idx="363">
                  <c:v>353</c:v>
                </c:pt>
                <c:pt idx="364">
                  <c:v>357</c:v>
                </c:pt>
                <c:pt idx="365">
                  <c:v>362</c:v>
                </c:pt>
                <c:pt idx="366">
                  <c:v>367</c:v>
                </c:pt>
                <c:pt idx="367">
                  <c:v>371</c:v>
                </c:pt>
                <c:pt idx="368">
                  <c:v>376</c:v>
                </c:pt>
                <c:pt idx="369">
                  <c:v>380</c:v>
                </c:pt>
                <c:pt idx="370">
                  <c:v>384</c:v>
                </c:pt>
                <c:pt idx="371">
                  <c:v>387</c:v>
                </c:pt>
                <c:pt idx="372">
                  <c:v>391</c:v>
                </c:pt>
                <c:pt idx="373">
                  <c:v>395</c:v>
                </c:pt>
                <c:pt idx="374">
                  <c:v>398</c:v>
                </c:pt>
                <c:pt idx="375">
                  <c:v>401</c:v>
                </c:pt>
                <c:pt idx="376">
                  <c:v>403</c:v>
                </c:pt>
                <c:pt idx="377">
                  <c:v>405</c:v>
                </c:pt>
                <c:pt idx="378">
                  <c:v>407</c:v>
                </c:pt>
                <c:pt idx="379">
                  <c:v>408</c:v>
                </c:pt>
                <c:pt idx="380">
                  <c:v>408</c:v>
                </c:pt>
                <c:pt idx="381">
                  <c:v>409</c:v>
                </c:pt>
                <c:pt idx="382">
                  <c:v>409</c:v>
                </c:pt>
                <c:pt idx="383">
                  <c:v>409</c:v>
                </c:pt>
                <c:pt idx="384">
                  <c:v>409</c:v>
                </c:pt>
                <c:pt idx="385">
                  <c:v>408</c:v>
                </c:pt>
                <c:pt idx="386">
                  <c:v>407</c:v>
                </c:pt>
                <c:pt idx="387">
                  <c:v>405</c:v>
                </c:pt>
                <c:pt idx="388">
                  <c:v>402</c:v>
                </c:pt>
                <c:pt idx="389">
                  <c:v>400</c:v>
                </c:pt>
                <c:pt idx="390">
                  <c:v>396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2BE-4B01-8B3B-20EE8306BD38}"/>
            </c:ext>
          </c:extLst>
        </c:ser>
        <c:ser>
          <c:idx val="1"/>
          <c:order val="1"/>
          <c:tx>
            <c:strRef>
              <c:f>Real3!$D$1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>
              <a:solidFill>
                <a:schemeClr val="accent4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Real3!$B$2:$B$10000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Real3!$D$2:$D$10000</c:f>
              <c:numCache>
                <c:formatCode>General</c:formatCode>
                <c:ptCount val="99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56</c:v>
                </c:pt>
                <c:pt idx="12">
                  <c:v>56</c:v>
                </c:pt>
                <c:pt idx="13">
                  <c:v>57</c:v>
                </c:pt>
                <c:pt idx="14">
                  <c:v>58</c:v>
                </c:pt>
                <c:pt idx="15">
                  <c:v>59</c:v>
                </c:pt>
                <c:pt idx="16">
                  <c:v>61</c:v>
                </c:pt>
                <c:pt idx="17">
                  <c:v>63</c:v>
                </c:pt>
                <c:pt idx="18">
                  <c:v>65</c:v>
                </c:pt>
                <c:pt idx="19">
                  <c:v>67</c:v>
                </c:pt>
                <c:pt idx="20">
                  <c:v>70</c:v>
                </c:pt>
                <c:pt idx="21">
                  <c:v>73</c:v>
                </c:pt>
                <c:pt idx="22">
                  <c:v>76</c:v>
                </c:pt>
                <c:pt idx="23">
                  <c:v>78</c:v>
                </c:pt>
                <c:pt idx="24">
                  <c:v>80</c:v>
                </c:pt>
                <c:pt idx="25">
                  <c:v>83</c:v>
                </c:pt>
                <c:pt idx="26">
                  <c:v>85</c:v>
                </c:pt>
                <c:pt idx="27">
                  <c:v>87</c:v>
                </c:pt>
                <c:pt idx="28">
                  <c:v>89</c:v>
                </c:pt>
                <c:pt idx="29">
                  <c:v>90</c:v>
                </c:pt>
                <c:pt idx="30">
                  <c:v>92</c:v>
                </c:pt>
                <c:pt idx="31">
                  <c:v>93</c:v>
                </c:pt>
                <c:pt idx="32">
                  <c:v>93</c:v>
                </c:pt>
                <c:pt idx="33">
                  <c:v>94</c:v>
                </c:pt>
                <c:pt idx="34">
                  <c:v>94</c:v>
                </c:pt>
                <c:pt idx="35">
                  <c:v>94</c:v>
                </c:pt>
                <c:pt idx="36">
                  <c:v>93</c:v>
                </c:pt>
                <c:pt idx="37">
                  <c:v>92</c:v>
                </c:pt>
                <c:pt idx="38">
                  <c:v>91</c:v>
                </c:pt>
                <c:pt idx="39">
                  <c:v>89</c:v>
                </c:pt>
                <c:pt idx="40">
                  <c:v>87</c:v>
                </c:pt>
                <c:pt idx="41">
                  <c:v>84</c:v>
                </c:pt>
                <c:pt idx="42">
                  <c:v>82</c:v>
                </c:pt>
                <c:pt idx="43">
                  <c:v>79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61</c:v>
                </c:pt>
                <c:pt idx="50">
                  <c:v>59</c:v>
                </c:pt>
                <c:pt idx="51">
                  <c:v>56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48</c:v>
                </c:pt>
                <c:pt idx="56">
                  <c:v>47</c:v>
                </c:pt>
                <c:pt idx="57">
                  <c:v>45</c:v>
                </c:pt>
                <c:pt idx="58">
                  <c:v>44</c:v>
                </c:pt>
                <c:pt idx="59">
                  <c:v>43</c:v>
                </c:pt>
                <c:pt idx="60">
                  <c:v>43</c:v>
                </c:pt>
                <c:pt idx="61">
                  <c:v>42</c:v>
                </c:pt>
                <c:pt idx="62">
                  <c:v>41</c:v>
                </c:pt>
                <c:pt idx="63">
                  <c:v>41</c:v>
                </c:pt>
                <c:pt idx="64">
                  <c:v>40</c:v>
                </c:pt>
                <c:pt idx="65">
                  <c:v>40</c:v>
                </c:pt>
                <c:pt idx="66">
                  <c:v>39</c:v>
                </c:pt>
                <c:pt idx="67">
                  <c:v>39</c:v>
                </c:pt>
                <c:pt idx="68">
                  <c:v>39</c:v>
                </c:pt>
                <c:pt idx="69">
                  <c:v>39</c:v>
                </c:pt>
                <c:pt idx="70">
                  <c:v>39</c:v>
                </c:pt>
                <c:pt idx="71">
                  <c:v>39</c:v>
                </c:pt>
                <c:pt idx="72">
                  <c:v>39</c:v>
                </c:pt>
                <c:pt idx="73">
                  <c:v>40</c:v>
                </c:pt>
                <c:pt idx="74">
                  <c:v>41</c:v>
                </c:pt>
                <c:pt idx="75">
                  <c:v>42</c:v>
                </c:pt>
                <c:pt idx="76">
                  <c:v>44</c:v>
                </c:pt>
                <c:pt idx="77">
                  <c:v>46</c:v>
                </c:pt>
                <c:pt idx="78">
                  <c:v>48</c:v>
                </c:pt>
                <c:pt idx="79">
                  <c:v>50</c:v>
                </c:pt>
                <c:pt idx="80">
                  <c:v>53</c:v>
                </c:pt>
                <c:pt idx="81">
                  <c:v>57</c:v>
                </c:pt>
                <c:pt idx="82">
                  <c:v>60</c:v>
                </c:pt>
                <c:pt idx="83">
                  <c:v>64</c:v>
                </c:pt>
                <c:pt idx="84">
                  <c:v>69</c:v>
                </c:pt>
                <c:pt idx="85">
                  <c:v>74</c:v>
                </c:pt>
                <c:pt idx="86">
                  <c:v>80</c:v>
                </c:pt>
                <c:pt idx="87">
                  <c:v>86</c:v>
                </c:pt>
                <c:pt idx="88">
                  <c:v>93</c:v>
                </c:pt>
                <c:pt idx="89">
                  <c:v>99</c:v>
                </c:pt>
                <c:pt idx="90">
                  <c:v>106</c:v>
                </c:pt>
                <c:pt idx="91">
                  <c:v>113</c:v>
                </c:pt>
                <c:pt idx="92">
                  <c:v>120</c:v>
                </c:pt>
                <c:pt idx="93">
                  <c:v>126</c:v>
                </c:pt>
                <c:pt idx="94">
                  <c:v>133</c:v>
                </c:pt>
                <c:pt idx="95">
                  <c:v>139</c:v>
                </c:pt>
                <c:pt idx="96">
                  <c:v>144</c:v>
                </c:pt>
                <c:pt idx="97">
                  <c:v>150</c:v>
                </c:pt>
                <c:pt idx="98">
                  <c:v>155</c:v>
                </c:pt>
                <c:pt idx="99">
                  <c:v>159</c:v>
                </c:pt>
                <c:pt idx="100">
                  <c:v>163</c:v>
                </c:pt>
                <c:pt idx="101">
                  <c:v>167</c:v>
                </c:pt>
                <c:pt idx="102">
                  <c:v>169</c:v>
                </c:pt>
                <c:pt idx="103">
                  <c:v>172</c:v>
                </c:pt>
                <c:pt idx="104">
                  <c:v>173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176</c:v>
                </c:pt>
                <c:pt idx="109">
                  <c:v>175</c:v>
                </c:pt>
                <c:pt idx="110">
                  <c:v>174</c:v>
                </c:pt>
                <c:pt idx="111">
                  <c:v>172</c:v>
                </c:pt>
                <c:pt idx="112">
                  <c:v>170</c:v>
                </c:pt>
                <c:pt idx="113">
                  <c:v>168</c:v>
                </c:pt>
                <c:pt idx="114">
                  <c:v>165</c:v>
                </c:pt>
                <c:pt idx="115">
                  <c:v>162</c:v>
                </c:pt>
                <c:pt idx="116">
                  <c:v>159</c:v>
                </c:pt>
                <c:pt idx="117">
                  <c:v>156</c:v>
                </c:pt>
                <c:pt idx="118">
                  <c:v>152</c:v>
                </c:pt>
                <c:pt idx="119">
                  <c:v>148</c:v>
                </c:pt>
                <c:pt idx="120">
                  <c:v>143</c:v>
                </c:pt>
                <c:pt idx="121">
                  <c:v>139</c:v>
                </c:pt>
                <c:pt idx="122">
                  <c:v>136</c:v>
                </c:pt>
                <c:pt idx="123">
                  <c:v>132</c:v>
                </c:pt>
                <c:pt idx="124">
                  <c:v>130</c:v>
                </c:pt>
                <c:pt idx="125">
                  <c:v>127</c:v>
                </c:pt>
                <c:pt idx="126">
                  <c:v>125</c:v>
                </c:pt>
                <c:pt idx="127">
                  <c:v>122</c:v>
                </c:pt>
                <c:pt idx="128">
                  <c:v>121</c:v>
                </c:pt>
                <c:pt idx="129">
                  <c:v>119</c:v>
                </c:pt>
                <c:pt idx="130">
                  <c:v>118</c:v>
                </c:pt>
                <c:pt idx="131">
                  <c:v>117</c:v>
                </c:pt>
                <c:pt idx="132">
                  <c:v>116</c:v>
                </c:pt>
                <c:pt idx="133">
                  <c:v>116</c:v>
                </c:pt>
                <c:pt idx="134">
                  <c:v>116</c:v>
                </c:pt>
                <c:pt idx="135">
                  <c:v>116</c:v>
                </c:pt>
                <c:pt idx="136">
                  <c:v>116</c:v>
                </c:pt>
                <c:pt idx="137">
                  <c:v>116</c:v>
                </c:pt>
                <c:pt idx="138">
                  <c:v>117</c:v>
                </c:pt>
                <c:pt idx="139">
                  <c:v>119</c:v>
                </c:pt>
                <c:pt idx="140">
                  <c:v>121</c:v>
                </c:pt>
                <c:pt idx="141">
                  <c:v>123</c:v>
                </c:pt>
                <c:pt idx="142">
                  <c:v>126</c:v>
                </c:pt>
                <c:pt idx="143">
                  <c:v>128</c:v>
                </c:pt>
                <c:pt idx="144">
                  <c:v>130</c:v>
                </c:pt>
                <c:pt idx="145">
                  <c:v>133</c:v>
                </c:pt>
                <c:pt idx="146">
                  <c:v>134</c:v>
                </c:pt>
                <c:pt idx="147">
                  <c:v>136</c:v>
                </c:pt>
                <c:pt idx="148">
                  <c:v>137</c:v>
                </c:pt>
                <c:pt idx="149">
                  <c:v>138</c:v>
                </c:pt>
                <c:pt idx="150">
                  <c:v>138</c:v>
                </c:pt>
                <c:pt idx="151">
                  <c:v>138</c:v>
                </c:pt>
                <c:pt idx="152">
                  <c:v>138</c:v>
                </c:pt>
                <c:pt idx="153">
                  <c:v>137</c:v>
                </c:pt>
                <c:pt idx="154">
                  <c:v>136</c:v>
                </c:pt>
                <c:pt idx="155">
                  <c:v>135</c:v>
                </c:pt>
                <c:pt idx="156">
                  <c:v>132</c:v>
                </c:pt>
                <c:pt idx="157">
                  <c:v>130</c:v>
                </c:pt>
                <c:pt idx="158">
                  <c:v>127</c:v>
                </c:pt>
                <c:pt idx="159">
                  <c:v>124</c:v>
                </c:pt>
                <c:pt idx="160">
                  <c:v>121</c:v>
                </c:pt>
                <c:pt idx="161">
                  <c:v>117</c:v>
                </c:pt>
                <c:pt idx="162">
                  <c:v>113</c:v>
                </c:pt>
                <c:pt idx="163">
                  <c:v>109</c:v>
                </c:pt>
                <c:pt idx="164">
                  <c:v>105</c:v>
                </c:pt>
                <c:pt idx="165">
                  <c:v>101</c:v>
                </c:pt>
                <c:pt idx="166">
                  <c:v>97</c:v>
                </c:pt>
                <c:pt idx="167">
                  <c:v>93</c:v>
                </c:pt>
                <c:pt idx="168">
                  <c:v>90</c:v>
                </c:pt>
                <c:pt idx="169">
                  <c:v>86</c:v>
                </c:pt>
                <c:pt idx="170">
                  <c:v>83</c:v>
                </c:pt>
                <c:pt idx="171">
                  <c:v>81</c:v>
                </c:pt>
                <c:pt idx="172">
                  <c:v>78</c:v>
                </c:pt>
                <c:pt idx="173">
                  <c:v>77</c:v>
                </c:pt>
                <c:pt idx="174">
                  <c:v>75</c:v>
                </c:pt>
                <c:pt idx="175">
                  <c:v>73</c:v>
                </c:pt>
                <c:pt idx="176">
                  <c:v>72</c:v>
                </c:pt>
                <c:pt idx="177">
                  <c:v>71</c:v>
                </c:pt>
                <c:pt idx="178">
                  <c:v>70</c:v>
                </c:pt>
                <c:pt idx="179">
                  <c:v>70</c:v>
                </c:pt>
                <c:pt idx="180">
                  <c:v>70</c:v>
                </c:pt>
                <c:pt idx="181">
                  <c:v>69</c:v>
                </c:pt>
                <c:pt idx="182">
                  <c:v>69</c:v>
                </c:pt>
                <c:pt idx="183">
                  <c:v>69</c:v>
                </c:pt>
                <c:pt idx="184">
                  <c:v>70</c:v>
                </c:pt>
                <c:pt idx="185">
                  <c:v>71</c:v>
                </c:pt>
                <c:pt idx="186">
                  <c:v>73</c:v>
                </c:pt>
                <c:pt idx="187">
                  <c:v>75</c:v>
                </c:pt>
                <c:pt idx="188">
                  <c:v>78</c:v>
                </c:pt>
                <c:pt idx="189">
                  <c:v>81</c:v>
                </c:pt>
                <c:pt idx="190">
                  <c:v>85</c:v>
                </c:pt>
                <c:pt idx="191">
                  <c:v>89</c:v>
                </c:pt>
                <c:pt idx="192">
                  <c:v>93</c:v>
                </c:pt>
                <c:pt idx="193">
                  <c:v>98</c:v>
                </c:pt>
                <c:pt idx="194">
                  <c:v>104</c:v>
                </c:pt>
                <c:pt idx="195">
                  <c:v>109</c:v>
                </c:pt>
                <c:pt idx="196">
                  <c:v>115</c:v>
                </c:pt>
                <c:pt idx="197">
                  <c:v>120</c:v>
                </c:pt>
                <c:pt idx="198">
                  <c:v>125</c:v>
                </c:pt>
                <c:pt idx="199">
                  <c:v>129</c:v>
                </c:pt>
                <c:pt idx="200">
                  <c:v>133</c:v>
                </c:pt>
                <c:pt idx="201">
                  <c:v>136</c:v>
                </c:pt>
                <c:pt idx="202">
                  <c:v>138</c:v>
                </c:pt>
                <c:pt idx="203">
                  <c:v>140</c:v>
                </c:pt>
                <c:pt idx="204">
                  <c:v>141</c:v>
                </c:pt>
                <c:pt idx="205">
                  <c:v>142</c:v>
                </c:pt>
                <c:pt idx="206">
                  <c:v>143</c:v>
                </c:pt>
                <c:pt idx="207">
                  <c:v>143</c:v>
                </c:pt>
                <c:pt idx="208">
                  <c:v>144</c:v>
                </c:pt>
                <c:pt idx="209">
                  <c:v>144</c:v>
                </c:pt>
                <c:pt idx="210">
                  <c:v>144</c:v>
                </c:pt>
                <c:pt idx="211">
                  <c:v>143</c:v>
                </c:pt>
                <c:pt idx="212">
                  <c:v>142</c:v>
                </c:pt>
                <c:pt idx="213">
                  <c:v>141</c:v>
                </c:pt>
                <c:pt idx="214">
                  <c:v>139</c:v>
                </c:pt>
                <c:pt idx="215">
                  <c:v>137</c:v>
                </c:pt>
                <c:pt idx="216">
                  <c:v>134</c:v>
                </c:pt>
                <c:pt idx="217">
                  <c:v>131</c:v>
                </c:pt>
                <c:pt idx="218">
                  <c:v>128</c:v>
                </c:pt>
                <c:pt idx="219">
                  <c:v>126</c:v>
                </c:pt>
                <c:pt idx="220">
                  <c:v>124</c:v>
                </c:pt>
                <c:pt idx="221">
                  <c:v>122</c:v>
                </c:pt>
                <c:pt idx="222">
                  <c:v>120</c:v>
                </c:pt>
                <c:pt idx="223">
                  <c:v>119</c:v>
                </c:pt>
                <c:pt idx="224">
                  <c:v>117</c:v>
                </c:pt>
                <c:pt idx="225">
                  <c:v>117</c:v>
                </c:pt>
                <c:pt idx="226">
                  <c:v>116</c:v>
                </c:pt>
                <c:pt idx="227">
                  <c:v>116</c:v>
                </c:pt>
                <c:pt idx="228">
                  <c:v>116</c:v>
                </c:pt>
                <c:pt idx="229">
                  <c:v>116</c:v>
                </c:pt>
                <c:pt idx="230">
                  <c:v>116</c:v>
                </c:pt>
                <c:pt idx="231">
                  <c:v>117</c:v>
                </c:pt>
                <c:pt idx="232">
                  <c:v>119</c:v>
                </c:pt>
                <c:pt idx="233">
                  <c:v>121</c:v>
                </c:pt>
                <c:pt idx="234">
                  <c:v>123</c:v>
                </c:pt>
                <c:pt idx="235">
                  <c:v>125</c:v>
                </c:pt>
                <c:pt idx="236">
                  <c:v>128</c:v>
                </c:pt>
                <c:pt idx="237">
                  <c:v>130</c:v>
                </c:pt>
                <c:pt idx="238">
                  <c:v>132</c:v>
                </c:pt>
                <c:pt idx="239">
                  <c:v>135</c:v>
                </c:pt>
                <c:pt idx="240">
                  <c:v>136</c:v>
                </c:pt>
                <c:pt idx="241">
                  <c:v>138</c:v>
                </c:pt>
                <c:pt idx="242">
                  <c:v>139</c:v>
                </c:pt>
                <c:pt idx="243">
                  <c:v>140</c:v>
                </c:pt>
                <c:pt idx="244">
                  <c:v>141</c:v>
                </c:pt>
                <c:pt idx="245">
                  <c:v>142</c:v>
                </c:pt>
                <c:pt idx="246">
                  <c:v>142</c:v>
                </c:pt>
                <c:pt idx="247">
                  <c:v>143</c:v>
                </c:pt>
                <c:pt idx="248">
                  <c:v>143</c:v>
                </c:pt>
                <c:pt idx="249">
                  <c:v>143</c:v>
                </c:pt>
                <c:pt idx="250">
                  <c:v>142</c:v>
                </c:pt>
                <c:pt idx="251">
                  <c:v>141</c:v>
                </c:pt>
                <c:pt idx="252">
                  <c:v>140</c:v>
                </c:pt>
                <c:pt idx="253">
                  <c:v>138</c:v>
                </c:pt>
                <c:pt idx="254">
                  <c:v>137</c:v>
                </c:pt>
                <c:pt idx="255">
                  <c:v>135</c:v>
                </c:pt>
                <c:pt idx="256">
                  <c:v>133</c:v>
                </c:pt>
                <c:pt idx="257">
                  <c:v>131</c:v>
                </c:pt>
                <c:pt idx="258">
                  <c:v>130</c:v>
                </c:pt>
                <c:pt idx="259">
                  <c:v>128</c:v>
                </c:pt>
                <c:pt idx="260">
                  <c:v>127</c:v>
                </c:pt>
                <c:pt idx="261">
                  <c:v>126</c:v>
                </c:pt>
                <c:pt idx="262">
                  <c:v>125</c:v>
                </c:pt>
                <c:pt idx="263">
                  <c:v>124</c:v>
                </c:pt>
                <c:pt idx="264">
                  <c:v>123</c:v>
                </c:pt>
                <c:pt idx="265">
                  <c:v>122</c:v>
                </c:pt>
                <c:pt idx="266">
                  <c:v>122</c:v>
                </c:pt>
                <c:pt idx="267">
                  <c:v>122</c:v>
                </c:pt>
                <c:pt idx="268">
                  <c:v>122</c:v>
                </c:pt>
                <c:pt idx="269">
                  <c:v>122</c:v>
                </c:pt>
                <c:pt idx="270">
                  <c:v>122</c:v>
                </c:pt>
                <c:pt idx="271">
                  <c:v>122</c:v>
                </c:pt>
                <c:pt idx="272">
                  <c:v>123</c:v>
                </c:pt>
                <c:pt idx="273">
                  <c:v>124</c:v>
                </c:pt>
                <c:pt idx="274">
                  <c:v>126</c:v>
                </c:pt>
                <c:pt idx="275">
                  <c:v>127</c:v>
                </c:pt>
                <c:pt idx="276">
                  <c:v>129</c:v>
                </c:pt>
                <c:pt idx="277">
                  <c:v>130</c:v>
                </c:pt>
                <c:pt idx="278">
                  <c:v>132</c:v>
                </c:pt>
                <c:pt idx="279">
                  <c:v>133</c:v>
                </c:pt>
                <c:pt idx="280">
                  <c:v>134</c:v>
                </c:pt>
                <c:pt idx="281">
                  <c:v>135</c:v>
                </c:pt>
                <c:pt idx="282">
                  <c:v>135</c:v>
                </c:pt>
                <c:pt idx="283">
                  <c:v>136</c:v>
                </c:pt>
                <c:pt idx="284">
                  <c:v>136</c:v>
                </c:pt>
                <c:pt idx="285">
                  <c:v>136</c:v>
                </c:pt>
                <c:pt idx="286">
                  <c:v>136</c:v>
                </c:pt>
                <c:pt idx="287">
                  <c:v>136</c:v>
                </c:pt>
                <c:pt idx="288">
                  <c:v>136</c:v>
                </c:pt>
                <c:pt idx="289">
                  <c:v>136</c:v>
                </c:pt>
                <c:pt idx="290">
                  <c:v>135</c:v>
                </c:pt>
                <c:pt idx="291">
                  <c:v>134</c:v>
                </c:pt>
                <c:pt idx="292">
                  <c:v>133</c:v>
                </c:pt>
                <c:pt idx="293">
                  <c:v>131</c:v>
                </c:pt>
                <c:pt idx="294">
                  <c:v>130</c:v>
                </c:pt>
                <c:pt idx="295">
                  <c:v>128</c:v>
                </c:pt>
                <c:pt idx="296">
                  <c:v>127</c:v>
                </c:pt>
                <c:pt idx="297">
                  <c:v>125</c:v>
                </c:pt>
                <c:pt idx="298">
                  <c:v>124</c:v>
                </c:pt>
                <c:pt idx="299">
                  <c:v>122</c:v>
                </c:pt>
                <c:pt idx="300">
                  <c:v>121</c:v>
                </c:pt>
                <c:pt idx="301">
                  <c:v>120</c:v>
                </c:pt>
                <c:pt idx="302">
                  <c:v>119</c:v>
                </c:pt>
                <c:pt idx="303">
                  <c:v>118</c:v>
                </c:pt>
                <c:pt idx="304">
                  <c:v>118</c:v>
                </c:pt>
                <c:pt idx="305">
                  <c:v>117</c:v>
                </c:pt>
                <c:pt idx="306">
                  <c:v>117</c:v>
                </c:pt>
                <c:pt idx="307">
                  <c:v>117</c:v>
                </c:pt>
                <c:pt idx="308">
                  <c:v>117</c:v>
                </c:pt>
                <c:pt idx="309">
                  <c:v>117</c:v>
                </c:pt>
                <c:pt idx="310">
                  <c:v>117</c:v>
                </c:pt>
                <c:pt idx="311">
                  <c:v>118</c:v>
                </c:pt>
                <c:pt idx="312">
                  <c:v>119</c:v>
                </c:pt>
                <c:pt idx="313">
                  <c:v>119</c:v>
                </c:pt>
                <c:pt idx="314">
                  <c:v>120</c:v>
                </c:pt>
                <c:pt idx="315">
                  <c:v>122</c:v>
                </c:pt>
                <c:pt idx="316">
                  <c:v>123</c:v>
                </c:pt>
                <c:pt idx="317">
                  <c:v>124</c:v>
                </c:pt>
                <c:pt idx="318">
                  <c:v>125</c:v>
                </c:pt>
                <c:pt idx="319">
                  <c:v>126</c:v>
                </c:pt>
                <c:pt idx="320">
                  <c:v>127</c:v>
                </c:pt>
                <c:pt idx="321">
                  <c:v>128</c:v>
                </c:pt>
                <c:pt idx="322">
                  <c:v>128</c:v>
                </c:pt>
                <c:pt idx="323">
                  <c:v>129</c:v>
                </c:pt>
                <c:pt idx="324">
                  <c:v>129</c:v>
                </c:pt>
                <c:pt idx="325">
                  <c:v>129</c:v>
                </c:pt>
                <c:pt idx="326">
                  <c:v>129</c:v>
                </c:pt>
                <c:pt idx="327">
                  <c:v>129</c:v>
                </c:pt>
                <c:pt idx="328">
                  <c:v>129</c:v>
                </c:pt>
                <c:pt idx="329">
                  <c:v>128</c:v>
                </c:pt>
                <c:pt idx="330">
                  <c:v>127</c:v>
                </c:pt>
                <c:pt idx="331">
                  <c:v>126</c:v>
                </c:pt>
                <c:pt idx="332">
                  <c:v>125</c:v>
                </c:pt>
                <c:pt idx="333">
                  <c:v>123</c:v>
                </c:pt>
                <c:pt idx="334">
                  <c:v>122</c:v>
                </c:pt>
                <c:pt idx="335">
                  <c:v>121</c:v>
                </c:pt>
                <c:pt idx="336">
                  <c:v>119</c:v>
                </c:pt>
                <c:pt idx="337">
                  <c:v>118</c:v>
                </c:pt>
                <c:pt idx="338">
                  <c:v>117</c:v>
                </c:pt>
                <c:pt idx="339">
                  <c:v>116</c:v>
                </c:pt>
                <c:pt idx="340">
                  <c:v>116</c:v>
                </c:pt>
                <c:pt idx="341">
                  <c:v>115</c:v>
                </c:pt>
                <c:pt idx="342">
                  <c:v>115</c:v>
                </c:pt>
                <c:pt idx="343">
                  <c:v>115</c:v>
                </c:pt>
                <c:pt idx="344">
                  <c:v>115</c:v>
                </c:pt>
                <c:pt idx="345">
                  <c:v>116</c:v>
                </c:pt>
                <c:pt idx="346">
                  <c:v>117</c:v>
                </c:pt>
                <c:pt idx="347">
                  <c:v>118</c:v>
                </c:pt>
                <c:pt idx="348">
                  <c:v>119</c:v>
                </c:pt>
                <c:pt idx="349">
                  <c:v>121</c:v>
                </c:pt>
                <c:pt idx="350">
                  <c:v>123</c:v>
                </c:pt>
                <c:pt idx="351">
                  <c:v>124</c:v>
                </c:pt>
                <c:pt idx="352">
                  <c:v>126</c:v>
                </c:pt>
                <c:pt idx="353">
                  <c:v>127</c:v>
                </c:pt>
                <c:pt idx="354">
                  <c:v>128</c:v>
                </c:pt>
                <c:pt idx="355">
                  <c:v>129</c:v>
                </c:pt>
                <c:pt idx="356">
                  <c:v>130</c:v>
                </c:pt>
                <c:pt idx="357">
                  <c:v>130</c:v>
                </c:pt>
                <c:pt idx="358">
                  <c:v>131</c:v>
                </c:pt>
                <c:pt idx="359">
                  <c:v>131</c:v>
                </c:pt>
                <c:pt idx="360">
                  <c:v>130</c:v>
                </c:pt>
                <c:pt idx="361">
                  <c:v>129</c:v>
                </c:pt>
                <c:pt idx="362">
                  <c:v>127</c:v>
                </c:pt>
                <c:pt idx="363">
                  <c:v>124</c:v>
                </c:pt>
                <c:pt idx="364">
                  <c:v>121</c:v>
                </c:pt>
                <c:pt idx="365">
                  <c:v>117</c:v>
                </c:pt>
                <c:pt idx="366">
                  <c:v>113</c:v>
                </c:pt>
                <c:pt idx="367">
                  <c:v>108</c:v>
                </c:pt>
                <c:pt idx="368">
                  <c:v>103</c:v>
                </c:pt>
                <c:pt idx="369">
                  <c:v>97</c:v>
                </c:pt>
                <c:pt idx="370">
                  <c:v>92</c:v>
                </c:pt>
                <c:pt idx="371">
                  <c:v>86</c:v>
                </c:pt>
                <c:pt idx="372">
                  <c:v>80</c:v>
                </c:pt>
                <c:pt idx="373">
                  <c:v>73</c:v>
                </c:pt>
                <c:pt idx="374">
                  <c:v>67</c:v>
                </c:pt>
                <c:pt idx="375">
                  <c:v>60</c:v>
                </c:pt>
                <c:pt idx="376">
                  <c:v>54</c:v>
                </c:pt>
                <c:pt idx="377">
                  <c:v>49</c:v>
                </c:pt>
                <c:pt idx="378">
                  <c:v>44</c:v>
                </c:pt>
                <c:pt idx="379">
                  <c:v>41</c:v>
                </c:pt>
                <c:pt idx="380">
                  <c:v>37</c:v>
                </c:pt>
                <c:pt idx="381">
                  <c:v>35</c:v>
                </c:pt>
                <c:pt idx="382">
                  <c:v>33</c:v>
                </c:pt>
                <c:pt idx="383">
                  <c:v>31</c:v>
                </c:pt>
                <c:pt idx="384">
                  <c:v>31</c:v>
                </c:pt>
                <c:pt idx="385">
                  <c:v>30</c:v>
                </c:pt>
                <c:pt idx="386">
                  <c:v>31</c:v>
                </c:pt>
                <c:pt idx="387">
                  <c:v>32</c:v>
                </c:pt>
                <c:pt idx="388">
                  <c:v>35</c:v>
                </c:pt>
                <c:pt idx="389">
                  <c:v>39</c:v>
                </c:pt>
                <c:pt idx="390">
                  <c:v>44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2BE-4B01-8B3B-20EE8306BD38}"/>
            </c:ext>
          </c:extLst>
        </c:ser>
        <c:ser>
          <c:idx val="2"/>
          <c:order val="2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97</c:v>
                </c:pt>
                <c:pt idx="6">
                  <c:v>107</c:v>
                </c:pt>
                <c:pt idx="7">
                  <c:v>115</c:v>
                </c:pt>
                <c:pt idx="8">
                  <c:v>120</c:v>
                </c:pt>
                <c:pt idx="9">
                  <c:v>128</c:v>
                </c:pt>
                <c:pt idx="10">
                  <c:v>136</c:v>
                </c:pt>
                <c:pt idx="11">
                  <c:v>144</c:v>
                </c:pt>
                <c:pt idx="12">
                  <c:v>149</c:v>
                </c:pt>
                <c:pt idx="13">
                  <c:v>152</c:v>
                </c:pt>
                <c:pt idx="14">
                  <c:v>160</c:v>
                </c:pt>
                <c:pt idx="15">
                  <c:v>157</c:v>
                </c:pt>
                <c:pt idx="16">
                  <c:v>160</c:v>
                </c:pt>
                <c:pt idx="17">
                  <c:v>163</c:v>
                </c:pt>
                <c:pt idx="18">
                  <c:v>173</c:v>
                </c:pt>
                <c:pt idx="19">
                  <c:v>171</c:v>
                </c:pt>
                <c:pt idx="20">
                  <c:v>169</c:v>
                </c:pt>
                <c:pt idx="21">
                  <c:v>176</c:v>
                </c:pt>
                <c:pt idx="22">
                  <c:v>183</c:v>
                </c:pt>
                <c:pt idx="23">
                  <c:v>195</c:v>
                </c:pt>
                <c:pt idx="24">
                  <c:v>197</c:v>
                </c:pt>
                <c:pt idx="25">
                  <c:v>202</c:v>
                </c:pt>
                <c:pt idx="26">
                  <c:v>209</c:v>
                </c:pt>
                <c:pt idx="27">
                  <c:v>214</c:v>
                </c:pt>
                <c:pt idx="28">
                  <c:v>218</c:v>
                </c:pt>
                <c:pt idx="29">
                  <c:v>223</c:v>
                </c:pt>
                <c:pt idx="30">
                  <c:v>212</c:v>
                </c:pt>
                <c:pt idx="31">
                  <c:v>208</c:v>
                </c:pt>
                <c:pt idx="32">
                  <c:v>204</c:v>
                </c:pt>
                <c:pt idx="33">
                  <c:v>208</c:v>
                </c:pt>
                <c:pt idx="34">
                  <c:v>213</c:v>
                </c:pt>
                <c:pt idx="35">
                  <c:v>217</c:v>
                </c:pt>
                <c:pt idx="36">
                  <c:v>223</c:v>
                </c:pt>
                <c:pt idx="37">
                  <c:v>192</c:v>
                </c:pt>
                <c:pt idx="38">
                  <c:v>176</c:v>
                </c:pt>
                <c:pt idx="39">
                  <c:v>169</c:v>
                </c:pt>
                <c:pt idx="40">
                  <c:v>163</c:v>
                </c:pt>
                <c:pt idx="41">
                  <c:v>157</c:v>
                </c:pt>
                <c:pt idx="42">
                  <c:v>149</c:v>
                </c:pt>
                <c:pt idx="43">
                  <c:v>148</c:v>
                </c:pt>
                <c:pt idx="44">
                  <c:v>132</c:v>
                </c:pt>
                <c:pt idx="45">
                  <c:v>122</c:v>
                </c:pt>
                <c:pt idx="46">
                  <c:v>110</c:v>
                </c:pt>
                <c:pt idx="47">
                  <c:v>107</c:v>
                </c:pt>
                <c:pt idx="48">
                  <c:v>111</c:v>
                </c:pt>
                <c:pt idx="49">
                  <c:v>117</c:v>
                </c:pt>
                <c:pt idx="50">
                  <c:v>113</c:v>
                </c:pt>
                <c:pt idx="51">
                  <c:v>119</c:v>
                </c:pt>
                <c:pt idx="52">
                  <c:v>116</c:v>
                </c:pt>
                <c:pt idx="53">
                  <c:v>113</c:v>
                </c:pt>
                <c:pt idx="54">
                  <c:v>111</c:v>
                </c:pt>
                <c:pt idx="55">
                  <c:v>101</c:v>
                </c:pt>
                <c:pt idx="56">
                  <c:v>99</c:v>
                </c:pt>
                <c:pt idx="57">
                  <c:v>97</c:v>
                </c:pt>
                <c:pt idx="58">
                  <c:v>96</c:v>
                </c:pt>
                <c:pt idx="59">
                  <c:v>96</c:v>
                </c:pt>
                <c:pt idx="60">
                  <c:v>94</c:v>
                </c:pt>
                <c:pt idx="61">
                  <c:v>92</c:v>
                </c:pt>
                <c:pt idx="62">
                  <c:v>94</c:v>
                </c:pt>
                <c:pt idx="63">
                  <c:v>92</c:v>
                </c:pt>
                <c:pt idx="64">
                  <c:v>90</c:v>
                </c:pt>
                <c:pt idx="65">
                  <c:v>88</c:v>
                </c:pt>
                <c:pt idx="66">
                  <c:v>95</c:v>
                </c:pt>
                <c:pt idx="67">
                  <c:v>93</c:v>
                </c:pt>
                <c:pt idx="68">
                  <c:v>91</c:v>
                </c:pt>
                <c:pt idx="69">
                  <c:v>95</c:v>
                </c:pt>
                <c:pt idx="70">
                  <c:v>93</c:v>
                </c:pt>
                <c:pt idx="71">
                  <c:v>92</c:v>
                </c:pt>
                <c:pt idx="72">
                  <c:v>92</c:v>
                </c:pt>
                <c:pt idx="73">
                  <c:v>98</c:v>
                </c:pt>
                <c:pt idx="74">
                  <c:v>97</c:v>
                </c:pt>
                <c:pt idx="75">
                  <c:v>97</c:v>
                </c:pt>
                <c:pt idx="76">
                  <c:v>98</c:v>
                </c:pt>
                <c:pt idx="77">
                  <c:v>107</c:v>
                </c:pt>
                <c:pt idx="78">
                  <c:v>107</c:v>
                </c:pt>
                <c:pt idx="79">
                  <c:v>108</c:v>
                </c:pt>
                <c:pt idx="80">
                  <c:v>108</c:v>
                </c:pt>
                <c:pt idx="81">
                  <c:v>108</c:v>
                </c:pt>
                <c:pt idx="82">
                  <c:v>109</c:v>
                </c:pt>
                <c:pt idx="83">
                  <c:v>110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95</c:v>
                </c:pt>
                <c:pt idx="88">
                  <c:v>89</c:v>
                </c:pt>
                <c:pt idx="89">
                  <c:v>83</c:v>
                </c:pt>
                <c:pt idx="90">
                  <c:v>82</c:v>
                </c:pt>
                <c:pt idx="91">
                  <c:v>74</c:v>
                </c:pt>
                <c:pt idx="92">
                  <c:v>66</c:v>
                </c:pt>
                <c:pt idx="93">
                  <c:v>63</c:v>
                </c:pt>
                <c:pt idx="94">
                  <c:v>61</c:v>
                </c:pt>
                <c:pt idx="95">
                  <c:v>51</c:v>
                </c:pt>
                <c:pt idx="96">
                  <c:v>40</c:v>
                </c:pt>
                <c:pt idx="97">
                  <c:v>35</c:v>
                </c:pt>
                <c:pt idx="98">
                  <c:v>30</c:v>
                </c:pt>
                <c:pt idx="99">
                  <c:v>26</c:v>
                </c:pt>
                <c:pt idx="100">
                  <c:v>22</c:v>
                </c:pt>
                <c:pt idx="101">
                  <c:v>17</c:v>
                </c:pt>
                <c:pt idx="102">
                  <c:v>20</c:v>
                </c:pt>
                <c:pt idx="103">
                  <c:v>25</c:v>
                </c:pt>
                <c:pt idx="104">
                  <c:v>21</c:v>
                </c:pt>
                <c:pt idx="105">
                  <c:v>37</c:v>
                </c:pt>
                <c:pt idx="106">
                  <c:v>44</c:v>
                </c:pt>
                <c:pt idx="107">
                  <c:v>48</c:v>
                </c:pt>
                <c:pt idx="108">
                  <c:v>51</c:v>
                </c:pt>
                <c:pt idx="109">
                  <c:v>57</c:v>
                </c:pt>
                <c:pt idx="110">
                  <c:v>64</c:v>
                </c:pt>
                <c:pt idx="111">
                  <c:v>66</c:v>
                </c:pt>
                <c:pt idx="112">
                  <c:v>67</c:v>
                </c:pt>
                <c:pt idx="113">
                  <c:v>68</c:v>
                </c:pt>
                <c:pt idx="114">
                  <c:v>69</c:v>
                </c:pt>
                <c:pt idx="115">
                  <c:v>72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84</c:v>
                </c:pt>
                <c:pt idx="120">
                  <c:v>86</c:v>
                </c:pt>
                <c:pt idx="121">
                  <c:v>85</c:v>
                </c:pt>
                <c:pt idx="122">
                  <c:v>87</c:v>
                </c:pt>
                <c:pt idx="123">
                  <c:v>112</c:v>
                </c:pt>
                <c:pt idx="124">
                  <c:v>126</c:v>
                </c:pt>
                <c:pt idx="125">
                  <c:v>135</c:v>
                </c:pt>
                <c:pt idx="126">
                  <c:v>145</c:v>
                </c:pt>
                <c:pt idx="127">
                  <c:v>134</c:v>
                </c:pt>
                <c:pt idx="128">
                  <c:v>130</c:v>
                </c:pt>
                <c:pt idx="129">
                  <c:v>128</c:v>
                </c:pt>
                <c:pt idx="130">
                  <c:v>131</c:v>
                </c:pt>
                <c:pt idx="131">
                  <c:v>124</c:v>
                </c:pt>
                <c:pt idx="132">
                  <c:v>117</c:v>
                </c:pt>
                <c:pt idx="133">
                  <c:v>120</c:v>
                </c:pt>
                <c:pt idx="134">
                  <c:v>116</c:v>
                </c:pt>
                <c:pt idx="135">
                  <c:v>117</c:v>
                </c:pt>
                <c:pt idx="136">
                  <c:v>119</c:v>
                </c:pt>
                <c:pt idx="137">
                  <c:v>116</c:v>
                </c:pt>
                <c:pt idx="138">
                  <c:v>124</c:v>
                </c:pt>
                <c:pt idx="139">
                  <c:v>129</c:v>
                </c:pt>
                <c:pt idx="140">
                  <c:v>129</c:v>
                </c:pt>
                <c:pt idx="141">
                  <c:v>127</c:v>
                </c:pt>
                <c:pt idx="142">
                  <c:v>127</c:v>
                </c:pt>
                <c:pt idx="143">
                  <c:v>129</c:v>
                </c:pt>
                <c:pt idx="144">
                  <c:v>130</c:v>
                </c:pt>
                <c:pt idx="145">
                  <c:v>141</c:v>
                </c:pt>
                <c:pt idx="146">
                  <c:v>142</c:v>
                </c:pt>
                <c:pt idx="147">
                  <c:v>145</c:v>
                </c:pt>
                <c:pt idx="148">
                  <c:v>146</c:v>
                </c:pt>
                <c:pt idx="149">
                  <c:v>157</c:v>
                </c:pt>
                <c:pt idx="150">
                  <c:v>160</c:v>
                </c:pt>
                <c:pt idx="151">
                  <c:v>163</c:v>
                </c:pt>
                <c:pt idx="152">
                  <c:v>159</c:v>
                </c:pt>
                <c:pt idx="153">
                  <c:v>155</c:v>
                </c:pt>
                <c:pt idx="154">
                  <c:v>157</c:v>
                </c:pt>
                <c:pt idx="155">
                  <c:v>159</c:v>
                </c:pt>
                <c:pt idx="156">
                  <c:v>154</c:v>
                </c:pt>
                <c:pt idx="157">
                  <c:v>148</c:v>
                </c:pt>
                <c:pt idx="158">
                  <c:v>149</c:v>
                </c:pt>
                <c:pt idx="159">
                  <c:v>142</c:v>
                </c:pt>
                <c:pt idx="160">
                  <c:v>143</c:v>
                </c:pt>
                <c:pt idx="161">
                  <c:v>144</c:v>
                </c:pt>
                <c:pt idx="162">
                  <c:v>145</c:v>
                </c:pt>
                <c:pt idx="163">
                  <c:v>156</c:v>
                </c:pt>
                <c:pt idx="164">
                  <c:v>162</c:v>
                </c:pt>
                <c:pt idx="165">
                  <c:v>166</c:v>
                </c:pt>
                <c:pt idx="166">
                  <c:v>167</c:v>
                </c:pt>
                <c:pt idx="167">
                  <c:v>180</c:v>
                </c:pt>
                <c:pt idx="168">
                  <c:v>188</c:v>
                </c:pt>
                <c:pt idx="169">
                  <c:v>197</c:v>
                </c:pt>
                <c:pt idx="170">
                  <c:v>190</c:v>
                </c:pt>
                <c:pt idx="171">
                  <c:v>193</c:v>
                </c:pt>
                <c:pt idx="172">
                  <c:v>195</c:v>
                </c:pt>
                <c:pt idx="173">
                  <c:v>200</c:v>
                </c:pt>
                <c:pt idx="174">
                  <c:v>196</c:v>
                </c:pt>
                <c:pt idx="175">
                  <c:v>193</c:v>
                </c:pt>
                <c:pt idx="176">
                  <c:v>195</c:v>
                </c:pt>
                <c:pt idx="177">
                  <c:v>199</c:v>
                </c:pt>
                <c:pt idx="178">
                  <c:v>202</c:v>
                </c:pt>
                <c:pt idx="179">
                  <c:v>204</c:v>
                </c:pt>
                <c:pt idx="180">
                  <c:v>208</c:v>
                </c:pt>
                <c:pt idx="181">
                  <c:v>201</c:v>
                </c:pt>
                <c:pt idx="182">
                  <c:v>194</c:v>
                </c:pt>
                <c:pt idx="183">
                  <c:v>191</c:v>
                </c:pt>
                <c:pt idx="184">
                  <c:v>192</c:v>
                </c:pt>
                <c:pt idx="185">
                  <c:v>189</c:v>
                </c:pt>
                <c:pt idx="186">
                  <c:v>189</c:v>
                </c:pt>
                <c:pt idx="187">
                  <c:v>189</c:v>
                </c:pt>
                <c:pt idx="188">
                  <c:v>178</c:v>
                </c:pt>
                <c:pt idx="189">
                  <c:v>172</c:v>
                </c:pt>
                <c:pt idx="190">
                  <c:v>167</c:v>
                </c:pt>
                <c:pt idx="191">
                  <c:v>166</c:v>
                </c:pt>
                <c:pt idx="192">
                  <c:v>156</c:v>
                </c:pt>
                <c:pt idx="193">
                  <c:v>147</c:v>
                </c:pt>
                <c:pt idx="194">
                  <c:v>145</c:v>
                </c:pt>
                <c:pt idx="195">
                  <c:v>139</c:v>
                </c:pt>
                <c:pt idx="196">
                  <c:v>136</c:v>
                </c:pt>
                <c:pt idx="197">
                  <c:v>133</c:v>
                </c:pt>
                <c:pt idx="198">
                  <c:v>129</c:v>
                </c:pt>
                <c:pt idx="199">
                  <c:v>126</c:v>
                </c:pt>
                <c:pt idx="200">
                  <c:v>120</c:v>
                </c:pt>
                <c:pt idx="201">
                  <c:v>117</c:v>
                </c:pt>
                <c:pt idx="202">
                  <c:v>111</c:v>
                </c:pt>
                <c:pt idx="203">
                  <c:v>124</c:v>
                </c:pt>
                <c:pt idx="204">
                  <c:v>129</c:v>
                </c:pt>
                <c:pt idx="205">
                  <c:v>135</c:v>
                </c:pt>
                <c:pt idx="206">
                  <c:v>141</c:v>
                </c:pt>
                <c:pt idx="207">
                  <c:v>147</c:v>
                </c:pt>
                <c:pt idx="208">
                  <c:v>147</c:v>
                </c:pt>
                <c:pt idx="209">
                  <c:v>147</c:v>
                </c:pt>
                <c:pt idx="210">
                  <c:v>150</c:v>
                </c:pt>
                <c:pt idx="211">
                  <c:v>150</c:v>
                </c:pt>
                <c:pt idx="212">
                  <c:v>151</c:v>
                </c:pt>
                <c:pt idx="213">
                  <c:v>149</c:v>
                </c:pt>
                <c:pt idx="214">
                  <c:v>150</c:v>
                </c:pt>
                <c:pt idx="215">
                  <c:v>150</c:v>
                </c:pt>
                <c:pt idx="216">
                  <c:v>151</c:v>
                </c:pt>
                <c:pt idx="217">
                  <c:v>145</c:v>
                </c:pt>
                <c:pt idx="218">
                  <c:v>145</c:v>
                </c:pt>
                <c:pt idx="219">
                  <c:v>145</c:v>
                </c:pt>
                <c:pt idx="220">
                  <c:v>144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141</c:v>
                </c:pt>
                <c:pt idx="226">
                  <c:v>140</c:v>
                </c:pt>
                <c:pt idx="227">
                  <c:v>140</c:v>
                </c:pt>
                <c:pt idx="228">
                  <c:v>141</c:v>
                </c:pt>
                <c:pt idx="229">
                  <c:v>141</c:v>
                </c:pt>
                <c:pt idx="230">
                  <c:v>141</c:v>
                </c:pt>
                <c:pt idx="231">
                  <c:v>142</c:v>
                </c:pt>
                <c:pt idx="232">
                  <c:v>142</c:v>
                </c:pt>
                <c:pt idx="233">
                  <c:v>141</c:v>
                </c:pt>
                <c:pt idx="234">
                  <c:v>141</c:v>
                </c:pt>
                <c:pt idx="235">
                  <c:v>150</c:v>
                </c:pt>
                <c:pt idx="236">
                  <c:v>151</c:v>
                </c:pt>
                <c:pt idx="237">
                  <c:v>151</c:v>
                </c:pt>
                <c:pt idx="238">
                  <c:v>151</c:v>
                </c:pt>
                <c:pt idx="239">
                  <c:v>151</c:v>
                </c:pt>
                <c:pt idx="240">
                  <c:v>152</c:v>
                </c:pt>
                <c:pt idx="241">
                  <c:v>152</c:v>
                </c:pt>
                <c:pt idx="242">
                  <c:v>162</c:v>
                </c:pt>
                <c:pt idx="243">
                  <c:v>171</c:v>
                </c:pt>
                <c:pt idx="244">
                  <c:v>173</c:v>
                </c:pt>
                <c:pt idx="245">
                  <c:v>175</c:v>
                </c:pt>
                <c:pt idx="246">
                  <c:v>173</c:v>
                </c:pt>
                <c:pt idx="247">
                  <c:v>175</c:v>
                </c:pt>
                <c:pt idx="248">
                  <c:v>177</c:v>
                </c:pt>
                <c:pt idx="249">
                  <c:v>171</c:v>
                </c:pt>
                <c:pt idx="250">
                  <c:v>173</c:v>
                </c:pt>
                <c:pt idx="251">
                  <c:v>174</c:v>
                </c:pt>
                <c:pt idx="252">
                  <c:v>176</c:v>
                </c:pt>
                <c:pt idx="253">
                  <c:v>171</c:v>
                </c:pt>
                <c:pt idx="254">
                  <c:v>165</c:v>
                </c:pt>
                <c:pt idx="255">
                  <c:v>166</c:v>
                </c:pt>
                <c:pt idx="256">
                  <c:v>166</c:v>
                </c:pt>
                <c:pt idx="257">
                  <c:v>158</c:v>
                </c:pt>
                <c:pt idx="258">
                  <c:v>150</c:v>
                </c:pt>
                <c:pt idx="259">
                  <c:v>149</c:v>
                </c:pt>
                <c:pt idx="260">
                  <c:v>147</c:v>
                </c:pt>
                <c:pt idx="261">
                  <c:v>147</c:v>
                </c:pt>
                <c:pt idx="262">
                  <c:v>145</c:v>
                </c:pt>
                <c:pt idx="263">
                  <c:v>147</c:v>
                </c:pt>
                <c:pt idx="264">
                  <c:v>146</c:v>
                </c:pt>
                <c:pt idx="265">
                  <c:v>145</c:v>
                </c:pt>
                <c:pt idx="266">
                  <c:v>143</c:v>
                </c:pt>
                <c:pt idx="267">
                  <c:v>147</c:v>
                </c:pt>
                <c:pt idx="268">
                  <c:v>146</c:v>
                </c:pt>
                <c:pt idx="269">
                  <c:v>145</c:v>
                </c:pt>
                <c:pt idx="270">
                  <c:v>144</c:v>
                </c:pt>
                <c:pt idx="271">
                  <c:v>148</c:v>
                </c:pt>
                <c:pt idx="272">
                  <c:v>147</c:v>
                </c:pt>
                <c:pt idx="273">
                  <c:v>146</c:v>
                </c:pt>
                <c:pt idx="274">
                  <c:v>147</c:v>
                </c:pt>
                <c:pt idx="275">
                  <c:v>149</c:v>
                </c:pt>
                <c:pt idx="276">
                  <c:v>149</c:v>
                </c:pt>
                <c:pt idx="277">
                  <c:v>149</c:v>
                </c:pt>
                <c:pt idx="278">
                  <c:v>149</c:v>
                </c:pt>
                <c:pt idx="279">
                  <c:v>149</c:v>
                </c:pt>
                <c:pt idx="280">
                  <c:v>149</c:v>
                </c:pt>
                <c:pt idx="281">
                  <c:v>148</c:v>
                </c:pt>
                <c:pt idx="282">
                  <c:v>148</c:v>
                </c:pt>
                <c:pt idx="283">
                  <c:v>148</c:v>
                </c:pt>
                <c:pt idx="284">
                  <c:v>148</c:v>
                </c:pt>
                <c:pt idx="285">
                  <c:v>144</c:v>
                </c:pt>
                <c:pt idx="286">
                  <c:v>144</c:v>
                </c:pt>
                <c:pt idx="287">
                  <c:v>144</c:v>
                </c:pt>
                <c:pt idx="288">
                  <c:v>144</c:v>
                </c:pt>
                <c:pt idx="289">
                  <c:v>137</c:v>
                </c:pt>
                <c:pt idx="290">
                  <c:v>136</c:v>
                </c:pt>
                <c:pt idx="291">
                  <c:v>135</c:v>
                </c:pt>
                <c:pt idx="292">
                  <c:v>134</c:v>
                </c:pt>
                <c:pt idx="293">
                  <c:v>126</c:v>
                </c:pt>
                <c:pt idx="294">
                  <c:v>124</c:v>
                </c:pt>
                <c:pt idx="295">
                  <c:v>123</c:v>
                </c:pt>
                <c:pt idx="296">
                  <c:v>119</c:v>
                </c:pt>
                <c:pt idx="297">
                  <c:v>117</c:v>
                </c:pt>
                <c:pt idx="298">
                  <c:v>115</c:v>
                </c:pt>
                <c:pt idx="299">
                  <c:v>113</c:v>
                </c:pt>
                <c:pt idx="300">
                  <c:v>115</c:v>
                </c:pt>
                <c:pt idx="301">
                  <c:v>113</c:v>
                </c:pt>
                <c:pt idx="302">
                  <c:v>111</c:v>
                </c:pt>
                <c:pt idx="303">
                  <c:v>113</c:v>
                </c:pt>
                <c:pt idx="304">
                  <c:v>112</c:v>
                </c:pt>
                <c:pt idx="305">
                  <c:v>110</c:v>
                </c:pt>
                <c:pt idx="306">
                  <c:v>108</c:v>
                </c:pt>
                <c:pt idx="307">
                  <c:v>114</c:v>
                </c:pt>
                <c:pt idx="308">
                  <c:v>113</c:v>
                </c:pt>
                <c:pt idx="309">
                  <c:v>112</c:v>
                </c:pt>
                <c:pt idx="310">
                  <c:v>111</c:v>
                </c:pt>
                <c:pt idx="311">
                  <c:v>119</c:v>
                </c:pt>
                <c:pt idx="312">
                  <c:v>127</c:v>
                </c:pt>
                <c:pt idx="313">
                  <c:v>128</c:v>
                </c:pt>
                <c:pt idx="314">
                  <c:v>120</c:v>
                </c:pt>
                <c:pt idx="315">
                  <c:v>120</c:v>
                </c:pt>
                <c:pt idx="316">
                  <c:v>120</c:v>
                </c:pt>
                <c:pt idx="317">
                  <c:v>121</c:v>
                </c:pt>
                <c:pt idx="318">
                  <c:v>118</c:v>
                </c:pt>
                <c:pt idx="319">
                  <c:v>118</c:v>
                </c:pt>
                <c:pt idx="320">
                  <c:v>118</c:v>
                </c:pt>
                <c:pt idx="321">
                  <c:v>111</c:v>
                </c:pt>
                <c:pt idx="322">
                  <c:v>111</c:v>
                </c:pt>
                <c:pt idx="323">
                  <c:v>110</c:v>
                </c:pt>
                <c:pt idx="324">
                  <c:v>110</c:v>
                </c:pt>
                <c:pt idx="325">
                  <c:v>100</c:v>
                </c:pt>
                <c:pt idx="326">
                  <c:v>99</c:v>
                </c:pt>
                <c:pt idx="327">
                  <c:v>96</c:v>
                </c:pt>
                <c:pt idx="328">
                  <c:v>95</c:v>
                </c:pt>
                <c:pt idx="329">
                  <c:v>86</c:v>
                </c:pt>
                <c:pt idx="330">
                  <c:v>85</c:v>
                </c:pt>
                <c:pt idx="331">
                  <c:v>82</c:v>
                </c:pt>
                <c:pt idx="332">
                  <c:v>85</c:v>
                </c:pt>
                <c:pt idx="333">
                  <c:v>83</c:v>
                </c:pt>
                <c:pt idx="334">
                  <c:v>81</c:v>
                </c:pt>
                <c:pt idx="335">
                  <c:v>85</c:v>
                </c:pt>
                <c:pt idx="336">
                  <c:v>88</c:v>
                </c:pt>
                <c:pt idx="337">
                  <c:v>87</c:v>
                </c:pt>
                <c:pt idx="338">
                  <c:v>85</c:v>
                </c:pt>
                <c:pt idx="339">
                  <c:v>91</c:v>
                </c:pt>
                <c:pt idx="340">
                  <c:v>96</c:v>
                </c:pt>
                <c:pt idx="341">
                  <c:v>96</c:v>
                </c:pt>
                <c:pt idx="342">
                  <c:v>95</c:v>
                </c:pt>
                <c:pt idx="343">
                  <c:v>108</c:v>
                </c:pt>
                <c:pt idx="344">
                  <c:v>115</c:v>
                </c:pt>
                <c:pt idx="345">
                  <c:v>123</c:v>
                </c:pt>
                <c:pt idx="346">
                  <c:v>124</c:v>
                </c:pt>
                <c:pt idx="347">
                  <c:v>132</c:v>
                </c:pt>
                <c:pt idx="348">
                  <c:v>134</c:v>
                </c:pt>
                <c:pt idx="349">
                  <c:v>139</c:v>
                </c:pt>
                <c:pt idx="350">
                  <c:v>134</c:v>
                </c:pt>
                <c:pt idx="351">
                  <c:v>137</c:v>
                </c:pt>
                <c:pt idx="352">
                  <c:v>139</c:v>
                </c:pt>
                <c:pt idx="353">
                  <c:v>143</c:v>
                </c:pt>
                <c:pt idx="354">
                  <c:v>153</c:v>
                </c:pt>
                <c:pt idx="355">
                  <c:v>155</c:v>
                </c:pt>
                <c:pt idx="356">
                  <c:v>158</c:v>
                </c:pt>
                <c:pt idx="357">
                  <c:v>158</c:v>
                </c:pt>
                <c:pt idx="358">
                  <c:v>161</c:v>
                </c:pt>
                <c:pt idx="359">
                  <c:v>163</c:v>
                </c:pt>
                <c:pt idx="360">
                  <c:v>166</c:v>
                </c:pt>
                <c:pt idx="361">
                  <c:v>148</c:v>
                </c:pt>
                <c:pt idx="362">
                  <c:v>140</c:v>
                </c:pt>
                <c:pt idx="363">
                  <c:v>136</c:v>
                </c:pt>
                <c:pt idx="364">
                  <c:v>132</c:v>
                </c:pt>
                <c:pt idx="365">
                  <c:v>105</c:v>
                </c:pt>
                <c:pt idx="366">
                  <c:v>92</c:v>
                </c:pt>
                <c:pt idx="367">
                  <c:v>83</c:v>
                </c:pt>
                <c:pt idx="368">
                  <c:v>55</c:v>
                </c:pt>
                <c:pt idx="369">
                  <c:v>38</c:v>
                </c:pt>
                <c:pt idx="370">
                  <c:v>27</c:v>
                </c:pt>
                <c:pt idx="371">
                  <c:v>29</c:v>
                </c:pt>
                <c:pt idx="372">
                  <c:v>31</c:v>
                </c:pt>
                <c:pt idx="373">
                  <c:v>23</c:v>
                </c:pt>
                <c:pt idx="374">
                  <c:v>17</c:v>
                </c:pt>
                <c:pt idx="375">
                  <c:v>6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47</c:v>
                </c:pt>
                <c:pt idx="380">
                  <c:v>69</c:v>
                </c:pt>
                <c:pt idx="381">
                  <c:v>82</c:v>
                </c:pt>
                <c:pt idx="382">
                  <c:v>88</c:v>
                </c:pt>
                <c:pt idx="383">
                  <c:v>90</c:v>
                </c:pt>
                <c:pt idx="384">
                  <c:v>91</c:v>
                </c:pt>
                <c:pt idx="385">
                  <c:v>100</c:v>
                </c:pt>
                <c:pt idx="386">
                  <c:v>87</c:v>
                </c:pt>
                <c:pt idx="387">
                  <c:v>83</c:v>
                </c:pt>
                <c:pt idx="388">
                  <c:v>79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2BE-4B01-8B3B-20EE8306BD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3230016"/>
        <c:axId val="1333231264"/>
      </c:scatterChart>
      <c:valAx>
        <c:axId val="1333230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33231264"/>
        <c:crosses val="autoZero"/>
        <c:crossBetween val="midCat"/>
      </c:valAx>
      <c:valAx>
        <c:axId val="1333231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3323001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Real3!$E$2:$E$10000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97</c:v>
                </c:pt>
                <c:pt idx="6">
                  <c:v>107</c:v>
                </c:pt>
                <c:pt idx="7">
                  <c:v>115</c:v>
                </c:pt>
                <c:pt idx="8">
                  <c:v>120</c:v>
                </c:pt>
                <c:pt idx="9">
                  <c:v>128</c:v>
                </c:pt>
                <c:pt idx="10">
                  <c:v>136</c:v>
                </c:pt>
                <c:pt idx="11">
                  <c:v>144</c:v>
                </c:pt>
                <c:pt idx="12">
                  <c:v>149</c:v>
                </c:pt>
                <c:pt idx="13">
                  <c:v>152</c:v>
                </c:pt>
                <c:pt idx="14">
                  <c:v>160</c:v>
                </c:pt>
                <c:pt idx="15">
                  <c:v>157</c:v>
                </c:pt>
                <c:pt idx="16">
                  <c:v>160</c:v>
                </c:pt>
                <c:pt idx="17">
                  <c:v>163</c:v>
                </c:pt>
                <c:pt idx="18">
                  <c:v>173</c:v>
                </c:pt>
                <c:pt idx="19">
                  <c:v>171</c:v>
                </c:pt>
                <c:pt idx="20">
                  <c:v>169</c:v>
                </c:pt>
                <c:pt idx="21">
                  <c:v>176</c:v>
                </c:pt>
                <c:pt idx="22">
                  <c:v>183</c:v>
                </c:pt>
                <c:pt idx="23">
                  <c:v>195</c:v>
                </c:pt>
                <c:pt idx="24">
                  <c:v>197</c:v>
                </c:pt>
                <c:pt idx="25">
                  <c:v>202</c:v>
                </c:pt>
                <c:pt idx="26">
                  <c:v>209</c:v>
                </c:pt>
                <c:pt idx="27">
                  <c:v>214</c:v>
                </c:pt>
                <c:pt idx="28">
                  <c:v>218</c:v>
                </c:pt>
                <c:pt idx="29">
                  <c:v>223</c:v>
                </c:pt>
                <c:pt idx="30">
                  <c:v>212</c:v>
                </c:pt>
                <c:pt idx="31">
                  <c:v>208</c:v>
                </c:pt>
                <c:pt idx="32">
                  <c:v>204</c:v>
                </c:pt>
                <c:pt idx="33">
                  <c:v>208</c:v>
                </c:pt>
                <c:pt idx="34">
                  <c:v>213</c:v>
                </c:pt>
                <c:pt idx="35">
                  <c:v>217</c:v>
                </c:pt>
                <c:pt idx="36">
                  <c:v>223</c:v>
                </c:pt>
                <c:pt idx="37">
                  <c:v>192</c:v>
                </c:pt>
                <c:pt idx="38">
                  <c:v>176</c:v>
                </c:pt>
                <c:pt idx="39">
                  <c:v>169</c:v>
                </c:pt>
                <c:pt idx="40">
                  <c:v>163</c:v>
                </c:pt>
                <c:pt idx="41">
                  <c:v>157</c:v>
                </c:pt>
                <c:pt idx="42">
                  <c:v>149</c:v>
                </c:pt>
                <c:pt idx="43">
                  <c:v>148</c:v>
                </c:pt>
                <c:pt idx="44">
                  <c:v>132</c:v>
                </c:pt>
                <c:pt idx="45">
                  <c:v>122</c:v>
                </c:pt>
                <c:pt idx="46">
                  <c:v>110</c:v>
                </c:pt>
                <c:pt idx="47">
                  <c:v>107</c:v>
                </c:pt>
                <c:pt idx="48">
                  <c:v>111</c:v>
                </c:pt>
                <c:pt idx="49">
                  <c:v>117</c:v>
                </c:pt>
                <c:pt idx="50">
                  <c:v>113</c:v>
                </c:pt>
                <c:pt idx="51">
                  <c:v>119</c:v>
                </c:pt>
                <c:pt idx="52">
                  <c:v>116</c:v>
                </c:pt>
                <c:pt idx="53">
                  <c:v>113</c:v>
                </c:pt>
                <c:pt idx="54">
                  <c:v>111</c:v>
                </c:pt>
                <c:pt idx="55">
                  <c:v>101</c:v>
                </c:pt>
                <c:pt idx="56">
                  <c:v>99</c:v>
                </c:pt>
                <c:pt idx="57">
                  <c:v>97</c:v>
                </c:pt>
                <c:pt idx="58">
                  <c:v>96</c:v>
                </c:pt>
                <c:pt idx="59">
                  <c:v>96</c:v>
                </c:pt>
                <c:pt idx="60">
                  <c:v>94</c:v>
                </c:pt>
                <c:pt idx="61">
                  <c:v>92</c:v>
                </c:pt>
                <c:pt idx="62">
                  <c:v>94</c:v>
                </c:pt>
                <c:pt idx="63">
                  <c:v>92</c:v>
                </c:pt>
                <c:pt idx="64">
                  <c:v>90</c:v>
                </c:pt>
                <c:pt idx="65">
                  <c:v>88</c:v>
                </c:pt>
                <c:pt idx="66">
                  <c:v>95</c:v>
                </c:pt>
                <c:pt idx="67">
                  <c:v>93</c:v>
                </c:pt>
                <c:pt idx="68">
                  <c:v>91</c:v>
                </c:pt>
                <c:pt idx="69">
                  <c:v>95</c:v>
                </c:pt>
                <c:pt idx="70">
                  <c:v>93</c:v>
                </c:pt>
                <c:pt idx="71">
                  <c:v>92</c:v>
                </c:pt>
                <c:pt idx="72">
                  <c:v>92</c:v>
                </c:pt>
                <c:pt idx="73">
                  <c:v>98</c:v>
                </c:pt>
                <c:pt idx="74">
                  <c:v>97</c:v>
                </c:pt>
                <c:pt idx="75">
                  <c:v>97</c:v>
                </c:pt>
                <c:pt idx="76">
                  <c:v>98</c:v>
                </c:pt>
                <c:pt idx="77">
                  <c:v>107</c:v>
                </c:pt>
                <c:pt idx="78">
                  <c:v>107</c:v>
                </c:pt>
                <c:pt idx="79">
                  <c:v>108</c:v>
                </c:pt>
                <c:pt idx="80">
                  <c:v>108</c:v>
                </c:pt>
                <c:pt idx="81">
                  <c:v>108</c:v>
                </c:pt>
                <c:pt idx="82">
                  <c:v>109</c:v>
                </c:pt>
                <c:pt idx="83">
                  <c:v>110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95</c:v>
                </c:pt>
                <c:pt idx="88">
                  <c:v>89</c:v>
                </c:pt>
                <c:pt idx="89">
                  <c:v>83</c:v>
                </c:pt>
                <c:pt idx="90">
                  <c:v>82</c:v>
                </c:pt>
                <c:pt idx="91">
                  <c:v>74</c:v>
                </c:pt>
                <c:pt idx="92">
                  <c:v>66</c:v>
                </c:pt>
                <c:pt idx="93">
                  <c:v>63</c:v>
                </c:pt>
                <c:pt idx="94">
                  <c:v>61</c:v>
                </c:pt>
                <c:pt idx="95">
                  <c:v>51</c:v>
                </c:pt>
                <c:pt idx="96">
                  <c:v>40</c:v>
                </c:pt>
                <c:pt idx="97">
                  <c:v>35</c:v>
                </c:pt>
                <c:pt idx="98">
                  <c:v>30</c:v>
                </c:pt>
                <c:pt idx="99">
                  <c:v>26</c:v>
                </c:pt>
                <c:pt idx="100">
                  <c:v>22</c:v>
                </c:pt>
                <c:pt idx="101">
                  <c:v>17</c:v>
                </c:pt>
                <c:pt idx="102">
                  <c:v>20</c:v>
                </c:pt>
                <c:pt idx="103">
                  <c:v>25</c:v>
                </c:pt>
                <c:pt idx="104">
                  <c:v>21</c:v>
                </c:pt>
                <c:pt idx="105">
                  <c:v>37</c:v>
                </c:pt>
                <c:pt idx="106">
                  <c:v>44</c:v>
                </c:pt>
                <c:pt idx="107">
                  <c:v>48</c:v>
                </c:pt>
                <c:pt idx="108">
                  <c:v>51</c:v>
                </c:pt>
                <c:pt idx="109">
                  <c:v>57</c:v>
                </c:pt>
                <c:pt idx="110">
                  <c:v>64</c:v>
                </c:pt>
                <c:pt idx="111">
                  <c:v>66</c:v>
                </c:pt>
                <c:pt idx="112">
                  <c:v>67</c:v>
                </c:pt>
                <c:pt idx="113">
                  <c:v>68</c:v>
                </c:pt>
                <c:pt idx="114">
                  <c:v>69</c:v>
                </c:pt>
                <c:pt idx="115">
                  <c:v>72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84</c:v>
                </c:pt>
                <c:pt idx="120">
                  <c:v>86</c:v>
                </c:pt>
                <c:pt idx="121">
                  <c:v>85</c:v>
                </c:pt>
                <c:pt idx="122">
                  <c:v>87</c:v>
                </c:pt>
                <c:pt idx="123">
                  <c:v>112</c:v>
                </c:pt>
                <c:pt idx="124">
                  <c:v>126</c:v>
                </c:pt>
                <c:pt idx="125">
                  <c:v>135</c:v>
                </c:pt>
                <c:pt idx="126">
                  <c:v>145</c:v>
                </c:pt>
                <c:pt idx="127">
                  <c:v>134</c:v>
                </c:pt>
                <c:pt idx="128">
                  <c:v>130</c:v>
                </c:pt>
                <c:pt idx="129">
                  <c:v>128</c:v>
                </c:pt>
                <c:pt idx="130">
                  <c:v>131</c:v>
                </c:pt>
                <c:pt idx="131">
                  <c:v>124</c:v>
                </c:pt>
                <c:pt idx="132">
                  <c:v>117</c:v>
                </c:pt>
                <c:pt idx="133">
                  <c:v>120</c:v>
                </c:pt>
                <c:pt idx="134">
                  <c:v>116</c:v>
                </c:pt>
                <c:pt idx="135">
                  <c:v>117</c:v>
                </c:pt>
                <c:pt idx="136">
                  <c:v>119</c:v>
                </c:pt>
                <c:pt idx="137">
                  <c:v>116</c:v>
                </c:pt>
                <c:pt idx="138">
                  <c:v>124</c:v>
                </c:pt>
                <c:pt idx="139">
                  <c:v>129</c:v>
                </c:pt>
                <c:pt idx="140">
                  <c:v>129</c:v>
                </c:pt>
                <c:pt idx="141">
                  <c:v>127</c:v>
                </c:pt>
                <c:pt idx="142">
                  <c:v>127</c:v>
                </c:pt>
                <c:pt idx="143">
                  <c:v>129</c:v>
                </c:pt>
                <c:pt idx="144">
                  <c:v>130</c:v>
                </c:pt>
                <c:pt idx="145">
                  <c:v>141</c:v>
                </c:pt>
                <c:pt idx="146">
                  <c:v>142</c:v>
                </c:pt>
                <c:pt idx="147">
                  <c:v>145</c:v>
                </c:pt>
                <c:pt idx="148">
                  <c:v>146</c:v>
                </c:pt>
                <c:pt idx="149">
                  <c:v>157</c:v>
                </c:pt>
                <c:pt idx="150">
                  <c:v>160</c:v>
                </c:pt>
                <c:pt idx="151">
                  <c:v>163</c:v>
                </c:pt>
                <c:pt idx="152">
                  <c:v>159</c:v>
                </c:pt>
                <c:pt idx="153">
                  <c:v>155</c:v>
                </c:pt>
                <c:pt idx="154">
                  <c:v>157</c:v>
                </c:pt>
                <c:pt idx="155">
                  <c:v>159</c:v>
                </c:pt>
                <c:pt idx="156">
                  <c:v>154</c:v>
                </c:pt>
                <c:pt idx="157">
                  <c:v>148</c:v>
                </c:pt>
                <c:pt idx="158">
                  <c:v>149</c:v>
                </c:pt>
                <c:pt idx="159">
                  <c:v>142</c:v>
                </c:pt>
                <c:pt idx="160">
                  <c:v>143</c:v>
                </c:pt>
                <c:pt idx="161">
                  <c:v>144</c:v>
                </c:pt>
                <c:pt idx="162">
                  <c:v>145</c:v>
                </c:pt>
                <c:pt idx="163">
                  <c:v>156</c:v>
                </c:pt>
                <c:pt idx="164">
                  <c:v>162</c:v>
                </c:pt>
                <c:pt idx="165">
                  <c:v>166</c:v>
                </c:pt>
                <c:pt idx="166">
                  <c:v>167</c:v>
                </c:pt>
                <c:pt idx="167">
                  <c:v>180</c:v>
                </c:pt>
                <c:pt idx="168">
                  <c:v>188</c:v>
                </c:pt>
                <c:pt idx="169">
                  <c:v>197</c:v>
                </c:pt>
                <c:pt idx="170">
                  <c:v>190</c:v>
                </c:pt>
                <c:pt idx="171">
                  <c:v>193</c:v>
                </c:pt>
                <c:pt idx="172">
                  <c:v>195</c:v>
                </c:pt>
                <c:pt idx="173">
                  <c:v>200</c:v>
                </c:pt>
                <c:pt idx="174">
                  <c:v>196</c:v>
                </c:pt>
                <c:pt idx="175">
                  <c:v>193</c:v>
                </c:pt>
                <c:pt idx="176">
                  <c:v>195</c:v>
                </c:pt>
                <c:pt idx="177">
                  <c:v>199</c:v>
                </c:pt>
                <c:pt idx="178">
                  <c:v>202</c:v>
                </c:pt>
                <c:pt idx="179">
                  <c:v>204</c:v>
                </c:pt>
                <c:pt idx="180">
                  <c:v>208</c:v>
                </c:pt>
                <c:pt idx="181">
                  <c:v>201</c:v>
                </c:pt>
                <c:pt idx="182">
                  <c:v>194</c:v>
                </c:pt>
                <c:pt idx="183">
                  <c:v>191</c:v>
                </c:pt>
                <c:pt idx="184">
                  <c:v>192</c:v>
                </c:pt>
                <c:pt idx="185">
                  <c:v>189</c:v>
                </c:pt>
                <c:pt idx="186">
                  <c:v>189</c:v>
                </c:pt>
                <c:pt idx="187">
                  <c:v>189</c:v>
                </c:pt>
                <c:pt idx="188">
                  <c:v>178</c:v>
                </c:pt>
                <c:pt idx="189">
                  <c:v>172</c:v>
                </c:pt>
                <c:pt idx="190">
                  <c:v>167</c:v>
                </c:pt>
                <c:pt idx="191">
                  <c:v>166</c:v>
                </c:pt>
                <c:pt idx="192">
                  <c:v>156</c:v>
                </c:pt>
                <c:pt idx="193">
                  <c:v>147</c:v>
                </c:pt>
                <c:pt idx="194">
                  <c:v>145</c:v>
                </c:pt>
                <c:pt idx="195">
                  <c:v>139</c:v>
                </c:pt>
                <c:pt idx="196">
                  <c:v>136</c:v>
                </c:pt>
                <c:pt idx="197">
                  <c:v>133</c:v>
                </c:pt>
                <c:pt idx="198">
                  <c:v>129</c:v>
                </c:pt>
                <c:pt idx="199">
                  <c:v>126</c:v>
                </c:pt>
                <c:pt idx="200">
                  <c:v>120</c:v>
                </c:pt>
                <c:pt idx="201">
                  <c:v>117</c:v>
                </c:pt>
                <c:pt idx="202">
                  <c:v>111</c:v>
                </c:pt>
                <c:pt idx="203">
                  <c:v>124</c:v>
                </c:pt>
                <c:pt idx="204">
                  <c:v>129</c:v>
                </c:pt>
                <c:pt idx="205">
                  <c:v>135</c:v>
                </c:pt>
                <c:pt idx="206">
                  <c:v>141</c:v>
                </c:pt>
                <c:pt idx="207">
                  <c:v>147</c:v>
                </c:pt>
                <c:pt idx="208">
                  <c:v>147</c:v>
                </c:pt>
                <c:pt idx="209">
                  <c:v>147</c:v>
                </c:pt>
                <c:pt idx="210">
                  <c:v>150</c:v>
                </c:pt>
                <c:pt idx="211">
                  <c:v>150</c:v>
                </c:pt>
                <c:pt idx="212">
                  <c:v>151</c:v>
                </c:pt>
                <c:pt idx="213">
                  <c:v>149</c:v>
                </c:pt>
                <c:pt idx="214">
                  <c:v>150</c:v>
                </c:pt>
                <c:pt idx="215">
                  <c:v>150</c:v>
                </c:pt>
                <c:pt idx="216">
                  <c:v>151</c:v>
                </c:pt>
                <c:pt idx="217">
                  <c:v>145</c:v>
                </c:pt>
                <c:pt idx="218">
                  <c:v>145</c:v>
                </c:pt>
                <c:pt idx="219">
                  <c:v>145</c:v>
                </c:pt>
                <c:pt idx="220">
                  <c:v>144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141</c:v>
                </c:pt>
                <c:pt idx="226">
                  <c:v>140</c:v>
                </c:pt>
                <c:pt idx="227">
                  <c:v>140</c:v>
                </c:pt>
                <c:pt idx="228">
                  <c:v>141</c:v>
                </c:pt>
                <c:pt idx="229">
                  <c:v>141</c:v>
                </c:pt>
                <c:pt idx="230">
                  <c:v>141</c:v>
                </c:pt>
                <c:pt idx="231">
                  <c:v>142</c:v>
                </c:pt>
                <c:pt idx="232">
                  <c:v>142</c:v>
                </c:pt>
                <c:pt idx="233">
                  <c:v>141</c:v>
                </c:pt>
                <c:pt idx="234">
                  <c:v>141</c:v>
                </c:pt>
                <c:pt idx="235">
                  <c:v>150</c:v>
                </c:pt>
                <c:pt idx="236">
                  <c:v>151</c:v>
                </c:pt>
                <c:pt idx="237">
                  <c:v>151</c:v>
                </c:pt>
                <c:pt idx="238">
                  <c:v>151</c:v>
                </c:pt>
                <c:pt idx="239">
                  <c:v>151</c:v>
                </c:pt>
                <c:pt idx="240">
                  <c:v>152</c:v>
                </c:pt>
                <c:pt idx="241">
                  <c:v>152</c:v>
                </c:pt>
                <c:pt idx="242">
                  <c:v>162</c:v>
                </c:pt>
                <c:pt idx="243">
                  <c:v>171</c:v>
                </c:pt>
                <c:pt idx="244">
                  <c:v>173</c:v>
                </c:pt>
                <c:pt idx="245">
                  <c:v>175</c:v>
                </c:pt>
                <c:pt idx="246">
                  <c:v>173</c:v>
                </c:pt>
                <c:pt idx="247">
                  <c:v>175</c:v>
                </c:pt>
                <c:pt idx="248">
                  <c:v>177</c:v>
                </c:pt>
                <c:pt idx="249">
                  <c:v>171</c:v>
                </c:pt>
                <c:pt idx="250">
                  <c:v>173</c:v>
                </c:pt>
                <c:pt idx="251">
                  <c:v>174</c:v>
                </c:pt>
                <c:pt idx="252">
                  <c:v>176</c:v>
                </c:pt>
                <c:pt idx="253">
                  <c:v>171</c:v>
                </c:pt>
                <c:pt idx="254">
                  <c:v>165</c:v>
                </c:pt>
                <c:pt idx="255">
                  <c:v>166</c:v>
                </c:pt>
                <c:pt idx="256">
                  <c:v>166</c:v>
                </c:pt>
                <c:pt idx="257">
                  <c:v>158</c:v>
                </c:pt>
                <c:pt idx="258">
                  <c:v>150</c:v>
                </c:pt>
                <c:pt idx="259">
                  <c:v>149</c:v>
                </c:pt>
                <c:pt idx="260">
                  <c:v>147</c:v>
                </c:pt>
                <c:pt idx="261">
                  <c:v>147</c:v>
                </c:pt>
                <c:pt idx="262">
                  <c:v>145</c:v>
                </c:pt>
                <c:pt idx="263">
                  <c:v>147</c:v>
                </c:pt>
                <c:pt idx="264">
                  <c:v>146</c:v>
                </c:pt>
                <c:pt idx="265">
                  <c:v>145</c:v>
                </c:pt>
                <c:pt idx="266">
                  <c:v>143</c:v>
                </c:pt>
                <c:pt idx="267">
                  <c:v>147</c:v>
                </c:pt>
                <c:pt idx="268">
                  <c:v>146</c:v>
                </c:pt>
                <c:pt idx="269">
                  <c:v>145</c:v>
                </c:pt>
                <c:pt idx="270">
                  <c:v>144</c:v>
                </c:pt>
                <c:pt idx="271">
                  <c:v>148</c:v>
                </c:pt>
                <c:pt idx="272">
                  <c:v>147</c:v>
                </c:pt>
                <c:pt idx="273">
                  <c:v>146</c:v>
                </c:pt>
                <c:pt idx="274">
                  <c:v>147</c:v>
                </c:pt>
                <c:pt idx="275">
                  <c:v>149</c:v>
                </c:pt>
                <c:pt idx="276">
                  <c:v>149</c:v>
                </c:pt>
                <c:pt idx="277">
                  <c:v>149</c:v>
                </c:pt>
                <c:pt idx="278">
                  <c:v>149</c:v>
                </c:pt>
                <c:pt idx="279">
                  <c:v>149</c:v>
                </c:pt>
                <c:pt idx="280">
                  <c:v>149</c:v>
                </c:pt>
                <c:pt idx="281">
                  <c:v>148</c:v>
                </c:pt>
                <c:pt idx="282">
                  <c:v>148</c:v>
                </c:pt>
                <c:pt idx="283">
                  <c:v>148</c:v>
                </c:pt>
                <c:pt idx="284">
                  <c:v>148</c:v>
                </c:pt>
                <c:pt idx="285">
                  <c:v>144</c:v>
                </c:pt>
                <c:pt idx="286">
                  <c:v>144</c:v>
                </c:pt>
                <c:pt idx="287">
                  <c:v>144</c:v>
                </c:pt>
                <c:pt idx="288">
                  <c:v>144</c:v>
                </c:pt>
                <c:pt idx="289">
                  <c:v>137</c:v>
                </c:pt>
                <c:pt idx="290">
                  <c:v>136</c:v>
                </c:pt>
                <c:pt idx="291">
                  <c:v>135</c:v>
                </c:pt>
                <c:pt idx="292">
                  <c:v>134</c:v>
                </c:pt>
                <c:pt idx="293">
                  <c:v>126</c:v>
                </c:pt>
                <c:pt idx="294">
                  <c:v>124</c:v>
                </c:pt>
                <c:pt idx="295">
                  <c:v>123</c:v>
                </c:pt>
                <c:pt idx="296">
                  <c:v>119</c:v>
                </c:pt>
                <c:pt idx="297">
                  <c:v>117</c:v>
                </c:pt>
                <c:pt idx="298">
                  <c:v>115</c:v>
                </c:pt>
                <c:pt idx="299">
                  <c:v>113</c:v>
                </c:pt>
                <c:pt idx="300">
                  <c:v>115</c:v>
                </c:pt>
                <c:pt idx="301">
                  <c:v>113</c:v>
                </c:pt>
                <c:pt idx="302">
                  <c:v>111</c:v>
                </c:pt>
                <c:pt idx="303">
                  <c:v>113</c:v>
                </c:pt>
                <c:pt idx="304">
                  <c:v>112</c:v>
                </c:pt>
                <c:pt idx="305">
                  <c:v>110</c:v>
                </c:pt>
                <c:pt idx="306">
                  <c:v>108</c:v>
                </c:pt>
                <c:pt idx="307">
                  <c:v>114</c:v>
                </c:pt>
                <c:pt idx="308">
                  <c:v>113</c:v>
                </c:pt>
                <c:pt idx="309">
                  <c:v>112</c:v>
                </c:pt>
                <c:pt idx="310">
                  <c:v>111</c:v>
                </c:pt>
                <c:pt idx="311">
                  <c:v>119</c:v>
                </c:pt>
                <c:pt idx="312">
                  <c:v>127</c:v>
                </c:pt>
                <c:pt idx="313">
                  <c:v>128</c:v>
                </c:pt>
                <c:pt idx="314">
                  <c:v>120</c:v>
                </c:pt>
                <c:pt idx="315">
                  <c:v>120</c:v>
                </c:pt>
                <c:pt idx="316">
                  <c:v>120</c:v>
                </c:pt>
                <c:pt idx="317">
                  <c:v>121</c:v>
                </c:pt>
                <c:pt idx="318">
                  <c:v>118</c:v>
                </c:pt>
                <c:pt idx="319">
                  <c:v>118</c:v>
                </c:pt>
                <c:pt idx="320">
                  <c:v>118</c:v>
                </c:pt>
                <c:pt idx="321">
                  <c:v>111</c:v>
                </c:pt>
                <c:pt idx="322">
                  <c:v>111</c:v>
                </c:pt>
                <c:pt idx="323">
                  <c:v>110</c:v>
                </c:pt>
                <c:pt idx="324">
                  <c:v>110</c:v>
                </c:pt>
                <c:pt idx="325">
                  <c:v>100</c:v>
                </c:pt>
                <c:pt idx="326">
                  <c:v>99</c:v>
                </c:pt>
                <c:pt idx="327">
                  <c:v>96</c:v>
                </c:pt>
                <c:pt idx="328">
                  <c:v>95</c:v>
                </c:pt>
                <c:pt idx="329">
                  <c:v>86</c:v>
                </c:pt>
                <c:pt idx="330">
                  <c:v>85</c:v>
                </c:pt>
                <c:pt idx="331">
                  <c:v>82</c:v>
                </c:pt>
                <c:pt idx="332">
                  <c:v>85</c:v>
                </c:pt>
                <c:pt idx="333">
                  <c:v>83</c:v>
                </c:pt>
                <c:pt idx="334">
                  <c:v>81</c:v>
                </c:pt>
                <c:pt idx="335">
                  <c:v>85</c:v>
                </c:pt>
                <c:pt idx="336">
                  <c:v>88</c:v>
                </c:pt>
                <c:pt idx="337">
                  <c:v>87</c:v>
                </c:pt>
                <c:pt idx="338">
                  <c:v>85</c:v>
                </c:pt>
                <c:pt idx="339">
                  <c:v>91</c:v>
                </c:pt>
                <c:pt idx="340">
                  <c:v>96</c:v>
                </c:pt>
                <c:pt idx="341">
                  <c:v>96</c:v>
                </c:pt>
                <c:pt idx="342">
                  <c:v>95</c:v>
                </c:pt>
                <c:pt idx="343">
                  <c:v>108</c:v>
                </c:pt>
                <c:pt idx="344">
                  <c:v>115</c:v>
                </c:pt>
                <c:pt idx="345">
                  <c:v>123</c:v>
                </c:pt>
                <c:pt idx="346">
                  <c:v>124</c:v>
                </c:pt>
                <c:pt idx="347">
                  <c:v>132</c:v>
                </c:pt>
                <c:pt idx="348">
                  <c:v>134</c:v>
                </c:pt>
                <c:pt idx="349">
                  <c:v>139</c:v>
                </c:pt>
                <c:pt idx="350">
                  <c:v>134</c:v>
                </c:pt>
                <c:pt idx="351">
                  <c:v>137</c:v>
                </c:pt>
                <c:pt idx="352">
                  <c:v>139</c:v>
                </c:pt>
                <c:pt idx="353">
                  <c:v>143</c:v>
                </c:pt>
                <c:pt idx="354">
                  <c:v>153</c:v>
                </c:pt>
                <c:pt idx="355">
                  <c:v>155</c:v>
                </c:pt>
                <c:pt idx="356">
                  <c:v>158</c:v>
                </c:pt>
                <c:pt idx="357">
                  <c:v>158</c:v>
                </c:pt>
                <c:pt idx="358">
                  <c:v>161</c:v>
                </c:pt>
                <c:pt idx="359">
                  <c:v>163</c:v>
                </c:pt>
                <c:pt idx="360">
                  <c:v>166</c:v>
                </c:pt>
                <c:pt idx="361">
                  <c:v>148</c:v>
                </c:pt>
                <c:pt idx="362">
                  <c:v>140</c:v>
                </c:pt>
                <c:pt idx="363">
                  <c:v>136</c:v>
                </c:pt>
                <c:pt idx="364">
                  <c:v>132</c:v>
                </c:pt>
                <c:pt idx="365">
                  <c:v>105</c:v>
                </c:pt>
                <c:pt idx="366">
                  <c:v>92</c:v>
                </c:pt>
                <c:pt idx="367">
                  <c:v>83</c:v>
                </c:pt>
                <c:pt idx="368">
                  <c:v>55</c:v>
                </c:pt>
                <c:pt idx="369">
                  <c:v>38</c:v>
                </c:pt>
                <c:pt idx="370">
                  <c:v>27</c:v>
                </c:pt>
                <c:pt idx="371">
                  <c:v>29</c:v>
                </c:pt>
                <c:pt idx="372">
                  <c:v>31</c:v>
                </c:pt>
                <c:pt idx="373">
                  <c:v>23</c:v>
                </c:pt>
                <c:pt idx="374">
                  <c:v>17</c:v>
                </c:pt>
                <c:pt idx="375">
                  <c:v>6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47</c:v>
                </c:pt>
                <c:pt idx="380">
                  <c:v>69</c:v>
                </c:pt>
                <c:pt idx="381">
                  <c:v>82</c:v>
                </c:pt>
                <c:pt idx="382">
                  <c:v>88</c:v>
                </c:pt>
                <c:pt idx="383">
                  <c:v>90</c:v>
                </c:pt>
                <c:pt idx="384">
                  <c:v>91</c:v>
                </c:pt>
                <c:pt idx="385">
                  <c:v>100</c:v>
                </c:pt>
                <c:pt idx="386">
                  <c:v>87</c:v>
                </c:pt>
                <c:pt idx="387">
                  <c:v>83</c:v>
                </c:pt>
                <c:pt idx="388">
                  <c:v>79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3F-416E-9D29-CF8E53AE01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320304"/>
        <c:axId val="332331120"/>
      </c:scatterChart>
      <c:valAx>
        <c:axId val="332320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31120"/>
        <c:crosses val="autoZero"/>
        <c:crossBetween val="midCat"/>
      </c:valAx>
      <c:valAx>
        <c:axId val="33233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20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Real3!$C$1</c:f>
              <c:strCache>
                <c:ptCount val="1"/>
                <c:pt idx="0">
                  <c:v>X (R3)</c:v>
                </c:pt>
              </c:strCache>
            </c:strRef>
          </c:tx>
          <c:spPr>
            <a:ln w="28575" cap="rnd">
              <a:solidFill>
                <a:schemeClr val="accent4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Real3!$A$2:$A$10000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Real3!$C$2:$C$10000</c:f>
              <c:numCache>
                <c:formatCode>General</c:formatCode>
                <c:ptCount val="9999"/>
                <c:pt idx="0">
                  <c:v>241</c:v>
                </c:pt>
                <c:pt idx="1">
                  <c:v>241</c:v>
                </c:pt>
                <c:pt idx="2">
                  <c:v>241</c:v>
                </c:pt>
                <c:pt idx="3">
                  <c:v>241</c:v>
                </c:pt>
                <c:pt idx="4">
                  <c:v>241</c:v>
                </c:pt>
                <c:pt idx="5">
                  <c:v>241</c:v>
                </c:pt>
                <c:pt idx="6">
                  <c:v>241</c:v>
                </c:pt>
                <c:pt idx="7">
                  <c:v>241</c:v>
                </c:pt>
                <c:pt idx="8">
                  <c:v>241</c:v>
                </c:pt>
                <c:pt idx="9">
                  <c:v>241</c:v>
                </c:pt>
                <c:pt idx="10">
                  <c:v>241</c:v>
                </c:pt>
                <c:pt idx="11">
                  <c:v>240</c:v>
                </c:pt>
                <c:pt idx="12">
                  <c:v>240</c:v>
                </c:pt>
                <c:pt idx="13">
                  <c:v>239</c:v>
                </c:pt>
                <c:pt idx="14">
                  <c:v>238</c:v>
                </c:pt>
                <c:pt idx="15">
                  <c:v>237</c:v>
                </c:pt>
                <c:pt idx="16">
                  <c:v>236</c:v>
                </c:pt>
                <c:pt idx="17">
                  <c:v>235</c:v>
                </c:pt>
                <c:pt idx="18">
                  <c:v>234</c:v>
                </c:pt>
                <c:pt idx="19">
                  <c:v>233</c:v>
                </c:pt>
                <c:pt idx="20">
                  <c:v>232</c:v>
                </c:pt>
                <c:pt idx="21">
                  <c:v>231</c:v>
                </c:pt>
                <c:pt idx="22">
                  <c:v>231</c:v>
                </c:pt>
                <c:pt idx="23">
                  <c:v>230</c:v>
                </c:pt>
                <c:pt idx="24">
                  <c:v>230</c:v>
                </c:pt>
                <c:pt idx="25">
                  <c:v>229</c:v>
                </c:pt>
                <c:pt idx="26">
                  <c:v>229</c:v>
                </c:pt>
                <c:pt idx="27">
                  <c:v>229</c:v>
                </c:pt>
                <c:pt idx="28">
                  <c:v>229</c:v>
                </c:pt>
                <c:pt idx="29">
                  <c:v>230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239</c:v>
                </c:pt>
                <c:pt idx="38">
                  <c:v>241</c:v>
                </c:pt>
                <c:pt idx="39">
                  <c:v>243</c:v>
                </c:pt>
                <c:pt idx="40">
                  <c:v>245</c:v>
                </c:pt>
                <c:pt idx="41">
                  <c:v>248</c:v>
                </c:pt>
                <c:pt idx="42">
                  <c:v>250</c:v>
                </c:pt>
                <c:pt idx="43">
                  <c:v>253</c:v>
                </c:pt>
                <c:pt idx="44">
                  <c:v>256</c:v>
                </c:pt>
                <c:pt idx="45">
                  <c:v>259</c:v>
                </c:pt>
                <c:pt idx="46">
                  <c:v>261</c:v>
                </c:pt>
                <c:pt idx="47">
                  <c:v>264</c:v>
                </c:pt>
                <c:pt idx="48">
                  <c:v>266</c:v>
                </c:pt>
                <c:pt idx="49">
                  <c:v>268</c:v>
                </c:pt>
                <c:pt idx="50">
                  <c:v>271</c:v>
                </c:pt>
                <c:pt idx="51">
                  <c:v>273</c:v>
                </c:pt>
                <c:pt idx="52">
                  <c:v>274</c:v>
                </c:pt>
                <c:pt idx="53">
                  <c:v>276</c:v>
                </c:pt>
                <c:pt idx="54">
                  <c:v>277</c:v>
                </c:pt>
                <c:pt idx="55">
                  <c:v>278</c:v>
                </c:pt>
                <c:pt idx="56">
                  <c:v>279</c:v>
                </c:pt>
                <c:pt idx="57">
                  <c:v>280</c:v>
                </c:pt>
                <c:pt idx="58">
                  <c:v>281</c:v>
                </c:pt>
                <c:pt idx="59">
                  <c:v>281</c:v>
                </c:pt>
                <c:pt idx="60">
                  <c:v>282</c:v>
                </c:pt>
                <c:pt idx="61">
                  <c:v>282</c:v>
                </c:pt>
                <c:pt idx="62">
                  <c:v>283</c:v>
                </c:pt>
                <c:pt idx="63">
                  <c:v>283</c:v>
                </c:pt>
                <c:pt idx="64">
                  <c:v>283</c:v>
                </c:pt>
                <c:pt idx="65">
                  <c:v>284</c:v>
                </c:pt>
                <c:pt idx="66">
                  <c:v>284</c:v>
                </c:pt>
                <c:pt idx="67">
                  <c:v>284</c:v>
                </c:pt>
                <c:pt idx="68">
                  <c:v>284</c:v>
                </c:pt>
                <c:pt idx="69">
                  <c:v>284</c:v>
                </c:pt>
                <c:pt idx="70">
                  <c:v>283</c:v>
                </c:pt>
                <c:pt idx="71">
                  <c:v>282</c:v>
                </c:pt>
                <c:pt idx="72">
                  <c:v>281</c:v>
                </c:pt>
                <c:pt idx="73">
                  <c:v>280</c:v>
                </c:pt>
                <c:pt idx="74">
                  <c:v>279</c:v>
                </c:pt>
                <c:pt idx="75">
                  <c:v>277</c:v>
                </c:pt>
                <c:pt idx="76">
                  <c:v>276</c:v>
                </c:pt>
                <c:pt idx="77">
                  <c:v>274</c:v>
                </c:pt>
                <c:pt idx="78">
                  <c:v>272</c:v>
                </c:pt>
                <c:pt idx="79">
                  <c:v>270</c:v>
                </c:pt>
                <c:pt idx="80">
                  <c:v>268</c:v>
                </c:pt>
                <c:pt idx="81">
                  <c:v>265</c:v>
                </c:pt>
                <c:pt idx="82">
                  <c:v>263</c:v>
                </c:pt>
                <c:pt idx="83">
                  <c:v>260</c:v>
                </c:pt>
                <c:pt idx="84">
                  <c:v>258</c:v>
                </c:pt>
                <c:pt idx="85">
                  <c:v>254</c:v>
                </c:pt>
                <c:pt idx="86">
                  <c:v>251</c:v>
                </c:pt>
                <c:pt idx="87">
                  <c:v>247</c:v>
                </c:pt>
                <c:pt idx="88">
                  <c:v>243</c:v>
                </c:pt>
                <c:pt idx="89">
                  <c:v>240</c:v>
                </c:pt>
                <c:pt idx="90">
                  <c:v>235</c:v>
                </c:pt>
                <c:pt idx="91">
                  <c:v>231</c:v>
                </c:pt>
                <c:pt idx="92">
                  <c:v>227</c:v>
                </c:pt>
                <c:pt idx="93">
                  <c:v>223</c:v>
                </c:pt>
                <c:pt idx="94">
                  <c:v>219</c:v>
                </c:pt>
                <c:pt idx="95">
                  <c:v>216</c:v>
                </c:pt>
                <c:pt idx="96">
                  <c:v>212</c:v>
                </c:pt>
                <c:pt idx="97">
                  <c:v>209</c:v>
                </c:pt>
                <c:pt idx="98">
                  <c:v>206</c:v>
                </c:pt>
                <c:pt idx="99">
                  <c:v>203</c:v>
                </c:pt>
                <c:pt idx="100">
                  <c:v>201</c:v>
                </c:pt>
                <c:pt idx="101">
                  <c:v>198</c:v>
                </c:pt>
                <c:pt idx="102">
                  <c:v>196</c:v>
                </c:pt>
                <c:pt idx="103">
                  <c:v>194</c:v>
                </c:pt>
                <c:pt idx="104">
                  <c:v>192</c:v>
                </c:pt>
                <c:pt idx="105">
                  <c:v>191</c:v>
                </c:pt>
                <c:pt idx="106">
                  <c:v>189</c:v>
                </c:pt>
                <c:pt idx="107">
                  <c:v>188</c:v>
                </c:pt>
                <c:pt idx="108">
                  <c:v>187</c:v>
                </c:pt>
                <c:pt idx="109">
                  <c:v>186</c:v>
                </c:pt>
                <c:pt idx="110">
                  <c:v>185</c:v>
                </c:pt>
                <c:pt idx="111">
                  <c:v>185</c:v>
                </c:pt>
                <c:pt idx="112">
                  <c:v>185</c:v>
                </c:pt>
                <c:pt idx="113">
                  <c:v>185</c:v>
                </c:pt>
                <c:pt idx="114">
                  <c:v>186</c:v>
                </c:pt>
                <c:pt idx="115">
                  <c:v>187</c:v>
                </c:pt>
                <c:pt idx="116">
                  <c:v>189</c:v>
                </c:pt>
                <c:pt idx="117">
                  <c:v>192</c:v>
                </c:pt>
                <c:pt idx="118">
                  <c:v>194</c:v>
                </c:pt>
                <c:pt idx="119">
                  <c:v>196</c:v>
                </c:pt>
                <c:pt idx="120">
                  <c:v>199</c:v>
                </c:pt>
                <c:pt idx="121">
                  <c:v>201</c:v>
                </c:pt>
                <c:pt idx="122">
                  <c:v>204</c:v>
                </c:pt>
                <c:pt idx="123">
                  <c:v>206</c:v>
                </c:pt>
                <c:pt idx="124">
                  <c:v>208</c:v>
                </c:pt>
                <c:pt idx="125">
                  <c:v>210</c:v>
                </c:pt>
                <c:pt idx="126">
                  <c:v>212</c:v>
                </c:pt>
                <c:pt idx="127">
                  <c:v>214</c:v>
                </c:pt>
                <c:pt idx="128">
                  <c:v>216</c:v>
                </c:pt>
                <c:pt idx="129">
                  <c:v>218</c:v>
                </c:pt>
                <c:pt idx="130">
                  <c:v>219</c:v>
                </c:pt>
                <c:pt idx="131">
                  <c:v>220</c:v>
                </c:pt>
                <c:pt idx="132">
                  <c:v>222</c:v>
                </c:pt>
                <c:pt idx="133">
                  <c:v>223</c:v>
                </c:pt>
                <c:pt idx="134">
                  <c:v>224</c:v>
                </c:pt>
                <c:pt idx="135">
                  <c:v>225</c:v>
                </c:pt>
                <c:pt idx="136">
                  <c:v>226</c:v>
                </c:pt>
                <c:pt idx="137">
                  <c:v>227</c:v>
                </c:pt>
                <c:pt idx="138">
                  <c:v>228</c:v>
                </c:pt>
                <c:pt idx="139">
                  <c:v>228</c:v>
                </c:pt>
                <c:pt idx="140">
                  <c:v>228</c:v>
                </c:pt>
                <c:pt idx="141">
                  <c:v>228</c:v>
                </c:pt>
                <c:pt idx="142">
                  <c:v>229</c:v>
                </c:pt>
                <c:pt idx="143">
                  <c:v>229</c:v>
                </c:pt>
                <c:pt idx="144">
                  <c:v>229</c:v>
                </c:pt>
                <c:pt idx="145">
                  <c:v>229</c:v>
                </c:pt>
                <c:pt idx="146">
                  <c:v>230</c:v>
                </c:pt>
                <c:pt idx="147">
                  <c:v>231</c:v>
                </c:pt>
                <c:pt idx="148">
                  <c:v>232</c:v>
                </c:pt>
                <c:pt idx="149">
                  <c:v>234</c:v>
                </c:pt>
                <c:pt idx="150">
                  <c:v>236</c:v>
                </c:pt>
                <c:pt idx="151">
                  <c:v>238</c:v>
                </c:pt>
                <c:pt idx="152">
                  <c:v>241</c:v>
                </c:pt>
                <c:pt idx="153">
                  <c:v>244</c:v>
                </c:pt>
                <c:pt idx="154">
                  <c:v>246</c:v>
                </c:pt>
                <c:pt idx="155">
                  <c:v>249</c:v>
                </c:pt>
                <c:pt idx="156">
                  <c:v>252</c:v>
                </c:pt>
                <c:pt idx="157">
                  <c:v>255</c:v>
                </c:pt>
                <c:pt idx="158">
                  <c:v>258</c:v>
                </c:pt>
                <c:pt idx="159">
                  <c:v>261</c:v>
                </c:pt>
                <c:pt idx="160">
                  <c:v>264</c:v>
                </c:pt>
                <c:pt idx="161">
                  <c:v>267</c:v>
                </c:pt>
                <c:pt idx="162">
                  <c:v>270</c:v>
                </c:pt>
                <c:pt idx="163">
                  <c:v>274</c:v>
                </c:pt>
                <c:pt idx="164">
                  <c:v>278</c:v>
                </c:pt>
                <c:pt idx="165">
                  <c:v>282</c:v>
                </c:pt>
                <c:pt idx="166">
                  <c:v>285</c:v>
                </c:pt>
                <c:pt idx="167">
                  <c:v>289</c:v>
                </c:pt>
                <c:pt idx="168">
                  <c:v>293</c:v>
                </c:pt>
                <c:pt idx="169">
                  <c:v>296</c:v>
                </c:pt>
                <c:pt idx="170">
                  <c:v>299</c:v>
                </c:pt>
                <c:pt idx="171">
                  <c:v>301</c:v>
                </c:pt>
                <c:pt idx="172">
                  <c:v>304</c:v>
                </c:pt>
                <c:pt idx="173">
                  <c:v>305</c:v>
                </c:pt>
                <c:pt idx="174">
                  <c:v>307</c:v>
                </c:pt>
                <c:pt idx="175">
                  <c:v>308</c:v>
                </c:pt>
                <c:pt idx="176">
                  <c:v>310</c:v>
                </c:pt>
                <c:pt idx="177">
                  <c:v>311</c:v>
                </c:pt>
                <c:pt idx="178">
                  <c:v>311</c:v>
                </c:pt>
                <c:pt idx="179">
                  <c:v>312</c:v>
                </c:pt>
                <c:pt idx="180">
                  <c:v>312</c:v>
                </c:pt>
                <c:pt idx="181">
                  <c:v>313</c:v>
                </c:pt>
                <c:pt idx="182">
                  <c:v>313</c:v>
                </c:pt>
                <c:pt idx="183">
                  <c:v>313</c:v>
                </c:pt>
                <c:pt idx="184">
                  <c:v>313</c:v>
                </c:pt>
                <c:pt idx="185">
                  <c:v>312</c:v>
                </c:pt>
                <c:pt idx="186">
                  <c:v>312</c:v>
                </c:pt>
                <c:pt idx="187">
                  <c:v>310</c:v>
                </c:pt>
                <c:pt idx="188">
                  <c:v>309</c:v>
                </c:pt>
                <c:pt idx="189">
                  <c:v>307</c:v>
                </c:pt>
                <c:pt idx="190">
                  <c:v>304</c:v>
                </c:pt>
                <c:pt idx="191">
                  <c:v>302</c:v>
                </c:pt>
                <c:pt idx="192">
                  <c:v>299</c:v>
                </c:pt>
                <c:pt idx="193">
                  <c:v>296</c:v>
                </c:pt>
                <c:pt idx="194">
                  <c:v>292</c:v>
                </c:pt>
                <c:pt idx="195">
                  <c:v>289</c:v>
                </c:pt>
                <c:pt idx="196">
                  <c:v>285</c:v>
                </c:pt>
                <c:pt idx="197">
                  <c:v>281</c:v>
                </c:pt>
                <c:pt idx="198">
                  <c:v>278</c:v>
                </c:pt>
                <c:pt idx="199">
                  <c:v>276</c:v>
                </c:pt>
                <c:pt idx="200">
                  <c:v>273</c:v>
                </c:pt>
                <c:pt idx="201">
                  <c:v>272</c:v>
                </c:pt>
                <c:pt idx="202">
                  <c:v>271</c:v>
                </c:pt>
                <c:pt idx="203">
                  <c:v>270</c:v>
                </c:pt>
                <c:pt idx="204">
                  <c:v>269</c:v>
                </c:pt>
                <c:pt idx="205">
                  <c:v>269</c:v>
                </c:pt>
                <c:pt idx="206">
                  <c:v>269</c:v>
                </c:pt>
                <c:pt idx="207">
                  <c:v>270</c:v>
                </c:pt>
                <c:pt idx="208">
                  <c:v>271</c:v>
                </c:pt>
                <c:pt idx="209">
                  <c:v>272</c:v>
                </c:pt>
                <c:pt idx="210">
                  <c:v>274</c:v>
                </c:pt>
                <c:pt idx="211">
                  <c:v>275</c:v>
                </c:pt>
                <c:pt idx="212">
                  <c:v>277</c:v>
                </c:pt>
                <c:pt idx="213">
                  <c:v>279</c:v>
                </c:pt>
                <c:pt idx="214">
                  <c:v>282</c:v>
                </c:pt>
                <c:pt idx="215">
                  <c:v>284</c:v>
                </c:pt>
                <c:pt idx="216">
                  <c:v>287</c:v>
                </c:pt>
                <c:pt idx="217">
                  <c:v>290</c:v>
                </c:pt>
                <c:pt idx="218">
                  <c:v>293</c:v>
                </c:pt>
                <c:pt idx="219">
                  <c:v>295</c:v>
                </c:pt>
                <c:pt idx="220">
                  <c:v>297</c:v>
                </c:pt>
                <c:pt idx="221">
                  <c:v>298</c:v>
                </c:pt>
                <c:pt idx="222">
                  <c:v>300</c:v>
                </c:pt>
                <c:pt idx="223">
                  <c:v>301</c:v>
                </c:pt>
                <c:pt idx="224">
                  <c:v>302</c:v>
                </c:pt>
                <c:pt idx="225">
                  <c:v>302</c:v>
                </c:pt>
                <c:pt idx="226">
                  <c:v>303</c:v>
                </c:pt>
                <c:pt idx="227">
                  <c:v>303</c:v>
                </c:pt>
                <c:pt idx="228">
                  <c:v>303</c:v>
                </c:pt>
                <c:pt idx="229">
                  <c:v>303</c:v>
                </c:pt>
                <c:pt idx="230">
                  <c:v>303</c:v>
                </c:pt>
                <c:pt idx="231">
                  <c:v>303</c:v>
                </c:pt>
                <c:pt idx="232">
                  <c:v>302</c:v>
                </c:pt>
                <c:pt idx="233">
                  <c:v>301</c:v>
                </c:pt>
                <c:pt idx="234">
                  <c:v>300</c:v>
                </c:pt>
                <c:pt idx="235">
                  <c:v>299</c:v>
                </c:pt>
                <c:pt idx="236">
                  <c:v>297</c:v>
                </c:pt>
                <c:pt idx="237">
                  <c:v>296</c:v>
                </c:pt>
                <c:pt idx="238">
                  <c:v>295</c:v>
                </c:pt>
                <c:pt idx="239">
                  <c:v>294</c:v>
                </c:pt>
                <c:pt idx="240">
                  <c:v>293</c:v>
                </c:pt>
                <c:pt idx="241">
                  <c:v>292</c:v>
                </c:pt>
                <c:pt idx="242">
                  <c:v>292</c:v>
                </c:pt>
                <c:pt idx="243">
                  <c:v>291</c:v>
                </c:pt>
                <c:pt idx="244">
                  <c:v>291</c:v>
                </c:pt>
                <c:pt idx="245">
                  <c:v>291</c:v>
                </c:pt>
                <c:pt idx="246">
                  <c:v>292</c:v>
                </c:pt>
                <c:pt idx="247">
                  <c:v>293</c:v>
                </c:pt>
                <c:pt idx="248">
                  <c:v>294</c:v>
                </c:pt>
                <c:pt idx="249">
                  <c:v>295</c:v>
                </c:pt>
                <c:pt idx="250">
                  <c:v>296</c:v>
                </c:pt>
                <c:pt idx="251">
                  <c:v>298</c:v>
                </c:pt>
                <c:pt idx="252">
                  <c:v>299</c:v>
                </c:pt>
                <c:pt idx="253">
                  <c:v>301</c:v>
                </c:pt>
                <c:pt idx="254">
                  <c:v>303</c:v>
                </c:pt>
                <c:pt idx="255">
                  <c:v>304</c:v>
                </c:pt>
                <c:pt idx="256">
                  <c:v>306</c:v>
                </c:pt>
                <c:pt idx="257">
                  <c:v>307</c:v>
                </c:pt>
                <c:pt idx="258">
                  <c:v>308</c:v>
                </c:pt>
                <c:pt idx="259">
                  <c:v>310</c:v>
                </c:pt>
                <c:pt idx="260">
                  <c:v>311</c:v>
                </c:pt>
                <c:pt idx="261">
                  <c:v>312</c:v>
                </c:pt>
                <c:pt idx="262">
                  <c:v>313</c:v>
                </c:pt>
                <c:pt idx="263">
                  <c:v>314</c:v>
                </c:pt>
                <c:pt idx="264">
                  <c:v>314</c:v>
                </c:pt>
                <c:pt idx="265">
                  <c:v>315</c:v>
                </c:pt>
                <c:pt idx="266">
                  <c:v>315</c:v>
                </c:pt>
                <c:pt idx="267">
                  <c:v>316</c:v>
                </c:pt>
                <c:pt idx="268">
                  <c:v>316</c:v>
                </c:pt>
                <c:pt idx="269">
                  <c:v>316</c:v>
                </c:pt>
                <c:pt idx="270">
                  <c:v>316</c:v>
                </c:pt>
                <c:pt idx="271">
                  <c:v>316</c:v>
                </c:pt>
                <c:pt idx="272">
                  <c:v>316</c:v>
                </c:pt>
                <c:pt idx="273">
                  <c:v>316</c:v>
                </c:pt>
                <c:pt idx="274">
                  <c:v>315</c:v>
                </c:pt>
                <c:pt idx="275">
                  <c:v>315</c:v>
                </c:pt>
                <c:pt idx="276">
                  <c:v>314</c:v>
                </c:pt>
                <c:pt idx="277">
                  <c:v>313</c:v>
                </c:pt>
                <c:pt idx="278">
                  <c:v>312</c:v>
                </c:pt>
                <c:pt idx="279">
                  <c:v>312</c:v>
                </c:pt>
                <c:pt idx="280">
                  <c:v>311</c:v>
                </c:pt>
                <c:pt idx="281">
                  <c:v>311</c:v>
                </c:pt>
                <c:pt idx="282">
                  <c:v>311</c:v>
                </c:pt>
                <c:pt idx="283">
                  <c:v>311</c:v>
                </c:pt>
                <c:pt idx="284">
                  <c:v>311</c:v>
                </c:pt>
                <c:pt idx="285">
                  <c:v>311</c:v>
                </c:pt>
                <c:pt idx="286">
                  <c:v>311</c:v>
                </c:pt>
                <c:pt idx="287">
                  <c:v>312</c:v>
                </c:pt>
                <c:pt idx="288">
                  <c:v>312</c:v>
                </c:pt>
                <c:pt idx="289">
                  <c:v>313</c:v>
                </c:pt>
                <c:pt idx="290">
                  <c:v>314</c:v>
                </c:pt>
                <c:pt idx="291">
                  <c:v>315</c:v>
                </c:pt>
                <c:pt idx="292">
                  <c:v>317</c:v>
                </c:pt>
                <c:pt idx="293">
                  <c:v>318</c:v>
                </c:pt>
                <c:pt idx="294">
                  <c:v>319</c:v>
                </c:pt>
                <c:pt idx="295">
                  <c:v>321</c:v>
                </c:pt>
                <c:pt idx="296">
                  <c:v>322</c:v>
                </c:pt>
                <c:pt idx="297">
                  <c:v>323</c:v>
                </c:pt>
                <c:pt idx="298">
                  <c:v>325</c:v>
                </c:pt>
                <c:pt idx="299">
                  <c:v>326</c:v>
                </c:pt>
                <c:pt idx="300">
                  <c:v>327</c:v>
                </c:pt>
                <c:pt idx="301">
                  <c:v>328</c:v>
                </c:pt>
                <c:pt idx="302">
                  <c:v>328</c:v>
                </c:pt>
                <c:pt idx="303">
                  <c:v>329</c:v>
                </c:pt>
                <c:pt idx="304">
                  <c:v>330</c:v>
                </c:pt>
                <c:pt idx="305">
                  <c:v>330</c:v>
                </c:pt>
                <c:pt idx="306">
                  <c:v>330</c:v>
                </c:pt>
                <c:pt idx="307">
                  <c:v>330</c:v>
                </c:pt>
                <c:pt idx="308">
                  <c:v>330</c:v>
                </c:pt>
                <c:pt idx="309">
                  <c:v>330</c:v>
                </c:pt>
                <c:pt idx="310">
                  <c:v>330</c:v>
                </c:pt>
                <c:pt idx="311">
                  <c:v>330</c:v>
                </c:pt>
                <c:pt idx="312">
                  <c:v>330</c:v>
                </c:pt>
                <c:pt idx="313">
                  <c:v>329</c:v>
                </c:pt>
                <c:pt idx="314">
                  <c:v>329</c:v>
                </c:pt>
                <c:pt idx="315">
                  <c:v>328</c:v>
                </c:pt>
                <c:pt idx="316">
                  <c:v>327</c:v>
                </c:pt>
                <c:pt idx="317">
                  <c:v>326</c:v>
                </c:pt>
                <c:pt idx="318">
                  <c:v>326</c:v>
                </c:pt>
                <c:pt idx="319">
                  <c:v>325</c:v>
                </c:pt>
                <c:pt idx="320">
                  <c:v>324</c:v>
                </c:pt>
                <c:pt idx="321">
                  <c:v>324</c:v>
                </c:pt>
                <c:pt idx="322">
                  <c:v>324</c:v>
                </c:pt>
                <c:pt idx="323">
                  <c:v>323</c:v>
                </c:pt>
                <c:pt idx="324">
                  <c:v>323</c:v>
                </c:pt>
                <c:pt idx="325">
                  <c:v>323</c:v>
                </c:pt>
                <c:pt idx="326">
                  <c:v>323</c:v>
                </c:pt>
                <c:pt idx="327">
                  <c:v>323</c:v>
                </c:pt>
                <c:pt idx="328">
                  <c:v>324</c:v>
                </c:pt>
                <c:pt idx="329">
                  <c:v>325</c:v>
                </c:pt>
                <c:pt idx="330">
                  <c:v>326</c:v>
                </c:pt>
                <c:pt idx="331">
                  <c:v>327</c:v>
                </c:pt>
                <c:pt idx="332">
                  <c:v>329</c:v>
                </c:pt>
                <c:pt idx="333">
                  <c:v>331</c:v>
                </c:pt>
                <c:pt idx="334">
                  <c:v>332</c:v>
                </c:pt>
                <c:pt idx="335">
                  <c:v>334</c:v>
                </c:pt>
                <c:pt idx="336">
                  <c:v>335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339</c:v>
                </c:pt>
                <c:pt idx="341">
                  <c:v>340</c:v>
                </c:pt>
                <c:pt idx="342">
                  <c:v>340</c:v>
                </c:pt>
                <c:pt idx="343">
                  <c:v>341</c:v>
                </c:pt>
                <c:pt idx="344">
                  <c:v>341</c:v>
                </c:pt>
                <c:pt idx="345">
                  <c:v>341</c:v>
                </c:pt>
                <c:pt idx="346">
                  <c:v>340</c:v>
                </c:pt>
                <c:pt idx="347">
                  <c:v>340</c:v>
                </c:pt>
                <c:pt idx="348">
                  <c:v>339</c:v>
                </c:pt>
                <c:pt idx="349">
                  <c:v>338</c:v>
                </c:pt>
                <c:pt idx="350">
                  <c:v>338</c:v>
                </c:pt>
                <c:pt idx="351">
                  <c:v>337</c:v>
                </c:pt>
                <c:pt idx="352">
                  <c:v>336</c:v>
                </c:pt>
                <c:pt idx="353">
                  <c:v>336</c:v>
                </c:pt>
                <c:pt idx="354">
                  <c:v>336</c:v>
                </c:pt>
                <c:pt idx="355">
                  <c:v>336</c:v>
                </c:pt>
                <c:pt idx="356">
                  <c:v>336</c:v>
                </c:pt>
                <c:pt idx="357">
                  <c:v>337</c:v>
                </c:pt>
                <c:pt idx="358">
                  <c:v>339</c:v>
                </c:pt>
                <c:pt idx="359">
                  <c:v>340</c:v>
                </c:pt>
                <c:pt idx="360">
                  <c:v>343</c:v>
                </c:pt>
                <c:pt idx="361">
                  <c:v>346</c:v>
                </c:pt>
                <c:pt idx="362">
                  <c:v>350</c:v>
                </c:pt>
                <c:pt idx="363">
                  <c:v>353</c:v>
                </c:pt>
                <c:pt idx="364">
                  <c:v>357</c:v>
                </c:pt>
                <c:pt idx="365">
                  <c:v>362</c:v>
                </c:pt>
                <c:pt idx="366">
                  <c:v>367</c:v>
                </c:pt>
                <c:pt idx="367">
                  <c:v>371</c:v>
                </c:pt>
                <c:pt idx="368">
                  <c:v>376</c:v>
                </c:pt>
                <c:pt idx="369">
                  <c:v>380</c:v>
                </c:pt>
                <c:pt idx="370">
                  <c:v>384</c:v>
                </c:pt>
                <c:pt idx="371">
                  <c:v>387</c:v>
                </c:pt>
                <c:pt idx="372">
                  <c:v>391</c:v>
                </c:pt>
                <c:pt idx="373">
                  <c:v>395</c:v>
                </c:pt>
                <c:pt idx="374">
                  <c:v>398</c:v>
                </c:pt>
                <c:pt idx="375">
                  <c:v>401</c:v>
                </c:pt>
                <c:pt idx="376">
                  <c:v>403</c:v>
                </c:pt>
                <c:pt idx="377">
                  <c:v>405</c:v>
                </c:pt>
                <c:pt idx="378">
                  <c:v>407</c:v>
                </c:pt>
                <c:pt idx="379">
                  <c:v>408</c:v>
                </c:pt>
                <c:pt idx="380">
                  <c:v>408</c:v>
                </c:pt>
                <c:pt idx="381">
                  <c:v>409</c:v>
                </c:pt>
                <c:pt idx="382">
                  <c:v>409</c:v>
                </c:pt>
                <c:pt idx="383">
                  <c:v>409</c:v>
                </c:pt>
                <c:pt idx="384">
                  <c:v>409</c:v>
                </c:pt>
                <c:pt idx="385">
                  <c:v>408</c:v>
                </c:pt>
                <c:pt idx="386">
                  <c:v>407</c:v>
                </c:pt>
                <c:pt idx="387">
                  <c:v>405</c:v>
                </c:pt>
                <c:pt idx="388">
                  <c:v>402</c:v>
                </c:pt>
                <c:pt idx="389">
                  <c:v>400</c:v>
                </c:pt>
                <c:pt idx="390">
                  <c:v>396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1A-4F1A-B20C-4DEF528175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320304"/>
        <c:axId val="332331120"/>
      </c:scatterChart>
      <c:valAx>
        <c:axId val="332320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31120"/>
        <c:crosses val="autoZero"/>
        <c:crossBetween val="midCat"/>
      </c:valAx>
      <c:valAx>
        <c:axId val="33233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20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Real3!$D$1</c:f>
              <c:strCache>
                <c:ptCount val="1"/>
                <c:pt idx="0">
                  <c:v>Y (R3)</c:v>
                </c:pt>
              </c:strCache>
            </c:strRef>
          </c:tx>
          <c:spPr>
            <a:ln w="28575" cap="rnd">
              <a:solidFill>
                <a:schemeClr val="accent4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Real3!$A$2:$A$10000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Real3!$D$2:$D$10000</c:f>
              <c:numCache>
                <c:formatCode>General</c:formatCode>
                <c:ptCount val="99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56</c:v>
                </c:pt>
                <c:pt idx="12">
                  <c:v>56</c:v>
                </c:pt>
                <c:pt idx="13">
                  <c:v>57</c:v>
                </c:pt>
                <c:pt idx="14">
                  <c:v>58</c:v>
                </c:pt>
                <c:pt idx="15">
                  <c:v>59</c:v>
                </c:pt>
                <c:pt idx="16">
                  <c:v>61</c:v>
                </c:pt>
                <c:pt idx="17">
                  <c:v>63</c:v>
                </c:pt>
                <c:pt idx="18">
                  <c:v>65</c:v>
                </c:pt>
                <c:pt idx="19">
                  <c:v>67</c:v>
                </c:pt>
                <c:pt idx="20">
                  <c:v>70</c:v>
                </c:pt>
                <c:pt idx="21">
                  <c:v>73</c:v>
                </c:pt>
                <c:pt idx="22">
                  <c:v>76</c:v>
                </c:pt>
                <c:pt idx="23">
                  <c:v>78</c:v>
                </c:pt>
                <c:pt idx="24">
                  <c:v>80</c:v>
                </c:pt>
                <c:pt idx="25">
                  <c:v>83</c:v>
                </c:pt>
                <c:pt idx="26">
                  <c:v>85</c:v>
                </c:pt>
                <c:pt idx="27">
                  <c:v>87</c:v>
                </c:pt>
                <c:pt idx="28">
                  <c:v>89</c:v>
                </c:pt>
                <c:pt idx="29">
                  <c:v>90</c:v>
                </c:pt>
                <c:pt idx="30">
                  <c:v>92</c:v>
                </c:pt>
                <c:pt idx="31">
                  <c:v>93</c:v>
                </c:pt>
                <c:pt idx="32">
                  <c:v>93</c:v>
                </c:pt>
                <c:pt idx="33">
                  <c:v>94</c:v>
                </c:pt>
                <c:pt idx="34">
                  <c:v>94</c:v>
                </c:pt>
                <c:pt idx="35">
                  <c:v>94</c:v>
                </c:pt>
                <c:pt idx="36">
                  <c:v>93</c:v>
                </c:pt>
                <c:pt idx="37">
                  <c:v>92</c:v>
                </c:pt>
                <c:pt idx="38">
                  <c:v>91</c:v>
                </c:pt>
                <c:pt idx="39">
                  <c:v>89</c:v>
                </c:pt>
                <c:pt idx="40">
                  <c:v>87</c:v>
                </c:pt>
                <c:pt idx="41">
                  <c:v>84</c:v>
                </c:pt>
                <c:pt idx="42">
                  <c:v>82</c:v>
                </c:pt>
                <c:pt idx="43">
                  <c:v>79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61</c:v>
                </c:pt>
                <c:pt idx="50">
                  <c:v>59</c:v>
                </c:pt>
                <c:pt idx="51">
                  <c:v>56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48</c:v>
                </c:pt>
                <c:pt idx="56">
                  <c:v>47</c:v>
                </c:pt>
                <c:pt idx="57">
                  <c:v>45</c:v>
                </c:pt>
                <c:pt idx="58">
                  <c:v>44</c:v>
                </c:pt>
                <c:pt idx="59">
                  <c:v>43</c:v>
                </c:pt>
                <c:pt idx="60">
                  <c:v>43</c:v>
                </c:pt>
                <c:pt idx="61">
                  <c:v>42</c:v>
                </c:pt>
                <c:pt idx="62">
                  <c:v>41</c:v>
                </c:pt>
                <c:pt idx="63">
                  <c:v>41</c:v>
                </c:pt>
                <c:pt idx="64">
                  <c:v>40</c:v>
                </c:pt>
                <c:pt idx="65">
                  <c:v>40</c:v>
                </c:pt>
                <c:pt idx="66">
                  <c:v>39</c:v>
                </c:pt>
                <c:pt idx="67">
                  <c:v>39</c:v>
                </c:pt>
                <c:pt idx="68">
                  <c:v>39</c:v>
                </c:pt>
                <c:pt idx="69">
                  <c:v>39</c:v>
                </c:pt>
                <c:pt idx="70">
                  <c:v>39</c:v>
                </c:pt>
                <c:pt idx="71">
                  <c:v>39</c:v>
                </c:pt>
                <c:pt idx="72">
                  <c:v>39</c:v>
                </c:pt>
                <c:pt idx="73">
                  <c:v>40</c:v>
                </c:pt>
                <c:pt idx="74">
                  <c:v>41</c:v>
                </c:pt>
                <c:pt idx="75">
                  <c:v>42</c:v>
                </c:pt>
                <c:pt idx="76">
                  <c:v>44</c:v>
                </c:pt>
                <c:pt idx="77">
                  <c:v>46</c:v>
                </c:pt>
                <c:pt idx="78">
                  <c:v>48</c:v>
                </c:pt>
                <c:pt idx="79">
                  <c:v>50</c:v>
                </c:pt>
                <c:pt idx="80">
                  <c:v>53</c:v>
                </c:pt>
                <c:pt idx="81">
                  <c:v>57</c:v>
                </c:pt>
                <c:pt idx="82">
                  <c:v>60</c:v>
                </c:pt>
                <c:pt idx="83">
                  <c:v>64</c:v>
                </c:pt>
                <c:pt idx="84">
                  <c:v>69</c:v>
                </c:pt>
                <c:pt idx="85">
                  <c:v>74</c:v>
                </c:pt>
                <c:pt idx="86">
                  <c:v>80</c:v>
                </c:pt>
                <c:pt idx="87">
                  <c:v>86</c:v>
                </c:pt>
                <c:pt idx="88">
                  <c:v>93</c:v>
                </c:pt>
                <c:pt idx="89">
                  <c:v>99</c:v>
                </c:pt>
                <c:pt idx="90">
                  <c:v>106</c:v>
                </c:pt>
                <c:pt idx="91">
                  <c:v>113</c:v>
                </c:pt>
                <c:pt idx="92">
                  <c:v>120</c:v>
                </c:pt>
                <c:pt idx="93">
                  <c:v>126</c:v>
                </c:pt>
                <c:pt idx="94">
                  <c:v>133</c:v>
                </c:pt>
                <c:pt idx="95">
                  <c:v>139</c:v>
                </c:pt>
                <c:pt idx="96">
                  <c:v>144</c:v>
                </c:pt>
                <c:pt idx="97">
                  <c:v>150</c:v>
                </c:pt>
                <c:pt idx="98">
                  <c:v>155</c:v>
                </c:pt>
                <c:pt idx="99">
                  <c:v>159</c:v>
                </c:pt>
                <c:pt idx="100">
                  <c:v>163</c:v>
                </c:pt>
                <c:pt idx="101">
                  <c:v>167</c:v>
                </c:pt>
                <c:pt idx="102">
                  <c:v>169</c:v>
                </c:pt>
                <c:pt idx="103">
                  <c:v>172</c:v>
                </c:pt>
                <c:pt idx="104">
                  <c:v>173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176</c:v>
                </c:pt>
                <c:pt idx="109">
                  <c:v>175</c:v>
                </c:pt>
                <c:pt idx="110">
                  <c:v>174</c:v>
                </c:pt>
                <c:pt idx="111">
                  <c:v>172</c:v>
                </c:pt>
                <c:pt idx="112">
                  <c:v>170</c:v>
                </c:pt>
                <c:pt idx="113">
                  <c:v>168</c:v>
                </c:pt>
                <c:pt idx="114">
                  <c:v>165</c:v>
                </c:pt>
                <c:pt idx="115">
                  <c:v>162</c:v>
                </c:pt>
                <c:pt idx="116">
                  <c:v>159</c:v>
                </c:pt>
                <c:pt idx="117">
                  <c:v>156</c:v>
                </c:pt>
                <c:pt idx="118">
                  <c:v>152</c:v>
                </c:pt>
                <c:pt idx="119">
                  <c:v>148</c:v>
                </c:pt>
                <c:pt idx="120">
                  <c:v>143</c:v>
                </c:pt>
                <c:pt idx="121">
                  <c:v>139</c:v>
                </c:pt>
                <c:pt idx="122">
                  <c:v>136</c:v>
                </c:pt>
                <c:pt idx="123">
                  <c:v>132</c:v>
                </c:pt>
                <c:pt idx="124">
                  <c:v>130</c:v>
                </c:pt>
                <c:pt idx="125">
                  <c:v>127</c:v>
                </c:pt>
                <c:pt idx="126">
                  <c:v>125</c:v>
                </c:pt>
                <c:pt idx="127">
                  <c:v>122</c:v>
                </c:pt>
                <c:pt idx="128">
                  <c:v>121</c:v>
                </c:pt>
                <c:pt idx="129">
                  <c:v>119</c:v>
                </c:pt>
                <c:pt idx="130">
                  <c:v>118</c:v>
                </c:pt>
                <c:pt idx="131">
                  <c:v>117</c:v>
                </c:pt>
                <c:pt idx="132">
                  <c:v>116</c:v>
                </c:pt>
                <c:pt idx="133">
                  <c:v>116</c:v>
                </c:pt>
                <c:pt idx="134">
                  <c:v>116</c:v>
                </c:pt>
                <c:pt idx="135">
                  <c:v>116</c:v>
                </c:pt>
                <c:pt idx="136">
                  <c:v>116</c:v>
                </c:pt>
                <c:pt idx="137">
                  <c:v>116</c:v>
                </c:pt>
                <c:pt idx="138">
                  <c:v>117</c:v>
                </c:pt>
                <c:pt idx="139">
                  <c:v>119</c:v>
                </c:pt>
                <c:pt idx="140">
                  <c:v>121</c:v>
                </c:pt>
                <c:pt idx="141">
                  <c:v>123</c:v>
                </c:pt>
                <c:pt idx="142">
                  <c:v>126</c:v>
                </c:pt>
                <c:pt idx="143">
                  <c:v>128</c:v>
                </c:pt>
                <c:pt idx="144">
                  <c:v>130</c:v>
                </c:pt>
                <c:pt idx="145">
                  <c:v>133</c:v>
                </c:pt>
                <c:pt idx="146">
                  <c:v>134</c:v>
                </c:pt>
                <c:pt idx="147">
                  <c:v>136</c:v>
                </c:pt>
                <c:pt idx="148">
                  <c:v>137</c:v>
                </c:pt>
                <c:pt idx="149">
                  <c:v>138</c:v>
                </c:pt>
                <c:pt idx="150">
                  <c:v>138</c:v>
                </c:pt>
                <c:pt idx="151">
                  <c:v>138</c:v>
                </c:pt>
                <c:pt idx="152">
                  <c:v>138</c:v>
                </c:pt>
                <c:pt idx="153">
                  <c:v>137</c:v>
                </c:pt>
                <c:pt idx="154">
                  <c:v>136</c:v>
                </c:pt>
                <c:pt idx="155">
                  <c:v>135</c:v>
                </c:pt>
                <c:pt idx="156">
                  <c:v>132</c:v>
                </c:pt>
                <c:pt idx="157">
                  <c:v>130</c:v>
                </c:pt>
                <c:pt idx="158">
                  <c:v>127</c:v>
                </c:pt>
                <c:pt idx="159">
                  <c:v>124</c:v>
                </c:pt>
                <c:pt idx="160">
                  <c:v>121</c:v>
                </c:pt>
                <c:pt idx="161">
                  <c:v>117</c:v>
                </c:pt>
                <c:pt idx="162">
                  <c:v>113</c:v>
                </c:pt>
                <c:pt idx="163">
                  <c:v>109</c:v>
                </c:pt>
                <c:pt idx="164">
                  <c:v>105</c:v>
                </c:pt>
                <c:pt idx="165">
                  <c:v>101</c:v>
                </c:pt>
                <c:pt idx="166">
                  <c:v>97</c:v>
                </c:pt>
                <c:pt idx="167">
                  <c:v>93</c:v>
                </c:pt>
                <c:pt idx="168">
                  <c:v>90</c:v>
                </c:pt>
                <c:pt idx="169">
                  <c:v>86</c:v>
                </c:pt>
                <c:pt idx="170">
                  <c:v>83</c:v>
                </c:pt>
                <c:pt idx="171">
                  <c:v>81</c:v>
                </c:pt>
                <c:pt idx="172">
                  <c:v>78</c:v>
                </c:pt>
                <c:pt idx="173">
                  <c:v>77</c:v>
                </c:pt>
                <c:pt idx="174">
                  <c:v>75</c:v>
                </c:pt>
                <c:pt idx="175">
                  <c:v>73</c:v>
                </c:pt>
                <c:pt idx="176">
                  <c:v>72</c:v>
                </c:pt>
                <c:pt idx="177">
                  <c:v>71</c:v>
                </c:pt>
                <c:pt idx="178">
                  <c:v>70</c:v>
                </c:pt>
                <c:pt idx="179">
                  <c:v>70</c:v>
                </c:pt>
                <c:pt idx="180">
                  <c:v>70</c:v>
                </c:pt>
                <c:pt idx="181">
                  <c:v>69</c:v>
                </c:pt>
                <c:pt idx="182">
                  <c:v>69</c:v>
                </c:pt>
                <c:pt idx="183">
                  <c:v>69</c:v>
                </c:pt>
                <c:pt idx="184">
                  <c:v>70</c:v>
                </c:pt>
                <c:pt idx="185">
                  <c:v>71</c:v>
                </c:pt>
                <c:pt idx="186">
                  <c:v>73</c:v>
                </c:pt>
                <c:pt idx="187">
                  <c:v>75</c:v>
                </c:pt>
                <c:pt idx="188">
                  <c:v>78</c:v>
                </c:pt>
                <c:pt idx="189">
                  <c:v>81</c:v>
                </c:pt>
                <c:pt idx="190">
                  <c:v>85</c:v>
                </c:pt>
                <c:pt idx="191">
                  <c:v>89</c:v>
                </c:pt>
                <c:pt idx="192">
                  <c:v>93</c:v>
                </c:pt>
                <c:pt idx="193">
                  <c:v>98</c:v>
                </c:pt>
                <c:pt idx="194">
                  <c:v>104</c:v>
                </c:pt>
                <c:pt idx="195">
                  <c:v>109</c:v>
                </c:pt>
                <c:pt idx="196">
                  <c:v>115</c:v>
                </c:pt>
                <c:pt idx="197">
                  <c:v>120</c:v>
                </c:pt>
                <c:pt idx="198">
                  <c:v>125</c:v>
                </c:pt>
                <c:pt idx="199">
                  <c:v>129</c:v>
                </c:pt>
                <c:pt idx="200">
                  <c:v>133</c:v>
                </c:pt>
                <c:pt idx="201">
                  <c:v>136</c:v>
                </c:pt>
                <c:pt idx="202">
                  <c:v>138</c:v>
                </c:pt>
                <c:pt idx="203">
                  <c:v>140</c:v>
                </c:pt>
                <c:pt idx="204">
                  <c:v>141</c:v>
                </c:pt>
                <c:pt idx="205">
                  <c:v>142</c:v>
                </c:pt>
                <c:pt idx="206">
                  <c:v>143</c:v>
                </c:pt>
                <c:pt idx="207">
                  <c:v>143</c:v>
                </c:pt>
                <c:pt idx="208">
                  <c:v>144</c:v>
                </c:pt>
                <c:pt idx="209">
                  <c:v>144</c:v>
                </c:pt>
                <c:pt idx="210">
                  <c:v>144</c:v>
                </c:pt>
                <c:pt idx="211">
                  <c:v>143</c:v>
                </c:pt>
                <c:pt idx="212">
                  <c:v>142</c:v>
                </c:pt>
                <c:pt idx="213">
                  <c:v>141</c:v>
                </c:pt>
                <c:pt idx="214">
                  <c:v>139</c:v>
                </c:pt>
                <c:pt idx="215">
                  <c:v>137</c:v>
                </c:pt>
                <c:pt idx="216">
                  <c:v>134</c:v>
                </c:pt>
                <c:pt idx="217">
                  <c:v>131</c:v>
                </c:pt>
                <c:pt idx="218">
                  <c:v>128</c:v>
                </c:pt>
                <c:pt idx="219">
                  <c:v>126</c:v>
                </c:pt>
                <c:pt idx="220">
                  <c:v>124</c:v>
                </c:pt>
                <c:pt idx="221">
                  <c:v>122</c:v>
                </c:pt>
                <c:pt idx="222">
                  <c:v>120</c:v>
                </c:pt>
                <c:pt idx="223">
                  <c:v>119</c:v>
                </c:pt>
                <c:pt idx="224">
                  <c:v>117</c:v>
                </c:pt>
                <c:pt idx="225">
                  <c:v>117</c:v>
                </c:pt>
                <c:pt idx="226">
                  <c:v>116</c:v>
                </c:pt>
                <c:pt idx="227">
                  <c:v>116</c:v>
                </c:pt>
                <c:pt idx="228">
                  <c:v>116</c:v>
                </c:pt>
                <c:pt idx="229">
                  <c:v>116</c:v>
                </c:pt>
                <c:pt idx="230">
                  <c:v>116</c:v>
                </c:pt>
                <c:pt idx="231">
                  <c:v>117</c:v>
                </c:pt>
                <c:pt idx="232">
                  <c:v>119</c:v>
                </c:pt>
                <c:pt idx="233">
                  <c:v>121</c:v>
                </c:pt>
                <c:pt idx="234">
                  <c:v>123</c:v>
                </c:pt>
                <c:pt idx="235">
                  <c:v>125</c:v>
                </c:pt>
                <c:pt idx="236">
                  <c:v>128</c:v>
                </c:pt>
                <c:pt idx="237">
                  <c:v>130</c:v>
                </c:pt>
                <c:pt idx="238">
                  <c:v>132</c:v>
                </c:pt>
                <c:pt idx="239">
                  <c:v>135</c:v>
                </c:pt>
                <c:pt idx="240">
                  <c:v>136</c:v>
                </c:pt>
                <c:pt idx="241">
                  <c:v>138</c:v>
                </c:pt>
                <c:pt idx="242">
                  <c:v>139</c:v>
                </c:pt>
                <c:pt idx="243">
                  <c:v>140</c:v>
                </c:pt>
                <c:pt idx="244">
                  <c:v>141</c:v>
                </c:pt>
                <c:pt idx="245">
                  <c:v>142</c:v>
                </c:pt>
                <c:pt idx="246">
                  <c:v>142</c:v>
                </c:pt>
                <c:pt idx="247">
                  <c:v>143</c:v>
                </c:pt>
                <c:pt idx="248">
                  <c:v>143</c:v>
                </c:pt>
                <c:pt idx="249">
                  <c:v>143</c:v>
                </c:pt>
                <c:pt idx="250">
                  <c:v>142</c:v>
                </c:pt>
                <c:pt idx="251">
                  <c:v>141</c:v>
                </c:pt>
                <c:pt idx="252">
                  <c:v>140</c:v>
                </c:pt>
                <c:pt idx="253">
                  <c:v>138</c:v>
                </c:pt>
                <c:pt idx="254">
                  <c:v>137</c:v>
                </c:pt>
                <c:pt idx="255">
                  <c:v>135</c:v>
                </c:pt>
                <c:pt idx="256">
                  <c:v>133</c:v>
                </c:pt>
                <c:pt idx="257">
                  <c:v>131</c:v>
                </c:pt>
                <c:pt idx="258">
                  <c:v>130</c:v>
                </c:pt>
                <c:pt idx="259">
                  <c:v>128</c:v>
                </c:pt>
                <c:pt idx="260">
                  <c:v>127</c:v>
                </c:pt>
                <c:pt idx="261">
                  <c:v>126</c:v>
                </c:pt>
                <c:pt idx="262">
                  <c:v>125</c:v>
                </c:pt>
                <c:pt idx="263">
                  <c:v>124</c:v>
                </c:pt>
                <c:pt idx="264">
                  <c:v>123</c:v>
                </c:pt>
                <c:pt idx="265">
                  <c:v>122</c:v>
                </c:pt>
                <c:pt idx="266">
                  <c:v>122</c:v>
                </c:pt>
                <c:pt idx="267">
                  <c:v>122</c:v>
                </c:pt>
                <c:pt idx="268">
                  <c:v>122</c:v>
                </c:pt>
                <c:pt idx="269">
                  <c:v>122</c:v>
                </c:pt>
                <c:pt idx="270">
                  <c:v>122</c:v>
                </c:pt>
                <c:pt idx="271">
                  <c:v>122</c:v>
                </c:pt>
                <c:pt idx="272">
                  <c:v>123</c:v>
                </c:pt>
                <c:pt idx="273">
                  <c:v>124</c:v>
                </c:pt>
                <c:pt idx="274">
                  <c:v>126</c:v>
                </c:pt>
                <c:pt idx="275">
                  <c:v>127</c:v>
                </c:pt>
                <c:pt idx="276">
                  <c:v>129</c:v>
                </c:pt>
                <c:pt idx="277">
                  <c:v>130</c:v>
                </c:pt>
                <c:pt idx="278">
                  <c:v>132</c:v>
                </c:pt>
                <c:pt idx="279">
                  <c:v>133</c:v>
                </c:pt>
                <c:pt idx="280">
                  <c:v>134</c:v>
                </c:pt>
                <c:pt idx="281">
                  <c:v>135</c:v>
                </c:pt>
                <c:pt idx="282">
                  <c:v>135</c:v>
                </c:pt>
                <c:pt idx="283">
                  <c:v>136</c:v>
                </c:pt>
                <c:pt idx="284">
                  <c:v>136</c:v>
                </c:pt>
                <c:pt idx="285">
                  <c:v>136</c:v>
                </c:pt>
                <c:pt idx="286">
                  <c:v>136</c:v>
                </c:pt>
                <c:pt idx="287">
                  <c:v>136</c:v>
                </c:pt>
                <c:pt idx="288">
                  <c:v>136</c:v>
                </c:pt>
                <c:pt idx="289">
                  <c:v>136</c:v>
                </c:pt>
                <c:pt idx="290">
                  <c:v>135</c:v>
                </c:pt>
                <c:pt idx="291">
                  <c:v>134</c:v>
                </c:pt>
                <c:pt idx="292">
                  <c:v>133</c:v>
                </c:pt>
                <c:pt idx="293">
                  <c:v>131</c:v>
                </c:pt>
                <c:pt idx="294">
                  <c:v>130</c:v>
                </c:pt>
                <c:pt idx="295">
                  <c:v>128</c:v>
                </c:pt>
                <c:pt idx="296">
                  <c:v>127</c:v>
                </c:pt>
                <c:pt idx="297">
                  <c:v>125</c:v>
                </c:pt>
                <c:pt idx="298">
                  <c:v>124</c:v>
                </c:pt>
                <c:pt idx="299">
                  <c:v>122</c:v>
                </c:pt>
                <c:pt idx="300">
                  <c:v>121</c:v>
                </c:pt>
                <c:pt idx="301">
                  <c:v>120</c:v>
                </c:pt>
                <c:pt idx="302">
                  <c:v>119</c:v>
                </c:pt>
                <c:pt idx="303">
                  <c:v>118</c:v>
                </c:pt>
                <c:pt idx="304">
                  <c:v>118</c:v>
                </c:pt>
                <c:pt idx="305">
                  <c:v>117</c:v>
                </c:pt>
                <c:pt idx="306">
                  <c:v>117</c:v>
                </c:pt>
                <c:pt idx="307">
                  <c:v>117</c:v>
                </c:pt>
                <c:pt idx="308">
                  <c:v>117</c:v>
                </c:pt>
                <c:pt idx="309">
                  <c:v>117</c:v>
                </c:pt>
                <c:pt idx="310">
                  <c:v>117</c:v>
                </c:pt>
                <c:pt idx="311">
                  <c:v>118</c:v>
                </c:pt>
                <c:pt idx="312">
                  <c:v>119</c:v>
                </c:pt>
                <c:pt idx="313">
                  <c:v>119</c:v>
                </c:pt>
                <c:pt idx="314">
                  <c:v>120</c:v>
                </c:pt>
                <c:pt idx="315">
                  <c:v>122</c:v>
                </c:pt>
                <c:pt idx="316">
                  <c:v>123</c:v>
                </c:pt>
                <c:pt idx="317">
                  <c:v>124</c:v>
                </c:pt>
                <c:pt idx="318">
                  <c:v>125</c:v>
                </c:pt>
                <c:pt idx="319">
                  <c:v>126</c:v>
                </c:pt>
                <c:pt idx="320">
                  <c:v>127</c:v>
                </c:pt>
                <c:pt idx="321">
                  <c:v>128</c:v>
                </c:pt>
                <c:pt idx="322">
                  <c:v>128</c:v>
                </c:pt>
                <c:pt idx="323">
                  <c:v>129</c:v>
                </c:pt>
                <c:pt idx="324">
                  <c:v>129</c:v>
                </c:pt>
                <c:pt idx="325">
                  <c:v>129</c:v>
                </c:pt>
                <c:pt idx="326">
                  <c:v>129</c:v>
                </c:pt>
                <c:pt idx="327">
                  <c:v>129</c:v>
                </c:pt>
                <c:pt idx="328">
                  <c:v>129</c:v>
                </c:pt>
                <c:pt idx="329">
                  <c:v>128</c:v>
                </c:pt>
                <c:pt idx="330">
                  <c:v>127</c:v>
                </c:pt>
                <c:pt idx="331">
                  <c:v>126</c:v>
                </c:pt>
                <c:pt idx="332">
                  <c:v>125</c:v>
                </c:pt>
                <c:pt idx="333">
                  <c:v>123</c:v>
                </c:pt>
                <c:pt idx="334">
                  <c:v>122</c:v>
                </c:pt>
                <c:pt idx="335">
                  <c:v>121</c:v>
                </c:pt>
                <c:pt idx="336">
                  <c:v>119</c:v>
                </c:pt>
                <c:pt idx="337">
                  <c:v>118</c:v>
                </c:pt>
                <c:pt idx="338">
                  <c:v>117</c:v>
                </c:pt>
                <c:pt idx="339">
                  <c:v>116</c:v>
                </c:pt>
                <c:pt idx="340">
                  <c:v>116</c:v>
                </c:pt>
                <c:pt idx="341">
                  <c:v>115</c:v>
                </c:pt>
                <c:pt idx="342">
                  <c:v>115</c:v>
                </c:pt>
                <c:pt idx="343">
                  <c:v>115</c:v>
                </c:pt>
                <c:pt idx="344">
                  <c:v>115</c:v>
                </c:pt>
                <c:pt idx="345">
                  <c:v>116</c:v>
                </c:pt>
                <c:pt idx="346">
                  <c:v>117</c:v>
                </c:pt>
                <c:pt idx="347">
                  <c:v>118</c:v>
                </c:pt>
                <c:pt idx="348">
                  <c:v>119</c:v>
                </c:pt>
                <c:pt idx="349">
                  <c:v>121</c:v>
                </c:pt>
                <c:pt idx="350">
                  <c:v>123</c:v>
                </c:pt>
                <c:pt idx="351">
                  <c:v>124</c:v>
                </c:pt>
                <c:pt idx="352">
                  <c:v>126</c:v>
                </c:pt>
                <c:pt idx="353">
                  <c:v>127</c:v>
                </c:pt>
                <c:pt idx="354">
                  <c:v>128</c:v>
                </c:pt>
                <c:pt idx="355">
                  <c:v>129</c:v>
                </c:pt>
                <c:pt idx="356">
                  <c:v>130</c:v>
                </c:pt>
                <c:pt idx="357">
                  <c:v>130</c:v>
                </c:pt>
                <c:pt idx="358">
                  <c:v>131</c:v>
                </c:pt>
                <c:pt idx="359">
                  <c:v>131</c:v>
                </c:pt>
                <c:pt idx="360">
                  <c:v>130</c:v>
                </c:pt>
                <c:pt idx="361">
                  <c:v>129</c:v>
                </c:pt>
                <c:pt idx="362">
                  <c:v>127</c:v>
                </c:pt>
                <c:pt idx="363">
                  <c:v>124</c:v>
                </c:pt>
                <c:pt idx="364">
                  <c:v>121</c:v>
                </c:pt>
                <c:pt idx="365">
                  <c:v>117</c:v>
                </c:pt>
                <c:pt idx="366">
                  <c:v>113</c:v>
                </c:pt>
                <c:pt idx="367">
                  <c:v>108</c:v>
                </c:pt>
                <c:pt idx="368">
                  <c:v>103</c:v>
                </c:pt>
                <c:pt idx="369">
                  <c:v>97</c:v>
                </c:pt>
                <c:pt idx="370">
                  <c:v>92</c:v>
                </c:pt>
                <c:pt idx="371">
                  <c:v>86</c:v>
                </c:pt>
                <c:pt idx="372">
                  <c:v>80</c:v>
                </c:pt>
                <c:pt idx="373">
                  <c:v>73</c:v>
                </c:pt>
                <c:pt idx="374">
                  <c:v>67</c:v>
                </c:pt>
                <c:pt idx="375">
                  <c:v>60</c:v>
                </c:pt>
                <c:pt idx="376">
                  <c:v>54</c:v>
                </c:pt>
                <c:pt idx="377">
                  <c:v>49</c:v>
                </c:pt>
                <c:pt idx="378">
                  <c:v>44</c:v>
                </c:pt>
                <c:pt idx="379">
                  <c:v>41</c:v>
                </c:pt>
                <c:pt idx="380">
                  <c:v>37</c:v>
                </c:pt>
                <c:pt idx="381">
                  <c:v>35</c:v>
                </c:pt>
                <c:pt idx="382">
                  <c:v>33</c:v>
                </c:pt>
                <c:pt idx="383">
                  <c:v>31</c:v>
                </c:pt>
                <c:pt idx="384">
                  <c:v>31</c:v>
                </c:pt>
                <c:pt idx="385">
                  <c:v>30</c:v>
                </c:pt>
                <c:pt idx="386">
                  <c:v>31</c:v>
                </c:pt>
                <c:pt idx="387">
                  <c:v>32</c:v>
                </c:pt>
                <c:pt idx="388">
                  <c:v>35</c:v>
                </c:pt>
                <c:pt idx="389">
                  <c:v>39</c:v>
                </c:pt>
                <c:pt idx="390">
                  <c:v>44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4F-4575-A674-F70E6AAB5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2320304"/>
        <c:axId val="332331120"/>
      </c:scatterChart>
      <c:valAx>
        <c:axId val="332320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31120"/>
        <c:crosses val="autoZero"/>
        <c:crossBetween val="midCat"/>
      </c:valAx>
      <c:valAx>
        <c:axId val="33233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3203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 v čase (Real4)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Real4!$C$1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>
              <a:solidFill>
                <a:srgbClr val="A86ED4"/>
              </a:solidFill>
              <a:round/>
            </a:ln>
            <a:effectLst/>
          </c:spPr>
          <c:marker>
            <c:symbol val="none"/>
          </c:marker>
          <c:xVal>
            <c:numRef>
              <c:f>Real4!$B$2:$B$10000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Real4!$C$2:$C$10000</c:f>
              <c:numCache>
                <c:formatCode>General</c:formatCode>
                <c:ptCount val="9999"/>
                <c:pt idx="0">
                  <c:v>224</c:v>
                </c:pt>
                <c:pt idx="1">
                  <c:v>225</c:v>
                </c:pt>
                <c:pt idx="2">
                  <c:v>225</c:v>
                </c:pt>
                <c:pt idx="3">
                  <c:v>226</c:v>
                </c:pt>
                <c:pt idx="4">
                  <c:v>226</c:v>
                </c:pt>
                <c:pt idx="5">
                  <c:v>226</c:v>
                </c:pt>
                <c:pt idx="6">
                  <c:v>226</c:v>
                </c:pt>
                <c:pt idx="7">
                  <c:v>227</c:v>
                </c:pt>
                <c:pt idx="8">
                  <c:v>227</c:v>
                </c:pt>
                <c:pt idx="9">
                  <c:v>227</c:v>
                </c:pt>
                <c:pt idx="10">
                  <c:v>227</c:v>
                </c:pt>
                <c:pt idx="11">
                  <c:v>227</c:v>
                </c:pt>
                <c:pt idx="12">
                  <c:v>226</c:v>
                </c:pt>
                <c:pt idx="13">
                  <c:v>226</c:v>
                </c:pt>
                <c:pt idx="14">
                  <c:v>225</c:v>
                </c:pt>
                <c:pt idx="15">
                  <c:v>224</c:v>
                </c:pt>
                <c:pt idx="16">
                  <c:v>223</c:v>
                </c:pt>
                <c:pt idx="17">
                  <c:v>222</c:v>
                </c:pt>
                <c:pt idx="18">
                  <c:v>220</c:v>
                </c:pt>
                <c:pt idx="19">
                  <c:v>218</c:v>
                </c:pt>
                <c:pt idx="20">
                  <c:v>217</c:v>
                </c:pt>
                <c:pt idx="21">
                  <c:v>215</c:v>
                </c:pt>
                <c:pt idx="22">
                  <c:v>213</c:v>
                </c:pt>
                <c:pt idx="23">
                  <c:v>211</c:v>
                </c:pt>
                <c:pt idx="24">
                  <c:v>209</c:v>
                </c:pt>
                <c:pt idx="25">
                  <c:v>208</c:v>
                </c:pt>
                <c:pt idx="26">
                  <c:v>207</c:v>
                </c:pt>
                <c:pt idx="27">
                  <c:v>205</c:v>
                </c:pt>
                <c:pt idx="28">
                  <c:v>205</c:v>
                </c:pt>
                <c:pt idx="29">
                  <c:v>204</c:v>
                </c:pt>
                <c:pt idx="30">
                  <c:v>204</c:v>
                </c:pt>
                <c:pt idx="31">
                  <c:v>204</c:v>
                </c:pt>
                <c:pt idx="32">
                  <c:v>204</c:v>
                </c:pt>
                <c:pt idx="33">
                  <c:v>205</c:v>
                </c:pt>
                <c:pt idx="34">
                  <c:v>206</c:v>
                </c:pt>
                <c:pt idx="35">
                  <c:v>207</c:v>
                </c:pt>
                <c:pt idx="36">
                  <c:v>209</c:v>
                </c:pt>
                <c:pt idx="37">
                  <c:v>210</c:v>
                </c:pt>
                <c:pt idx="38">
                  <c:v>212</c:v>
                </c:pt>
                <c:pt idx="39">
                  <c:v>215</c:v>
                </c:pt>
                <c:pt idx="40">
                  <c:v>217</c:v>
                </c:pt>
                <c:pt idx="41">
                  <c:v>219</c:v>
                </c:pt>
                <c:pt idx="42">
                  <c:v>222</c:v>
                </c:pt>
                <c:pt idx="43">
                  <c:v>225</c:v>
                </c:pt>
                <c:pt idx="44">
                  <c:v>228</c:v>
                </c:pt>
                <c:pt idx="45">
                  <c:v>231</c:v>
                </c:pt>
                <c:pt idx="46">
                  <c:v>234</c:v>
                </c:pt>
                <c:pt idx="47">
                  <c:v>237</c:v>
                </c:pt>
                <c:pt idx="48">
                  <c:v>239</c:v>
                </c:pt>
                <c:pt idx="49">
                  <c:v>242</c:v>
                </c:pt>
                <c:pt idx="50">
                  <c:v>244</c:v>
                </c:pt>
                <c:pt idx="51">
                  <c:v>246</c:v>
                </c:pt>
                <c:pt idx="52">
                  <c:v>248</c:v>
                </c:pt>
                <c:pt idx="53">
                  <c:v>250</c:v>
                </c:pt>
                <c:pt idx="54">
                  <c:v>252</c:v>
                </c:pt>
                <c:pt idx="55">
                  <c:v>253</c:v>
                </c:pt>
                <c:pt idx="56">
                  <c:v>255</c:v>
                </c:pt>
                <c:pt idx="57">
                  <c:v>256</c:v>
                </c:pt>
                <c:pt idx="58">
                  <c:v>257</c:v>
                </c:pt>
                <c:pt idx="59">
                  <c:v>258</c:v>
                </c:pt>
                <c:pt idx="60">
                  <c:v>258</c:v>
                </c:pt>
                <c:pt idx="61">
                  <c:v>259</c:v>
                </c:pt>
                <c:pt idx="62">
                  <c:v>260</c:v>
                </c:pt>
                <c:pt idx="63">
                  <c:v>260</c:v>
                </c:pt>
                <c:pt idx="64">
                  <c:v>260</c:v>
                </c:pt>
                <c:pt idx="65">
                  <c:v>261</c:v>
                </c:pt>
                <c:pt idx="66">
                  <c:v>261</c:v>
                </c:pt>
                <c:pt idx="67">
                  <c:v>261</c:v>
                </c:pt>
                <c:pt idx="68">
                  <c:v>261</c:v>
                </c:pt>
                <c:pt idx="69">
                  <c:v>260</c:v>
                </c:pt>
                <c:pt idx="70">
                  <c:v>260</c:v>
                </c:pt>
                <c:pt idx="71">
                  <c:v>258</c:v>
                </c:pt>
                <c:pt idx="72">
                  <c:v>257</c:v>
                </c:pt>
                <c:pt idx="73">
                  <c:v>255</c:v>
                </c:pt>
                <c:pt idx="74">
                  <c:v>254</c:v>
                </c:pt>
                <c:pt idx="75">
                  <c:v>252</c:v>
                </c:pt>
                <c:pt idx="76">
                  <c:v>249</c:v>
                </c:pt>
                <c:pt idx="77">
                  <c:v>246</c:v>
                </c:pt>
                <c:pt idx="78">
                  <c:v>244</c:v>
                </c:pt>
                <c:pt idx="79">
                  <c:v>241</c:v>
                </c:pt>
                <c:pt idx="80">
                  <c:v>237</c:v>
                </c:pt>
                <c:pt idx="81">
                  <c:v>234</c:v>
                </c:pt>
                <c:pt idx="82">
                  <c:v>229</c:v>
                </c:pt>
                <c:pt idx="83">
                  <c:v>224</c:v>
                </c:pt>
                <c:pt idx="84">
                  <c:v>219</c:v>
                </c:pt>
                <c:pt idx="85">
                  <c:v>214</c:v>
                </c:pt>
                <c:pt idx="86">
                  <c:v>208</c:v>
                </c:pt>
                <c:pt idx="87">
                  <c:v>204</c:v>
                </c:pt>
                <c:pt idx="88">
                  <c:v>199</c:v>
                </c:pt>
                <c:pt idx="89">
                  <c:v>195</c:v>
                </c:pt>
                <c:pt idx="90">
                  <c:v>191</c:v>
                </c:pt>
                <c:pt idx="91">
                  <c:v>188</c:v>
                </c:pt>
                <c:pt idx="92">
                  <c:v>185</c:v>
                </c:pt>
                <c:pt idx="93">
                  <c:v>183</c:v>
                </c:pt>
                <c:pt idx="94">
                  <c:v>181</c:v>
                </c:pt>
                <c:pt idx="95">
                  <c:v>180</c:v>
                </c:pt>
                <c:pt idx="96">
                  <c:v>178</c:v>
                </c:pt>
                <c:pt idx="97">
                  <c:v>177</c:v>
                </c:pt>
                <c:pt idx="98">
                  <c:v>177</c:v>
                </c:pt>
                <c:pt idx="99">
                  <c:v>176</c:v>
                </c:pt>
                <c:pt idx="100">
                  <c:v>176</c:v>
                </c:pt>
                <c:pt idx="101">
                  <c:v>175</c:v>
                </c:pt>
                <c:pt idx="102">
                  <c:v>175</c:v>
                </c:pt>
                <c:pt idx="103">
                  <c:v>175</c:v>
                </c:pt>
                <c:pt idx="104">
                  <c:v>175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177</c:v>
                </c:pt>
                <c:pt idx="109">
                  <c:v>178</c:v>
                </c:pt>
                <c:pt idx="110">
                  <c:v>179</c:v>
                </c:pt>
                <c:pt idx="111">
                  <c:v>180</c:v>
                </c:pt>
                <c:pt idx="112">
                  <c:v>182</c:v>
                </c:pt>
                <c:pt idx="113">
                  <c:v>183</c:v>
                </c:pt>
                <c:pt idx="114">
                  <c:v>183</c:v>
                </c:pt>
                <c:pt idx="115">
                  <c:v>184</c:v>
                </c:pt>
                <c:pt idx="116">
                  <c:v>184</c:v>
                </c:pt>
                <c:pt idx="117">
                  <c:v>185</c:v>
                </c:pt>
                <c:pt idx="118">
                  <c:v>185</c:v>
                </c:pt>
                <c:pt idx="119">
                  <c:v>185</c:v>
                </c:pt>
                <c:pt idx="120">
                  <c:v>185</c:v>
                </c:pt>
                <c:pt idx="121">
                  <c:v>185</c:v>
                </c:pt>
                <c:pt idx="122">
                  <c:v>185</c:v>
                </c:pt>
                <c:pt idx="123">
                  <c:v>185</c:v>
                </c:pt>
                <c:pt idx="124">
                  <c:v>185</c:v>
                </c:pt>
                <c:pt idx="125">
                  <c:v>185</c:v>
                </c:pt>
                <c:pt idx="126">
                  <c:v>185</c:v>
                </c:pt>
                <c:pt idx="127">
                  <c:v>185</c:v>
                </c:pt>
                <c:pt idx="128">
                  <c:v>185</c:v>
                </c:pt>
                <c:pt idx="129">
                  <c:v>186</c:v>
                </c:pt>
                <c:pt idx="130">
                  <c:v>187</c:v>
                </c:pt>
                <c:pt idx="131">
                  <c:v>189</c:v>
                </c:pt>
                <c:pt idx="132">
                  <c:v>191</c:v>
                </c:pt>
                <c:pt idx="133">
                  <c:v>194</c:v>
                </c:pt>
                <c:pt idx="134">
                  <c:v>196</c:v>
                </c:pt>
                <c:pt idx="135">
                  <c:v>199</c:v>
                </c:pt>
                <c:pt idx="136">
                  <c:v>203</c:v>
                </c:pt>
                <c:pt idx="137">
                  <c:v>207</c:v>
                </c:pt>
                <c:pt idx="138">
                  <c:v>210</c:v>
                </c:pt>
                <c:pt idx="139">
                  <c:v>214</c:v>
                </c:pt>
                <c:pt idx="140">
                  <c:v>218</c:v>
                </c:pt>
                <c:pt idx="141">
                  <c:v>221</c:v>
                </c:pt>
                <c:pt idx="142">
                  <c:v>226</c:v>
                </c:pt>
                <c:pt idx="143">
                  <c:v>230</c:v>
                </c:pt>
                <c:pt idx="144">
                  <c:v>234</c:v>
                </c:pt>
                <c:pt idx="145">
                  <c:v>239</c:v>
                </c:pt>
                <c:pt idx="146">
                  <c:v>244</c:v>
                </c:pt>
                <c:pt idx="147">
                  <c:v>249</c:v>
                </c:pt>
                <c:pt idx="148">
                  <c:v>254</c:v>
                </c:pt>
                <c:pt idx="149">
                  <c:v>258</c:v>
                </c:pt>
                <c:pt idx="150">
                  <c:v>262</c:v>
                </c:pt>
                <c:pt idx="151">
                  <c:v>265</c:v>
                </c:pt>
                <c:pt idx="152">
                  <c:v>268</c:v>
                </c:pt>
                <c:pt idx="153">
                  <c:v>270</c:v>
                </c:pt>
                <c:pt idx="154">
                  <c:v>271</c:v>
                </c:pt>
                <c:pt idx="155">
                  <c:v>272</c:v>
                </c:pt>
                <c:pt idx="156">
                  <c:v>273</c:v>
                </c:pt>
                <c:pt idx="157">
                  <c:v>274</c:v>
                </c:pt>
                <c:pt idx="158">
                  <c:v>274</c:v>
                </c:pt>
                <c:pt idx="159">
                  <c:v>274</c:v>
                </c:pt>
                <c:pt idx="160">
                  <c:v>274</c:v>
                </c:pt>
                <c:pt idx="161">
                  <c:v>274</c:v>
                </c:pt>
                <c:pt idx="162">
                  <c:v>273</c:v>
                </c:pt>
                <c:pt idx="163">
                  <c:v>271</c:v>
                </c:pt>
                <c:pt idx="164">
                  <c:v>269</c:v>
                </c:pt>
                <c:pt idx="165">
                  <c:v>267</c:v>
                </c:pt>
                <c:pt idx="166">
                  <c:v>265</c:v>
                </c:pt>
                <c:pt idx="167">
                  <c:v>262</c:v>
                </c:pt>
                <c:pt idx="168">
                  <c:v>259</c:v>
                </c:pt>
                <c:pt idx="169">
                  <c:v>256</c:v>
                </c:pt>
                <c:pt idx="170">
                  <c:v>254</c:v>
                </c:pt>
                <c:pt idx="171">
                  <c:v>251</c:v>
                </c:pt>
                <c:pt idx="172">
                  <c:v>248</c:v>
                </c:pt>
                <c:pt idx="173">
                  <c:v>246</c:v>
                </c:pt>
                <c:pt idx="174">
                  <c:v>244</c:v>
                </c:pt>
                <c:pt idx="175">
                  <c:v>242</c:v>
                </c:pt>
                <c:pt idx="176">
                  <c:v>240</c:v>
                </c:pt>
                <c:pt idx="177">
                  <c:v>240</c:v>
                </c:pt>
                <c:pt idx="178">
                  <c:v>239</c:v>
                </c:pt>
                <c:pt idx="179">
                  <c:v>239</c:v>
                </c:pt>
                <c:pt idx="180">
                  <c:v>239</c:v>
                </c:pt>
                <c:pt idx="181">
                  <c:v>239</c:v>
                </c:pt>
                <c:pt idx="182">
                  <c:v>240</c:v>
                </c:pt>
                <c:pt idx="183">
                  <c:v>241</c:v>
                </c:pt>
                <c:pt idx="184">
                  <c:v>243</c:v>
                </c:pt>
                <c:pt idx="185">
                  <c:v>244</c:v>
                </c:pt>
                <c:pt idx="186">
                  <c:v>246</c:v>
                </c:pt>
                <c:pt idx="187">
                  <c:v>248</c:v>
                </c:pt>
                <c:pt idx="188">
                  <c:v>249</c:v>
                </c:pt>
                <c:pt idx="189">
                  <c:v>251</c:v>
                </c:pt>
                <c:pt idx="190">
                  <c:v>253</c:v>
                </c:pt>
                <c:pt idx="191">
                  <c:v>255</c:v>
                </c:pt>
                <c:pt idx="192">
                  <c:v>257</c:v>
                </c:pt>
                <c:pt idx="193">
                  <c:v>259</c:v>
                </c:pt>
                <c:pt idx="194">
                  <c:v>261</c:v>
                </c:pt>
                <c:pt idx="195">
                  <c:v>262</c:v>
                </c:pt>
                <c:pt idx="196">
                  <c:v>264</c:v>
                </c:pt>
                <c:pt idx="197">
                  <c:v>265</c:v>
                </c:pt>
                <c:pt idx="198">
                  <c:v>267</c:v>
                </c:pt>
                <c:pt idx="199">
                  <c:v>268</c:v>
                </c:pt>
                <c:pt idx="200">
                  <c:v>269</c:v>
                </c:pt>
                <c:pt idx="201">
                  <c:v>270</c:v>
                </c:pt>
                <c:pt idx="202">
                  <c:v>270</c:v>
                </c:pt>
                <c:pt idx="203">
                  <c:v>270</c:v>
                </c:pt>
                <c:pt idx="204">
                  <c:v>270</c:v>
                </c:pt>
                <c:pt idx="205">
                  <c:v>270</c:v>
                </c:pt>
                <c:pt idx="206">
                  <c:v>270</c:v>
                </c:pt>
                <c:pt idx="207">
                  <c:v>269</c:v>
                </c:pt>
                <c:pt idx="208">
                  <c:v>268</c:v>
                </c:pt>
                <c:pt idx="209">
                  <c:v>266</c:v>
                </c:pt>
                <c:pt idx="210">
                  <c:v>265</c:v>
                </c:pt>
                <c:pt idx="211">
                  <c:v>263</c:v>
                </c:pt>
                <c:pt idx="212">
                  <c:v>262</c:v>
                </c:pt>
                <c:pt idx="213">
                  <c:v>260</c:v>
                </c:pt>
                <c:pt idx="214">
                  <c:v>259</c:v>
                </c:pt>
                <c:pt idx="215">
                  <c:v>258</c:v>
                </c:pt>
                <c:pt idx="216">
                  <c:v>257</c:v>
                </c:pt>
                <c:pt idx="217">
                  <c:v>257</c:v>
                </c:pt>
                <c:pt idx="218">
                  <c:v>257</c:v>
                </c:pt>
                <c:pt idx="219">
                  <c:v>257</c:v>
                </c:pt>
                <c:pt idx="220">
                  <c:v>257</c:v>
                </c:pt>
                <c:pt idx="221">
                  <c:v>258</c:v>
                </c:pt>
                <c:pt idx="222">
                  <c:v>259</c:v>
                </c:pt>
                <c:pt idx="223">
                  <c:v>260</c:v>
                </c:pt>
                <c:pt idx="224">
                  <c:v>261</c:v>
                </c:pt>
                <c:pt idx="225">
                  <c:v>263</c:v>
                </c:pt>
                <c:pt idx="226">
                  <c:v>265</c:v>
                </c:pt>
                <c:pt idx="227">
                  <c:v>267</c:v>
                </c:pt>
                <c:pt idx="228">
                  <c:v>269</c:v>
                </c:pt>
                <c:pt idx="229">
                  <c:v>271</c:v>
                </c:pt>
                <c:pt idx="230">
                  <c:v>273</c:v>
                </c:pt>
                <c:pt idx="231">
                  <c:v>274</c:v>
                </c:pt>
                <c:pt idx="232">
                  <c:v>276</c:v>
                </c:pt>
                <c:pt idx="233">
                  <c:v>277</c:v>
                </c:pt>
                <c:pt idx="234">
                  <c:v>278</c:v>
                </c:pt>
                <c:pt idx="235">
                  <c:v>279</c:v>
                </c:pt>
                <c:pt idx="236">
                  <c:v>280</c:v>
                </c:pt>
                <c:pt idx="237">
                  <c:v>281</c:v>
                </c:pt>
                <c:pt idx="238">
                  <c:v>281</c:v>
                </c:pt>
                <c:pt idx="239">
                  <c:v>282</c:v>
                </c:pt>
                <c:pt idx="240">
                  <c:v>282</c:v>
                </c:pt>
                <c:pt idx="241">
                  <c:v>282</c:v>
                </c:pt>
                <c:pt idx="242">
                  <c:v>282</c:v>
                </c:pt>
                <c:pt idx="243">
                  <c:v>282</c:v>
                </c:pt>
                <c:pt idx="244">
                  <c:v>282</c:v>
                </c:pt>
                <c:pt idx="245">
                  <c:v>282</c:v>
                </c:pt>
                <c:pt idx="246">
                  <c:v>282</c:v>
                </c:pt>
                <c:pt idx="247">
                  <c:v>282</c:v>
                </c:pt>
                <c:pt idx="248">
                  <c:v>281</c:v>
                </c:pt>
                <c:pt idx="249">
                  <c:v>280</c:v>
                </c:pt>
                <c:pt idx="250">
                  <c:v>280</c:v>
                </c:pt>
                <c:pt idx="251">
                  <c:v>279</c:v>
                </c:pt>
                <c:pt idx="252">
                  <c:v>278</c:v>
                </c:pt>
                <c:pt idx="253">
                  <c:v>277</c:v>
                </c:pt>
                <c:pt idx="254">
                  <c:v>277</c:v>
                </c:pt>
                <c:pt idx="255">
                  <c:v>277</c:v>
                </c:pt>
                <c:pt idx="256">
                  <c:v>276</c:v>
                </c:pt>
                <c:pt idx="257">
                  <c:v>276</c:v>
                </c:pt>
                <c:pt idx="258">
                  <c:v>276</c:v>
                </c:pt>
                <c:pt idx="259">
                  <c:v>276</c:v>
                </c:pt>
                <c:pt idx="260">
                  <c:v>276</c:v>
                </c:pt>
                <c:pt idx="261">
                  <c:v>276</c:v>
                </c:pt>
                <c:pt idx="262">
                  <c:v>277</c:v>
                </c:pt>
                <c:pt idx="263">
                  <c:v>277</c:v>
                </c:pt>
                <c:pt idx="264">
                  <c:v>278</c:v>
                </c:pt>
                <c:pt idx="265">
                  <c:v>279</c:v>
                </c:pt>
                <c:pt idx="266">
                  <c:v>280</c:v>
                </c:pt>
                <c:pt idx="267">
                  <c:v>281</c:v>
                </c:pt>
                <c:pt idx="268">
                  <c:v>283</c:v>
                </c:pt>
                <c:pt idx="269">
                  <c:v>285</c:v>
                </c:pt>
                <c:pt idx="270">
                  <c:v>288</c:v>
                </c:pt>
                <c:pt idx="271">
                  <c:v>290</c:v>
                </c:pt>
                <c:pt idx="272">
                  <c:v>292</c:v>
                </c:pt>
                <c:pt idx="273">
                  <c:v>294</c:v>
                </c:pt>
                <c:pt idx="274">
                  <c:v>295</c:v>
                </c:pt>
                <c:pt idx="275">
                  <c:v>297</c:v>
                </c:pt>
                <c:pt idx="276">
                  <c:v>298</c:v>
                </c:pt>
                <c:pt idx="277">
                  <c:v>298</c:v>
                </c:pt>
                <c:pt idx="278">
                  <c:v>299</c:v>
                </c:pt>
                <c:pt idx="279">
                  <c:v>299</c:v>
                </c:pt>
                <c:pt idx="280">
                  <c:v>299</c:v>
                </c:pt>
                <c:pt idx="281">
                  <c:v>299</c:v>
                </c:pt>
                <c:pt idx="282">
                  <c:v>299</c:v>
                </c:pt>
                <c:pt idx="283">
                  <c:v>299</c:v>
                </c:pt>
                <c:pt idx="284">
                  <c:v>299</c:v>
                </c:pt>
                <c:pt idx="285">
                  <c:v>299</c:v>
                </c:pt>
                <c:pt idx="286">
                  <c:v>298</c:v>
                </c:pt>
                <c:pt idx="287">
                  <c:v>297</c:v>
                </c:pt>
                <c:pt idx="288">
                  <c:v>297</c:v>
                </c:pt>
                <c:pt idx="289">
                  <c:v>296</c:v>
                </c:pt>
                <c:pt idx="290">
                  <c:v>295</c:v>
                </c:pt>
                <c:pt idx="291">
                  <c:v>294</c:v>
                </c:pt>
                <c:pt idx="292">
                  <c:v>294</c:v>
                </c:pt>
                <c:pt idx="293">
                  <c:v>293</c:v>
                </c:pt>
                <c:pt idx="294">
                  <c:v>292</c:v>
                </c:pt>
                <c:pt idx="295">
                  <c:v>292</c:v>
                </c:pt>
                <c:pt idx="296">
                  <c:v>292</c:v>
                </c:pt>
                <c:pt idx="297">
                  <c:v>291</c:v>
                </c:pt>
                <c:pt idx="298">
                  <c:v>291</c:v>
                </c:pt>
                <c:pt idx="299">
                  <c:v>291</c:v>
                </c:pt>
                <c:pt idx="300">
                  <c:v>291</c:v>
                </c:pt>
                <c:pt idx="301">
                  <c:v>291</c:v>
                </c:pt>
                <c:pt idx="302">
                  <c:v>291</c:v>
                </c:pt>
                <c:pt idx="303">
                  <c:v>291</c:v>
                </c:pt>
                <c:pt idx="304">
                  <c:v>292</c:v>
                </c:pt>
                <c:pt idx="305">
                  <c:v>293</c:v>
                </c:pt>
                <c:pt idx="306">
                  <c:v>294</c:v>
                </c:pt>
                <c:pt idx="307">
                  <c:v>295</c:v>
                </c:pt>
                <c:pt idx="308">
                  <c:v>297</c:v>
                </c:pt>
                <c:pt idx="309">
                  <c:v>298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304</c:v>
                </c:pt>
                <c:pt idx="316">
                  <c:v>305</c:v>
                </c:pt>
                <c:pt idx="317">
                  <c:v>305</c:v>
                </c:pt>
                <c:pt idx="318">
                  <c:v>305</c:v>
                </c:pt>
                <c:pt idx="319">
                  <c:v>305</c:v>
                </c:pt>
                <c:pt idx="320">
                  <c:v>305</c:v>
                </c:pt>
                <c:pt idx="321">
                  <c:v>305</c:v>
                </c:pt>
                <c:pt idx="322">
                  <c:v>304</c:v>
                </c:pt>
                <c:pt idx="323">
                  <c:v>303</c:v>
                </c:pt>
                <c:pt idx="324">
                  <c:v>302</c:v>
                </c:pt>
                <c:pt idx="325">
                  <c:v>301</c:v>
                </c:pt>
                <c:pt idx="326">
                  <c:v>300</c:v>
                </c:pt>
                <c:pt idx="327">
                  <c:v>300</c:v>
                </c:pt>
                <c:pt idx="328">
                  <c:v>299</c:v>
                </c:pt>
                <c:pt idx="329">
                  <c:v>299</c:v>
                </c:pt>
                <c:pt idx="330">
                  <c:v>299</c:v>
                </c:pt>
                <c:pt idx="331">
                  <c:v>299</c:v>
                </c:pt>
                <c:pt idx="332">
                  <c:v>300</c:v>
                </c:pt>
                <c:pt idx="333">
                  <c:v>301</c:v>
                </c:pt>
                <c:pt idx="334">
                  <c:v>303</c:v>
                </c:pt>
                <c:pt idx="335">
                  <c:v>305</c:v>
                </c:pt>
                <c:pt idx="336">
                  <c:v>308</c:v>
                </c:pt>
                <c:pt idx="337">
                  <c:v>311</c:v>
                </c:pt>
                <c:pt idx="338">
                  <c:v>315</c:v>
                </c:pt>
                <c:pt idx="339">
                  <c:v>318</c:v>
                </c:pt>
                <c:pt idx="340">
                  <c:v>323</c:v>
                </c:pt>
                <c:pt idx="341">
                  <c:v>328</c:v>
                </c:pt>
                <c:pt idx="342">
                  <c:v>332</c:v>
                </c:pt>
                <c:pt idx="343">
                  <c:v>337</c:v>
                </c:pt>
                <c:pt idx="344">
                  <c:v>341</c:v>
                </c:pt>
                <c:pt idx="345">
                  <c:v>345</c:v>
                </c:pt>
                <c:pt idx="346">
                  <c:v>349</c:v>
                </c:pt>
                <c:pt idx="347">
                  <c:v>354</c:v>
                </c:pt>
                <c:pt idx="348">
                  <c:v>358</c:v>
                </c:pt>
                <c:pt idx="349">
                  <c:v>361</c:v>
                </c:pt>
                <c:pt idx="350">
                  <c:v>366</c:v>
                </c:pt>
                <c:pt idx="351">
                  <c:v>369</c:v>
                </c:pt>
                <c:pt idx="352">
                  <c:v>373</c:v>
                </c:pt>
                <c:pt idx="353">
                  <c:v>376</c:v>
                </c:pt>
                <c:pt idx="354">
                  <c:v>378</c:v>
                </c:pt>
                <c:pt idx="355">
                  <c:v>380</c:v>
                </c:pt>
                <c:pt idx="356">
                  <c:v>381</c:v>
                </c:pt>
                <c:pt idx="357">
                  <c:v>382</c:v>
                </c:pt>
                <c:pt idx="358">
                  <c:v>382</c:v>
                </c:pt>
                <c:pt idx="359">
                  <c:v>383</c:v>
                </c:pt>
                <c:pt idx="360">
                  <c:v>383</c:v>
                </c:pt>
                <c:pt idx="361">
                  <c:v>383</c:v>
                </c:pt>
                <c:pt idx="362">
                  <c:v>383</c:v>
                </c:pt>
                <c:pt idx="363">
                  <c:v>382</c:v>
                </c:pt>
                <c:pt idx="364">
                  <c:v>380</c:v>
                </c:pt>
                <c:pt idx="365">
                  <c:v>377</c:v>
                </c:pt>
                <c:pt idx="366">
                  <c:v>374</c:v>
                </c:pt>
                <c:pt idx="367">
                  <c:v>370</c:v>
                </c:pt>
                <c:pt idx="368">
                  <c:v>366</c:v>
                </c:pt>
                <c:pt idx="369">
                  <c:v>360</c:v>
                </c:pt>
                <c:pt idx="370">
                  <c:v>354</c:v>
                </c:pt>
                <c:pt idx="371">
                  <c:v>348</c:v>
                </c:pt>
                <c:pt idx="372">
                  <c:v>342</c:v>
                </c:pt>
                <c:pt idx="373">
                  <c:v>335</c:v>
                </c:pt>
                <c:pt idx="374">
                  <c:v>327</c:v>
                </c:pt>
                <c:pt idx="375">
                  <c:v>319</c:v>
                </c:pt>
                <c:pt idx="376">
                  <c:v>311</c:v>
                </c:pt>
                <c:pt idx="377">
                  <c:v>302</c:v>
                </c:pt>
                <c:pt idx="378">
                  <c:v>294</c:v>
                </c:pt>
                <c:pt idx="379">
                  <c:v>286</c:v>
                </c:pt>
                <c:pt idx="380">
                  <c:v>279</c:v>
                </c:pt>
                <c:pt idx="381">
                  <c:v>272</c:v>
                </c:pt>
                <c:pt idx="382">
                  <c:v>266</c:v>
                </c:pt>
                <c:pt idx="383">
                  <c:v>261</c:v>
                </c:pt>
                <c:pt idx="384">
                  <c:v>257</c:v>
                </c:pt>
                <c:pt idx="385">
                  <c:v>253</c:v>
                </c:pt>
                <c:pt idx="386">
                  <c:v>251</c:v>
                </c:pt>
                <c:pt idx="387">
                  <c:v>249</c:v>
                </c:pt>
                <c:pt idx="388">
                  <c:v>248</c:v>
                </c:pt>
                <c:pt idx="389">
                  <c:v>247</c:v>
                </c:pt>
                <c:pt idx="390">
                  <c:v>247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923-4062-A0D4-D6F5C4CE4D0F}"/>
            </c:ext>
          </c:extLst>
        </c:ser>
        <c:ser>
          <c:idx val="1"/>
          <c:order val="1"/>
          <c:tx>
            <c:strRef>
              <c:f>Real4!$D$1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>
              <a:solidFill>
                <a:srgbClr val="4F2270"/>
              </a:solidFill>
              <a:round/>
            </a:ln>
            <a:effectLst/>
          </c:spPr>
          <c:marker>
            <c:symbol val="none"/>
          </c:marker>
          <c:xVal>
            <c:numRef>
              <c:f>Real4!$B$2:$B$10000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Real4!$D$2:$D$10000</c:f>
              <c:numCache>
                <c:formatCode>General</c:formatCode>
                <c:ptCount val="9999"/>
                <c:pt idx="0">
                  <c:v>51</c:v>
                </c:pt>
                <c:pt idx="1">
                  <c:v>51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49</c:v>
                </c:pt>
                <c:pt idx="6">
                  <c:v>49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48</c:v>
                </c:pt>
                <c:pt idx="16">
                  <c:v>49</c:v>
                </c:pt>
                <c:pt idx="17">
                  <c:v>50</c:v>
                </c:pt>
                <c:pt idx="18">
                  <c:v>52</c:v>
                </c:pt>
                <c:pt idx="19">
                  <c:v>54</c:v>
                </c:pt>
                <c:pt idx="20">
                  <c:v>56</c:v>
                </c:pt>
                <c:pt idx="21">
                  <c:v>58</c:v>
                </c:pt>
                <c:pt idx="22">
                  <c:v>60</c:v>
                </c:pt>
                <c:pt idx="23">
                  <c:v>63</c:v>
                </c:pt>
                <c:pt idx="24">
                  <c:v>66</c:v>
                </c:pt>
                <c:pt idx="25">
                  <c:v>68</c:v>
                </c:pt>
                <c:pt idx="26">
                  <c:v>71</c:v>
                </c:pt>
                <c:pt idx="27">
                  <c:v>74</c:v>
                </c:pt>
                <c:pt idx="28">
                  <c:v>76</c:v>
                </c:pt>
                <c:pt idx="29">
                  <c:v>78</c:v>
                </c:pt>
                <c:pt idx="30">
                  <c:v>80</c:v>
                </c:pt>
                <c:pt idx="31">
                  <c:v>82</c:v>
                </c:pt>
                <c:pt idx="32">
                  <c:v>84</c:v>
                </c:pt>
                <c:pt idx="33">
                  <c:v>85</c:v>
                </c:pt>
                <c:pt idx="34">
                  <c:v>86</c:v>
                </c:pt>
                <c:pt idx="35">
                  <c:v>86</c:v>
                </c:pt>
                <c:pt idx="36">
                  <c:v>87</c:v>
                </c:pt>
                <c:pt idx="37">
                  <c:v>87</c:v>
                </c:pt>
                <c:pt idx="38">
                  <c:v>86</c:v>
                </c:pt>
                <c:pt idx="39">
                  <c:v>86</c:v>
                </c:pt>
                <c:pt idx="40">
                  <c:v>84</c:v>
                </c:pt>
                <c:pt idx="41">
                  <c:v>82</c:v>
                </c:pt>
                <c:pt idx="42">
                  <c:v>81</c:v>
                </c:pt>
                <c:pt idx="43">
                  <c:v>78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62</c:v>
                </c:pt>
                <c:pt idx="50">
                  <c:v>59</c:v>
                </c:pt>
                <c:pt idx="51">
                  <c:v>57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49</c:v>
                </c:pt>
                <c:pt idx="56">
                  <c:v>47</c:v>
                </c:pt>
                <c:pt idx="57">
                  <c:v>46</c:v>
                </c:pt>
                <c:pt idx="58">
                  <c:v>45</c:v>
                </c:pt>
                <c:pt idx="59">
                  <c:v>43</c:v>
                </c:pt>
                <c:pt idx="60">
                  <c:v>42</c:v>
                </c:pt>
                <c:pt idx="61">
                  <c:v>41</c:v>
                </c:pt>
                <c:pt idx="62">
                  <c:v>41</c:v>
                </c:pt>
                <c:pt idx="63">
                  <c:v>40</c:v>
                </c:pt>
                <c:pt idx="64">
                  <c:v>39</c:v>
                </c:pt>
                <c:pt idx="65">
                  <c:v>39</c:v>
                </c:pt>
                <c:pt idx="66">
                  <c:v>39</c:v>
                </c:pt>
                <c:pt idx="67">
                  <c:v>38</c:v>
                </c:pt>
                <c:pt idx="68">
                  <c:v>38</c:v>
                </c:pt>
                <c:pt idx="69">
                  <c:v>38</c:v>
                </c:pt>
                <c:pt idx="70">
                  <c:v>39</c:v>
                </c:pt>
                <c:pt idx="71">
                  <c:v>39</c:v>
                </c:pt>
                <c:pt idx="72">
                  <c:v>41</c:v>
                </c:pt>
                <c:pt idx="73">
                  <c:v>42</c:v>
                </c:pt>
                <c:pt idx="74">
                  <c:v>44</c:v>
                </c:pt>
                <c:pt idx="75">
                  <c:v>46</c:v>
                </c:pt>
                <c:pt idx="76">
                  <c:v>49</c:v>
                </c:pt>
                <c:pt idx="77">
                  <c:v>52</c:v>
                </c:pt>
                <c:pt idx="78">
                  <c:v>55</c:v>
                </c:pt>
                <c:pt idx="79">
                  <c:v>59</c:v>
                </c:pt>
                <c:pt idx="80">
                  <c:v>64</c:v>
                </c:pt>
                <c:pt idx="81">
                  <c:v>68</c:v>
                </c:pt>
                <c:pt idx="82">
                  <c:v>74</c:v>
                </c:pt>
                <c:pt idx="83">
                  <c:v>79</c:v>
                </c:pt>
                <c:pt idx="84">
                  <c:v>86</c:v>
                </c:pt>
                <c:pt idx="85">
                  <c:v>92</c:v>
                </c:pt>
                <c:pt idx="86">
                  <c:v>98</c:v>
                </c:pt>
                <c:pt idx="87">
                  <c:v>103</c:v>
                </c:pt>
                <c:pt idx="88">
                  <c:v>109</c:v>
                </c:pt>
                <c:pt idx="89">
                  <c:v>115</c:v>
                </c:pt>
                <c:pt idx="90">
                  <c:v>121</c:v>
                </c:pt>
                <c:pt idx="91">
                  <c:v>125</c:v>
                </c:pt>
                <c:pt idx="92">
                  <c:v>129</c:v>
                </c:pt>
                <c:pt idx="93">
                  <c:v>132</c:v>
                </c:pt>
                <c:pt idx="94">
                  <c:v>136</c:v>
                </c:pt>
                <c:pt idx="95">
                  <c:v>138</c:v>
                </c:pt>
                <c:pt idx="96">
                  <c:v>139</c:v>
                </c:pt>
                <c:pt idx="97">
                  <c:v>141</c:v>
                </c:pt>
                <c:pt idx="98">
                  <c:v>142</c:v>
                </c:pt>
                <c:pt idx="99">
                  <c:v>142</c:v>
                </c:pt>
                <c:pt idx="100">
                  <c:v>142</c:v>
                </c:pt>
                <c:pt idx="101">
                  <c:v>142</c:v>
                </c:pt>
                <c:pt idx="102">
                  <c:v>141</c:v>
                </c:pt>
                <c:pt idx="103">
                  <c:v>139</c:v>
                </c:pt>
                <c:pt idx="104">
                  <c:v>137</c:v>
                </c:pt>
                <c:pt idx="105">
                  <c:v>135</c:v>
                </c:pt>
                <c:pt idx="106">
                  <c:v>132</c:v>
                </c:pt>
                <c:pt idx="107">
                  <c:v>129</c:v>
                </c:pt>
                <c:pt idx="108">
                  <c:v>125</c:v>
                </c:pt>
                <c:pt idx="109">
                  <c:v>122</c:v>
                </c:pt>
                <c:pt idx="110">
                  <c:v>119</c:v>
                </c:pt>
                <c:pt idx="111">
                  <c:v>116</c:v>
                </c:pt>
                <c:pt idx="112">
                  <c:v>113</c:v>
                </c:pt>
                <c:pt idx="113">
                  <c:v>110</c:v>
                </c:pt>
                <c:pt idx="114">
                  <c:v>108</c:v>
                </c:pt>
                <c:pt idx="115">
                  <c:v>106</c:v>
                </c:pt>
                <c:pt idx="116">
                  <c:v>105</c:v>
                </c:pt>
                <c:pt idx="117">
                  <c:v>104</c:v>
                </c:pt>
                <c:pt idx="118">
                  <c:v>104</c:v>
                </c:pt>
                <c:pt idx="119">
                  <c:v>103</c:v>
                </c:pt>
                <c:pt idx="120">
                  <c:v>103</c:v>
                </c:pt>
                <c:pt idx="121">
                  <c:v>103</c:v>
                </c:pt>
                <c:pt idx="122">
                  <c:v>103</c:v>
                </c:pt>
                <c:pt idx="123">
                  <c:v>104</c:v>
                </c:pt>
                <c:pt idx="124">
                  <c:v>105</c:v>
                </c:pt>
                <c:pt idx="125">
                  <c:v>106</c:v>
                </c:pt>
                <c:pt idx="126">
                  <c:v>108</c:v>
                </c:pt>
                <c:pt idx="127">
                  <c:v>109</c:v>
                </c:pt>
                <c:pt idx="128">
                  <c:v>111</c:v>
                </c:pt>
                <c:pt idx="129">
                  <c:v>112</c:v>
                </c:pt>
                <c:pt idx="130">
                  <c:v>114</c:v>
                </c:pt>
                <c:pt idx="131">
                  <c:v>115</c:v>
                </c:pt>
                <c:pt idx="132">
                  <c:v>116</c:v>
                </c:pt>
                <c:pt idx="133">
                  <c:v>117</c:v>
                </c:pt>
                <c:pt idx="134">
                  <c:v>117</c:v>
                </c:pt>
                <c:pt idx="135">
                  <c:v>117</c:v>
                </c:pt>
                <c:pt idx="136">
                  <c:v>117</c:v>
                </c:pt>
                <c:pt idx="137">
                  <c:v>117</c:v>
                </c:pt>
                <c:pt idx="138">
                  <c:v>117</c:v>
                </c:pt>
                <c:pt idx="139">
                  <c:v>115</c:v>
                </c:pt>
                <c:pt idx="140">
                  <c:v>114</c:v>
                </c:pt>
                <c:pt idx="141">
                  <c:v>112</c:v>
                </c:pt>
                <c:pt idx="142">
                  <c:v>110</c:v>
                </c:pt>
                <c:pt idx="143">
                  <c:v>108</c:v>
                </c:pt>
                <c:pt idx="144">
                  <c:v>106</c:v>
                </c:pt>
                <c:pt idx="145">
                  <c:v>103</c:v>
                </c:pt>
                <c:pt idx="146">
                  <c:v>100</c:v>
                </c:pt>
                <c:pt idx="147">
                  <c:v>98</c:v>
                </c:pt>
                <c:pt idx="148">
                  <c:v>95</c:v>
                </c:pt>
                <c:pt idx="149">
                  <c:v>93</c:v>
                </c:pt>
                <c:pt idx="150">
                  <c:v>91</c:v>
                </c:pt>
                <c:pt idx="151">
                  <c:v>89</c:v>
                </c:pt>
                <c:pt idx="152">
                  <c:v>87</c:v>
                </c:pt>
                <c:pt idx="153">
                  <c:v>86</c:v>
                </c:pt>
                <c:pt idx="154">
                  <c:v>85</c:v>
                </c:pt>
                <c:pt idx="155">
                  <c:v>84</c:v>
                </c:pt>
                <c:pt idx="156">
                  <c:v>83</c:v>
                </c:pt>
                <c:pt idx="157">
                  <c:v>82</c:v>
                </c:pt>
                <c:pt idx="158">
                  <c:v>82</c:v>
                </c:pt>
                <c:pt idx="159">
                  <c:v>81</c:v>
                </c:pt>
                <c:pt idx="160">
                  <c:v>81</c:v>
                </c:pt>
                <c:pt idx="161">
                  <c:v>81</c:v>
                </c:pt>
                <c:pt idx="162">
                  <c:v>81</c:v>
                </c:pt>
                <c:pt idx="163">
                  <c:v>82</c:v>
                </c:pt>
                <c:pt idx="164">
                  <c:v>83</c:v>
                </c:pt>
                <c:pt idx="165">
                  <c:v>85</c:v>
                </c:pt>
                <c:pt idx="166">
                  <c:v>87</c:v>
                </c:pt>
                <c:pt idx="167">
                  <c:v>89</c:v>
                </c:pt>
                <c:pt idx="168">
                  <c:v>91</c:v>
                </c:pt>
                <c:pt idx="169">
                  <c:v>95</c:v>
                </c:pt>
                <c:pt idx="170">
                  <c:v>98</c:v>
                </c:pt>
                <c:pt idx="171">
                  <c:v>100</c:v>
                </c:pt>
                <c:pt idx="172">
                  <c:v>104</c:v>
                </c:pt>
                <c:pt idx="173">
                  <c:v>108</c:v>
                </c:pt>
                <c:pt idx="174">
                  <c:v>111</c:v>
                </c:pt>
                <c:pt idx="175">
                  <c:v>114</c:v>
                </c:pt>
                <c:pt idx="176">
                  <c:v>117</c:v>
                </c:pt>
                <c:pt idx="177">
                  <c:v>119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125</c:v>
                </c:pt>
                <c:pt idx="182">
                  <c:v>126</c:v>
                </c:pt>
                <c:pt idx="183">
                  <c:v>127</c:v>
                </c:pt>
                <c:pt idx="184">
                  <c:v>127</c:v>
                </c:pt>
                <c:pt idx="185">
                  <c:v>127</c:v>
                </c:pt>
                <c:pt idx="186">
                  <c:v>126</c:v>
                </c:pt>
                <c:pt idx="187">
                  <c:v>125</c:v>
                </c:pt>
                <c:pt idx="188">
                  <c:v>124</c:v>
                </c:pt>
                <c:pt idx="189">
                  <c:v>122</c:v>
                </c:pt>
                <c:pt idx="190">
                  <c:v>120</c:v>
                </c:pt>
                <c:pt idx="191">
                  <c:v>118</c:v>
                </c:pt>
                <c:pt idx="192">
                  <c:v>116</c:v>
                </c:pt>
                <c:pt idx="193">
                  <c:v>114</c:v>
                </c:pt>
                <c:pt idx="194">
                  <c:v>112</c:v>
                </c:pt>
                <c:pt idx="195">
                  <c:v>110</c:v>
                </c:pt>
                <c:pt idx="196">
                  <c:v>108</c:v>
                </c:pt>
                <c:pt idx="197">
                  <c:v>106</c:v>
                </c:pt>
                <c:pt idx="198">
                  <c:v>105</c:v>
                </c:pt>
                <c:pt idx="199">
                  <c:v>103</c:v>
                </c:pt>
                <c:pt idx="200">
                  <c:v>102</c:v>
                </c:pt>
                <c:pt idx="201">
                  <c:v>101</c:v>
                </c:pt>
                <c:pt idx="202">
                  <c:v>100</c:v>
                </c:pt>
                <c:pt idx="203">
                  <c:v>100</c:v>
                </c:pt>
                <c:pt idx="204">
                  <c:v>100</c:v>
                </c:pt>
                <c:pt idx="205">
                  <c:v>100</c:v>
                </c:pt>
                <c:pt idx="206">
                  <c:v>100</c:v>
                </c:pt>
                <c:pt idx="207">
                  <c:v>101</c:v>
                </c:pt>
                <c:pt idx="208">
                  <c:v>102</c:v>
                </c:pt>
                <c:pt idx="209">
                  <c:v>104</c:v>
                </c:pt>
                <c:pt idx="210">
                  <c:v>106</c:v>
                </c:pt>
                <c:pt idx="211">
                  <c:v>108</c:v>
                </c:pt>
                <c:pt idx="212">
                  <c:v>110</c:v>
                </c:pt>
                <c:pt idx="213">
                  <c:v>112</c:v>
                </c:pt>
                <c:pt idx="214">
                  <c:v>114</c:v>
                </c:pt>
                <c:pt idx="215">
                  <c:v>116</c:v>
                </c:pt>
                <c:pt idx="216">
                  <c:v>117</c:v>
                </c:pt>
                <c:pt idx="217">
                  <c:v>119</c:v>
                </c:pt>
                <c:pt idx="218">
                  <c:v>120</c:v>
                </c:pt>
                <c:pt idx="219">
                  <c:v>120</c:v>
                </c:pt>
                <c:pt idx="220">
                  <c:v>121</c:v>
                </c:pt>
                <c:pt idx="221">
                  <c:v>122</c:v>
                </c:pt>
                <c:pt idx="222">
                  <c:v>122</c:v>
                </c:pt>
                <c:pt idx="223">
                  <c:v>122</c:v>
                </c:pt>
                <c:pt idx="224">
                  <c:v>122</c:v>
                </c:pt>
                <c:pt idx="225">
                  <c:v>122</c:v>
                </c:pt>
                <c:pt idx="226">
                  <c:v>121</c:v>
                </c:pt>
                <c:pt idx="227">
                  <c:v>120</c:v>
                </c:pt>
                <c:pt idx="228">
                  <c:v>119</c:v>
                </c:pt>
                <c:pt idx="229">
                  <c:v>118</c:v>
                </c:pt>
                <c:pt idx="230">
                  <c:v>116</c:v>
                </c:pt>
                <c:pt idx="231">
                  <c:v>115</c:v>
                </c:pt>
                <c:pt idx="232">
                  <c:v>113</c:v>
                </c:pt>
                <c:pt idx="233">
                  <c:v>112</c:v>
                </c:pt>
                <c:pt idx="234">
                  <c:v>111</c:v>
                </c:pt>
                <c:pt idx="235">
                  <c:v>109</c:v>
                </c:pt>
                <c:pt idx="236">
                  <c:v>108</c:v>
                </c:pt>
                <c:pt idx="237">
                  <c:v>107</c:v>
                </c:pt>
                <c:pt idx="238">
                  <c:v>107</c:v>
                </c:pt>
                <c:pt idx="239">
                  <c:v>106</c:v>
                </c:pt>
                <c:pt idx="240">
                  <c:v>106</c:v>
                </c:pt>
                <c:pt idx="241">
                  <c:v>105</c:v>
                </c:pt>
                <c:pt idx="242">
                  <c:v>105</c:v>
                </c:pt>
                <c:pt idx="243">
                  <c:v>105</c:v>
                </c:pt>
                <c:pt idx="244">
                  <c:v>105</c:v>
                </c:pt>
                <c:pt idx="245">
                  <c:v>105</c:v>
                </c:pt>
                <c:pt idx="246">
                  <c:v>106</c:v>
                </c:pt>
                <c:pt idx="247">
                  <c:v>107</c:v>
                </c:pt>
                <c:pt idx="248">
                  <c:v>108</c:v>
                </c:pt>
                <c:pt idx="249">
                  <c:v>109</c:v>
                </c:pt>
                <c:pt idx="250">
                  <c:v>111</c:v>
                </c:pt>
                <c:pt idx="251">
                  <c:v>112</c:v>
                </c:pt>
                <c:pt idx="252">
                  <c:v>114</c:v>
                </c:pt>
                <c:pt idx="253">
                  <c:v>115</c:v>
                </c:pt>
                <c:pt idx="254">
                  <c:v>116</c:v>
                </c:pt>
                <c:pt idx="255">
                  <c:v>117</c:v>
                </c:pt>
                <c:pt idx="256">
                  <c:v>118</c:v>
                </c:pt>
                <c:pt idx="257">
                  <c:v>118</c:v>
                </c:pt>
                <c:pt idx="258">
                  <c:v>118</c:v>
                </c:pt>
                <c:pt idx="259">
                  <c:v>119</c:v>
                </c:pt>
                <c:pt idx="260">
                  <c:v>119</c:v>
                </c:pt>
                <c:pt idx="261">
                  <c:v>119</c:v>
                </c:pt>
                <c:pt idx="262">
                  <c:v>119</c:v>
                </c:pt>
                <c:pt idx="263">
                  <c:v>119</c:v>
                </c:pt>
                <c:pt idx="264">
                  <c:v>119</c:v>
                </c:pt>
                <c:pt idx="265">
                  <c:v>118</c:v>
                </c:pt>
                <c:pt idx="266">
                  <c:v>118</c:v>
                </c:pt>
                <c:pt idx="267">
                  <c:v>117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112</c:v>
                </c:pt>
                <c:pt idx="272">
                  <c:v>110</c:v>
                </c:pt>
                <c:pt idx="273">
                  <c:v>109</c:v>
                </c:pt>
                <c:pt idx="274">
                  <c:v>107</c:v>
                </c:pt>
                <c:pt idx="275">
                  <c:v>106</c:v>
                </c:pt>
                <c:pt idx="276">
                  <c:v>105</c:v>
                </c:pt>
                <c:pt idx="277">
                  <c:v>104</c:v>
                </c:pt>
                <c:pt idx="278">
                  <c:v>103</c:v>
                </c:pt>
                <c:pt idx="279">
                  <c:v>103</c:v>
                </c:pt>
                <c:pt idx="280">
                  <c:v>102</c:v>
                </c:pt>
                <c:pt idx="281">
                  <c:v>102</c:v>
                </c:pt>
                <c:pt idx="282">
                  <c:v>102</c:v>
                </c:pt>
                <c:pt idx="283">
                  <c:v>101</c:v>
                </c:pt>
                <c:pt idx="284">
                  <c:v>101</c:v>
                </c:pt>
                <c:pt idx="285">
                  <c:v>101</c:v>
                </c:pt>
                <c:pt idx="286">
                  <c:v>102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113</c:v>
                </c:pt>
                <c:pt idx="301">
                  <c:v>114</c:v>
                </c:pt>
                <c:pt idx="302">
                  <c:v>114</c:v>
                </c:pt>
                <c:pt idx="303">
                  <c:v>115</c:v>
                </c:pt>
                <c:pt idx="304">
                  <c:v>115</c:v>
                </c:pt>
                <c:pt idx="305">
                  <c:v>114</c:v>
                </c:pt>
                <c:pt idx="306">
                  <c:v>114</c:v>
                </c:pt>
                <c:pt idx="307">
                  <c:v>113</c:v>
                </c:pt>
                <c:pt idx="308">
                  <c:v>111</c:v>
                </c:pt>
                <c:pt idx="309">
                  <c:v>110</c:v>
                </c:pt>
                <c:pt idx="310">
                  <c:v>109</c:v>
                </c:pt>
                <c:pt idx="311">
                  <c:v>107</c:v>
                </c:pt>
                <c:pt idx="312">
                  <c:v>106</c:v>
                </c:pt>
                <c:pt idx="313">
                  <c:v>105</c:v>
                </c:pt>
                <c:pt idx="314">
                  <c:v>104</c:v>
                </c:pt>
                <c:pt idx="315">
                  <c:v>104</c:v>
                </c:pt>
                <c:pt idx="316">
                  <c:v>103</c:v>
                </c:pt>
                <c:pt idx="317">
                  <c:v>103</c:v>
                </c:pt>
                <c:pt idx="318">
                  <c:v>103</c:v>
                </c:pt>
                <c:pt idx="319">
                  <c:v>103</c:v>
                </c:pt>
                <c:pt idx="320">
                  <c:v>103</c:v>
                </c:pt>
                <c:pt idx="321">
                  <c:v>104</c:v>
                </c:pt>
                <c:pt idx="322">
                  <c:v>106</c:v>
                </c:pt>
                <c:pt idx="323">
                  <c:v>107</c:v>
                </c:pt>
                <c:pt idx="324">
                  <c:v>109</c:v>
                </c:pt>
                <c:pt idx="325">
                  <c:v>110</c:v>
                </c:pt>
                <c:pt idx="326">
                  <c:v>112</c:v>
                </c:pt>
                <c:pt idx="327">
                  <c:v>113</c:v>
                </c:pt>
                <c:pt idx="328">
                  <c:v>115</c:v>
                </c:pt>
                <c:pt idx="329">
                  <c:v>116</c:v>
                </c:pt>
                <c:pt idx="330">
                  <c:v>117</c:v>
                </c:pt>
                <c:pt idx="331">
                  <c:v>118</c:v>
                </c:pt>
                <c:pt idx="332">
                  <c:v>119</c:v>
                </c:pt>
                <c:pt idx="333">
                  <c:v>119</c:v>
                </c:pt>
                <c:pt idx="334">
                  <c:v>119</c:v>
                </c:pt>
                <c:pt idx="335">
                  <c:v>119</c:v>
                </c:pt>
                <c:pt idx="336">
                  <c:v>118</c:v>
                </c:pt>
                <c:pt idx="337">
                  <c:v>117</c:v>
                </c:pt>
                <c:pt idx="338">
                  <c:v>115</c:v>
                </c:pt>
                <c:pt idx="339">
                  <c:v>114</c:v>
                </c:pt>
                <c:pt idx="340">
                  <c:v>111</c:v>
                </c:pt>
                <c:pt idx="341">
                  <c:v>107</c:v>
                </c:pt>
                <c:pt idx="342">
                  <c:v>104</c:v>
                </c:pt>
                <c:pt idx="343">
                  <c:v>101</c:v>
                </c:pt>
                <c:pt idx="344">
                  <c:v>97</c:v>
                </c:pt>
                <c:pt idx="345">
                  <c:v>93</c:v>
                </c:pt>
                <c:pt idx="346">
                  <c:v>89</c:v>
                </c:pt>
                <c:pt idx="347">
                  <c:v>85</c:v>
                </c:pt>
                <c:pt idx="348">
                  <c:v>80</c:v>
                </c:pt>
                <c:pt idx="349">
                  <c:v>76</c:v>
                </c:pt>
                <c:pt idx="350">
                  <c:v>70</c:v>
                </c:pt>
                <c:pt idx="351">
                  <c:v>66</c:v>
                </c:pt>
                <c:pt idx="352">
                  <c:v>61</c:v>
                </c:pt>
                <c:pt idx="353">
                  <c:v>57</c:v>
                </c:pt>
                <c:pt idx="354">
                  <c:v>53</c:v>
                </c:pt>
                <c:pt idx="355">
                  <c:v>51</c:v>
                </c:pt>
                <c:pt idx="356">
                  <c:v>48</c:v>
                </c:pt>
                <c:pt idx="357">
                  <c:v>46</c:v>
                </c:pt>
                <c:pt idx="358">
                  <c:v>45</c:v>
                </c:pt>
                <c:pt idx="359">
                  <c:v>44</c:v>
                </c:pt>
                <c:pt idx="360">
                  <c:v>43</c:v>
                </c:pt>
                <c:pt idx="361">
                  <c:v>43</c:v>
                </c:pt>
                <c:pt idx="362">
                  <c:v>43</c:v>
                </c:pt>
                <c:pt idx="363">
                  <c:v>43</c:v>
                </c:pt>
                <c:pt idx="364">
                  <c:v>44</c:v>
                </c:pt>
                <c:pt idx="365">
                  <c:v>45</c:v>
                </c:pt>
                <c:pt idx="366">
                  <c:v>48</c:v>
                </c:pt>
                <c:pt idx="367">
                  <c:v>51</c:v>
                </c:pt>
                <c:pt idx="368">
                  <c:v>55</c:v>
                </c:pt>
                <c:pt idx="369">
                  <c:v>60</c:v>
                </c:pt>
                <c:pt idx="370">
                  <c:v>66</c:v>
                </c:pt>
                <c:pt idx="371">
                  <c:v>72</c:v>
                </c:pt>
                <c:pt idx="372">
                  <c:v>78</c:v>
                </c:pt>
                <c:pt idx="373">
                  <c:v>86</c:v>
                </c:pt>
                <c:pt idx="374">
                  <c:v>95</c:v>
                </c:pt>
                <c:pt idx="375">
                  <c:v>106</c:v>
                </c:pt>
                <c:pt idx="376">
                  <c:v>116</c:v>
                </c:pt>
                <c:pt idx="377">
                  <c:v>127</c:v>
                </c:pt>
                <c:pt idx="378">
                  <c:v>137</c:v>
                </c:pt>
                <c:pt idx="379">
                  <c:v>148</c:v>
                </c:pt>
                <c:pt idx="380">
                  <c:v>156</c:v>
                </c:pt>
                <c:pt idx="381">
                  <c:v>165</c:v>
                </c:pt>
                <c:pt idx="382">
                  <c:v>173</c:v>
                </c:pt>
                <c:pt idx="383">
                  <c:v>180</c:v>
                </c:pt>
                <c:pt idx="384">
                  <c:v>186</c:v>
                </c:pt>
                <c:pt idx="385">
                  <c:v>191</c:v>
                </c:pt>
                <c:pt idx="386">
                  <c:v>195</c:v>
                </c:pt>
                <c:pt idx="387">
                  <c:v>198</c:v>
                </c:pt>
                <c:pt idx="388">
                  <c:v>202</c:v>
                </c:pt>
                <c:pt idx="389">
                  <c:v>204</c:v>
                </c:pt>
                <c:pt idx="390">
                  <c:v>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923-4062-A0D4-D6F5C4CE4D0F}"/>
            </c:ext>
          </c:extLst>
        </c:ser>
        <c:ser>
          <c:idx val="2"/>
          <c:order val="2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81</c:v>
                </c:pt>
                <c:pt idx="10">
                  <c:v>123</c:v>
                </c:pt>
                <c:pt idx="11">
                  <c:v>148</c:v>
                </c:pt>
                <c:pt idx="12">
                  <c:v>164</c:v>
                </c:pt>
                <c:pt idx="13">
                  <c:v>180</c:v>
                </c:pt>
                <c:pt idx="14">
                  <c:v>196</c:v>
                </c:pt>
                <c:pt idx="15">
                  <c:v>212</c:v>
                </c:pt>
                <c:pt idx="16">
                  <c:v>222</c:v>
                </c:pt>
                <c:pt idx="17">
                  <c:v>230</c:v>
                </c:pt>
                <c:pt idx="18">
                  <c:v>240</c:v>
                </c:pt>
                <c:pt idx="19">
                  <c:v>248</c:v>
                </c:pt>
                <c:pt idx="20">
                  <c:v>256</c:v>
                </c:pt>
                <c:pt idx="21">
                  <c:v>264</c:v>
                </c:pt>
                <c:pt idx="22">
                  <c:v>275</c:v>
                </c:pt>
                <c:pt idx="23">
                  <c:v>283</c:v>
                </c:pt>
                <c:pt idx="24">
                  <c:v>273</c:v>
                </c:pt>
                <c:pt idx="25">
                  <c:v>272</c:v>
                </c:pt>
                <c:pt idx="26">
                  <c:v>275</c:v>
                </c:pt>
                <c:pt idx="27">
                  <c:v>277</c:v>
                </c:pt>
                <c:pt idx="28">
                  <c:v>249</c:v>
                </c:pt>
                <c:pt idx="29">
                  <c:v>237</c:v>
                </c:pt>
                <c:pt idx="30">
                  <c:v>232</c:v>
                </c:pt>
                <c:pt idx="31">
                  <c:v>227</c:v>
                </c:pt>
                <c:pt idx="32">
                  <c:v>204</c:v>
                </c:pt>
                <c:pt idx="33">
                  <c:v>193</c:v>
                </c:pt>
                <c:pt idx="34">
                  <c:v>183</c:v>
                </c:pt>
                <c:pt idx="35">
                  <c:v>174</c:v>
                </c:pt>
                <c:pt idx="36">
                  <c:v>154</c:v>
                </c:pt>
                <c:pt idx="37">
                  <c:v>143</c:v>
                </c:pt>
                <c:pt idx="38">
                  <c:v>132</c:v>
                </c:pt>
                <c:pt idx="39">
                  <c:v>109</c:v>
                </c:pt>
                <c:pt idx="40">
                  <c:v>94</c:v>
                </c:pt>
                <c:pt idx="41">
                  <c:v>78</c:v>
                </c:pt>
                <c:pt idx="42">
                  <c:v>68</c:v>
                </c:pt>
                <c:pt idx="43">
                  <c:v>52</c:v>
                </c:pt>
                <c:pt idx="44">
                  <c:v>42</c:v>
                </c:pt>
                <c:pt idx="45">
                  <c:v>31</c:v>
                </c:pt>
                <c:pt idx="46">
                  <c:v>23</c:v>
                </c:pt>
                <c:pt idx="47">
                  <c:v>33</c:v>
                </c:pt>
                <c:pt idx="48">
                  <c:v>34</c:v>
                </c:pt>
                <c:pt idx="49">
                  <c:v>35</c:v>
                </c:pt>
                <c:pt idx="50">
                  <c:v>53</c:v>
                </c:pt>
                <c:pt idx="51">
                  <c:v>59</c:v>
                </c:pt>
                <c:pt idx="52">
                  <c:v>60</c:v>
                </c:pt>
                <c:pt idx="53">
                  <c:v>61</c:v>
                </c:pt>
                <c:pt idx="54">
                  <c:v>63</c:v>
                </c:pt>
                <c:pt idx="55">
                  <c:v>65</c:v>
                </c:pt>
                <c:pt idx="56">
                  <c:v>66</c:v>
                </c:pt>
                <c:pt idx="57">
                  <c:v>69</c:v>
                </c:pt>
                <c:pt idx="58">
                  <c:v>75</c:v>
                </c:pt>
                <c:pt idx="59">
                  <c:v>73</c:v>
                </c:pt>
                <c:pt idx="60">
                  <c:v>76</c:v>
                </c:pt>
                <c:pt idx="61">
                  <c:v>75</c:v>
                </c:pt>
                <c:pt idx="62">
                  <c:v>79</c:v>
                </c:pt>
                <c:pt idx="63">
                  <c:v>79</c:v>
                </c:pt>
                <c:pt idx="64">
                  <c:v>93</c:v>
                </c:pt>
                <c:pt idx="65">
                  <c:v>101</c:v>
                </c:pt>
                <c:pt idx="66">
                  <c:v>107</c:v>
                </c:pt>
                <c:pt idx="67">
                  <c:v>108</c:v>
                </c:pt>
                <c:pt idx="68">
                  <c:v>108</c:v>
                </c:pt>
                <c:pt idx="69">
                  <c:v>109</c:v>
                </c:pt>
                <c:pt idx="70">
                  <c:v>112</c:v>
                </c:pt>
                <c:pt idx="71">
                  <c:v>114</c:v>
                </c:pt>
                <c:pt idx="72">
                  <c:v>132</c:v>
                </c:pt>
                <c:pt idx="73">
                  <c:v>142</c:v>
                </c:pt>
                <c:pt idx="74">
                  <c:v>154</c:v>
                </c:pt>
                <c:pt idx="75">
                  <c:v>164</c:v>
                </c:pt>
                <c:pt idx="76">
                  <c:v>174</c:v>
                </c:pt>
                <c:pt idx="77">
                  <c:v>178</c:v>
                </c:pt>
                <c:pt idx="78">
                  <c:v>174</c:v>
                </c:pt>
                <c:pt idx="79">
                  <c:v>178</c:v>
                </c:pt>
                <c:pt idx="80">
                  <c:v>183</c:v>
                </c:pt>
                <c:pt idx="81">
                  <c:v>188</c:v>
                </c:pt>
                <c:pt idx="82">
                  <c:v>183</c:v>
                </c:pt>
                <c:pt idx="83">
                  <c:v>179</c:v>
                </c:pt>
                <c:pt idx="84">
                  <c:v>183</c:v>
                </c:pt>
                <c:pt idx="85">
                  <c:v>187</c:v>
                </c:pt>
                <c:pt idx="86">
                  <c:v>164</c:v>
                </c:pt>
                <c:pt idx="87">
                  <c:v>154</c:v>
                </c:pt>
                <c:pt idx="88">
                  <c:v>149</c:v>
                </c:pt>
                <c:pt idx="89">
                  <c:v>143</c:v>
                </c:pt>
                <c:pt idx="90">
                  <c:v>128</c:v>
                </c:pt>
                <c:pt idx="91">
                  <c:v>120</c:v>
                </c:pt>
                <c:pt idx="92">
                  <c:v>113</c:v>
                </c:pt>
                <c:pt idx="93">
                  <c:v>128</c:v>
                </c:pt>
                <c:pt idx="94">
                  <c:v>133</c:v>
                </c:pt>
                <c:pt idx="95">
                  <c:v>139</c:v>
                </c:pt>
                <c:pt idx="96">
                  <c:v>135</c:v>
                </c:pt>
                <c:pt idx="97">
                  <c:v>132</c:v>
                </c:pt>
                <c:pt idx="98">
                  <c:v>128</c:v>
                </c:pt>
                <c:pt idx="99">
                  <c:v>125</c:v>
                </c:pt>
                <c:pt idx="100">
                  <c:v>131</c:v>
                </c:pt>
                <c:pt idx="101">
                  <c:v>137</c:v>
                </c:pt>
                <c:pt idx="102">
                  <c:v>139</c:v>
                </c:pt>
                <c:pt idx="103">
                  <c:v>139</c:v>
                </c:pt>
                <c:pt idx="104">
                  <c:v>119</c:v>
                </c:pt>
                <c:pt idx="105">
                  <c:v>109</c:v>
                </c:pt>
                <c:pt idx="106">
                  <c:v>99</c:v>
                </c:pt>
                <c:pt idx="107">
                  <c:v>98</c:v>
                </c:pt>
                <c:pt idx="108">
                  <c:v>107</c:v>
                </c:pt>
                <c:pt idx="109">
                  <c:v>115</c:v>
                </c:pt>
                <c:pt idx="110">
                  <c:v>113</c:v>
                </c:pt>
                <c:pt idx="111">
                  <c:v>129</c:v>
                </c:pt>
                <c:pt idx="112">
                  <c:v>136</c:v>
                </c:pt>
                <c:pt idx="113">
                  <c:v>143</c:v>
                </c:pt>
                <c:pt idx="114">
                  <c:v>141</c:v>
                </c:pt>
                <c:pt idx="115">
                  <c:v>135</c:v>
                </c:pt>
                <c:pt idx="116">
                  <c:v>131</c:v>
                </c:pt>
                <c:pt idx="117">
                  <c:v>130</c:v>
                </c:pt>
                <c:pt idx="118">
                  <c:v>133</c:v>
                </c:pt>
                <c:pt idx="119">
                  <c:v>134</c:v>
                </c:pt>
                <c:pt idx="120">
                  <c:v>141</c:v>
                </c:pt>
                <c:pt idx="121">
                  <c:v>143</c:v>
                </c:pt>
                <c:pt idx="122">
                  <c:v>150</c:v>
                </c:pt>
                <c:pt idx="123">
                  <c:v>157</c:v>
                </c:pt>
                <c:pt idx="124">
                  <c:v>159</c:v>
                </c:pt>
                <c:pt idx="125">
                  <c:v>160</c:v>
                </c:pt>
                <c:pt idx="126">
                  <c:v>177</c:v>
                </c:pt>
                <c:pt idx="127">
                  <c:v>186</c:v>
                </c:pt>
                <c:pt idx="128">
                  <c:v>194</c:v>
                </c:pt>
                <c:pt idx="129">
                  <c:v>191</c:v>
                </c:pt>
                <c:pt idx="130">
                  <c:v>187</c:v>
                </c:pt>
                <c:pt idx="131">
                  <c:v>190</c:v>
                </c:pt>
                <c:pt idx="132">
                  <c:v>182</c:v>
                </c:pt>
                <c:pt idx="133">
                  <c:v>175</c:v>
                </c:pt>
                <c:pt idx="134">
                  <c:v>177</c:v>
                </c:pt>
                <c:pt idx="135">
                  <c:v>181</c:v>
                </c:pt>
                <c:pt idx="136">
                  <c:v>165</c:v>
                </c:pt>
                <c:pt idx="137">
                  <c:v>157</c:v>
                </c:pt>
                <c:pt idx="138">
                  <c:v>150</c:v>
                </c:pt>
                <c:pt idx="139">
                  <c:v>147</c:v>
                </c:pt>
                <c:pt idx="140">
                  <c:v>150</c:v>
                </c:pt>
                <c:pt idx="141">
                  <c:v>145</c:v>
                </c:pt>
                <c:pt idx="142">
                  <c:v>144</c:v>
                </c:pt>
                <c:pt idx="143">
                  <c:v>135</c:v>
                </c:pt>
                <c:pt idx="144">
                  <c:v>151</c:v>
                </c:pt>
                <c:pt idx="145">
                  <c:v>159</c:v>
                </c:pt>
                <c:pt idx="146">
                  <c:v>167</c:v>
                </c:pt>
                <c:pt idx="147">
                  <c:v>173</c:v>
                </c:pt>
                <c:pt idx="148">
                  <c:v>172</c:v>
                </c:pt>
                <c:pt idx="149">
                  <c:v>174</c:v>
                </c:pt>
                <c:pt idx="150">
                  <c:v>168</c:v>
                </c:pt>
                <c:pt idx="151">
                  <c:v>164</c:v>
                </c:pt>
                <c:pt idx="152">
                  <c:v>164</c:v>
                </c:pt>
                <c:pt idx="153">
                  <c:v>167</c:v>
                </c:pt>
                <c:pt idx="154">
                  <c:v>160</c:v>
                </c:pt>
                <c:pt idx="155">
                  <c:v>161</c:v>
                </c:pt>
                <c:pt idx="156">
                  <c:v>162</c:v>
                </c:pt>
                <c:pt idx="157">
                  <c:v>162</c:v>
                </c:pt>
                <c:pt idx="158">
                  <c:v>164</c:v>
                </c:pt>
                <c:pt idx="159">
                  <c:v>163</c:v>
                </c:pt>
                <c:pt idx="160">
                  <c:v>162</c:v>
                </c:pt>
                <c:pt idx="161">
                  <c:v>160</c:v>
                </c:pt>
                <c:pt idx="162">
                  <c:v>161</c:v>
                </c:pt>
                <c:pt idx="163">
                  <c:v>159</c:v>
                </c:pt>
                <c:pt idx="164">
                  <c:v>159</c:v>
                </c:pt>
                <c:pt idx="165">
                  <c:v>167</c:v>
                </c:pt>
                <c:pt idx="166">
                  <c:v>176</c:v>
                </c:pt>
                <c:pt idx="167">
                  <c:v>177</c:v>
                </c:pt>
                <c:pt idx="168">
                  <c:v>171</c:v>
                </c:pt>
                <c:pt idx="169">
                  <c:v>166</c:v>
                </c:pt>
                <c:pt idx="170">
                  <c:v>166</c:v>
                </c:pt>
                <c:pt idx="171">
                  <c:v>168</c:v>
                </c:pt>
                <c:pt idx="172">
                  <c:v>164</c:v>
                </c:pt>
                <c:pt idx="173">
                  <c:v>164</c:v>
                </c:pt>
                <c:pt idx="174">
                  <c:v>164</c:v>
                </c:pt>
                <c:pt idx="175">
                  <c:v>164</c:v>
                </c:pt>
                <c:pt idx="176">
                  <c:v>179</c:v>
                </c:pt>
                <c:pt idx="177">
                  <c:v>187</c:v>
                </c:pt>
                <c:pt idx="178">
                  <c:v>194</c:v>
                </c:pt>
                <c:pt idx="179">
                  <c:v>195</c:v>
                </c:pt>
                <c:pt idx="180">
                  <c:v>204</c:v>
                </c:pt>
                <c:pt idx="181">
                  <c:v>206</c:v>
                </c:pt>
                <c:pt idx="182">
                  <c:v>207</c:v>
                </c:pt>
                <c:pt idx="183">
                  <c:v>202</c:v>
                </c:pt>
                <c:pt idx="184">
                  <c:v>196</c:v>
                </c:pt>
                <c:pt idx="185">
                  <c:v>199</c:v>
                </c:pt>
                <c:pt idx="186">
                  <c:v>187</c:v>
                </c:pt>
                <c:pt idx="187">
                  <c:v>182</c:v>
                </c:pt>
                <c:pt idx="188">
                  <c:v>177</c:v>
                </c:pt>
                <c:pt idx="189">
                  <c:v>179</c:v>
                </c:pt>
                <c:pt idx="190">
                  <c:v>172</c:v>
                </c:pt>
                <c:pt idx="191">
                  <c:v>171</c:v>
                </c:pt>
                <c:pt idx="192">
                  <c:v>171</c:v>
                </c:pt>
                <c:pt idx="193">
                  <c:v>168</c:v>
                </c:pt>
                <c:pt idx="194">
                  <c:v>169</c:v>
                </c:pt>
                <c:pt idx="195">
                  <c:v>166</c:v>
                </c:pt>
                <c:pt idx="196">
                  <c:v>165</c:v>
                </c:pt>
                <c:pt idx="197">
                  <c:v>164</c:v>
                </c:pt>
                <c:pt idx="198">
                  <c:v>162</c:v>
                </c:pt>
                <c:pt idx="199">
                  <c:v>160</c:v>
                </c:pt>
                <c:pt idx="200">
                  <c:v>159</c:v>
                </c:pt>
                <c:pt idx="201">
                  <c:v>155</c:v>
                </c:pt>
                <c:pt idx="202">
                  <c:v>153</c:v>
                </c:pt>
                <c:pt idx="203">
                  <c:v>154</c:v>
                </c:pt>
                <c:pt idx="204">
                  <c:v>147</c:v>
                </c:pt>
                <c:pt idx="205">
                  <c:v>147</c:v>
                </c:pt>
                <c:pt idx="206">
                  <c:v>145</c:v>
                </c:pt>
                <c:pt idx="207">
                  <c:v>144</c:v>
                </c:pt>
                <c:pt idx="208">
                  <c:v>159</c:v>
                </c:pt>
                <c:pt idx="209">
                  <c:v>166</c:v>
                </c:pt>
                <c:pt idx="210">
                  <c:v>173</c:v>
                </c:pt>
                <c:pt idx="211">
                  <c:v>173</c:v>
                </c:pt>
                <c:pt idx="212">
                  <c:v>181</c:v>
                </c:pt>
                <c:pt idx="213">
                  <c:v>190</c:v>
                </c:pt>
                <c:pt idx="214">
                  <c:v>192</c:v>
                </c:pt>
                <c:pt idx="215">
                  <c:v>192</c:v>
                </c:pt>
                <c:pt idx="216">
                  <c:v>200</c:v>
                </c:pt>
                <c:pt idx="217">
                  <c:v>209</c:v>
                </c:pt>
                <c:pt idx="218">
                  <c:v>211</c:v>
                </c:pt>
                <c:pt idx="219">
                  <c:v>214</c:v>
                </c:pt>
                <c:pt idx="220">
                  <c:v>219</c:v>
                </c:pt>
                <c:pt idx="221">
                  <c:v>222</c:v>
                </c:pt>
                <c:pt idx="222">
                  <c:v>214</c:v>
                </c:pt>
                <c:pt idx="223">
                  <c:v>211</c:v>
                </c:pt>
                <c:pt idx="224">
                  <c:v>209</c:v>
                </c:pt>
                <c:pt idx="225">
                  <c:v>212</c:v>
                </c:pt>
                <c:pt idx="226">
                  <c:v>198</c:v>
                </c:pt>
                <c:pt idx="227">
                  <c:v>192</c:v>
                </c:pt>
                <c:pt idx="228">
                  <c:v>184</c:v>
                </c:pt>
                <c:pt idx="229">
                  <c:v>184</c:v>
                </c:pt>
                <c:pt idx="230">
                  <c:v>173</c:v>
                </c:pt>
                <c:pt idx="231">
                  <c:v>166</c:v>
                </c:pt>
                <c:pt idx="232">
                  <c:v>157</c:v>
                </c:pt>
                <c:pt idx="233">
                  <c:v>155</c:v>
                </c:pt>
                <c:pt idx="234">
                  <c:v>144</c:v>
                </c:pt>
                <c:pt idx="235">
                  <c:v>132</c:v>
                </c:pt>
                <c:pt idx="236">
                  <c:v>127</c:v>
                </c:pt>
                <c:pt idx="237">
                  <c:v>122</c:v>
                </c:pt>
                <c:pt idx="238">
                  <c:v>115</c:v>
                </c:pt>
                <c:pt idx="239">
                  <c:v>111</c:v>
                </c:pt>
                <c:pt idx="240">
                  <c:v>117</c:v>
                </c:pt>
                <c:pt idx="241">
                  <c:v>123</c:v>
                </c:pt>
                <c:pt idx="242">
                  <c:v>120</c:v>
                </c:pt>
                <c:pt idx="243">
                  <c:v>115</c:v>
                </c:pt>
                <c:pt idx="244">
                  <c:v>129</c:v>
                </c:pt>
                <c:pt idx="245">
                  <c:v>135</c:v>
                </c:pt>
                <c:pt idx="246">
                  <c:v>143</c:v>
                </c:pt>
                <c:pt idx="247">
                  <c:v>140</c:v>
                </c:pt>
                <c:pt idx="248">
                  <c:v>148</c:v>
                </c:pt>
                <c:pt idx="249">
                  <c:v>155</c:v>
                </c:pt>
                <c:pt idx="250">
                  <c:v>157</c:v>
                </c:pt>
                <c:pt idx="251">
                  <c:v>157</c:v>
                </c:pt>
                <c:pt idx="252">
                  <c:v>161</c:v>
                </c:pt>
                <c:pt idx="253">
                  <c:v>162</c:v>
                </c:pt>
                <c:pt idx="254">
                  <c:v>165</c:v>
                </c:pt>
                <c:pt idx="255">
                  <c:v>167</c:v>
                </c:pt>
                <c:pt idx="256">
                  <c:v>169</c:v>
                </c:pt>
                <c:pt idx="257">
                  <c:v>171</c:v>
                </c:pt>
                <c:pt idx="258">
                  <c:v>171</c:v>
                </c:pt>
                <c:pt idx="259">
                  <c:v>173</c:v>
                </c:pt>
                <c:pt idx="260">
                  <c:v>175</c:v>
                </c:pt>
                <c:pt idx="261">
                  <c:v>177</c:v>
                </c:pt>
                <c:pt idx="262">
                  <c:v>170</c:v>
                </c:pt>
                <c:pt idx="263">
                  <c:v>171</c:v>
                </c:pt>
                <c:pt idx="264">
                  <c:v>170</c:v>
                </c:pt>
                <c:pt idx="265">
                  <c:v>171</c:v>
                </c:pt>
                <c:pt idx="266">
                  <c:v>162</c:v>
                </c:pt>
                <c:pt idx="267">
                  <c:v>153</c:v>
                </c:pt>
                <c:pt idx="268">
                  <c:v>153</c:v>
                </c:pt>
                <c:pt idx="269">
                  <c:v>140</c:v>
                </c:pt>
                <c:pt idx="270">
                  <c:v>132</c:v>
                </c:pt>
                <c:pt idx="271">
                  <c:v>124</c:v>
                </c:pt>
                <c:pt idx="272">
                  <c:v>121</c:v>
                </c:pt>
                <c:pt idx="273">
                  <c:v>110</c:v>
                </c:pt>
                <c:pt idx="274">
                  <c:v>98</c:v>
                </c:pt>
                <c:pt idx="275">
                  <c:v>95</c:v>
                </c:pt>
                <c:pt idx="276">
                  <c:v>90</c:v>
                </c:pt>
                <c:pt idx="277">
                  <c:v>86</c:v>
                </c:pt>
                <c:pt idx="278">
                  <c:v>79</c:v>
                </c:pt>
                <c:pt idx="279">
                  <c:v>74</c:v>
                </c:pt>
                <c:pt idx="280">
                  <c:v>81</c:v>
                </c:pt>
                <c:pt idx="281">
                  <c:v>83</c:v>
                </c:pt>
                <c:pt idx="282">
                  <c:v>84</c:v>
                </c:pt>
                <c:pt idx="283">
                  <c:v>80</c:v>
                </c:pt>
                <c:pt idx="284">
                  <c:v>84</c:v>
                </c:pt>
                <c:pt idx="285">
                  <c:v>79</c:v>
                </c:pt>
                <c:pt idx="286">
                  <c:v>78</c:v>
                </c:pt>
                <c:pt idx="287">
                  <c:v>75</c:v>
                </c:pt>
                <c:pt idx="288">
                  <c:v>87</c:v>
                </c:pt>
                <c:pt idx="289">
                  <c:v>93</c:v>
                </c:pt>
                <c:pt idx="290">
                  <c:v>101</c:v>
                </c:pt>
                <c:pt idx="291">
                  <c:v>110</c:v>
                </c:pt>
                <c:pt idx="292">
                  <c:v>111</c:v>
                </c:pt>
                <c:pt idx="293">
                  <c:v>111</c:v>
                </c:pt>
                <c:pt idx="294">
                  <c:v>112</c:v>
                </c:pt>
                <c:pt idx="295">
                  <c:v>112</c:v>
                </c:pt>
                <c:pt idx="296">
                  <c:v>114</c:v>
                </c:pt>
                <c:pt idx="297">
                  <c:v>115</c:v>
                </c:pt>
                <c:pt idx="298">
                  <c:v>108</c:v>
                </c:pt>
                <c:pt idx="299">
                  <c:v>102</c:v>
                </c:pt>
                <c:pt idx="300">
                  <c:v>103</c:v>
                </c:pt>
                <c:pt idx="301">
                  <c:v>104</c:v>
                </c:pt>
                <c:pt idx="302">
                  <c:v>95</c:v>
                </c:pt>
                <c:pt idx="303">
                  <c:v>95</c:v>
                </c:pt>
                <c:pt idx="304">
                  <c:v>94</c:v>
                </c:pt>
                <c:pt idx="305">
                  <c:v>94</c:v>
                </c:pt>
                <c:pt idx="306">
                  <c:v>78</c:v>
                </c:pt>
                <c:pt idx="307">
                  <c:v>70</c:v>
                </c:pt>
                <c:pt idx="308">
                  <c:v>59</c:v>
                </c:pt>
                <c:pt idx="309">
                  <c:v>50</c:v>
                </c:pt>
                <c:pt idx="310">
                  <c:v>46</c:v>
                </c:pt>
                <c:pt idx="311">
                  <c:v>43</c:v>
                </c:pt>
                <c:pt idx="312">
                  <c:v>39</c:v>
                </c:pt>
                <c:pt idx="313">
                  <c:v>35</c:v>
                </c:pt>
                <c:pt idx="314">
                  <c:v>30</c:v>
                </c:pt>
                <c:pt idx="315">
                  <c:v>26</c:v>
                </c:pt>
                <c:pt idx="316">
                  <c:v>32</c:v>
                </c:pt>
                <c:pt idx="317">
                  <c:v>38</c:v>
                </c:pt>
                <c:pt idx="318">
                  <c:v>34</c:v>
                </c:pt>
                <c:pt idx="319">
                  <c:v>31</c:v>
                </c:pt>
                <c:pt idx="320">
                  <c:v>56</c:v>
                </c:pt>
                <c:pt idx="321">
                  <c:v>68</c:v>
                </c:pt>
                <c:pt idx="322">
                  <c:v>75</c:v>
                </c:pt>
                <c:pt idx="323">
                  <c:v>81</c:v>
                </c:pt>
                <c:pt idx="324">
                  <c:v>92</c:v>
                </c:pt>
                <c:pt idx="325">
                  <c:v>93</c:v>
                </c:pt>
                <c:pt idx="326">
                  <c:v>98</c:v>
                </c:pt>
                <c:pt idx="327">
                  <c:v>103</c:v>
                </c:pt>
                <c:pt idx="328">
                  <c:v>106</c:v>
                </c:pt>
                <c:pt idx="329">
                  <c:v>108</c:v>
                </c:pt>
                <c:pt idx="330">
                  <c:v>104</c:v>
                </c:pt>
                <c:pt idx="331">
                  <c:v>100</c:v>
                </c:pt>
                <c:pt idx="332">
                  <c:v>103</c:v>
                </c:pt>
                <c:pt idx="333">
                  <c:v>106</c:v>
                </c:pt>
                <c:pt idx="334">
                  <c:v>89</c:v>
                </c:pt>
                <c:pt idx="335">
                  <c:v>81</c:v>
                </c:pt>
                <c:pt idx="336">
                  <c:v>72</c:v>
                </c:pt>
                <c:pt idx="337">
                  <c:v>73</c:v>
                </c:pt>
                <c:pt idx="338">
                  <c:v>66</c:v>
                </c:pt>
                <c:pt idx="339">
                  <c:v>56</c:v>
                </c:pt>
                <c:pt idx="340">
                  <c:v>55</c:v>
                </c:pt>
                <c:pt idx="341">
                  <c:v>51</c:v>
                </c:pt>
                <c:pt idx="342">
                  <c:v>31</c:v>
                </c:pt>
                <c:pt idx="343">
                  <c:v>18</c:v>
                </c:pt>
                <c:pt idx="344">
                  <c:v>4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18</c:v>
                </c:pt>
                <c:pt idx="349">
                  <c:v>22</c:v>
                </c:pt>
                <c:pt idx="350">
                  <c:v>27</c:v>
                </c:pt>
                <c:pt idx="351">
                  <c:v>22</c:v>
                </c:pt>
                <c:pt idx="352">
                  <c:v>65</c:v>
                </c:pt>
                <c:pt idx="353">
                  <c:v>88</c:v>
                </c:pt>
                <c:pt idx="354">
                  <c:v>100</c:v>
                </c:pt>
                <c:pt idx="355">
                  <c:v>109</c:v>
                </c:pt>
                <c:pt idx="356">
                  <c:v>118</c:v>
                </c:pt>
                <c:pt idx="357">
                  <c:v>129</c:v>
                </c:pt>
                <c:pt idx="358">
                  <c:v>132</c:v>
                </c:pt>
                <c:pt idx="359">
                  <c:v>145</c:v>
                </c:pt>
                <c:pt idx="360">
                  <c:v>148</c:v>
                </c:pt>
                <c:pt idx="361">
                  <c:v>161</c:v>
                </c:pt>
                <c:pt idx="362">
                  <c:v>169</c:v>
                </c:pt>
                <c:pt idx="363">
                  <c:v>161</c:v>
                </c:pt>
                <c:pt idx="364">
                  <c:v>159</c:v>
                </c:pt>
                <c:pt idx="365">
                  <c:v>158</c:v>
                </c:pt>
                <c:pt idx="366">
                  <c:v>165</c:v>
                </c:pt>
                <c:pt idx="367">
                  <c:v>167</c:v>
                </c:pt>
                <c:pt idx="368">
                  <c:v>175</c:v>
                </c:pt>
                <c:pt idx="369">
                  <c:v>174</c:v>
                </c:pt>
                <c:pt idx="370">
                  <c:v>159</c:v>
                </c:pt>
                <c:pt idx="371">
                  <c:v>152</c:v>
                </c:pt>
                <c:pt idx="372">
                  <c:v>145</c:v>
                </c:pt>
                <c:pt idx="373">
                  <c:v>143</c:v>
                </c:pt>
                <c:pt idx="374">
                  <c:v>130</c:v>
                </c:pt>
                <c:pt idx="375">
                  <c:v>124</c:v>
                </c:pt>
                <c:pt idx="376">
                  <c:v>117</c:v>
                </c:pt>
                <c:pt idx="377">
                  <c:v>116</c:v>
                </c:pt>
                <c:pt idx="378">
                  <c:v>109</c:v>
                </c:pt>
                <c:pt idx="379">
                  <c:v>100</c:v>
                </c:pt>
                <c:pt idx="380">
                  <c:v>99</c:v>
                </c:pt>
                <c:pt idx="381">
                  <c:v>87</c:v>
                </c:pt>
                <c:pt idx="382">
                  <c:v>80</c:v>
                </c:pt>
                <c:pt idx="383">
                  <c:v>70</c:v>
                </c:pt>
                <c:pt idx="384">
                  <c:v>68</c:v>
                </c:pt>
                <c:pt idx="385">
                  <c:v>36</c:v>
                </c:pt>
                <c:pt idx="386">
                  <c:v>15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923-4062-A0D4-D6F5C4CE4D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1297152"/>
        <c:axId val="1381287584"/>
      </c:scatterChart>
      <c:valAx>
        <c:axId val="138129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81287584"/>
        <c:crosses val="autoZero"/>
        <c:crossBetween val="midCat"/>
      </c:valAx>
      <c:valAx>
        <c:axId val="138128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812971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</c:numCache>
            </c:numRef>
          </c:xVal>
          <c:yVal>
            <c:numRef>
              <c:f>Real4!$E$2:$E$10000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81</c:v>
                </c:pt>
                <c:pt idx="10">
                  <c:v>123</c:v>
                </c:pt>
                <c:pt idx="11">
                  <c:v>148</c:v>
                </c:pt>
                <c:pt idx="12">
                  <c:v>164</c:v>
                </c:pt>
                <c:pt idx="13">
                  <c:v>180</c:v>
                </c:pt>
                <c:pt idx="14">
                  <c:v>196</c:v>
                </c:pt>
                <c:pt idx="15">
                  <c:v>212</c:v>
                </c:pt>
                <c:pt idx="16">
                  <c:v>222</c:v>
                </c:pt>
                <c:pt idx="17">
                  <c:v>230</c:v>
                </c:pt>
                <c:pt idx="18">
                  <c:v>240</c:v>
                </c:pt>
                <c:pt idx="19">
                  <c:v>248</c:v>
                </c:pt>
                <c:pt idx="20">
                  <c:v>256</c:v>
                </c:pt>
                <c:pt idx="21">
                  <c:v>264</c:v>
                </c:pt>
                <c:pt idx="22">
                  <c:v>275</c:v>
                </c:pt>
                <c:pt idx="23">
                  <c:v>283</c:v>
                </c:pt>
                <c:pt idx="24">
                  <c:v>273</c:v>
                </c:pt>
                <c:pt idx="25">
                  <c:v>272</c:v>
                </c:pt>
                <c:pt idx="26">
                  <c:v>275</c:v>
                </c:pt>
                <c:pt idx="27">
                  <c:v>277</c:v>
                </c:pt>
                <c:pt idx="28">
                  <c:v>249</c:v>
                </c:pt>
                <c:pt idx="29">
                  <c:v>237</c:v>
                </c:pt>
                <c:pt idx="30">
                  <c:v>232</c:v>
                </c:pt>
                <c:pt idx="31">
                  <c:v>227</c:v>
                </c:pt>
                <c:pt idx="32">
                  <c:v>204</c:v>
                </c:pt>
                <c:pt idx="33">
                  <c:v>193</c:v>
                </c:pt>
                <c:pt idx="34">
                  <c:v>183</c:v>
                </c:pt>
                <c:pt idx="35">
                  <c:v>174</c:v>
                </c:pt>
                <c:pt idx="36">
                  <c:v>154</c:v>
                </c:pt>
                <c:pt idx="37">
                  <c:v>143</c:v>
                </c:pt>
                <c:pt idx="38">
                  <c:v>132</c:v>
                </c:pt>
                <c:pt idx="39">
                  <c:v>109</c:v>
                </c:pt>
                <c:pt idx="40">
                  <c:v>94</c:v>
                </c:pt>
                <c:pt idx="41">
                  <c:v>78</c:v>
                </c:pt>
                <c:pt idx="42">
                  <c:v>68</c:v>
                </c:pt>
                <c:pt idx="43">
                  <c:v>52</c:v>
                </c:pt>
                <c:pt idx="44">
                  <c:v>42</c:v>
                </c:pt>
                <c:pt idx="45">
                  <c:v>31</c:v>
                </c:pt>
                <c:pt idx="46">
                  <c:v>23</c:v>
                </c:pt>
                <c:pt idx="47">
                  <c:v>33</c:v>
                </c:pt>
                <c:pt idx="48">
                  <c:v>34</c:v>
                </c:pt>
                <c:pt idx="49">
                  <c:v>35</c:v>
                </c:pt>
                <c:pt idx="50">
                  <c:v>53</c:v>
                </c:pt>
                <c:pt idx="51">
                  <c:v>59</c:v>
                </c:pt>
                <c:pt idx="52">
                  <c:v>60</c:v>
                </c:pt>
                <c:pt idx="53">
                  <c:v>61</c:v>
                </c:pt>
                <c:pt idx="54">
                  <c:v>63</c:v>
                </c:pt>
                <c:pt idx="55">
                  <c:v>65</c:v>
                </c:pt>
                <c:pt idx="56">
                  <c:v>66</c:v>
                </c:pt>
                <c:pt idx="57">
                  <c:v>69</c:v>
                </c:pt>
                <c:pt idx="58">
                  <c:v>75</c:v>
                </c:pt>
                <c:pt idx="59">
                  <c:v>73</c:v>
                </c:pt>
                <c:pt idx="60">
                  <c:v>76</c:v>
                </c:pt>
                <c:pt idx="61">
                  <c:v>75</c:v>
                </c:pt>
                <c:pt idx="62">
                  <c:v>79</c:v>
                </c:pt>
                <c:pt idx="63">
                  <c:v>79</c:v>
                </c:pt>
                <c:pt idx="64">
                  <c:v>93</c:v>
                </c:pt>
                <c:pt idx="65">
                  <c:v>101</c:v>
                </c:pt>
                <c:pt idx="66">
                  <c:v>107</c:v>
                </c:pt>
                <c:pt idx="67">
                  <c:v>108</c:v>
                </c:pt>
                <c:pt idx="68">
                  <c:v>108</c:v>
                </c:pt>
                <c:pt idx="69">
                  <c:v>109</c:v>
                </c:pt>
                <c:pt idx="70">
                  <c:v>112</c:v>
                </c:pt>
                <c:pt idx="71">
                  <c:v>114</c:v>
                </c:pt>
                <c:pt idx="72">
                  <c:v>132</c:v>
                </c:pt>
                <c:pt idx="73">
                  <c:v>142</c:v>
                </c:pt>
                <c:pt idx="74">
                  <c:v>154</c:v>
                </c:pt>
                <c:pt idx="75">
                  <c:v>164</c:v>
                </c:pt>
                <c:pt idx="76">
                  <c:v>174</c:v>
                </c:pt>
                <c:pt idx="77">
                  <c:v>178</c:v>
                </c:pt>
                <c:pt idx="78">
                  <c:v>174</c:v>
                </c:pt>
                <c:pt idx="79">
                  <c:v>178</c:v>
                </c:pt>
                <c:pt idx="80">
                  <c:v>183</c:v>
                </c:pt>
                <c:pt idx="81">
                  <c:v>188</c:v>
                </c:pt>
                <c:pt idx="82">
                  <c:v>183</c:v>
                </c:pt>
                <c:pt idx="83">
                  <c:v>179</c:v>
                </c:pt>
                <c:pt idx="84">
                  <c:v>183</c:v>
                </c:pt>
                <c:pt idx="85">
                  <c:v>187</c:v>
                </c:pt>
                <c:pt idx="86">
                  <c:v>164</c:v>
                </c:pt>
                <c:pt idx="87">
                  <c:v>154</c:v>
                </c:pt>
                <c:pt idx="88">
                  <c:v>149</c:v>
                </c:pt>
                <c:pt idx="89">
                  <c:v>143</c:v>
                </c:pt>
                <c:pt idx="90">
                  <c:v>128</c:v>
                </c:pt>
                <c:pt idx="91">
                  <c:v>120</c:v>
                </c:pt>
                <c:pt idx="92">
                  <c:v>113</c:v>
                </c:pt>
                <c:pt idx="93">
                  <c:v>128</c:v>
                </c:pt>
                <c:pt idx="94">
                  <c:v>133</c:v>
                </c:pt>
                <c:pt idx="95">
                  <c:v>139</c:v>
                </c:pt>
                <c:pt idx="96">
                  <c:v>135</c:v>
                </c:pt>
                <c:pt idx="97">
                  <c:v>132</c:v>
                </c:pt>
                <c:pt idx="98">
                  <c:v>128</c:v>
                </c:pt>
                <c:pt idx="99">
                  <c:v>125</c:v>
                </c:pt>
                <c:pt idx="100">
                  <c:v>131</c:v>
                </c:pt>
                <c:pt idx="101">
                  <c:v>137</c:v>
                </c:pt>
                <c:pt idx="102">
                  <c:v>139</c:v>
                </c:pt>
                <c:pt idx="103">
                  <c:v>139</c:v>
                </c:pt>
                <c:pt idx="104">
                  <c:v>119</c:v>
                </c:pt>
                <c:pt idx="105">
                  <c:v>109</c:v>
                </c:pt>
                <c:pt idx="106">
                  <c:v>99</c:v>
                </c:pt>
                <c:pt idx="107">
                  <c:v>98</c:v>
                </c:pt>
                <c:pt idx="108">
                  <c:v>107</c:v>
                </c:pt>
                <c:pt idx="109">
                  <c:v>115</c:v>
                </c:pt>
                <c:pt idx="110">
                  <c:v>113</c:v>
                </c:pt>
                <c:pt idx="111">
                  <c:v>129</c:v>
                </c:pt>
                <c:pt idx="112">
                  <c:v>136</c:v>
                </c:pt>
                <c:pt idx="113">
                  <c:v>143</c:v>
                </c:pt>
                <c:pt idx="114">
                  <c:v>141</c:v>
                </c:pt>
                <c:pt idx="115">
                  <c:v>135</c:v>
                </c:pt>
                <c:pt idx="116">
                  <c:v>131</c:v>
                </c:pt>
                <c:pt idx="117">
                  <c:v>130</c:v>
                </c:pt>
                <c:pt idx="118">
                  <c:v>133</c:v>
                </c:pt>
                <c:pt idx="119">
                  <c:v>134</c:v>
                </c:pt>
                <c:pt idx="120">
                  <c:v>141</c:v>
                </c:pt>
                <c:pt idx="121">
                  <c:v>143</c:v>
                </c:pt>
                <c:pt idx="122">
                  <c:v>150</c:v>
                </c:pt>
                <c:pt idx="123">
                  <c:v>157</c:v>
                </c:pt>
                <c:pt idx="124">
                  <c:v>159</c:v>
                </c:pt>
                <c:pt idx="125">
                  <c:v>160</c:v>
                </c:pt>
                <c:pt idx="126">
                  <c:v>177</c:v>
                </c:pt>
                <c:pt idx="127">
                  <c:v>186</c:v>
                </c:pt>
                <c:pt idx="128">
                  <c:v>194</c:v>
                </c:pt>
                <c:pt idx="129">
                  <c:v>191</c:v>
                </c:pt>
                <c:pt idx="130">
                  <c:v>187</c:v>
                </c:pt>
                <c:pt idx="131">
                  <c:v>190</c:v>
                </c:pt>
                <c:pt idx="132">
                  <c:v>182</c:v>
                </c:pt>
                <c:pt idx="133">
                  <c:v>175</c:v>
                </c:pt>
                <c:pt idx="134">
                  <c:v>177</c:v>
                </c:pt>
                <c:pt idx="135">
                  <c:v>181</c:v>
                </c:pt>
                <c:pt idx="136">
                  <c:v>165</c:v>
                </c:pt>
                <c:pt idx="137">
                  <c:v>157</c:v>
                </c:pt>
                <c:pt idx="138">
                  <c:v>150</c:v>
                </c:pt>
                <c:pt idx="139">
                  <c:v>147</c:v>
                </c:pt>
                <c:pt idx="140">
                  <c:v>150</c:v>
                </c:pt>
                <c:pt idx="141">
                  <c:v>145</c:v>
                </c:pt>
                <c:pt idx="142">
                  <c:v>144</c:v>
                </c:pt>
                <c:pt idx="143">
                  <c:v>135</c:v>
                </c:pt>
                <c:pt idx="144">
                  <c:v>151</c:v>
                </c:pt>
                <c:pt idx="145">
                  <c:v>159</c:v>
                </c:pt>
                <c:pt idx="146">
                  <c:v>167</c:v>
                </c:pt>
                <c:pt idx="147">
                  <c:v>173</c:v>
                </c:pt>
                <c:pt idx="148">
                  <c:v>172</c:v>
                </c:pt>
                <c:pt idx="149">
                  <c:v>174</c:v>
                </c:pt>
                <c:pt idx="150">
                  <c:v>168</c:v>
                </c:pt>
                <c:pt idx="151">
                  <c:v>164</c:v>
                </c:pt>
                <c:pt idx="152">
                  <c:v>164</c:v>
                </c:pt>
                <c:pt idx="153">
                  <c:v>167</c:v>
                </c:pt>
                <c:pt idx="154">
                  <c:v>160</c:v>
                </c:pt>
                <c:pt idx="155">
                  <c:v>161</c:v>
                </c:pt>
                <c:pt idx="156">
                  <c:v>162</c:v>
                </c:pt>
                <c:pt idx="157">
                  <c:v>162</c:v>
                </c:pt>
                <c:pt idx="158">
                  <c:v>164</c:v>
                </c:pt>
                <c:pt idx="159">
                  <c:v>163</c:v>
                </c:pt>
                <c:pt idx="160">
                  <c:v>162</c:v>
                </c:pt>
                <c:pt idx="161">
                  <c:v>160</c:v>
                </c:pt>
                <c:pt idx="162">
                  <c:v>161</c:v>
                </c:pt>
                <c:pt idx="163">
                  <c:v>159</c:v>
                </c:pt>
                <c:pt idx="164">
                  <c:v>159</c:v>
                </c:pt>
                <c:pt idx="165">
                  <c:v>167</c:v>
                </c:pt>
                <c:pt idx="166">
                  <c:v>176</c:v>
                </c:pt>
                <c:pt idx="167">
                  <c:v>177</c:v>
                </c:pt>
                <c:pt idx="168">
                  <c:v>171</c:v>
                </c:pt>
                <c:pt idx="169">
                  <c:v>166</c:v>
                </c:pt>
                <c:pt idx="170">
                  <c:v>166</c:v>
                </c:pt>
                <c:pt idx="171">
                  <c:v>168</c:v>
                </c:pt>
                <c:pt idx="172">
                  <c:v>164</c:v>
                </c:pt>
                <c:pt idx="173">
                  <c:v>164</c:v>
                </c:pt>
                <c:pt idx="174">
                  <c:v>164</c:v>
                </c:pt>
                <c:pt idx="175">
                  <c:v>164</c:v>
                </c:pt>
                <c:pt idx="176">
                  <c:v>179</c:v>
                </c:pt>
                <c:pt idx="177">
                  <c:v>187</c:v>
                </c:pt>
                <c:pt idx="178">
                  <c:v>194</c:v>
                </c:pt>
                <c:pt idx="179">
                  <c:v>195</c:v>
                </c:pt>
                <c:pt idx="180">
                  <c:v>204</c:v>
                </c:pt>
                <c:pt idx="181">
                  <c:v>206</c:v>
                </c:pt>
                <c:pt idx="182">
                  <c:v>207</c:v>
                </c:pt>
                <c:pt idx="183">
                  <c:v>202</c:v>
                </c:pt>
                <c:pt idx="184">
                  <c:v>196</c:v>
                </c:pt>
                <c:pt idx="185">
                  <c:v>199</c:v>
                </c:pt>
                <c:pt idx="186">
                  <c:v>187</c:v>
                </c:pt>
                <c:pt idx="187">
                  <c:v>182</c:v>
                </c:pt>
                <c:pt idx="188">
                  <c:v>177</c:v>
                </c:pt>
                <c:pt idx="189">
                  <c:v>179</c:v>
                </c:pt>
                <c:pt idx="190">
                  <c:v>172</c:v>
                </c:pt>
                <c:pt idx="191">
                  <c:v>171</c:v>
                </c:pt>
                <c:pt idx="192">
                  <c:v>171</c:v>
                </c:pt>
                <c:pt idx="193">
                  <c:v>168</c:v>
                </c:pt>
                <c:pt idx="194">
                  <c:v>169</c:v>
                </c:pt>
                <c:pt idx="195">
                  <c:v>166</c:v>
                </c:pt>
                <c:pt idx="196">
                  <c:v>165</c:v>
                </c:pt>
                <c:pt idx="197">
                  <c:v>164</c:v>
                </c:pt>
                <c:pt idx="198">
                  <c:v>162</c:v>
                </c:pt>
                <c:pt idx="199">
                  <c:v>160</c:v>
                </c:pt>
                <c:pt idx="200">
                  <c:v>159</c:v>
                </c:pt>
                <c:pt idx="201">
                  <c:v>155</c:v>
                </c:pt>
                <c:pt idx="202">
                  <c:v>153</c:v>
                </c:pt>
                <c:pt idx="203">
                  <c:v>154</c:v>
                </c:pt>
                <c:pt idx="204">
                  <c:v>147</c:v>
                </c:pt>
                <c:pt idx="205">
                  <c:v>147</c:v>
                </c:pt>
                <c:pt idx="206">
                  <c:v>145</c:v>
                </c:pt>
                <c:pt idx="207">
                  <c:v>144</c:v>
                </c:pt>
                <c:pt idx="208">
                  <c:v>159</c:v>
                </c:pt>
                <c:pt idx="209">
                  <c:v>166</c:v>
                </c:pt>
                <c:pt idx="210">
                  <c:v>173</c:v>
                </c:pt>
                <c:pt idx="211">
                  <c:v>173</c:v>
                </c:pt>
                <c:pt idx="212">
                  <c:v>181</c:v>
                </c:pt>
                <c:pt idx="213">
                  <c:v>190</c:v>
                </c:pt>
                <c:pt idx="214">
                  <c:v>192</c:v>
                </c:pt>
                <c:pt idx="215">
                  <c:v>192</c:v>
                </c:pt>
                <c:pt idx="216">
                  <c:v>200</c:v>
                </c:pt>
                <c:pt idx="217">
                  <c:v>209</c:v>
                </c:pt>
                <c:pt idx="218">
                  <c:v>211</c:v>
                </c:pt>
                <c:pt idx="219">
                  <c:v>214</c:v>
                </c:pt>
                <c:pt idx="220">
                  <c:v>219</c:v>
                </c:pt>
                <c:pt idx="221">
                  <c:v>222</c:v>
                </c:pt>
                <c:pt idx="222">
                  <c:v>214</c:v>
                </c:pt>
                <c:pt idx="223">
                  <c:v>211</c:v>
                </c:pt>
                <c:pt idx="224">
                  <c:v>209</c:v>
                </c:pt>
                <c:pt idx="225">
                  <c:v>212</c:v>
                </c:pt>
                <c:pt idx="226">
                  <c:v>198</c:v>
                </c:pt>
                <c:pt idx="227">
                  <c:v>192</c:v>
                </c:pt>
                <c:pt idx="228">
                  <c:v>184</c:v>
                </c:pt>
                <c:pt idx="229">
                  <c:v>184</c:v>
                </c:pt>
                <c:pt idx="230">
                  <c:v>173</c:v>
                </c:pt>
                <c:pt idx="231">
                  <c:v>166</c:v>
                </c:pt>
                <c:pt idx="232">
                  <c:v>157</c:v>
                </c:pt>
                <c:pt idx="233">
                  <c:v>155</c:v>
                </c:pt>
                <c:pt idx="234">
                  <c:v>144</c:v>
                </c:pt>
                <c:pt idx="235">
                  <c:v>132</c:v>
                </c:pt>
                <c:pt idx="236">
                  <c:v>127</c:v>
                </c:pt>
                <c:pt idx="237">
                  <c:v>122</c:v>
                </c:pt>
                <c:pt idx="238">
                  <c:v>115</c:v>
                </c:pt>
                <c:pt idx="239">
                  <c:v>111</c:v>
                </c:pt>
                <c:pt idx="240">
                  <c:v>117</c:v>
                </c:pt>
                <c:pt idx="241">
                  <c:v>123</c:v>
                </c:pt>
                <c:pt idx="242">
                  <c:v>120</c:v>
                </c:pt>
                <c:pt idx="243">
                  <c:v>115</c:v>
                </c:pt>
                <c:pt idx="244">
                  <c:v>129</c:v>
                </c:pt>
                <c:pt idx="245">
                  <c:v>135</c:v>
                </c:pt>
                <c:pt idx="246">
                  <c:v>143</c:v>
                </c:pt>
                <c:pt idx="247">
                  <c:v>140</c:v>
                </c:pt>
                <c:pt idx="248">
                  <c:v>148</c:v>
                </c:pt>
                <c:pt idx="249">
                  <c:v>155</c:v>
                </c:pt>
                <c:pt idx="250">
                  <c:v>157</c:v>
                </c:pt>
                <c:pt idx="251">
                  <c:v>157</c:v>
                </c:pt>
                <c:pt idx="252">
                  <c:v>161</c:v>
                </c:pt>
                <c:pt idx="253">
                  <c:v>162</c:v>
                </c:pt>
                <c:pt idx="254">
                  <c:v>165</c:v>
                </c:pt>
                <c:pt idx="255">
                  <c:v>167</c:v>
                </c:pt>
                <c:pt idx="256">
                  <c:v>169</c:v>
                </c:pt>
                <c:pt idx="257">
                  <c:v>171</c:v>
                </c:pt>
                <c:pt idx="258">
                  <c:v>171</c:v>
                </c:pt>
                <c:pt idx="259">
                  <c:v>173</c:v>
                </c:pt>
                <c:pt idx="260">
                  <c:v>175</c:v>
                </c:pt>
                <c:pt idx="261">
                  <c:v>177</c:v>
                </c:pt>
                <c:pt idx="262">
                  <c:v>170</c:v>
                </c:pt>
                <c:pt idx="263">
                  <c:v>171</c:v>
                </c:pt>
                <c:pt idx="264">
                  <c:v>170</c:v>
                </c:pt>
                <c:pt idx="265">
                  <c:v>171</c:v>
                </c:pt>
                <c:pt idx="266">
                  <c:v>162</c:v>
                </c:pt>
                <c:pt idx="267">
                  <c:v>153</c:v>
                </c:pt>
                <c:pt idx="268">
                  <c:v>153</c:v>
                </c:pt>
                <c:pt idx="269">
                  <c:v>140</c:v>
                </c:pt>
                <c:pt idx="270">
                  <c:v>132</c:v>
                </c:pt>
                <c:pt idx="271">
                  <c:v>124</c:v>
                </c:pt>
                <c:pt idx="272">
                  <c:v>121</c:v>
                </c:pt>
                <c:pt idx="273">
                  <c:v>110</c:v>
                </c:pt>
                <c:pt idx="274">
                  <c:v>98</c:v>
                </c:pt>
                <c:pt idx="275">
                  <c:v>95</c:v>
                </c:pt>
                <c:pt idx="276">
                  <c:v>90</c:v>
                </c:pt>
                <c:pt idx="277">
                  <c:v>86</c:v>
                </c:pt>
                <c:pt idx="278">
                  <c:v>79</c:v>
                </c:pt>
                <c:pt idx="279">
                  <c:v>74</c:v>
                </c:pt>
                <c:pt idx="280">
                  <c:v>81</c:v>
                </c:pt>
                <c:pt idx="281">
                  <c:v>83</c:v>
                </c:pt>
                <c:pt idx="282">
                  <c:v>84</c:v>
                </c:pt>
                <c:pt idx="283">
                  <c:v>80</c:v>
                </c:pt>
                <c:pt idx="284">
                  <c:v>84</c:v>
                </c:pt>
                <c:pt idx="285">
                  <c:v>79</c:v>
                </c:pt>
                <c:pt idx="286">
                  <c:v>78</c:v>
                </c:pt>
                <c:pt idx="287">
                  <c:v>75</c:v>
                </c:pt>
                <c:pt idx="288">
                  <c:v>87</c:v>
                </c:pt>
                <c:pt idx="289">
                  <c:v>93</c:v>
                </c:pt>
                <c:pt idx="290">
                  <c:v>101</c:v>
                </c:pt>
                <c:pt idx="291">
                  <c:v>110</c:v>
                </c:pt>
                <c:pt idx="292">
                  <c:v>111</c:v>
                </c:pt>
                <c:pt idx="293">
                  <c:v>111</c:v>
                </c:pt>
                <c:pt idx="294">
                  <c:v>112</c:v>
                </c:pt>
                <c:pt idx="295">
                  <c:v>112</c:v>
                </c:pt>
                <c:pt idx="296">
                  <c:v>114</c:v>
                </c:pt>
                <c:pt idx="297">
                  <c:v>115</c:v>
                </c:pt>
                <c:pt idx="298">
                  <c:v>108</c:v>
                </c:pt>
                <c:pt idx="299">
                  <c:v>102</c:v>
                </c:pt>
                <c:pt idx="300">
                  <c:v>103</c:v>
                </c:pt>
                <c:pt idx="301">
                  <c:v>104</c:v>
                </c:pt>
                <c:pt idx="302">
                  <c:v>95</c:v>
                </c:pt>
                <c:pt idx="303">
                  <c:v>95</c:v>
                </c:pt>
                <c:pt idx="304">
                  <c:v>94</c:v>
                </c:pt>
                <c:pt idx="305">
                  <c:v>94</c:v>
                </c:pt>
                <c:pt idx="306">
                  <c:v>78</c:v>
                </c:pt>
                <c:pt idx="307">
                  <c:v>70</c:v>
                </c:pt>
                <c:pt idx="308">
                  <c:v>59</c:v>
                </c:pt>
                <c:pt idx="309">
                  <c:v>50</c:v>
                </c:pt>
                <c:pt idx="310">
                  <c:v>46</c:v>
                </c:pt>
                <c:pt idx="311">
                  <c:v>43</c:v>
                </c:pt>
                <c:pt idx="312">
                  <c:v>39</c:v>
                </c:pt>
                <c:pt idx="313">
                  <c:v>35</c:v>
                </c:pt>
                <c:pt idx="314">
                  <c:v>30</c:v>
                </c:pt>
                <c:pt idx="315">
                  <c:v>26</c:v>
                </c:pt>
                <c:pt idx="316">
                  <c:v>32</c:v>
                </c:pt>
                <c:pt idx="317">
                  <c:v>38</c:v>
                </c:pt>
                <c:pt idx="318">
                  <c:v>34</c:v>
                </c:pt>
                <c:pt idx="319">
                  <c:v>31</c:v>
                </c:pt>
                <c:pt idx="320">
                  <c:v>56</c:v>
                </c:pt>
                <c:pt idx="321">
                  <c:v>68</c:v>
                </c:pt>
                <c:pt idx="322">
                  <c:v>75</c:v>
                </c:pt>
                <c:pt idx="323">
                  <c:v>81</c:v>
                </c:pt>
                <c:pt idx="324">
                  <c:v>92</c:v>
                </c:pt>
                <c:pt idx="325">
                  <c:v>93</c:v>
                </c:pt>
                <c:pt idx="326">
                  <c:v>98</c:v>
                </c:pt>
                <c:pt idx="327">
                  <c:v>103</c:v>
                </c:pt>
                <c:pt idx="328">
                  <c:v>106</c:v>
                </c:pt>
                <c:pt idx="329">
                  <c:v>108</c:v>
                </c:pt>
                <c:pt idx="330">
                  <c:v>104</c:v>
                </c:pt>
                <c:pt idx="331">
                  <c:v>100</c:v>
                </c:pt>
                <c:pt idx="332">
                  <c:v>103</c:v>
                </c:pt>
                <c:pt idx="333">
                  <c:v>106</c:v>
                </c:pt>
                <c:pt idx="334">
                  <c:v>89</c:v>
                </c:pt>
                <c:pt idx="335">
                  <c:v>81</c:v>
                </c:pt>
                <c:pt idx="336">
                  <c:v>72</c:v>
                </c:pt>
                <c:pt idx="337">
                  <c:v>73</c:v>
                </c:pt>
                <c:pt idx="338">
                  <c:v>66</c:v>
                </c:pt>
                <c:pt idx="339">
                  <c:v>56</c:v>
                </c:pt>
                <c:pt idx="340">
                  <c:v>55</c:v>
                </c:pt>
                <c:pt idx="341">
                  <c:v>51</c:v>
                </c:pt>
                <c:pt idx="342">
                  <c:v>31</c:v>
                </c:pt>
                <c:pt idx="343">
                  <c:v>18</c:v>
                </c:pt>
                <c:pt idx="344">
                  <c:v>4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18</c:v>
                </c:pt>
                <c:pt idx="349">
                  <c:v>22</c:v>
                </c:pt>
                <c:pt idx="350">
                  <c:v>27</c:v>
                </c:pt>
                <c:pt idx="351">
                  <c:v>22</c:v>
                </c:pt>
                <c:pt idx="352">
                  <c:v>65</c:v>
                </c:pt>
                <c:pt idx="353">
                  <c:v>88</c:v>
                </c:pt>
                <c:pt idx="354">
                  <c:v>100</c:v>
                </c:pt>
                <c:pt idx="355">
                  <c:v>109</c:v>
                </c:pt>
                <c:pt idx="356">
                  <c:v>118</c:v>
                </c:pt>
                <c:pt idx="357">
                  <c:v>129</c:v>
                </c:pt>
                <c:pt idx="358">
                  <c:v>132</c:v>
                </c:pt>
                <c:pt idx="359">
                  <c:v>145</c:v>
                </c:pt>
                <c:pt idx="360">
                  <c:v>148</c:v>
                </c:pt>
                <c:pt idx="361">
                  <c:v>161</c:v>
                </c:pt>
                <c:pt idx="362">
                  <c:v>169</c:v>
                </c:pt>
                <c:pt idx="363">
                  <c:v>161</c:v>
                </c:pt>
                <c:pt idx="364">
                  <c:v>159</c:v>
                </c:pt>
                <c:pt idx="365">
                  <c:v>158</c:v>
                </c:pt>
                <c:pt idx="366">
                  <c:v>165</c:v>
                </c:pt>
                <c:pt idx="367">
                  <c:v>167</c:v>
                </c:pt>
                <c:pt idx="368">
                  <c:v>175</c:v>
                </c:pt>
                <c:pt idx="369">
                  <c:v>174</c:v>
                </c:pt>
                <c:pt idx="370">
                  <c:v>159</c:v>
                </c:pt>
                <c:pt idx="371">
                  <c:v>152</c:v>
                </c:pt>
                <c:pt idx="372">
                  <c:v>145</c:v>
                </c:pt>
                <c:pt idx="373">
                  <c:v>143</c:v>
                </c:pt>
                <c:pt idx="374">
                  <c:v>130</c:v>
                </c:pt>
                <c:pt idx="375">
                  <c:v>124</c:v>
                </c:pt>
                <c:pt idx="376">
                  <c:v>117</c:v>
                </c:pt>
                <c:pt idx="377">
                  <c:v>116</c:v>
                </c:pt>
                <c:pt idx="378">
                  <c:v>109</c:v>
                </c:pt>
                <c:pt idx="379">
                  <c:v>100</c:v>
                </c:pt>
                <c:pt idx="380">
                  <c:v>99</c:v>
                </c:pt>
                <c:pt idx="381">
                  <c:v>87</c:v>
                </c:pt>
                <c:pt idx="382">
                  <c:v>80</c:v>
                </c:pt>
                <c:pt idx="383">
                  <c:v>70</c:v>
                </c:pt>
                <c:pt idx="384">
                  <c:v>68</c:v>
                </c:pt>
                <c:pt idx="385">
                  <c:v>36</c:v>
                </c:pt>
                <c:pt idx="386">
                  <c:v>15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17-479D-A48A-760A7652B1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1460224"/>
        <c:axId val="541454400"/>
      </c:scatterChart>
      <c:valAx>
        <c:axId val="54146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54400"/>
        <c:crosses val="autoZero"/>
        <c:crossBetween val="midCat"/>
      </c:valAx>
      <c:valAx>
        <c:axId val="54145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60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Real4!$C$1</c:f>
              <c:strCache>
                <c:ptCount val="1"/>
                <c:pt idx="0">
                  <c:v>X (R4)</c:v>
                </c:pt>
              </c:strCache>
            </c:strRef>
          </c:tx>
          <c:spPr>
            <a:ln w="28575" cap="rnd">
              <a:solidFill>
                <a:srgbClr val="A86ED4"/>
              </a:solidFill>
              <a:round/>
            </a:ln>
            <a:effectLst/>
          </c:spPr>
          <c:marker>
            <c:symbol val="none"/>
          </c:marker>
          <c:xVal>
            <c:numRef>
              <c:f>Real4!$A$2:$A$10000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</c:numCache>
            </c:numRef>
          </c:xVal>
          <c:yVal>
            <c:numRef>
              <c:f>Real4!$C$2:$C$10000</c:f>
              <c:numCache>
                <c:formatCode>General</c:formatCode>
                <c:ptCount val="9999"/>
                <c:pt idx="0">
                  <c:v>224</c:v>
                </c:pt>
                <c:pt idx="1">
                  <c:v>225</c:v>
                </c:pt>
                <c:pt idx="2">
                  <c:v>225</c:v>
                </c:pt>
                <c:pt idx="3">
                  <c:v>226</c:v>
                </c:pt>
                <c:pt idx="4">
                  <c:v>226</c:v>
                </c:pt>
                <c:pt idx="5">
                  <c:v>226</c:v>
                </c:pt>
                <c:pt idx="6">
                  <c:v>226</c:v>
                </c:pt>
                <c:pt idx="7">
                  <c:v>227</c:v>
                </c:pt>
                <c:pt idx="8">
                  <c:v>227</c:v>
                </c:pt>
                <c:pt idx="9">
                  <c:v>227</c:v>
                </c:pt>
                <c:pt idx="10">
                  <c:v>227</c:v>
                </c:pt>
                <c:pt idx="11">
                  <c:v>227</c:v>
                </c:pt>
                <c:pt idx="12">
                  <c:v>226</c:v>
                </c:pt>
                <c:pt idx="13">
                  <c:v>226</c:v>
                </c:pt>
                <c:pt idx="14">
                  <c:v>225</c:v>
                </c:pt>
                <c:pt idx="15">
                  <c:v>224</c:v>
                </c:pt>
                <c:pt idx="16">
                  <c:v>223</c:v>
                </c:pt>
                <c:pt idx="17">
                  <c:v>222</c:v>
                </c:pt>
                <c:pt idx="18">
                  <c:v>220</c:v>
                </c:pt>
                <c:pt idx="19">
                  <c:v>218</c:v>
                </c:pt>
                <c:pt idx="20">
                  <c:v>217</c:v>
                </c:pt>
                <c:pt idx="21">
                  <c:v>215</c:v>
                </c:pt>
                <c:pt idx="22">
                  <c:v>213</c:v>
                </c:pt>
                <c:pt idx="23">
                  <c:v>211</c:v>
                </c:pt>
                <c:pt idx="24">
                  <c:v>209</c:v>
                </c:pt>
                <c:pt idx="25">
                  <c:v>208</c:v>
                </c:pt>
                <c:pt idx="26">
                  <c:v>207</c:v>
                </c:pt>
                <c:pt idx="27">
                  <c:v>205</c:v>
                </c:pt>
                <c:pt idx="28">
                  <c:v>205</c:v>
                </c:pt>
                <c:pt idx="29">
                  <c:v>204</c:v>
                </c:pt>
                <c:pt idx="30">
                  <c:v>204</c:v>
                </c:pt>
                <c:pt idx="31">
                  <c:v>204</c:v>
                </c:pt>
                <c:pt idx="32">
                  <c:v>204</c:v>
                </c:pt>
                <c:pt idx="33">
                  <c:v>205</c:v>
                </c:pt>
                <c:pt idx="34">
                  <c:v>206</c:v>
                </c:pt>
                <c:pt idx="35">
                  <c:v>207</c:v>
                </c:pt>
                <c:pt idx="36">
                  <c:v>209</c:v>
                </c:pt>
                <c:pt idx="37">
                  <c:v>210</c:v>
                </c:pt>
                <c:pt idx="38">
                  <c:v>212</c:v>
                </c:pt>
                <c:pt idx="39">
                  <c:v>215</c:v>
                </c:pt>
                <c:pt idx="40">
                  <c:v>217</c:v>
                </c:pt>
                <c:pt idx="41">
                  <c:v>219</c:v>
                </c:pt>
                <c:pt idx="42">
                  <c:v>222</c:v>
                </c:pt>
                <c:pt idx="43">
                  <c:v>225</c:v>
                </c:pt>
                <c:pt idx="44">
                  <c:v>228</c:v>
                </c:pt>
                <c:pt idx="45">
                  <c:v>231</c:v>
                </c:pt>
                <c:pt idx="46">
                  <c:v>234</c:v>
                </c:pt>
                <c:pt idx="47">
                  <c:v>237</c:v>
                </c:pt>
                <c:pt idx="48">
                  <c:v>239</c:v>
                </c:pt>
                <c:pt idx="49">
                  <c:v>242</c:v>
                </c:pt>
                <c:pt idx="50">
                  <c:v>244</c:v>
                </c:pt>
                <c:pt idx="51">
                  <c:v>246</c:v>
                </c:pt>
                <c:pt idx="52">
                  <c:v>248</c:v>
                </c:pt>
                <c:pt idx="53">
                  <c:v>250</c:v>
                </c:pt>
                <c:pt idx="54">
                  <c:v>252</c:v>
                </c:pt>
                <c:pt idx="55">
                  <c:v>253</c:v>
                </c:pt>
                <c:pt idx="56">
                  <c:v>255</c:v>
                </c:pt>
                <c:pt idx="57">
                  <c:v>256</c:v>
                </c:pt>
                <c:pt idx="58">
                  <c:v>257</c:v>
                </c:pt>
                <c:pt idx="59">
                  <c:v>258</c:v>
                </c:pt>
                <c:pt idx="60">
                  <c:v>258</c:v>
                </c:pt>
                <c:pt idx="61">
                  <c:v>259</c:v>
                </c:pt>
                <c:pt idx="62">
                  <c:v>260</c:v>
                </c:pt>
                <c:pt idx="63">
                  <c:v>260</c:v>
                </c:pt>
                <c:pt idx="64">
                  <c:v>260</c:v>
                </c:pt>
                <c:pt idx="65">
                  <c:v>261</c:v>
                </c:pt>
                <c:pt idx="66">
                  <c:v>261</c:v>
                </c:pt>
                <c:pt idx="67">
                  <c:v>261</c:v>
                </c:pt>
                <c:pt idx="68">
                  <c:v>261</c:v>
                </c:pt>
                <c:pt idx="69">
                  <c:v>260</c:v>
                </c:pt>
                <c:pt idx="70">
                  <c:v>260</c:v>
                </c:pt>
                <c:pt idx="71">
                  <c:v>258</c:v>
                </c:pt>
                <c:pt idx="72">
                  <c:v>257</c:v>
                </c:pt>
                <c:pt idx="73">
                  <c:v>255</c:v>
                </c:pt>
                <c:pt idx="74">
                  <c:v>254</c:v>
                </c:pt>
                <c:pt idx="75">
                  <c:v>252</c:v>
                </c:pt>
                <c:pt idx="76">
                  <c:v>249</c:v>
                </c:pt>
                <c:pt idx="77">
                  <c:v>246</c:v>
                </c:pt>
                <c:pt idx="78">
                  <c:v>244</c:v>
                </c:pt>
                <c:pt idx="79">
                  <c:v>241</c:v>
                </c:pt>
                <c:pt idx="80">
                  <c:v>237</c:v>
                </c:pt>
                <c:pt idx="81">
                  <c:v>234</c:v>
                </c:pt>
                <c:pt idx="82">
                  <c:v>229</c:v>
                </c:pt>
                <c:pt idx="83">
                  <c:v>224</c:v>
                </c:pt>
                <c:pt idx="84">
                  <c:v>219</c:v>
                </c:pt>
                <c:pt idx="85">
                  <c:v>214</c:v>
                </c:pt>
                <c:pt idx="86">
                  <c:v>208</c:v>
                </c:pt>
                <c:pt idx="87">
                  <c:v>204</c:v>
                </c:pt>
                <c:pt idx="88">
                  <c:v>199</c:v>
                </c:pt>
                <c:pt idx="89">
                  <c:v>195</c:v>
                </c:pt>
                <c:pt idx="90">
                  <c:v>191</c:v>
                </c:pt>
                <c:pt idx="91">
                  <c:v>188</c:v>
                </c:pt>
                <c:pt idx="92">
                  <c:v>185</c:v>
                </c:pt>
                <c:pt idx="93">
                  <c:v>183</c:v>
                </c:pt>
                <c:pt idx="94">
                  <c:v>181</c:v>
                </c:pt>
                <c:pt idx="95">
                  <c:v>180</c:v>
                </c:pt>
                <c:pt idx="96">
                  <c:v>178</c:v>
                </c:pt>
                <c:pt idx="97">
                  <c:v>177</c:v>
                </c:pt>
                <c:pt idx="98">
                  <c:v>177</c:v>
                </c:pt>
                <c:pt idx="99">
                  <c:v>176</c:v>
                </c:pt>
                <c:pt idx="100">
                  <c:v>176</c:v>
                </c:pt>
                <c:pt idx="101">
                  <c:v>175</c:v>
                </c:pt>
                <c:pt idx="102">
                  <c:v>175</c:v>
                </c:pt>
                <c:pt idx="103">
                  <c:v>175</c:v>
                </c:pt>
                <c:pt idx="104">
                  <c:v>175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177</c:v>
                </c:pt>
                <c:pt idx="109">
                  <c:v>178</c:v>
                </c:pt>
                <c:pt idx="110">
                  <c:v>179</c:v>
                </c:pt>
                <c:pt idx="111">
                  <c:v>180</c:v>
                </c:pt>
                <c:pt idx="112">
                  <c:v>182</c:v>
                </c:pt>
                <c:pt idx="113">
                  <c:v>183</c:v>
                </c:pt>
                <c:pt idx="114">
                  <c:v>183</c:v>
                </c:pt>
                <c:pt idx="115">
                  <c:v>184</c:v>
                </c:pt>
                <c:pt idx="116">
                  <c:v>184</c:v>
                </c:pt>
                <c:pt idx="117">
                  <c:v>185</c:v>
                </c:pt>
                <c:pt idx="118">
                  <c:v>185</c:v>
                </c:pt>
                <c:pt idx="119">
                  <c:v>185</c:v>
                </c:pt>
                <c:pt idx="120">
                  <c:v>185</c:v>
                </c:pt>
                <c:pt idx="121">
                  <c:v>185</c:v>
                </c:pt>
                <c:pt idx="122">
                  <c:v>185</c:v>
                </c:pt>
                <c:pt idx="123">
                  <c:v>185</c:v>
                </c:pt>
                <c:pt idx="124">
                  <c:v>185</c:v>
                </c:pt>
                <c:pt idx="125">
                  <c:v>185</c:v>
                </c:pt>
                <c:pt idx="126">
                  <c:v>185</c:v>
                </c:pt>
                <c:pt idx="127">
                  <c:v>185</c:v>
                </c:pt>
                <c:pt idx="128">
                  <c:v>185</c:v>
                </c:pt>
                <c:pt idx="129">
                  <c:v>186</c:v>
                </c:pt>
                <c:pt idx="130">
                  <c:v>187</c:v>
                </c:pt>
                <c:pt idx="131">
                  <c:v>189</c:v>
                </c:pt>
                <c:pt idx="132">
                  <c:v>191</c:v>
                </c:pt>
                <c:pt idx="133">
                  <c:v>194</c:v>
                </c:pt>
                <c:pt idx="134">
                  <c:v>196</c:v>
                </c:pt>
                <c:pt idx="135">
                  <c:v>199</c:v>
                </c:pt>
                <c:pt idx="136">
                  <c:v>203</c:v>
                </c:pt>
                <c:pt idx="137">
                  <c:v>207</c:v>
                </c:pt>
                <c:pt idx="138">
                  <c:v>210</c:v>
                </c:pt>
                <c:pt idx="139">
                  <c:v>214</c:v>
                </c:pt>
                <c:pt idx="140">
                  <c:v>218</c:v>
                </c:pt>
                <c:pt idx="141">
                  <c:v>221</c:v>
                </c:pt>
                <c:pt idx="142">
                  <c:v>226</c:v>
                </c:pt>
                <c:pt idx="143">
                  <c:v>230</c:v>
                </c:pt>
                <c:pt idx="144">
                  <c:v>234</c:v>
                </c:pt>
                <c:pt idx="145">
                  <c:v>239</c:v>
                </c:pt>
                <c:pt idx="146">
                  <c:v>244</c:v>
                </c:pt>
                <c:pt idx="147">
                  <c:v>249</c:v>
                </c:pt>
                <c:pt idx="148">
                  <c:v>254</c:v>
                </c:pt>
                <c:pt idx="149">
                  <c:v>258</c:v>
                </c:pt>
                <c:pt idx="150">
                  <c:v>262</c:v>
                </c:pt>
                <c:pt idx="151">
                  <c:v>265</c:v>
                </c:pt>
                <c:pt idx="152">
                  <c:v>268</c:v>
                </c:pt>
                <c:pt idx="153">
                  <c:v>270</c:v>
                </c:pt>
                <c:pt idx="154">
                  <c:v>271</c:v>
                </c:pt>
                <c:pt idx="155">
                  <c:v>272</c:v>
                </c:pt>
                <c:pt idx="156">
                  <c:v>273</c:v>
                </c:pt>
                <c:pt idx="157">
                  <c:v>274</c:v>
                </c:pt>
                <c:pt idx="158">
                  <c:v>274</c:v>
                </c:pt>
                <c:pt idx="159">
                  <c:v>274</c:v>
                </c:pt>
                <c:pt idx="160">
                  <c:v>274</c:v>
                </c:pt>
                <c:pt idx="161">
                  <c:v>274</c:v>
                </c:pt>
                <c:pt idx="162">
                  <c:v>273</c:v>
                </c:pt>
                <c:pt idx="163">
                  <c:v>271</c:v>
                </c:pt>
                <c:pt idx="164">
                  <c:v>269</c:v>
                </c:pt>
                <c:pt idx="165">
                  <c:v>267</c:v>
                </c:pt>
                <c:pt idx="166">
                  <c:v>265</c:v>
                </c:pt>
                <c:pt idx="167">
                  <c:v>262</c:v>
                </c:pt>
                <c:pt idx="168">
                  <c:v>259</c:v>
                </c:pt>
                <c:pt idx="169">
                  <c:v>256</c:v>
                </c:pt>
                <c:pt idx="170">
                  <c:v>254</c:v>
                </c:pt>
                <c:pt idx="171">
                  <c:v>251</c:v>
                </c:pt>
                <c:pt idx="172">
                  <c:v>248</c:v>
                </c:pt>
                <c:pt idx="173">
                  <c:v>246</c:v>
                </c:pt>
                <c:pt idx="174">
                  <c:v>244</c:v>
                </c:pt>
                <c:pt idx="175">
                  <c:v>242</c:v>
                </c:pt>
                <c:pt idx="176">
                  <c:v>240</c:v>
                </c:pt>
                <c:pt idx="177">
                  <c:v>240</c:v>
                </c:pt>
                <c:pt idx="178">
                  <c:v>239</c:v>
                </c:pt>
                <c:pt idx="179">
                  <c:v>239</c:v>
                </c:pt>
                <c:pt idx="180">
                  <c:v>239</c:v>
                </c:pt>
                <c:pt idx="181">
                  <c:v>239</c:v>
                </c:pt>
                <c:pt idx="182">
                  <c:v>240</c:v>
                </c:pt>
                <c:pt idx="183">
                  <c:v>241</c:v>
                </c:pt>
                <c:pt idx="184">
                  <c:v>243</c:v>
                </c:pt>
                <c:pt idx="185">
                  <c:v>244</c:v>
                </c:pt>
                <c:pt idx="186">
                  <c:v>246</c:v>
                </c:pt>
                <c:pt idx="187">
                  <c:v>248</c:v>
                </c:pt>
                <c:pt idx="188">
                  <c:v>249</c:v>
                </c:pt>
                <c:pt idx="189">
                  <c:v>251</c:v>
                </c:pt>
                <c:pt idx="190">
                  <c:v>253</c:v>
                </c:pt>
                <c:pt idx="191">
                  <c:v>255</c:v>
                </c:pt>
                <c:pt idx="192">
                  <c:v>257</c:v>
                </c:pt>
                <c:pt idx="193">
                  <c:v>259</c:v>
                </c:pt>
                <c:pt idx="194">
                  <c:v>261</c:v>
                </c:pt>
                <c:pt idx="195">
                  <c:v>262</c:v>
                </c:pt>
                <c:pt idx="196">
                  <c:v>264</c:v>
                </c:pt>
                <c:pt idx="197">
                  <c:v>265</c:v>
                </c:pt>
                <c:pt idx="198">
                  <c:v>267</c:v>
                </c:pt>
                <c:pt idx="199">
                  <c:v>268</c:v>
                </c:pt>
                <c:pt idx="200">
                  <c:v>269</c:v>
                </c:pt>
                <c:pt idx="201">
                  <c:v>270</c:v>
                </c:pt>
                <c:pt idx="202">
                  <c:v>270</c:v>
                </c:pt>
                <c:pt idx="203">
                  <c:v>270</c:v>
                </c:pt>
                <c:pt idx="204">
                  <c:v>270</c:v>
                </c:pt>
                <c:pt idx="205">
                  <c:v>270</c:v>
                </c:pt>
                <c:pt idx="206">
                  <c:v>270</c:v>
                </c:pt>
                <c:pt idx="207">
                  <c:v>269</c:v>
                </c:pt>
                <c:pt idx="208">
                  <c:v>268</c:v>
                </c:pt>
                <c:pt idx="209">
                  <c:v>266</c:v>
                </c:pt>
                <c:pt idx="210">
                  <c:v>265</c:v>
                </c:pt>
                <c:pt idx="211">
                  <c:v>263</c:v>
                </c:pt>
                <c:pt idx="212">
                  <c:v>262</c:v>
                </c:pt>
                <c:pt idx="213">
                  <c:v>260</c:v>
                </c:pt>
                <c:pt idx="214">
                  <c:v>259</c:v>
                </c:pt>
                <c:pt idx="215">
                  <c:v>258</c:v>
                </c:pt>
                <c:pt idx="216">
                  <c:v>257</c:v>
                </c:pt>
                <c:pt idx="217">
                  <c:v>257</c:v>
                </c:pt>
                <c:pt idx="218">
                  <c:v>257</c:v>
                </c:pt>
                <c:pt idx="219">
                  <c:v>257</c:v>
                </c:pt>
                <c:pt idx="220">
                  <c:v>257</c:v>
                </c:pt>
                <c:pt idx="221">
                  <c:v>258</c:v>
                </c:pt>
                <c:pt idx="222">
                  <c:v>259</c:v>
                </c:pt>
                <c:pt idx="223">
                  <c:v>260</c:v>
                </c:pt>
                <c:pt idx="224">
                  <c:v>261</c:v>
                </c:pt>
                <c:pt idx="225">
                  <c:v>263</c:v>
                </c:pt>
                <c:pt idx="226">
                  <c:v>265</c:v>
                </c:pt>
                <c:pt idx="227">
                  <c:v>267</c:v>
                </c:pt>
                <c:pt idx="228">
                  <c:v>269</c:v>
                </c:pt>
                <c:pt idx="229">
                  <c:v>271</c:v>
                </c:pt>
                <c:pt idx="230">
                  <c:v>273</c:v>
                </c:pt>
                <c:pt idx="231">
                  <c:v>274</c:v>
                </c:pt>
                <c:pt idx="232">
                  <c:v>276</c:v>
                </c:pt>
                <c:pt idx="233">
                  <c:v>277</c:v>
                </c:pt>
                <c:pt idx="234">
                  <c:v>278</c:v>
                </c:pt>
                <c:pt idx="235">
                  <c:v>279</c:v>
                </c:pt>
                <c:pt idx="236">
                  <c:v>280</c:v>
                </c:pt>
                <c:pt idx="237">
                  <c:v>281</c:v>
                </c:pt>
                <c:pt idx="238">
                  <c:v>281</c:v>
                </c:pt>
                <c:pt idx="239">
                  <c:v>282</c:v>
                </c:pt>
                <c:pt idx="240">
                  <c:v>282</c:v>
                </c:pt>
                <c:pt idx="241">
                  <c:v>282</c:v>
                </c:pt>
                <c:pt idx="242">
                  <c:v>282</c:v>
                </c:pt>
                <c:pt idx="243">
                  <c:v>282</c:v>
                </c:pt>
                <c:pt idx="244">
                  <c:v>282</c:v>
                </c:pt>
                <c:pt idx="245">
                  <c:v>282</c:v>
                </c:pt>
                <c:pt idx="246">
                  <c:v>282</c:v>
                </c:pt>
                <c:pt idx="247">
                  <c:v>282</c:v>
                </c:pt>
                <c:pt idx="248">
                  <c:v>281</c:v>
                </c:pt>
                <c:pt idx="249">
                  <c:v>280</c:v>
                </c:pt>
                <c:pt idx="250">
                  <c:v>280</c:v>
                </c:pt>
                <c:pt idx="251">
                  <c:v>279</c:v>
                </c:pt>
                <c:pt idx="252">
                  <c:v>278</c:v>
                </c:pt>
                <c:pt idx="253">
                  <c:v>277</c:v>
                </c:pt>
                <c:pt idx="254">
                  <c:v>277</c:v>
                </c:pt>
                <c:pt idx="255">
                  <c:v>277</c:v>
                </c:pt>
                <c:pt idx="256">
                  <c:v>276</c:v>
                </c:pt>
                <c:pt idx="257">
                  <c:v>276</c:v>
                </c:pt>
                <c:pt idx="258">
                  <c:v>276</c:v>
                </c:pt>
                <c:pt idx="259">
                  <c:v>276</c:v>
                </c:pt>
                <c:pt idx="260">
                  <c:v>276</c:v>
                </c:pt>
                <c:pt idx="261">
                  <c:v>276</c:v>
                </c:pt>
                <c:pt idx="262">
                  <c:v>277</c:v>
                </c:pt>
                <c:pt idx="263">
                  <c:v>277</c:v>
                </c:pt>
                <c:pt idx="264">
                  <c:v>278</c:v>
                </c:pt>
                <c:pt idx="265">
                  <c:v>279</c:v>
                </c:pt>
                <c:pt idx="266">
                  <c:v>280</c:v>
                </c:pt>
                <c:pt idx="267">
                  <c:v>281</c:v>
                </c:pt>
                <c:pt idx="268">
                  <c:v>283</c:v>
                </c:pt>
                <c:pt idx="269">
                  <c:v>285</c:v>
                </c:pt>
                <c:pt idx="270">
                  <c:v>288</c:v>
                </c:pt>
                <c:pt idx="271">
                  <c:v>290</c:v>
                </c:pt>
                <c:pt idx="272">
                  <c:v>292</c:v>
                </c:pt>
                <c:pt idx="273">
                  <c:v>294</c:v>
                </c:pt>
                <c:pt idx="274">
                  <c:v>295</c:v>
                </c:pt>
                <c:pt idx="275">
                  <c:v>297</c:v>
                </c:pt>
                <c:pt idx="276">
                  <c:v>298</c:v>
                </c:pt>
                <c:pt idx="277">
                  <c:v>298</c:v>
                </c:pt>
                <c:pt idx="278">
                  <c:v>299</c:v>
                </c:pt>
                <c:pt idx="279">
                  <c:v>299</c:v>
                </c:pt>
                <c:pt idx="280">
                  <c:v>299</c:v>
                </c:pt>
                <c:pt idx="281">
                  <c:v>299</c:v>
                </c:pt>
                <c:pt idx="282">
                  <c:v>299</c:v>
                </c:pt>
                <c:pt idx="283">
                  <c:v>299</c:v>
                </c:pt>
                <c:pt idx="284">
                  <c:v>299</c:v>
                </c:pt>
                <c:pt idx="285">
                  <c:v>299</c:v>
                </c:pt>
                <c:pt idx="286">
                  <c:v>298</c:v>
                </c:pt>
                <c:pt idx="287">
                  <c:v>297</c:v>
                </c:pt>
                <c:pt idx="288">
                  <c:v>297</c:v>
                </c:pt>
                <c:pt idx="289">
                  <c:v>296</c:v>
                </c:pt>
                <c:pt idx="290">
                  <c:v>295</c:v>
                </c:pt>
                <c:pt idx="291">
                  <c:v>294</c:v>
                </c:pt>
                <c:pt idx="292">
                  <c:v>294</c:v>
                </c:pt>
                <c:pt idx="293">
                  <c:v>293</c:v>
                </c:pt>
                <c:pt idx="294">
                  <c:v>292</c:v>
                </c:pt>
                <c:pt idx="295">
                  <c:v>292</c:v>
                </c:pt>
                <c:pt idx="296">
                  <c:v>292</c:v>
                </c:pt>
                <c:pt idx="297">
                  <c:v>291</c:v>
                </c:pt>
                <c:pt idx="298">
                  <c:v>291</c:v>
                </c:pt>
                <c:pt idx="299">
                  <c:v>291</c:v>
                </c:pt>
                <c:pt idx="300">
                  <c:v>291</c:v>
                </c:pt>
                <c:pt idx="301">
                  <c:v>291</c:v>
                </c:pt>
                <c:pt idx="302">
                  <c:v>291</c:v>
                </c:pt>
                <c:pt idx="303">
                  <c:v>291</c:v>
                </c:pt>
                <c:pt idx="304">
                  <c:v>292</c:v>
                </c:pt>
                <c:pt idx="305">
                  <c:v>293</c:v>
                </c:pt>
                <c:pt idx="306">
                  <c:v>294</c:v>
                </c:pt>
                <c:pt idx="307">
                  <c:v>295</c:v>
                </c:pt>
                <c:pt idx="308">
                  <c:v>297</c:v>
                </c:pt>
                <c:pt idx="309">
                  <c:v>298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304</c:v>
                </c:pt>
                <c:pt idx="316">
                  <c:v>305</c:v>
                </c:pt>
                <c:pt idx="317">
                  <c:v>305</c:v>
                </c:pt>
                <c:pt idx="318">
                  <c:v>305</c:v>
                </c:pt>
                <c:pt idx="319">
                  <c:v>305</c:v>
                </c:pt>
                <c:pt idx="320">
                  <c:v>305</c:v>
                </c:pt>
                <c:pt idx="321">
                  <c:v>305</c:v>
                </c:pt>
                <c:pt idx="322">
                  <c:v>304</c:v>
                </c:pt>
                <c:pt idx="323">
                  <c:v>303</c:v>
                </c:pt>
                <c:pt idx="324">
                  <c:v>302</c:v>
                </c:pt>
                <c:pt idx="325">
                  <c:v>301</c:v>
                </c:pt>
                <c:pt idx="326">
                  <c:v>300</c:v>
                </c:pt>
                <c:pt idx="327">
                  <c:v>300</c:v>
                </c:pt>
                <c:pt idx="328">
                  <c:v>299</c:v>
                </c:pt>
                <c:pt idx="329">
                  <c:v>299</c:v>
                </c:pt>
                <c:pt idx="330">
                  <c:v>299</c:v>
                </c:pt>
                <c:pt idx="331">
                  <c:v>299</c:v>
                </c:pt>
                <c:pt idx="332">
                  <c:v>300</c:v>
                </c:pt>
                <c:pt idx="333">
                  <c:v>301</c:v>
                </c:pt>
                <c:pt idx="334">
                  <c:v>303</c:v>
                </c:pt>
                <c:pt idx="335">
                  <c:v>305</c:v>
                </c:pt>
                <c:pt idx="336">
                  <c:v>308</c:v>
                </c:pt>
                <c:pt idx="337">
                  <c:v>311</c:v>
                </c:pt>
                <c:pt idx="338">
                  <c:v>315</c:v>
                </c:pt>
                <c:pt idx="339">
                  <c:v>318</c:v>
                </c:pt>
                <c:pt idx="340">
                  <c:v>323</c:v>
                </c:pt>
                <c:pt idx="341">
                  <c:v>328</c:v>
                </c:pt>
                <c:pt idx="342">
                  <c:v>332</c:v>
                </c:pt>
                <c:pt idx="343">
                  <c:v>337</c:v>
                </c:pt>
                <c:pt idx="344">
                  <c:v>341</c:v>
                </c:pt>
                <c:pt idx="345">
                  <c:v>345</c:v>
                </c:pt>
                <c:pt idx="346">
                  <c:v>349</c:v>
                </c:pt>
                <c:pt idx="347">
                  <c:v>354</c:v>
                </c:pt>
                <c:pt idx="348">
                  <c:v>358</c:v>
                </c:pt>
                <c:pt idx="349">
                  <c:v>361</c:v>
                </c:pt>
                <c:pt idx="350">
                  <c:v>366</c:v>
                </c:pt>
                <c:pt idx="351">
                  <c:v>369</c:v>
                </c:pt>
                <c:pt idx="352">
                  <c:v>373</c:v>
                </c:pt>
                <c:pt idx="353">
                  <c:v>376</c:v>
                </c:pt>
                <c:pt idx="354">
                  <c:v>378</c:v>
                </c:pt>
                <c:pt idx="355">
                  <c:v>380</c:v>
                </c:pt>
                <c:pt idx="356">
                  <c:v>381</c:v>
                </c:pt>
                <c:pt idx="357">
                  <c:v>382</c:v>
                </c:pt>
                <c:pt idx="358">
                  <c:v>382</c:v>
                </c:pt>
                <c:pt idx="359">
                  <c:v>383</c:v>
                </c:pt>
                <c:pt idx="360">
                  <c:v>383</c:v>
                </c:pt>
                <c:pt idx="361">
                  <c:v>383</c:v>
                </c:pt>
                <c:pt idx="362">
                  <c:v>383</c:v>
                </c:pt>
                <c:pt idx="363">
                  <c:v>382</c:v>
                </c:pt>
                <c:pt idx="364">
                  <c:v>380</c:v>
                </c:pt>
                <c:pt idx="365">
                  <c:v>377</c:v>
                </c:pt>
                <c:pt idx="366">
                  <c:v>374</c:v>
                </c:pt>
                <c:pt idx="367">
                  <c:v>370</c:v>
                </c:pt>
                <c:pt idx="368">
                  <c:v>366</c:v>
                </c:pt>
                <c:pt idx="369">
                  <c:v>360</c:v>
                </c:pt>
                <c:pt idx="370">
                  <c:v>354</c:v>
                </c:pt>
                <c:pt idx="371">
                  <c:v>348</c:v>
                </c:pt>
                <c:pt idx="372">
                  <c:v>342</c:v>
                </c:pt>
                <c:pt idx="373">
                  <c:v>335</c:v>
                </c:pt>
                <c:pt idx="374">
                  <c:v>327</c:v>
                </c:pt>
                <c:pt idx="375">
                  <c:v>319</c:v>
                </c:pt>
                <c:pt idx="376">
                  <c:v>311</c:v>
                </c:pt>
                <c:pt idx="377">
                  <c:v>302</c:v>
                </c:pt>
                <c:pt idx="378">
                  <c:v>294</c:v>
                </c:pt>
                <c:pt idx="379">
                  <c:v>286</c:v>
                </c:pt>
                <c:pt idx="380">
                  <c:v>279</c:v>
                </c:pt>
                <c:pt idx="381">
                  <c:v>272</c:v>
                </c:pt>
                <c:pt idx="382">
                  <c:v>266</c:v>
                </c:pt>
                <c:pt idx="383">
                  <c:v>261</c:v>
                </c:pt>
                <c:pt idx="384">
                  <c:v>257</c:v>
                </c:pt>
                <c:pt idx="385">
                  <c:v>253</c:v>
                </c:pt>
                <c:pt idx="386">
                  <c:v>251</c:v>
                </c:pt>
                <c:pt idx="387">
                  <c:v>249</c:v>
                </c:pt>
                <c:pt idx="388">
                  <c:v>248</c:v>
                </c:pt>
                <c:pt idx="389">
                  <c:v>247</c:v>
                </c:pt>
                <c:pt idx="390">
                  <c:v>247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AEF-43E8-8D6E-21EA0E072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1460224"/>
        <c:axId val="541454400"/>
      </c:scatterChart>
      <c:valAx>
        <c:axId val="54146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54400"/>
        <c:crosses val="autoZero"/>
        <c:crossBetween val="midCat"/>
      </c:valAx>
      <c:valAx>
        <c:axId val="54145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60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Real4!$D$1</c:f>
              <c:strCache>
                <c:ptCount val="1"/>
                <c:pt idx="0">
                  <c:v>Y (R4)</c:v>
                </c:pt>
              </c:strCache>
            </c:strRef>
          </c:tx>
          <c:spPr>
            <a:ln w="28575" cap="rnd">
              <a:solidFill>
                <a:srgbClr val="4F2270"/>
              </a:solidFill>
              <a:round/>
            </a:ln>
            <a:effectLst/>
          </c:spPr>
          <c:marker>
            <c:symbol val="none"/>
          </c:marker>
          <c:xVal>
            <c:numRef>
              <c:f>Real4!$A$2:$A$10000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</c:numCache>
            </c:numRef>
          </c:xVal>
          <c:yVal>
            <c:numRef>
              <c:f>Real4!$D$2:$D$10000</c:f>
              <c:numCache>
                <c:formatCode>General</c:formatCode>
                <c:ptCount val="9999"/>
                <c:pt idx="0">
                  <c:v>51</c:v>
                </c:pt>
                <c:pt idx="1">
                  <c:v>51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49</c:v>
                </c:pt>
                <c:pt idx="6">
                  <c:v>49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48</c:v>
                </c:pt>
                <c:pt idx="16">
                  <c:v>49</c:v>
                </c:pt>
                <c:pt idx="17">
                  <c:v>50</c:v>
                </c:pt>
                <c:pt idx="18">
                  <c:v>52</c:v>
                </c:pt>
                <c:pt idx="19">
                  <c:v>54</c:v>
                </c:pt>
                <c:pt idx="20">
                  <c:v>56</c:v>
                </c:pt>
                <c:pt idx="21">
                  <c:v>58</c:v>
                </c:pt>
                <c:pt idx="22">
                  <c:v>60</c:v>
                </c:pt>
                <c:pt idx="23">
                  <c:v>63</c:v>
                </c:pt>
                <c:pt idx="24">
                  <c:v>66</c:v>
                </c:pt>
                <c:pt idx="25">
                  <c:v>68</c:v>
                </c:pt>
                <c:pt idx="26">
                  <c:v>71</c:v>
                </c:pt>
                <c:pt idx="27">
                  <c:v>74</c:v>
                </c:pt>
                <c:pt idx="28">
                  <c:v>76</c:v>
                </c:pt>
                <c:pt idx="29">
                  <c:v>78</c:v>
                </c:pt>
                <c:pt idx="30">
                  <c:v>80</c:v>
                </c:pt>
                <c:pt idx="31">
                  <c:v>82</c:v>
                </c:pt>
                <c:pt idx="32">
                  <c:v>84</c:v>
                </c:pt>
                <c:pt idx="33">
                  <c:v>85</c:v>
                </c:pt>
                <c:pt idx="34">
                  <c:v>86</c:v>
                </c:pt>
                <c:pt idx="35">
                  <c:v>86</c:v>
                </c:pt>
                <c:pt idx="36">
                  <c:v>87</c:v>
                </c:pt>
                <c:pt idx="37">
                  <c:v>87</c:v>
                </c:pt>
                <c:pt idx="38">
                  <c:v>86</c:v>
                </c:pt>
                <c:pt idx="39">
                  <c:v>86</c:v>
                </c:pt>
                <c:pt idx="40">
                  <c:v>84</c:v>
                </c:pt>
                <c:pt idx="41">
                  <c:v>82</c:v>
                </c:pt>
                <c:pt idx="42">
                  <c:v>81</c:v>
                </c:pt>
                <c:pt idx="43">
                  <c:v>78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62</c:v>
                </c:pt>
                <c:pt idx="50">
                  <c:v>59</c:v>
                </c:pt>
                <c:pt idx="51">
                  <c:v>57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49</c:v>
                </c:pt>
                <c:pt idx="56">
                  <c:v>47</c:v>
                </c:pt>
                <c:pt idx="57">
                  <c:v>46</c:v>
                </c:pt>
                <c:pt idx="58">
                  <c:v>45</c:v>
                </c:pt>
                <c:pt idx="59">
                  <c:v>43</c:v>
                </c:pt>
                <c:pt idx="60">
                  <c:v>42</c:v>
                </c:pt>
                <c:pt idx="61">
                  <c:v>41</c:v>
                </c:pt>
                <c:pt idx="62">
                  <c:v>41</c:v>
                </c:pt>
                <c:pt idx="63">
                  <c:v>40</c:v>
                </c:pt>
                <c:pt idx="64">
                  <c:v>39</c:v>
                </c:pt>
                <c:pt idx="65">
                  <c:v>39</c:v>
                </c:pt>
                <c:pt idx="66">
                  <c:v>39</c:v>
                </c:pt>
                <c:pt idx="67">
                  <c:v>38</c:v>
                </c:pt>
                <c:pt idx="68">
                  <c:v>38</c:v>
                </c:pt>
                <c:pt idx="69">
                  <c:v>38</c:v>
                </c:pt>
                <c:pt idx="70">
                  <c:v>39</c:v>
                </c:pt>
                <c:pt idx="71">
                  <c:v>39</c:v>
                </c:pt>
                <c:pt idx="72">
                  <c:v>41</c:v>
                </c:pt>
                <c:pt idx="73">
                  <c:v>42</c:v>
                </c:pt>
                <c:pt idx="74">
                  <c:v>44</c:v>
                </c:pt>
                <c:pt idx="75">
                  <c:v>46</c:v>
                </c:pt>
                <c:pt idx="76">
                  <c:v>49</c:v>
                </c:pt>
                <c:pt idx="77">
                  <c:v>52</c:v>
                </c:pt>
                <c:pt idx="78">
                  <c:v>55</c:v>
                </c:pt>
                <c:pt idx="79">
                  <c:v>59</c:v>
                </c:pt>
                <c:pt idx="80">
                  <c:v>64</c:v>
                </c:pt>
                <c:pt idx="81">
                  <c:v>68</c:v>
                </c:pt>
                <c:pt idx="82">
                  <c:v>74</c:v>
                </c:pt>
                <c:pt idx="83">
                  <c:v>79</c:v>
                </c:pt>
                <c:pt idx="84">
                  <c:v>86</c:v>
                </c:pt>
                <c:pt idx="85">
                  <c:v>92</c:v>
                </c:pt>
                <c:pt idx="86">
                  <c:v>98</c:v>
                </c:pt>
                <c:pt idx="87">
                  <c:v>103</c:v>
                </c:pt>
                <c:pt idx="88">
                  <c:v>109</c:v>
                </c:pt>
                <c:pt idx="89">
                  <c:v>115</c:v>
                </c:pt>
                <c:pt idx="90">
                  <c:v>121</c:v>
                </c:pt>
                <c:pt idx="91">
                  <c:v>125</c:v>
                </c:pt>
                <c:pt idx="92">
                  <c:v>129</c:v>
                </c:pt>
                <c:pt idx="93">
                  <c:v>132</c:v>
                </c:pt>
                <c:pt idx="94">
                  <c:v>136</c:v>
                </c:pt>
                <c:pt idx="95">
                  <c:v>138</c:v>
                </c:pt>
                <c:pt idx="96">
                  <c:v>139</c:v>
                </c:pt>
                <c:pt idx="97">
                  <c:v>141</c:v>
                </c:pt>
                <c:pt idx="98">
                  <c:v>142</c:v>
                </c:pt>
                <c:pt idx="99">
                  <c:v>142</c:v>
                </c:pt>
                <c:pt idx="100">
                  <c:v>142</c:v>
                </c:pt>
                <c:pt idx="101">
                  <c:v>142</c:v>
                </c:pt>
                <c:pt idx="102">
                  <c:v>141</c:v>
                </c:pt>
                <c:pt idx="103">
                  <c:v>139</c:v>
                </c:pt>
                <c:pt idx="104">
                  <c:v>137</c:v>
                </c:pt>
                <c:pt idx="105">
                  <c:v>135</c:v>
                </c:pt>
                <c:pt idx="106">
                  <c:v>132</c:v>
                </c:pt>
                <c:pt idx="107">
                  <c:v>129</c:v>
                </c:pt>
                <c:pt idx="108">
                  <c:v>125</c:v>
                </c:pt>
                <c:pt idx="109">
                  <c:v>122</c:v>
                </c:pt>
                <c:pt idx="110">
                  <c:v>119</c:v>
                </c:pt>
                <c:pt idx="111">
                  <c:v>116</c:v>
                </c:pt>
                <c:pt idx="112">
                  <c:v>113</c:v>
                </c:pt>
                <c:pt idx="113">
                  <c:v>110</c:v>
                </c:pt>
                <c:pt idx="114">
                  <c:v>108</c:v>
                </c:pt>
                <c:pt idx="115">
                  <c:v>106</c:v>
                </c:pt>
                <c:pt idx="116">
                  <c:v>105</c:v>
                </c:pt>
                <c:pt idx="117">
                  <c:v>104</c:v>
                </c:pt>
                <c:pt idx="118">
                  <c:v>104</c:v>
                </c:pt>
                <c:pt idx="119">
                  <c:v>103</c:v>
                </c:pt>
                <c:pt idx="120">
                  <c:v>103</c:v>
                </c:pt>
                <c:pt idx="121">
                  <c:v>103</c:v>
                </c:pt>
                <c:pt idx="122">
                  <c:v>103</c:v>
                </c:pt>
                <c:pt idx="123">
                  <c:v>104</c:v>
                </c:pt>
                <c:pt idx="124">
                  <c:v>105</c:v>
                </c:pt>
                <c:pt idx="125">
                  <c:v>106</c:v>
                </c:pt>
                <c:pt idx="126">
                  <c:v>108</c:v>
                </c:pt>
                <c:pt idx="127">
                  <c:v>109</c:v>
                </c:pt>
                <c:pt idx="128">
                  <c:v>111</c:v>
                </c:pt>
                <c:pt idx="129">
                  <c:v>112</c:v>
                </c:pt>
                <c:pt idx="130">
                  <c:v>114</c:v>
                </c:pt>
                <c:pt idx="131">
                  <c:v>115</c:v>
                </c:pt>
                <c:pt idx="132">
                  <c:v>116</c:v>
                </c:pt>
                <c:pt idx="133">
                  <c:v>117</c:v>
                </c:pt>
                <c:pt idx="134">
                  <c:v>117</c:v>
                </c:pt>
                <c:pt idx="135">
                  <c:v>117</c:v>
                </c:pt>
                <c:pt idx="136">
                  <c:v>117</c:v>
                </c:pt>
                <c:pt idx="137">
                  <c:v>117</c:v>
                </c:pt>
                <c:pt idx="138">
                  <c:v>117</c:v>
                </c:pt>
                <c:pt idx="139">
                  <c:v>115</c:v>
                </c:pt>
                <c:pt idx="140">
                  <c:v>114</c:v>
                </c:pt>
                <c:pt idx="141">
                  <c:v>112</c:v>
                </c:pt>
                <c:pt idx="142">
                  <c:v>110</c:v>
                </c:pt>
                <c:pt idx="143">
                  <c:v>108</c:v>
                </c:pt>
                <c:pt idx="144">
                  <c:v>106</c:v>
                </c:pt>
                <c:pt idx="145">
                  <c:v>103</c:v>
                </c:pt>
                <c:pt idx="146">
                  <c:v>100</c:v>
                </c:pt>
                <c:pt idx="147">
                  <c:v>98</c:v>
                </c:pt>
                <c:pt idx="148">
                  <c:v>95</c:v>
                </c:pt>
                <c:pt idx="149">
                  <c:v>93</c:v>
                </c:pt>
                <c:pt idx="150">
                  <c:v>91</c:v>
                </c:pt>
                <c:pt idx="151">
                  <c:v>89</c:v>
                </c:pt>
                <c:pt idx="152">
                  <c:v>87</c:v>
                </c:pt>
                <c:pt idx="153">
                  <c:v>86</c:v>
                </c:pt>
                <c:pt idx="154">
                  <c:v>85</c:v>
                </c:pt>
                <c:pt idx="155">
                  <c:v>84</c:v>
                </c:pt>
                <c:pt idx="156">
                  <c:v>83</c:v>
                </c:pt>
                <c:pt idx="157">
                  <c:v>82</c:v>
                </c:pt>
                <c:pt idx="158">
                  <c:v>82</c:v>
                </c:pt>
                <c:pt idx="159">
                  <c:v>81</c:v>
                </c:pt>
                <c:pt idx="160">
                  <c:v>81</c:v>
                </c:pt>
                <c:pt idx="161">
                  <c:v>81</c:v>
                </c:pt>
                <c:pt idx="162">
                  <c:v>81</c:v>
                </c:pt>
                <c:pt idx="163">
                  <c:v>82</c:v>
                </c:pt>
                <c:pt idx="164">
                  <c:v>83</c:v>
                </c:pt>
                <c:pt idx="165">
                  <c:v>85</c:v>
                </c:pt>
                <c:pt idx="166">
                  <c:v>87</c:v>
                </c:pt>
                <c:pt idx="167">
                  <c:v>89</c:v>
                </c:pt>
                <c:pt idx="168">
                  <c:v>91</c:v>
                </c:pt>
                <c:pt idx="169">
                  <c:v>95</c:v>
                </c:pt>
                <c:pt idx="170">
                  <c:v>98</c:v>
                </c:pt>
                <c:pt idx="171">
                  <c:v>100</c:v>
                </c:pt>
                <c:pt idx="172">
                  <c:v>104</c:v>
                </c:pt>
                <c:pt idx="173">
                  <c:v>108</c:v>
                </c:pt>
                <c:pt idx="174">
                  <c:v>111</c:v>
                </c:pt>
                <c:pt idx="175">
                  <c:v>114</c:v>
                </c:pt>
                <c:pt idx="176">
                  <c:v>117</c:v>
                </c:pt>
                <c:pt idx="177">
                  <c:v>119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125</c:v>
                </c:pt>
                <c:pt idx="182">
                  <c:v>126</c:v>
                </c:pt>
                <c:pt idx="183">
                  <c:v>127</c:v>
                </c:pt>
                <c:pt idx="184">
                  <c:v>127</c:v>
                </c:pt>
                <c:pt idx="185">
                  <c:v>127</c:v>
                </c:pt>
                <c:pt idx="186">
                  <c:v>126</c:v>
                </c:pt>
                <c:pt idx="187">
                  <c:v>125</c:v>
                </c:pt>
                <c:pt idx="188">
                  <c:v>124</c:v>
                </c:pt>
                <c:pt idx="189">
                  <c:v>122</c:v>
                </c:pt>
                <c:pt idx="190">
                  <c:v>120</c:v>
                </c:pt>
                <c:pt idx="191">
                  <c:v>118</c:v>
                </c:pt>
                <c:pt idx="192">
                  <c:v>116</c:v>
                </c:pt>
                <c:pt idx="193">
                  <c:v>114</c:v>
                </c:pt>
                <c:pt idx="194">
                  <c:v>112</c:v>
                </c:pt>
                <c:pt idx="195">
                  <c:v>110</c:v>
                </c:pt>
                <c:pt idx="196">
                  <c:v>108</c:v>
                </c:pt>
                <c:pt idx="197">
                  <c:v>106</c:v>
                </c:pt>
                <c:pt idx="198">
                  <c:v>105</c:v>
                </c:pt>
                <c:pt idx="199">
                  <c:v>103</c:v>
                </c:pt>
                <c:pt idx="200">
                  <c:v>102</c:v>
                </c:pt>
                <c:pt idx="201">
                  <c:v>101</c:v>
                </c:pt>
                <c:pt idx="202">
                  <c:v>100</c:v>
                </c:pt>
                <c:pt idx="203">
                  <c:v>100</c:v>
                </c:pt>
                <c:pt idx="204">
                  <c:v>100</c:v>
                </c:pt>
                <c:pt idx="205">
                  <c:v>100</c:v>
                </c:pt>
                <c:pt idx="206">
                  <c:v>100</c:v>
                </c:pt>
                <c:pt idx="207">
                  <c:v>101</c:v>
                </c:pt>
                <c:pt idx="208">
                  <c:v>102</c:v>
                </c:pt>
                <c:pt idx="209">
                  <c:v>104</c:v>
                </c:pt>
                <c:pt idx="210">
                  <c:v>106</c:v>
                </c:pt>
                <c:pt idx="211">
                  <c:v>108</c:v>
                </c:pt>
                <c:pt idx="212">
                  <c:v>110</c:v>
                </c:pt>
                <c:pt idx="213">
                  <c:v>112</c:v>
                </c:pt>
                <c:pt idx="214">
                  <c:v>114</c:v>
                </c:pt>
                <c:pt idx="215">
                  <c:v>116</c:v>
                </c:pt>
                <c:pt idx="216">
                  <c:v>117</c:v>
                </c:pt>
                <c:pt idx="217">
                  <c:v>119</c:v>
                </c:pt>
                <c:pt idx="218">
                  <c:v>120</c:v>
                </c:pt>
                <c:pt idx="219">
                  <c:v>120</c:v>
                </c:pt>
                <c:pt idx="220">
                  <c:v>121</c:v>
                </c:pt>
                <c:pt idx="221">
                  <c:v>122</c:v>
                </c:pt>
                <c:pt idx="222">
                  <c:v>122</c:v>
                </c:pt>
                <c:pt idx="223">
                  <c:v>122</c:v>
                </c:pt>
                <c:pt idx="224">
                  <c:v>122</c:v>
                </c:pt>
                <c:pt idx="225">
                  <c:v>122</c:v>
                </c:pt>
                <c:pt idx="226">
                  <c:v>121</c:v>
                </c:pt>
                <c:pt idx="227">
                  <c:v>120</c:v>
                </c:pt>
                <c:pt idx="228">
                  <c:v>119</c:v>
                </c:pt>
                <c:pt idx="229">
                  <c:v>118</c:v>
                </c:pt>
                <c:pt idx="230">
                  <c:v>116</c:v>
                </c:pt>
                <c:pt idx="231">
                  <c:v>115</c:v>
                </c:pt>
                <c:pt idx="232">
                  <c:v>113</c:v>
                </c:pt>
                <c:pt idx="233">
                  <c:v>112</c:v>
                </c:pt>
                <c:pt idx="234">
                  <c:v>111</c:v>
                </c:pt>
                <c:pt idx="235">
                  <c:v>109</c:v>
                </c:pt>
                <c:pt idx="236">
                  <c:v>108</c:v>
                </c:pt>
                <c:pt idx="237">
                  <c:v>107</c:v>
                </c:pt>
                <c:pt idx="238">
                  <c:v>107</c:v>
                </c:pt>
                <c:pt idx="239">
                  <c:v>106</c:v>
                </c:pt>
                <c:pt idx="240">
                  <c:v>106</c:v>
                </c:pt>
                <c:pt idx="241">
                  <c:v>105</c:v>
                </c:pt>
                <c:pt idx="242">
                  <c:v>105</c:v>
                </c:pt>
                <c:pt idx="243">
                  <c:v>105</c:v>
                </c:pt>
                <c:pt idx="244">
                  <c:v>105</c:v>
                </c:pt>
                <c:pt idx="245">
                  <c:v>105</c:v>
                </c:pt>
                <c:pt idx="246">
                  <c:v>106</c:v>
                </c:pt>
                <c:pt idx="247">
                  <c:v>107</c:v>
                </c:pt>
                <c:pt idx="248">
                  <c:v>108</c:v>
                </c:pt>
                <c:pt idx="249">
                  <c:v>109</c:v>
                </c:pt>
                <c:pt idx="250">
                  <c:v>111</c:v>
                </c:pt>
                <c:pt idx="251">
                  <c:v>112</c:v>
                </c:pt>
                <c:pt idx="252">
                  <c:v>114</c:v>
                </c:pt>
                <c:pt idx="253">
                  <c:v>115</c:v>
                </c:pt>
                <c:pt idx="254">
                  <c:v>116</c:v>
                </c:pt>
                <c:pt idx="255">
                  <c:v>117</c:v>
                </c:pt>
                <c:pt idx="256">
                  <c:v>118</c:v>
                </c:pt>
                <c:pt idx="257">
                  <c:v>118</c:v>
                </c:pt>
                <c:pt idx="258">
                  <c:v>118</c:v>
                </c:pt>
                <c:pt idx="259">
                  <c:v>119</c:v>
                </c:pt>
                <c:pt idx="260">
                  <c:v>119</c:v>
                </c:pt>
                <c:pt idx="261">
                  <c:v>119</c:v>
                </c:pt>
                <c:pt idx="262">
                  <c:v>119</c:v>
                </c:pt>
                <c:pt idx="263">
                  <c:v>119</c:v>
                </c:pt>
                <c:pt idx="264">
                  <c:v>119</c:v>
                </c:pt>
                <c:pt idx="265">
                  <c:v>118</c:v>
                </c:pt>
                <c:pt idx="266">
                  <c:v>118</c:v>
                </c:pt>
                <c:pt idx="267">
                  <c:v>117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112</c:v>
                </c:pt>
                <c:pt idx="272">
                  <c:v>110</c:v>
                </c:pt>
                <c:pt idx="273">
                  <c:v>109</c:v>
                </c:pt>
                <c:pt idx="274">
                  <c:v>107</c:v>
                </c:pt>
                <c:pt idx="275">
                  <c:v>106</c:v>
                </c:pt>
                <c:pt idx="276">
                  <c:v>105</c:v>
                </c:pt>
                <c:pt idx="277">
                  <c:v>104</c:v>
                </c:pt>
                <c:pt idx="278">
                  <c:v>103</c:v>
                </c:pt>
                <c:pt idx="279">
                  <c:v>103</c:v>
                </c:pt>
                <c:pt idx="280">
                  <c:v>102</c:v>
                </c:pt>
                <c:pt idx="281">
                  <c:v>102</c:v>
                </c:pt>
                <c:pt idx="282">
                  <c:v>102</c:v>
                </c:pt>
                <c:pt idx="283">
                  <c:v>101</c:v>
                </c:pt>
                <c:pt idx="284">
                  <c:v>101</c:v>
                </c:pt>
                <c:pt idx="285">
                  <c:v>101</c:v>
                </c:pt>
                <c:pt idx="286">
                  <c:v>102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113</c:v>
                </c:pt>
                <c:pt idx="301">
                  <c:v>114</c:v>
                </c:pt>
                <c:pt idx="302">
                  <c:v>114</c:v>
                </c:pt>
                <c:pt idx="303">
                  <c:v>115</c:v>
                </c:pt>
                <c:pt idx="304">
                  <c:v>115</c:v>
                </c:pt>
                <c:pt idx="305">
                  <c:v>114</c:v>
                </c:pt>
                <c:pt idx="306">
                  <c:v>114</c:v>
                </c:pt>
                <c:pt idx="307">
                  <c:v>113</c:v>
                </c:pt>
                <c:pt idx="308">
                  <c:v>111</c:v>
                </c:pt>
                <c:pt idx="309">
                  <c:v>110</c:v>
                </c:pt>
                <c:pt idx="310">
                  <c:v>109</c:v>
                </c:pt>
                <c:pt idx="311">
                  <c:v>107</c:v>
                </c:pt>
                <c:pt idx="312">
                  <c:v>106</c:v>
                </c:pt>
                <c:pt idx="313">
                  <c:v>105</c:v>
                </c:pt>
                <c:pt idx="314">
                  <c:v>104</c:v>
                </c:pt>
                <c:pt idx="315">
                  <c:v>104</c:v>
                </c:pt>
                <c:pt idx="316">
                  <c:v>103</c:v>
                </c:pt>
                <c:pt idx="317">
                  <c:v>103</c:v>
                </c:pt>
                <c:pt idx="318">
                  <c:v>103</c:v>
                </c:pt>
                <c:pt idx="319">
                  <c:v>103</c:v>
                </c:pt>
                <c:pt idx="320">
                  <c:v>103</c:v>
                </c:pt>
                <c:pt idx="321">
                  <c:v>104</c:v>
                </c:pt>
                <c:pt idx="322">
                  <c:v>106</c:v>
                </c:pt>
                <c:pt idx="323">
                  <c:v>107</c:v>
                </c:pt>
                <c:pt idx="324">
                  <c:v>109</c:v>
                </c:pt>
                <c:pt idx="325">
                  <c:v>110</c:v>
                </c:pt>
                <c:pt idx="326">
                  <c:v>112</c:v>
                </c:pt>
                <c:pt idx="327">
                  <c:v>113</c:v>
                </c:pt>
                <c:pt idx="328">
                  <c:v>115</c:v>
                </c:pt>
                <c:pt idx="329">
                  <c:v>116</c:v>
                </c:pt>
                <c:pt idx="330">
                  <c:v>117</c:v>
                </c:pt>
                <c:pt idx="331">
                  <c:v>118</c:v>
                </c:pt>
                <c:pt idx="332">
                  <c:v>119</c:v>
                </c:pt>
                <c:pt idx="333">
                  <c:v>119</c:v>
                </c:pt>
                <c:pt idx="334">
                  <c:v>119</c:v>
                </c:pt>
                <c:pt idx="335">
                  <c:v>119</c:v>
                </c:pt>
                <c:pt idx="336">
                  <c:v>118</c:v>
                </c:pt>
                <c:pt idx="337">
                  <c:v>117</c:v>
                </c:pt>
                <c:pt idx="338">
                  <c:v>115</c:v>
                </c:pt>
                <c:pt idx="339">
                  <c:v>114</c:v>
                </c:pt>
                <c:pt idx="340">
                  <c:v>111</c:v>
                </c:pt>
                <c:pt idx="341">
                  <c:v>107</c:v>
                </c:pt>
                <c:pt idx="342">
                  <c:v>104</c:v>
                </c:pt>
                <c:pt idx="343">
                  <c:v>101</c:v>
                </c:pt>
                <c:pt idx="344">
                  <c:v>97</c:v>
                </c:pt>
                <c:pt idx="345">
                  <c:v>93</c:v>
                </c:pt>
                <c:pt idx="346">
                  <c:v>89</c:v>
                </c:pt>
                <c:pt idx="347">
                  <c:v>85</c:v>
                </c:pt>
                <c:pt idx="348">
                  <c:v>80</c:v>
                </c:pt>
                <c:pt idx="349">
                  <c:v>76</c:v>
                </c:pt>
                <c:pt idx="350">
                  <c:v>70</c:v>
                </c:pt>
                <c:pt idx="351">
                  <c:v>66</c:v>
                </c:pt>
                <c:pt idx="352">
                  <c:v>61</c:v>
                </c:pt>
                <c:pt idx="353">
                  <c:v>57</c:v>
                </c:pt>
                <c:pt idx="354">
                  <c:v>53</c:v>
                </c:pt>
                <c:pt idx="355">
                  <c:v>51</c:v>
                </c:pt>
                <c:pt idx="356">
                  <c:v>48</c:v>
                </c:pt>
                <c:pt idx="357">
                  <c:v>46</c:v>
                </c:pt>
                <c:pt idx="358">
                  <c:v>45</c:v>
                </c:pt>
                <c:pt idx="359">
                  <c:v>44</c:v>
                </c:pt>
                <c:pt idx="360">
                  <c:v>43</c:v>
                </c:pt>
                <c:pt idx="361">
                  <c:v>43</c:v>
                </c:pt>
                <c:pt idx="362">
                  <c:v>43</c:v>
                </c:pt>
                <c:pt idx="363">
                  <c:v>43</c:v>
                </c:pt>
                <c:pt idx="364">
                  <c:v>44</c:v>
                </c:pt>
                <c:pt idx="365">
                  <c:v>45</c:v>
                </c:pt>
                <c:pt idx="366">
                  <c:v>48</c:v>
                </c:pt>
                <c:pt idx="367">
                  <c:v>51</c:v>
                </c:pt>
                <c:pt idx="368">
                  <c:v>55</c:v>
                </c:pt>
                <c:pt idx="369">
                  <c:v>60</c:v>
                </c:pt>
                <c:pt idx="370">
                  <c:v>66</c:v>
                </c:pt>
                <c:pt idx="371">
                  <c:v>72</c:v>
                </c:pt>
                <c:pt idx="372">
                  <c:v>78</c:v>
                </c:pt>
                <c:pt idx="373">
                  <c:v>86</c:v>
                </c:pt>
                <c:pt idx="374">
                  <c:v>95</c:v>
                </c:pt>
                <c:pt idx="375">
                  <c:v>106</c:v>
                </c:pt>
                <c:pt idx="376">
                  <c:v>116</c:v>
                </c:pt>
                <c:pt idx="377">
                  <c:v>127</c:v>
                </c:pt>
                <c:pt idx="378">
                  <c:v>137</c:v>
                </c:pt>
                <c:pt idx="379">
                  <c:v>148</c:v>
                </c:pt>
                <c:pt idx="380">
                  <c:v>156</c:v>
                </c:pt>
                <c:pt idx="381">
                  <c:v>165</c:v>
                </c:pt>
                <c:pt idx="382">
                  <c:v>173</c:v>
                </c:pt>
                <c:pt idx="383">
                  <c:v>180</c:v>
                </c:pt>
                <c:pt idx="384">
                  <c:v>186</c:v>
                </c:pt>
                <c:pt idx="385">
                  <c:v>191</c:v>
                </c:pt>
                <c:pt idx="386">
                  <c:v>195</c:v>
                </c:pt>
                <c:pt idx="387">
                  <c:v>198</c:v>
                </c:pt>
                <c:pt idx="388">
                  <c:v>202</c:v>
                </c:pt>
                <c:pt idx="389">
                  <c:v>204</c:v>
                </c:pt>
                <c:pt idx="390">
                  <c:v>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807-4F7D-990B-7EA977FEBC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1460224"/>
        <c:axId val="541454400"/>
      </c:scatterChart>
      <c:valAx>
        <c:axId val="5414602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54400"/>
        <c:crosses val="autoZero"/>
        <c:crossBetween val="midCat"/>
      </c:valAx>
      <c:valAx>
        <c:axId val="541454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541460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 v čase (Fake1)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Fake1!$C$1</c:f>
              <c:strCache>
                <c:ptCount val="1"/>
                <c:pt idx="0">
                  <c:v>X (F1)</c:v>
                </c:pt>
              </c:strCache>
            </c:strRef>
          </c:tx>
          <c:spPr>
            <a:ln w="19050" cap="rnd">
              <a:solidFill>
                <a:srgbClr val="FF7979"/>
              </a:solidFill>
              <a:round/>
            </a:ln>
            <a:effectLst/>
          </c:spPr>
          <c:marker>
            <c:symbol val="none"/>
          </c:marker>
          <c:xVal>
            <c:numRef>
              <c:f>Fake1!$B$2:$B$10000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Fake1!$C$2:$C$10000</c:f>
              <c:numCache>
                <c:formatCode>General</c:formatCode>
                <c:ptCount val="9999"/>
                <c:pt idx="0">
                  <c:v>196</c:v>
                </c:pt>
                <c:pt idx="1">
                  <c:v>197</c:v>
                </c:pt>
                <c:pt idx="2">
                  <c:v>197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199</c:v>
                </c:pt>
                <c:pt idx="9">
                  <c:v>199</c:v>
                </c:pt>
                <c:pt idx="10">
                  <c:v>199</c:v>
                </c:pt>
                <c:pt idx="11">
                  <c:v>199</c:v>
                </c:pt>
                <c:pt idx="12">
                  <c:v>198</c:v>
                </c:pt>
                <c:pt idx="13">
                  <c:v>198</c:v>
                </c:pt>
                <c:pt idx="14">
                  <c:v>197</c:v>
                </c:pt>
                <c:pt idx="15">
                  <c:v>196</c:v>
                </c:pt>
                <c:pt idx="16">
                  <c:v>196</c:v>
                </c:pt>
                <c:pt idx="17">
                  <c:v>195</c:v>
                </c:pt>
                <c:pt idx="18">
                  <c:v>194</c:v>
                </c:pt>
                <c:pt idx="19">
                  <c:v>193</c:v>
                </c:pt>
                <c:pt idx="20">
                  <c:v>192</c:v>
                </c:pt>
                <c:pt idx="21">
                  <c:v>192</c:v>
                </c:pt>
                <c:pt idx="22">
                  <c:v>191</c:v>
                </c:pt>
                <c:pt idx="23">
                  <c:v>191</c:v>
                </c:pt>
                <c:pt idx="24">
                  <c:v>191</c:v>
                </c:pt>
                <c:pt idx="25">
                  <c:v>191</c:v>
                </c:pt>
                <c:pt idx="26">
                  <c:v>191</c:v>
                </c:pt>
                <c:pt idx="27">
                  <c:v>191</c:v>
                </c:pt>
                <c:pt idx="28">
                  <c:v>192</c:v>
                </c:pt>
                <c:pt idx="29">
                  <c:v>193</c:v>
                </c:pt>
                <c:pt idx="30">
                  <c:v>194</c:v>
                </c:pt>
                <c:pt idx="31">
                  <c:v>195</c:v>
                </c:pt>
                <c:pt idx="32">
                  <c:v>196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203</c:v>
                </c:pt>
                <c:pt idx="37">
                  <c:v>205</c:v>
                </c:pt>
                <c:pt idx="38">
                  <c:v>207</c:v>
                </c:pt>
                <c:pt idx="39">
                  <c:v>209</c:v>
                </c:pt>
                <c:pt idx="40">
                  <c:v>211</c:v>
                </c:pt>
                <c:pt idx="41">
                  <c:v>213</c:v>
                </c:pt>
                <c:pt idx="42">
                  <c:v>215</c:v>
                </c:pt>
                <c:pt idx="43">
                  <c:v>217</c:v>
                </c:pt>
                <c:pt idx="44">
                  <c:v>219</c:v>
                </c:pt>
                <c:pt idx="45">
                  <c:v>220</c:v>
                </c:pt>
                <c:pt idx="46">
                  <c:v>222</c:v>
                </c:pt>
                <c:pt idx="47">
                  <c:v>223</c:v>
                </c:pt>
                <c:pt idx="48">
                  <c:v>224</c:v>
                </c:pt>
                <c:pt idx="49">
                  <c:v>225</c:v>
                </c:pt>
                <c:pt idx="50">
                  <c:v>225</c:v>
                </c:pt>
                <c:pt idx="51">
                  <c:v>226</c:v>
                </c:pt>
                <c:pt idx="52">
                  <c:v>226</c:v>
                </c:pt>
                <c:pt idx="53">
                  <c:v>226</c:v>
                </c:pt>
                <c:pt idx="54">
                  <c:v>226</c:v>
                </c:pt>
                <c:pt idx="55">
                  <c:v>226</c:v>
                </c:pt>
                <c:pt idx="56">
                  <c:v>225</c:v>
                </c:pt>
                <c:pt idx="57">
                  <c:v>224</c:v>
                </c:pt>
                <c:pt idx="58">
                  <c:v>223</c:v>
                </c:pt>
                <c:pt idx="59">
                  <c:v>222</c:v>
                </c:pt>
                <c:pt idx="60">
                  <c:v>221</c:v>
                </c:pt>
                <c:pt idx="61">
                  <c:v>220</c:v>
                </c:pt>
                <c:pt idx="62">
                  <c:v>218</c:v>
                </c:pt>
                <c:pt idx="63">
                  <c:v>217</c:v>
                </c:pt>
                <c:pt idx="64">
                  <c:v>215</c:v>
                </c:pt>
                <c:pt idx="65">
                  <c:v>214</c:v>
                </c:pt>
                <c:pt idx="66">
                  <c:v>213</c:v>
                </c:pt>
                <c:pt idx="67">
                  <c:v>211</c:v>
                </c:pt>
                <c:pt idx="68">
                  <c:v>210</c:v>
                </c:pt>
                <c:pt idx="69">
                  <c:v>209</c:v>
                </c:pt>
                <c:pt idx="70">
                  <c:v>208</c:v>
                </c:pt>
                <c:pt idx="71">
                  <c:v>206</c:v>
                </c:pt>
                <c:pt idx="72">
                  <c:v>204</c:v>
                </c:pt>
                <c:pt idx="73">
                  <c:v>203</c:v>
                </c:pt>
                <c:pt idx="74">
                  <c:v>201</c:v>
                </c:pt>
                <c:pt idx="75">
                  <c:v>199</c:v>
                </c:pt>
                <c:pt idx="76">
                  <c:v>197</c:v>
                </c:pt>
                <c:pt idx="77">
                  <c:v>195</c:v>
                </c:pt>
                <c:pt idx="78">
                  <c:v>194</c:v>
                </c:pt>
                <c:pt idx="79">
                  <c:v>192</c:v>
                </c:pt>
                <c:pt idx="80">
                  <c:v>190</c:v>
                </c:pt>
                <c:pt idx="81">
                  <c:v>189</c:v>
                </c:pt>
                <c:pt idx="82">
                  <c:v>188</c:v>
                </c:pt>
                <c:pt idx="83">
                  <c:v>186</c:v>
                </c:pt>
                <c:pt idx="84">
                  <c:v>186</c:v>
                </c:pt>
                <c:pt idx="85">
                  <c:v>185</c:v>
                </c:pt>
                <c:pt idx="86">
                  <c:v>184</c:v>
                </c:pt>
                <c:pt idx="87">
                  <c:v>183</c:v>
                </c:pt>
                <c:pt idx="88">
                  <c:v>183</c:v>
                </c:pt>
                <c:pt idx="89">
                  <c:v>182</c:v>
                </c:pt>
                <c:pt idx="90">
                  <c:v>182</c:v>
                </c:pt>
                <c:pt idx="91">
                  <c:v>182</c:v>
                </c:pt>
                <c:pt idx="92">
                  <c:v>181</c:v>
                </c:pt>
                <c:pt idx="93">
                  <c:v>181</c:v>
                </c:pt>
                <c:pt idx="94">
                  <c:v>181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179</c:v>
                </c:pt>
                <c:pt idx="99">
                  <c:v>179</c:v>
                </c:pt>
                <c:pt idx="100">
                  <c:v>179</c:v>
                </c:pt>
                <c:pt idx="101">
                  <c:v>179</c:v>
                </c:pt>
                <c:pt idx="102">
                  <c:v>179</c:v>
                </c:pt>
                <c:pt idx="103">
                  <c:v>179</c:v>
                </c:pt>
                <c:pt idx="104">
                  <c:v>179</c:v>
                </c:pt>
                <c:pt idx="105">
                  <c:v>179</c:v>
                </c:pt>
                <c:pt idx="106">
                  <c:v>179</c:v>
                </c:pt>
                <c:pt idx="107">
                  <c:v>179</c:v>
                </c:pt>
                <c:pt idx="108">
                  <c:v>194</c:v>
                </c:pt>
                <c:pt idx="109">
                  <c:v>194</c:v>
                </c:pt>
                <c:pt idx="110">
                  <c:v>194</c:v>
                </c:pt>
                <c:pt idx="111">
                  <c:v>194</c:v>
                </c:pt>
                <c:pt idx="112">
                  <c:v>194</c:v>
                </c:pt>
                <c:pt idx="113">
                  <c:v>194</c:v>
                </c:pt>
                <c:pt idx="114">
                  <c:v>194</c:v>
                </c:pt>
                <c:pt idx="115">
                  <c:v>193</c:v>
                </c:pt>
                <c:pt idx="116">
                  <c:v>193</c:v>
                </c:pt>
                <c:pt idx="117">
                  <c:v>193</c:v>
                </c:pt>
                <c:pt idx="118">
                  <c:v>193</c:v>
                </c:pt>
                <c:pt idx="119">
                  <c:v>193</c:v>
                </c:pt>
                <c:pt idx="120">
                  <c:v>193</c:v>
                </c:pt>
                <c:pt idx="121">
                  <c:v>193</c:v>
                </c:pt>
                <c:pt idx="122">
                  <c:v>193</c:v>
                </c:pt>
                <c:pt idx="123">
                  <c:v>194</c:v>
                </c:pt>
                <c:pt idx="124">
                  <c:v>194</c:v>
                </c:pt>
                <c:pt idx="125">
                  <c:v>194</c:v>
                </c:pt>
                <c:pt idx="126">
                  <c:v>195</c:v>
                </c:pt>
                <c:pt idx="127">
                  <c:v>195</c:v>
                </c:pt>
                <c:pt idx="128">
                  <c:v>196</c:v>
                </c:pt>
                <c:pt idx="129">
                  <c:v>197</c:v>
                </c:pt>
                <c:pt idx="130">
                  <c:v>198</c:v>
                </c:pt>
                <c:pt idx="131">
                  <c:v>199</c:v>
                </c:pt>
                <c:pt idx="132">
                  <c:v>200</c:v>
                </c:pt>
                <c:pt idx="133">
                  <c:v>201</c:v>
                </c:pt>
                <c:pt idx="134">
                  <c:v>203</c:v>
                </c:pt>
                <c:pt idx="135">
                  <c:v>204</c:v>
                </c:pt>
                <c:pt idx="136">
                  <c:v>205</c:v>
                </c:pt>
                <c:pt idx="137">
                  <c:v>206</c:v>
                </c:pt>
                <c:pt idx="138">
                  <c:v>207</c:v>
                </c:pt>
                <c:pt idx="139">
                  <c:v>208</c:v>
                </c:pt>
                <c:pt idx="140">
                  <c:v>208</c:v>
                </c:pt>
                <c:pt idx="141">
                  <c:v>209</c:v>
                </c:pt>
                <c:pt idx="142">
                  <c:v>209</c:v>
                </c:pt>
                <c:pt idx="143">
                  <c:v>210</c:v>
                </c:pt>
                <c:pt idx="144">
                  <c:v>210</c:v>
                </c:pt>
                <c:pt idx="145">
                  <c:v>210</c:v>
                </c:pt>
                <c:pt idx="146">
                  <c:v>210</c:v>
                </c:pt>
                <c:pt idx="147">
                  <c:v>210</c:v>
                </c:pt>
                <c:pt idx="148">
                  <c:v>210</c:v>
                </c:pt>
                <c:pt idx="149">
                  <c:v>209</c:v>
                </c:pt>
                <c:pt idx="150">
                  <c:v>209</c:v>
                </c:pt>
                <c:pt idx="151">
                  <c:v>208</c:v>
                </c:pt>
                <c:pt idx="152">
                  <c:v>208</c:v>
                </c:pt>
                <c:pt idx="153">
                  <c:v>208</c:v>
                </c:pt>
                <c:pt idx="154">
                  <c:v>208</c:v>
                </c:pt>
                <c:pt idx="155">
                  <c:v>208</c:v>
                </c:pt>
                <c:pt idx="156">
                  <c:v>208</c:v>
                </c:pt>
                <c:pt idx="157">
                  <c:v>208</c:v>
                </c:pt>
                <c:pt idx="158">
                  <c:v>208</c:v>
                </c:pt>
                <c:pt idx="159">
                  <c:v>208</c:v>
                </c:pt>
                <c:pt idx="160">
                  <c:v>208</c:v>
                </c:pt>
                <c:pt idx="161">
                  <c:v>209</c:v>
                </c:pt>
                <c:pt idx="162">
                  <c:v>210</c:v>
                </c:pt>
                <c:pt idx="163">
                  <c:v>212</c:v>
                </c:pt>
                <c:pt idx="164">
                  <c:v>213</c:v>
                </c:pt>
                <c:pt idx="165">
                  <c:v>215</c:v>
                </c:pt>
                <c:pt idx="166">
                  <c:v>216</c:v>
                </c:pt>
                <c:pt idx="167">
                  <c:v>218</c:v>
                </c:pt>
                <c:pt idx="168">
                  <c:v>220</c:v>
                </c:pt>
                <c:pt idx="169">
                  <c:v>221</c:v>
                </c:pt>
                <c:pt idx="170">
                  <c:v>222</c:v>
                </c:pt>
                <c:pt idx="171">
                  <c:v>223</c:v>
                </c:pt>
                <c:pt idx="172">
                  <c:v>224</c:v>
                </c:pt>
                <c:pt idx="173">
                  <c:v>225</c:v>
                </c:pt>
                <c:pt idx="174">
                  <c:v>226</c:v>
                </c:pt>
                <c:pt idx="175">
                  <c:v>226</c:v>
                </c:pt>
                <c:pt idx="176">
                  <c:v>227</c:v>
                </c:pt>
                <c:pt idx="177">
                  <c:v>227</c:v>
                </c:pt>
                <c:pt idx="178">
                  <c:v>227</c:v>
                </c:pt>
                <c:pt idx="179">
                  <c:v>227</c:v>
                </c:pt>
                <c:pt idx="180">
                  <c:v>227</c:v>
                </c:pt>
                <c:pt idx="181">
                  <c:v>227</c:v>
                </c:pt>
                <c:pt idx="182">
                  <c:v>227</c:v>
                </c:pt>
                <c:pt idx="183">
                  <c:v>227</c:v>
                </c:pt>
                <c:pt idx="184">
                  <c:v>227</c:v>
                </c:pt>
                <c:pt idx="185">
                  <c:v>227</c:v>
                </c:pt>
                <c:pt idx="186">
                  <c:v>227</c:v>
                </c:pt>
                <c:pt idx="187">
                  <c:v>227</c:v>
                </c:pt>
                <c:pt idx="188">
                  <c:v>227</c:v>
                </c:pt>
                <c:pt idx="189">
                  <c:v>227</c:v>
                </c:pt>
                <c:pt idx="190">
                  <c:v>227</c:v>
                </c:pt>
                <c:pt idx="191">
                  <c:v>227</c:v>
                </c:pt>
                <c:pt idx="192">
                  <c:v>227</c:v>
                </c:pt>
                <c:pt idx="193">
                  <c:v>227</c:v>
                </c:pt>
                <c:pt idx="194">
                  <c:v>227</c:v>
                </c:pt>
                <c:pt idx="195">
                  <c:v>227</c:v>
                </c:pt>
                <c:pt idx="196">
                  <c:v>227</c:v>
                </c:pt>
                <c:pt idx="197">
                  <c:v>227</c:v>
                </c:pt>
                <c:pt idx="198">
                  <c:v>227</c:v>
                </c:pt>
                <c:pt idx="199">
                  <c:v>226</c:v>
                </c:pt>
                <c:pt idx="200">
                  <c:v>226</c:v>
                </c:pt>
                <c:pt idx="201">
                  <c:v>226</c:v>
                </c:pt>
                <c:pt idx="202">
                  <c:v>226</c:v>
                </c:pt>
                <c:pt idx="203">
                  <c:v>227</c:v>
                </c:pt>
                <c:pt idx="204">
                  <c:v>227</c:v>
                </c:pt>
                <c:pt idx="205">
                  <c:v>228</c:v>
                </c:pt>
                <c:pt idx="206">
                  <c:v>229</c:v>
                </c:pt>
                <c:pt idx="207">
                  <c:v>230</c:v>
                </c:pt>
                <c:pt idx="208">
                  <c:v>232</c:v>
                </c:pt>
                <c:pt idx="209">
                  <c:v>234</c:v>
                </c:pt>
                <c:pt idx="210">
                  <c:v>237</c:v>
                </c:pt>
                <c:pt idx="211">
                  <c:v>239</c:v>
                </c:pt>
                <c:pt idx="212">
                  <c:v>241</c:v>
                </c:pt>
                <c:pt idx="213">
                  <c:v>243</c:v>
                </c:pt>
                <c:pt idx="214">
                  <c:v>245</c:v>
                </c:pt>
                <c:pt idx="215">
                  <c:v>247</c:v>
                </c:pt>
                <c:pt idx="216">
                  <c:v>249</c:v>
                </c:pt>
                <c:pt idx="217">
                  <c:v>251</c:v>
                </c:pt>
                <c:pt idx="218">
                  <c:v>252</c:v>
                </c:pt>
                <c:pt idx="219">
                  <c:v>253</c:v>
                </c:pt>
                <c:pt idx="220">
                  <c:v>253</c:v>
                </c:pt>
                <c:pt idx="221">
                  <c:v>254</c:v>
                </c:pt>
                <c:pt idx="222">
                  <c:v>254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253</c:v>
                </c:pt>
                <c:pt idx="227">
                  <c:v>253</c:v>
                </c:pt>
                <c:pt idx="228">
                  <c:v>252</c:v>
                </c:pt>
                <c:pt idx="229">
                  <c:v>252</c:v>
                </c:pt>
                <c:pt idx="230">
                  <c:v>251</c:v>
                </c:pt>
                <c:pt idx="231">
                  <c:v>250</c:v>
                </c:pt>
                <c:pt idx="232">
                  <c:v>250</c:v>
                </c:pt>
                <c:pt idx="233">
                  <c:v>250</c:v>
                </c:pt>
                <c:pt idx="234">
                  <c:v>249</c:v>
                </c:pt>
                <c:pt idx="235">
                  <c:v>248</c:v>
                </c:pt>
                <c:pt idx="236">
                  <c:v>248</c:v>
                </c:pt>
                <c:pt idx="237">
                  <c:v>248</c:v>
                </c:pt>
                <c:pt idx="238">
                  <c:v>247</c:v>
                </c:pt>
                <c:pt idx="239">
                  <c:v>247</c:v>
                </c:pt>
                <c:pt idx="240">
                  <c:v>246</c:v>
                </c:pt>
                <c:pt idx="241">
                  <c:v>246</c:v>
                </c:pt>
                <c:pt idx="242">
                  <c:v>245</c:v>
                </c:pt>
                <c:pt idx="243">
                  <c:v>245</c:v>
                </c:pt>
                <c:pt idx="244">
                  <c:v>245</c:v>
                </c:pt>
                <c:pt idx="245">
                  <c:v>245</c:v>
                </c:pt>
                <c:pt idx="246">
                  <c:v>244</c:v>
                </c:pt>
                <c:pt idx="247">
                  <c:v>244</c:v>
                </c:pt>
                <c:pt idx="248">
                  <c:v>244</c:v>
                </c:pt>
                <c:pt idx="249">
                  <c:v>244</c:v>
                </c:pt>
                <c:pt idx="250">
                  <c:v>244</c:v>
                </c:pt>
                <c:pt idx="251">
                  <c:v>245</c:v>
                </c:pt>
                <c:pt idx="252">
                  <c:v>245</c:v>
                </c:pt>
                <c:pt idx="253">
                  <c:v>246</c:v>
                </c:pt>
                <c:pt idx="254">
                  <c:v>247</c:v>
                </c:pt>
                <c:pt idx="255">
                  <c:v>248</c:v>
                </c:pt>
                <c:pt idx="256">
                  <c:v>249</c:v>
                </c:pt>
                <c:pt idx="257">
                  <c:v>251</c:v>
                </c:pt>
                <c:pt idx="258">
                  <c:v>253</c:v>
                </c:pt>
                <c:pt idx="259">
                  <c:v>255</c:v>
                </c:pt>
                <c:pt idx="260">
                  <c:v>258</c:v>
                </c:pt>
                <c:pt idx="261">
                  <c:v>260</c:v>
                </c:pt>
                <c:pt idx="262">
                  <c:v>263</c:v>
                </c:pt>
                <c:pt idx="263">
                  <c:v>266</c:v>
                </c:pt>
                <c:pt idx="264">
                  <c:v>268</c:v>
                </c:pt>
                <c:pt idx="265">
                  <c:v>270</c:v>
                </c:pt>
                <c:pt idx="266">
                  <c:v>272</c:v>
                </c:pt>
                <c:pt idx="267">
                  <c:v>273</c:v>
                </c:pt>
                <c:pt idx="268">
                  <c:v>274</c:v>
                </c:pt>
                <c:pt idx="269">
                  <c:v>275</c:v>
                </c:pt>
                <c:pt idx="270">
                  <c:v>276</c:v>
                </c:pt>
                <c:pt idx="271">
                  <c:v>276</c:v>
                </c:pt>
                <c:pt idx="272">
                  <c:v>276</c:v>
                </c:pt>
                <c:pt idx="273">
                  <c:v>277</c:v>
                </c:pt>
                <c:pt idx="274">
                  <c:v>277</c:v>
                </c:pt>
                <c:pt idx="275">
                  <c:v>277</c:v>
                </c:pt>
                <c:pt idx="276">
                  <c:v>276</c:v>
                </c:pt>
                <c:pt idx="277">
                  <c:v>276</c:v>
                </c:pt>
                <c:pt idx="278">
                  <c:v>275</c:v>
                </c:pt>
                <c:pt idx="279">
                  <c:v>275</c:v>
                </c:pt>
                <c:pt idx="280">
                  <c:v>274</c:v>
                </c:pt>
                <c:pt idx="281">
                  <c:v>274</c:v>
                </c:pt>
                <c:pt idx="282">
                  <c:v>274</c:v>
                </c:pt>
                <c:pt idx="283">
                  <c:v>274</c:v>
                </c:pt>
                <c:pt idx="284">
                  <c:v>274</c:v>
                </c:pt>
                <c:pt idx="285">
                  <c:v>274</c:v>
                </c:pt>
                <c:pt idx="286">
                  <c:v>318</c:v>
                </c:pt>
                <c:pt idx="287">
                  <c:v>319</c:v>
                </c:pt>
                <c:pt idx="288">
                  <c:v>320</c:v>
                </c:pt>
                <c:pt idx="289">
                  <c:v>320</c:v>
                </c:pt>
                <c:pt idx="290">
                  <c:v>319</c:v>
                </c:pt>
                <c:pt idx="291">
                  <c:v>318</c:v>
                </c:pt>
                <c:pt idx="292">
                  <c:v>316</c:v>
                </c:pt>
                <c:pt idx="293">
                  <c:v>314</c:v>
                </c:pt>
                <c:pt idx="294">
                  <c:v>312</c:v>
                </c:pt>
                <c:pt idx="295">
                  <c:v>309</c:v>
                </c:pt>
                <c:pt idx="296">
                  <c:v>306</c:v>
                </c:pt>
                <c:pt idx="297">
                  <c:v>302</c:v>
                </c:pt>
                <c:pt idx="298">
                  <c:v>299</c:v>
                </c:pt>
                <c:pt idx="299">
                  <c:v>295</c:v>
                </c:pt>
                <c:pt idx="300">
                  <c:v>291</c:v>
                </c:pt>
                <c:pt idx="301">
                  <c:v>286</c:v>
                </c:pt>
                <c:pt idx="302">
                  <c:v>282</c:v>
                </c:pt>
                <c:pt idx="303">
                  <c:v>278</c:v>
                </c:pt>
                <c:pt idx="304">
                  <c:v>274</c:v>
                </c:pt>
                <c:pt idx="305">
                  <c:v>270</c:v>
                </c:pt>
                <c:pt idx="306">
                  <c:v>267</c:v>
                </c:pt>
                <c:pt idx="307">
                  <c:v>264</c:v>
                </c:pt>
                <c:pt idx="308">
                  <c:v>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B9-45EB-87EF-DF26ECDD488C}"/>
            </c:ext>
          </c:extLst>
        </c:ser>
        <c:ser>
          <c:idx val="1"/>
          <c:order val="1"/>
          <c:tx>
            <c:strRef>
              <c:f>Fake1!$D$1</c:f>
              <c:strCache>
                <c:ptCount val="1"/>
                <c:pt idx="0">
                  <c:v>Y (F1)</c:v>
                </c:pt>
              </c:strCache>
            </c:strRef>
          </c:tx>
          <c:spPr>
            <a:ln w="19050" cap="rnd">
              <a:solidFill>
                <a:srgbClr val="9E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Fake1!$D$2:$D$10000</c:f>
              <c:numCache>
                <c:formatCode>General</c:formatCode>
                <c:ptCount val="9999"/>
                <c:pt idx="0">
                  <c:v>71</c:v>
                </c:pt>
                <c:pt idx="1">
                  <c:v>71</c:v>
                </c:pt>
                <c:pt idx="2">
                  <c:v>70</c:v>
                </c:pt>
                <c:pt idx="3">
                  <c:v>69</c:v>
                </c:pt>
                <c:pt idx="4">
                  <c:v>69</c:v>
                </c:pt>
                <c:pt idx="5">
                  <c:v>68</c:v>
                </c:pt>
                <c:pt idx="6">
                  <c:v>68</c:v>
                </c:pt>
                <c:pt idx="7">
                  <c:v>68</c:v>
                </c:pt>
                <c:pt idx="8">
                  <c:v>68</c:v>
                </c:pt>
                <c:pt idx="9">
                  <c:v>68</c:v>
                </c:pt>
                <c:pt idx="10">
                  <c:v>68</c:v>
                </c:pt>
                <c:pt idx="11">
                  <c:v>68</c:v>
                </c:pt>
                <c:pt idx="12">
                  <c:v>69</c:v>
                </c:pt>
                <c:pt idx="13">
                  <c:v>70</c:v>
                </c:pt>
                <c:pt idx="14">
                  <c:v>71</c:v>
                </c:pt>
                <c:pt idx="15">
                  <c:v>73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81</c:v>
                </c:pt>
                <c:pt idx="20">
                  <c:v>84</c:v>
                </c:pt>
                <c:pt idx="21">
                  <c:v>86</c:v>
                </c:pt>
                <c:pt idx="22">
                  <c:v>88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98</c:v>
                </c:pt>
                <c:pt idx="27">
                  <c:v>100</c:v>
                </c:pt>
                <c:pt idx="28">
                  <c:v>102</c:v>
                </c:pt>
                <c:pt idx="29">
                  <c:v>104</c:v>
                </c:pt>
                <c:pt idx="30">
                  <c:v>106</c:v>
                </c:pt>
                <c:pt idx="31">
                  <c:v>107</c:v>
                </c:pt>
                <c:pt idx="32">
                  <c:v>108</c:v>
                </c:pt>
                <c:pt idx="33">
                  <c:v>109</c:v>
                </c:pt>
                <c:pt idx="34">
                  <c:v>110</c:v>
                </c:pt>
                <c:pt idx="35">
                  <c:v>110</c:v>
                </c:pt>
                <c:pt idx="36">
                  <c:v>110</c:v>
                </c:pt>
                <c:pt idx="37">
                  <c:v>109</c:v>
                </c:pt>
                <c:pt idx="38">
                  <c:v>108</c:v>
                </c:pt>
                <c:pt idx="39">
                  <c:v>107</c:v>
                </c:pt>
                <c:pt idx="40">
                  <c:v>105</c:v>
                </c:pt>
                <c:pt idx="41">
                  <c:v>103</c:v>
                </c:pt>
                <c:pt idx="42">
                  <c:v>101</c:v>
                </c:pt>
                <c:pt idx="43">
                  <c:v>98</c:v>
                </c:pt>
                <c:pt idx="44">
                  <c:v>96</c:v>
                </c:pt>
                <c:pt idx="45">
                  <c:v>93</c:v>
                </c:pt>
                <c:pt idx="46">
                  <c:v>91</c:v>
                </c:pt>
                <c:pt idx="47">
                  <c:v>88</c:v>
                </c:pt>
                <c:pt idx="48">
                  <c:v>85</c:v>
                </c:pt>
                <c:pt idx="49">
                  <c:v>82</c:v>
                </c:pt>
                <c:pt idx="50">
                  <c:v>80</c:v>
                </c:pt>
                <c:pt idx="51">
                  <c:v>78</c:v>
                </c:pt>
                <c:pt idx="52">
                  <c:v>76</c:v>
                </c:pt>
                <c:pt idx="53">
                  <c:v>75</c:v>
                </c:pt>
                <c:pt idx="54">
                  <c:v>74</c:v>
                </c:pt>
                <c:pt idx="55">
                  <c:v>73</c:v>
                </c:pt>
                <c:pt idx="56">
                  <c:v>73</c:v>
                </c:pt>
                <c:pt idx="57">
                  <c:v>72</c:v>
                </c:pt>
                <c:pt idx="58">
                  <c:v>72</c:v>
                </c:pt>
                <c:pt idx="59">
                  <c:v>73</c:v>
                </c:pt>
                <c:pt idx="60">
                  <c:v>74</c:v>
                </c:pt>
                <c:pt idx="61">
                  <c:v>76</c:v>
                </c:pt>
                <c:pt idx="62">
                  <c:v>77</c:v>
                </c:pt>
                <c:pt idx="63">
                  <c:v>79</c:v>
                </c:pt>
                <c:pt idx="64">
                  <c:v>81</c:v>
                </c:pt>
                <c:pt idx="65">
                  <c:v>83</c:v>
                </c:pt>
                <c:pt idx="66">
                  <c:v>85</c:v>
                </c:pt>
                <c:pt idx="67">
                  <c:v>87</c:v>
                </c:pt>
                <c:pt idx="68">
                  <c:v>90</c:v>
                </c:pt>
                <c:pt idx="69">
                  <c:v>93</c:v>
                </c:pt>
                <c:pt idx="70">
                  <c:v>95</c:v>
                </c:pt>
                <c:pt idx="71">
                  <c:v>99</c:v>
                </c:pt>
                <c:pt idx="72">
                  <c:v>103</c:v>
                </c:pt>
                <c:pt idx="73">
                  <c:v>107</c:v>
                </c:pt>
                <c:pt idx="74">
                  <c:v>112</c:v>
                </c:pt>
                <c:pt idx="75">
                  <c:v>117</c:v>
                </c:pt>
                <c:pt idx="76">
                  <c:v>122</c:v>
                </c:pt>
                <c:pt idx="77">
                  <c:v>126</c:v>
                </c:pt>
                <c:pt idx="78">
                  <c:v>131</c:v>
                </c:pt>
                <c:pt idx="79">
                  <c:v>136</c:v>
                </c:pt>
                <c:pt idx="80">
                  <c:v>140</c:v>
                </c:pt>
                <c:pt idx="81">
                  <c:v>144</c:v>
                </c:pt>
                <c:pt idx="82">
                  <c:v>147</c:v>
                </c:pt>
                <c:pt idx="83">
                  <c:v>150</c:v>
                </c:pt>
                <c:pt idx="84">
                  <c:v>153</c:v>
                </c:pt>
                <c:pt idx="85">
                  <c:v>155</c:v>
                </c:pt>
                <c:pt idx="86">
                  <c:v>158</c:v>
                </c:pt>
                <c:pt idx="87">
                  <c:v>161</c:v>
                </c:pt>
                <c:pt idx="88">
                  <c:v>163</c:v>
                </c:pt>
                <c:pt idx="89">
                  <c:v>166</c:v>
                </c:pt>
                <c:pt idx="90">
                  <c:v>168</c:v>
                </c:pt>
                <c:pt idx="91">
                  <c:v>170</c:v>
                </c:pt>
                <c:pt idx="92">
                  <c:v>172</c:v>
                </c:pt>
                <c:pt idx="93">
                  <c:v>174</c:v>
                </c:pt>
                <c:pt idx="94">
                  <c:v>175</c:v>
                </c:pt>
                <c:pt idx="95">
                  <c:v>177</c:v>
                </c:pt>
                <c:pt idx="96">
                  <c:v>178</c:v>
                </c:pt>
                <c:pt idx="97">
                  <c:v>179</c:v>
                </c:pt>
                <c:pt idx="98">
                  <c:v>180</c:v>
                </c:pt>
                <c:pt idx="99">
                  <c:v>180</c:v>
                </c:pt>
                <c:pt idx="100">
                  <c:v>180</c:v>
                </c:pt>
                <c:pt idx="101">
                  <c:v>180</c:v>
                </c:pt>
                <c:pt idx="102">
                  <c:v>180</c:v>
                </c:pt>
                <c:pt idx="103">
                  <c:v>180</c:v>
                </c:pt>
                <c:pt idx="104">
                  <c:v>179</c:v>
                </c:pt>
                <c:pt idx="105">
                  <c:v>179</c:v>
                </c:pt>
                <c:pt idx="106">
                  <c:v>178</c:v>
                </c:pt>
                <c:pt idx="107">
                  <c:v>178</c:v>
                </c:pt>
                <c:pt idx="108">
                  <c:v>132</c:v>
                </c:pt>
                <c:pt idx="109">
                  <c:v>133</c:v>
                </c:pt>
                <c:pt idx="110">
                  <c:v>134</c:v>
                </c:pt>
                <c:pt idx="111">
                  <c:v>134</c:v>
                </c:pt>
                <c:pt idx="112">
                  <c:v>135</c:v>
                </c:pt>
                <c:pt idx="113">
                  <c:v>135</c:v>
                </c:pt>
                <c:pt idx="114">
                  <c:v>135</c:v>
                </c:pt>
                <c:pt idx="115">
                  <c:v>136</c:v>
                </c:pt>
                <c:pt idx="116">
                  <c:v>136</c:v>
                </c:pt>
                <c:pt idx="117">
                  <c:v>136</c:v>
                </c:pt>
                <c:pt idx="118">
                  <c:v>136</c:v>
                </c:pt>
                <c:pt idx="119">
                  <c:v>136</c:v>
                </c:pt>
                <c:pt idx="120">
                  <c:v>136</c:v>
                </c:pt>
                <c:pt idx="121">
                  <c:v>136</c:v>
                </c:pt>
                <c:pt idx="122">
                  <c:v>136</c:v>
                </c:pt>
                <c:pt idx="123">
                  <c:v>136</c:v>
                </c:pt>
                <c:pt idx="124">
                  <c:v>135</c:v>
                </c:pt>
                <c:pt idx="125">
                  <c:v>135</c:v>
                </c:pt>
                <c:pt idx="126">
                  <c:v>134</c:v>
                </c:pt>
                <c:pt idx="127">
                  <c:v>133</c:v>
                </c:pt>
                <c:pt idx="128">
                  <c:v>132</c:v>
                </c:pt>
                <c:pt idx="129">
                  <c:v>131</c:v>
                </c:pt>
                <c:pt idx="130">
                  <c:v>130</c:v>
                </c:pt>
                <c:pt idx="131">
                  <c:v>129</c:v>
                </c:pt>
                <c:pt idx="132">
                  <c:v>128</c:v>
                </c:pt>
                <c:pt idx="133">
                  <c:v>126</c:v>
                </c:pt>
                <c:pt idx="134">
                  <c:v>125</c:v>
                </c:pt>
                <c:pt idx="135">
                  <c:v>124</c:v>
                </c:pt>
                <c:pt idx="136">
                  <c:v>123</c:v>
                </c:pt>
                <c:pt idx="137">
                  <c:v>122</c:v>
                </c:pt>
                <c:pt idx="138">
                  <c:v>121</c:v>
                </c:pt>
                <c:pt idx="139">
                  <c:v>120</c:v>
                </c:pt>
                <c:pt idx="140">
                  <c:v>120</c:v>
                </c:pt>
                <c:pt idx="141">
                  <c:v>120</c:v>
                </c:pt>
                <c:pt idx="142">
                  <c:v>120</c:v>
                </c:pt>
                <c:pt idx="143">
                  <c:v>120</c:v>
                </c:pt>
                <c:pt idx="144">
                  <c:v>120</c:v>
                </c:pt>
                <c:pt idx="145">
                  <c:v>121</c:v>
                </c:pt>
                <c:pt idx="146">
                  <c:v>123</c:v>
                </c:pt>
                <c:pt idx="147">
                  <c:v>124</c:v>
                </c:pt>
                <c:pt idx="148">
                  <c:v>126</c:v>
                </c:pt>
                <c:pt idx="149">
                  <c:v>129</c:v>
                </c:pt>
                <c:pt idx="150">
                  <c:v>131</c:v>
                </c:pt>
                <c:pt idx="151">
                  <c:v>134</c:v>
                </c:pt>
                <c:pt idx="152">
                  <c:v>136</c:v>
                </c:pt>
                <c:pt idx="153">
                  <c:v>137</c:v>
                </c:pt>
                <c:pt idx="154">
                  <c:v>139</c:v>
                </c:pt>
                <c:pt idx="155">
                  <c:v>140</c:v>
                </c:pt>
                <c:pt idx="156">
                  <c:v>141</c:v>
                </c:pt>
                <c:pt idx="157">
                  <c:v>141</c:v>
                </c:pt>
                <c:pt idx="158">
                  <c:v>142</c:v>
                </c:pt>
                <c:pt idx="159">
                  <c:v>142</c:v>
                </c:pt>
                <c:pt idx="160">
                  <c:v>142</c:v>
                </c:pt>
                <c:pt idx="161">
                  <c:v>142</c:v>
                </c:pt>
                <c:pt idx="162">
                  <c:v>141</c:v>
                </c:pt>
                <c:pt idx="163">
                  <c:v>139</c:v>
                </c:pt>
                <c:pt idx="164">
                  <c:v>138</c:v>
                </c:pt>
                <c:pt idx="165">
                  <c:v>136</c:v>
                </c:pt>
                <c:pt idx="166">
                  <c:v>133</c:v>
                </c:pt>
                <c:pt idx="167">
                  <c:v>131</c:v>
                </c:pt>
                <c:pt idx="168">
                  <c:v>128</c:v>
                </c:pt>
                <c:pt idx="169">
                  <c:v>127</c:v>
                </c:pt>
                <c:pt idx="170">
                  <c:v>125</c:v>
                </c:pt>
                <c:pt idx="171">
                  <c:v>124</c:v>
                </c:pt>
                <c:pt idx="172">
                  <c:v>123</c:v>
                </c:pt>
                <c:pt idx="173">
                  <c:v>122</c:v>
                </c:pt>
                <c:pt idx="174">
                  <c:v>122</c:v>
                </c:pt>
                <c:pt idx="175">
                  <c:v>122</c:v>
                </c:pt>
                <c:pt idx="176">
                  <c:v>122</c:v>
                </c:pt>
                <c:pt idx="177">
                  <c:v>122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124</c:v>
                </c:pt>
                <c:pt idx="182">
                  <c:v>125</c:v>
                </c:pt>
                <c:pt idx="183">
                  <c:v>126</c:v>
                </c:pt>
                <c:pt idx="184">
                  <c:v>127</c:v>
                </c:pt>
                <c:pt idx="185">
                  <c:v>127</c:v>
                </c:pt>
                <c:pt idx="186">
                  <c:v>128</c:v>
                </c:pt>
                <c:pt idx="187">
                  <c:v>129</c:v>
                </c:pt>
                <c:pt idx="188">
                  <c:v>130</c:v>
                </c:pt>
                <c:pt idx="189">
                  <c:v>130</c:v>
                </c:pt>
                <c:pt idx="190">
                  <c:v>131</c:v>
                </c:pt>
                <c:pt idx="191">
                  <c:v>133</c:v>
                </c:pt>
                <c:pt idx="192">
                  <c:v>134</c:v>
                </c:pt>
                <c:pt idx="193">
                  <c:v>135</c:v>
                </c:pt>
                <c:pt idx="194">
                  <c:v>136</c:v>
                </c:pt>
                <c:pt idx="195">
                  <c:v>137</c:v>
                </c:pt>
                <c:pt idx="196">
                  <c:v>138</c:v>
                </c:pt>
                <c:pt idx="197">
                  <c:v>139</c:v>
                </c:pt>
                <c:pt idx="198">
                  <c:v>140</c:v>
                </c:pt>
                <c:pt idx="199">
                  <c:v>140</c:v>
                </c:pt>
                <c:pt idx="200">
                  <c:v>141</c:v>
                </c:pt>
                <c:pt idx="201">
                  <c:v>141</c:v>
                </c:pt>
                <c:pt idx="202">
                  <c:v>141</c:v>
                </c:pt>
                <c:pt idx="203">
                  <c:v>141</c:v>
                </c:pt>
                <c:pt idx="204">
                  <c:v>141</c:v>
                </c:pt>
                <c:pt idx="205">
                  <c:v>140</c:v>
                </c:pt>
                <c:pt idx="206">
                  <c:v>138</c:v>
                </c:pt>
                <c:pt idx="207">
                  <c:v>137</c:v>
                </c:pt>
                <c:pt idx="208">
                  <c:v>135</c:v>
                </c:pt>
                <c:pt idx="209">
                  <c:v>132</c:v>
                </c:pt>
                <c:pt idx="210">
                  <c:v>130</c:v>
                </c:pt>
                <c:pt idx="211">
                  <c:v>128</c:v>
                </c:pt>
                <c:pt idx="212">
                  <c:v>126</c:v>
                </c:pt>
                <c:pt idx="213">
                  <c:v>124</c:v>
                </c:pt>
                <c:pt idx="214">
                  <c:v>123</c:v>
                </c:pt>
                <c:pt idx="215">
                  <c:v>122</c:v>
                </c:pt>
                <c:pt idx="216">
                  <c:v>121</c:v>
                </c:pt>
                <c:pt idx="217">
                  <c:v>120</c:v>
                </c:pt>
                <c:pt idx="218">
                  <c:v>120</c:v>
                </c:pt>
                <c:pt idx="219">
                  <c:v>120</c:v>
                </c:pt>
                <c:pt idx="220">
                  <c:v>120</c:v>
                </c:pt>
                <c:pt idx="221">
                  <c:v>121</c:v>
                </c:pt>
                <c:pt idx="222">
                  <c:v>123</c:v>
                </c:pt>
                <c:pt idx="223">
                  <c:v>124</c:v>
                </c:pt>
                <c:pt idx="224">
                  <c:v>125</c:v>
                </c:pt>
                <c:pt idx="225">
                  <c:v>127</c:v>
                </c:pt>
                <c:pt idx="226">
                  <c:v>128</c:v>
                </c:pt>
                <c:pt idx="227">
                  <c:v>130</c:v>
                </c:pt>
                <c:pt idx="228">
                  <c:v>131</c:v>
                </c:pt>
                <c:pt idx="229">
                  <c:v>132</c:v>
                </c:pt>
                <c:pt idx="230">
                  <c:v>134</c:v>
                </c:pt>
                <c:pt idx="231">
                  <c:v>134</c:v>
                </c:pt>
                <c:pt idx="232">
                  <c:v>135</c:v>
                </c:pt>
                <c:pt idx="233">
                  <c:v>136</c:v>
                </c:pt>
                <c:pt idx="234">
                  <c:v>136</c:v>
                </c:pt>
                <c:pt idx="235">
                  <c:v>137</c:v>
                </c:pt>
                <c:pt idx="236">
                  <c:v>137</c:v>
                </c:pt>
                <c:pt idx="237">
                  <c:v>138</c:v>
                </c:pt>
                <c:pt idx="238">
                  <c:v>138</c:v>
                </c:pt>
                <c:pt idx="239">
                  <c:v>139</c:v>
                </c:pt>
                <c:pt idx="240">
                  <c:v>139</c:v>
                </c:pt>
                <c:pt idx="241">
                  <c:v>140</c:v>
                </c:pt>
                <c:pt idx="242">
                  <c:v>140</c:v>
                </c:pt>
                <c:pt idx="243">
                  <c:v>141</c:v>
                </c:pt>
                <c:pt idx="244">
                  <c:v>142</c:v>
                </c:pt>
                <c:pt idx="245">
                  <c:v>142</c:v>
                </c:pt>
                <c:pt idx="246">
                  <c:v>143</c:v>
                </c:pt>
                <c:pt idx="247">
                  <c:v>143</c:v>
                </c:pt>
                <c:pt idx="248">
                  <c:v>144</c:v>
                </c:pt>
                <c:pt idx="249">
                  <c:v>145</c:v>
                </c:pt>
                <c:pt idx="250">
                  <c:v>145</c:v>
                </c:pt>
                <c:pt idx="251">
                  <c:v>145</c:v>
                </c:pt>
                <c:pt idx="252">
                  <c:v>146</c:v>
                </c:pt>
                <c:pt idx="253">
                  <c:v>146</c:v>
                </c:pt>
                <c:pt idx="254">
                  <c:v>146</c:v>
                </c:pt>
                <c:pt idx="255">
                  <c:v>146</c:v>
                </c:pt>
                <c:pt idx="256">
                  <c:v>146</c:v>
                </c:pt>
                <c:pt idx="257">
                  <c:v>147</c:v>
                </c:pt>
                <c:pt idx="258">
                  <c:v>147</c:v>
                </c:pt>
                <c:pt idx="259">
                  <c:v>149</c:v>
                </c:pt>
                <c:pt idx="260">
                  <c:v>151</c:v>
                </c:pt>
                <c:pt idx="261">
                  <c:v>153</c:v>
                </c:pt>
                <c:pt idx="262">
                  <c:v>156</c:v>
                </c:pt>
                <c:pt idx="263">
                  <c:v>159</c:v>
                </c:pt>
                <c:pt idx="264">
                  <c:v>163</c:v>
                </c:pt>
                <c:pt idx="265">
                  <c:v>167</c:v>
                </c:pt>
                <c:pt idx="266">
                  <c:v>170</c:v>
                </c:pt>
                <c:pt idx="267">
                  <c:v>174</c:v>
                </c:pt>
                <c:pt idx="268">
                  <c:v>177</c:v>
                </c:pt>
                <c:pt idx="269">
                  <c:v>180</c:v>
                </c:pt>
                <c:pt idx="270">
                  <c:v>183</c:v>
                </c:pt>
                <c:pt idx="271">
                  <c:v>185</c:v>
                </c:pt>
                <c:pt idx="272">
                  <c:v>187</c:v>
                </c:pt>
                <c:pt idx="273">
                  <c:v>188</c:v>
                </c:pt>
                <c:pt idx="274">
                  <c:v>189</c:v>
                </c:pt>
                <c:pt idx="275">
                  <c:v>189</c:v>
                </c:pt>
                <c:pt idx="276">
                  <c:v>188</c:v>
                </c:pt>
                <c:pt idx="277">
                  <c:v>187</c:v>
                </c:pt>
                <c:pt idx="278">
                  <c:v>184</c:v>
                </c:pt>
                <c:pt idx="279">
                  <c:v>180</c:v>
                </c:pt>
                <c:pt idx="280">
                  <c:v>175</c:v>
                </c:pt>
                <c:pt idx="281">
                  <c:v>169</c:v>
                </c:pt>
                <c:pt idx="282">
                  <c:v>163</c:v>
                </c:pt>
                <c:pt idx="283">
                  <c:v>156</c:v>
                </c:pt>
                <c:pt idx="284">
                  <c:v>149</c:v>
                </c:pt>
                <c:pt idx="285">
                  <c:v>149</c:v>
                </c:pt>
                <c:pt idx="286">
                  <c:v>26</c:v>
                </c:pt>
                <c:pt idx="287">
                  <c:v>24</c:v>
                </c:pt>
                <c:pt idx="288">
                  <c:v>23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23</c:v>
                </c:pt>
                <c:pt idx="293">
                  <c:v>26</c:v>
                </c:pt>
                <c:pt idx="294">
                  <c:v>30</c:v>
                </c:pt>
                <c:pt idx="295">
                  <c:v>35</c:v>
                </c:pt>
                <c:pt idx="296">
                  <c:v>43</c:v>
                </c:pt>
                <c:pt idx="297">
                  <c:v>51</c:v>
                </c:pt>
                <c:pt idx="298">
                  <c:v>59</c:v>
                </c:pt>
                <c:pt idx="299">
                  <c:v>69</c:v>
                </c:pt>
                <c:pt idx="300">
                  <c:v>78</c:v>
                </c:pt>
                <c:pt idx="301">
                  <c:v>86</c:v>
                </c:pt>
                <c:pt idx="302">
                  <c:v>93</c:v>
                </c:pt>
                <c:pt idx="303">
                  <c:v>99</c:v>
                </c:pt>
                <c:pt idx="304">
                  <c:v>105</c:v>
                </c:pt>
                <c:pt idx="305">
                  <c:v>110</c:v>
                </c:pt>
                <c:pt idx="306">
                  <c:v>115</c:v>
                </c:pt>
                <c:pt idx="307">
                  <c:v>119</c:v>
                </c:pt>
                <c:pt idx="308">
                  <c:v>119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B9-45EB-87EF-DF26ECDD488C}"/>
            </c:ext>
          </c:extLst>
        </c:ser>
        <c:ser>
          <c:idx val="2"/>
          <c:order val="2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100</c:v>
                </c:pt>
                <c:pt idx="5">
                  <c:v>117</c:v>
                </c:pt>
                <c:pt idx="6">
                  <c:v>125</c:v>
                </c:pt>
                <c:pt idx="7">
                  <c:v>133</c:v>
                </c:pt>
                <c:pt idx="8">
                  <c:v>142</c:v>
                </c:pt>
                <c:pt idx="9">
                  <c:v>151</c:v>
                </c:pt>
                <c:pt idx="10">
                  <c:v>161</c:v>
                </c:pt>
                <c:pt idx="11">
                  <c:v>178</c:v>
                </c:pt>
                <c:pt idx="12">
                  <c:v>186</c:v>
                </c:pt>
                <c:pt idx="13">
                  <c:v>195</c:v>
                </c:pt>
                <c:pt idx="14">
                  <c:v>203</c:v>
                </c:pt>
                <c:pt idx="15">
                  <c:v>201</c:v>
                </c:pt>
                <c:pt idx="16">
                  <c:v>202</c:v>
                </c:pt>
                <c:pt idx="17">
                  <c:v>210</c:v>
                </c:pt>
                <c:pt idx="18">
                  <c:v>219</c:v>
                </c:pt>
                <c:pt idx="19">
                  <c:v>227</c:v>
                </c:pt>
                <c:pt idx="20">
                  <c:v>235</c:v>
                </c:pt>
                <c:pt idx="21">
                  <c:v>243</c:v>
                </c:pt>
                <c:pt idx="22">
                  <c:v>234</c:v>
                </c:pt>
                <c:pt idx="23">
                  <c:v>232</c:v>
                </c:pt>
                <c:pt idx="24">
                  <c:v>229</c:v>
                </c:pt>
                <c:pt idx="25">
                  <c:v>232</c:v>
                </c:pt>
                <c:pt idx="26">
                  <c:v>238</c:v>
                </c:pt>
                <c:pt idx="27">
                  <c:v>239</c:v>
                </c:pt>
                <c:pt idx="28">
                  <c:v>245</c:v>
                </c:pt>
                <c:pt idx="29">
                  <c:v>259</c:v>
                </c:pt>
                <c:pt idx="30">
                  <c:v>273</c:v>
                </c:pt>
                <c:pt idx="31">
                  <c:v>278</c:v>
                </c:pt>
                <c:pt idx="32">
                  <c:v>283</c:v>
                </c:pt>
                <c:pt idx="33">
                  <c:v>262</c:v>
                </c:pt>
                <c:pt idx="34">
                  <c:v>254</c:v>
                </c:pt>
                <c:pt idx="35">
                  <c:v>252</c:v>
                </c:pt>
                <c:pt idx="36">
                  <c:v>250</c:v>
                </c:pt>
                <c:pt idx="37">
                  <c:v>253</c:v>
                </c:pt>
                <c:pt idx="38">
                  <c:v>258</c:v>
                </c:pt>
                <c:pt idx="39">
                  <c:v>260</c:v>
                </c:pt>
                <c:pt idx="40">
                  <c:v>200</c:v>
                </c:pt>
                <c:pt idx="41">
                  <c:v>167</c:v>
                </c:pt>
                <c:pt idx="42">
                  <c:v>149</c:v>
                </c:pt>
                <c:pt idx="43">
                  <c:v>134</c:v>
                </c:pt>
                <c:pt idx="44">
                  <c:v>122</c:v>
                </c:pt>
                <c:pt idx="45">
                  <c:v>107</c:v>
                </c:pt>
                <c:pt idx="46">
                  <c:v>99</c:v>
                </c:pt>
                <c:pt idx="47">
                  <c:v>98</c:v>
                </c:pt>
                <c:pt idx="48">
                  <c:v>96</c:v>
                </c:pt>
                <c:pt idx="49">
                  <c:v>87</c:v>
                </c:pt>
                <c:pt idx="50">
                  <c:v>79</c:v>
                </c:pt>
                <c:pt idx="51">
                  <c:v>73</c:v>
                </c:pt>
                <c:pt idx="52">
                  <c:v>64</c:v>
                </c:pt>
                <c:pt idx="53">
                  <c:v>63</c:v>
                </c:pt>
                <c:pt idx="54">
                  <c:v>76</c:v>
                </c:pt>
                <c:pt idx="55">
                  <c:v>85</c:v>
                </c:pt>
                <c:pt idx="56">
                  <c:v>88</c:v>
                </c:pt>
                <c:pt idx="57">
                  <c:v>91</c:v>
                </c:pt>
                <c:pt idx="58">
                  <c:v>106</c:v>
                </c:pt>
                <c:pt idx="59">
                  <c:v>113</c:v>
                </c:pt>
                <c:pt idx="60">
                  <c:v>121</c:v>
                </c:pt>
                <c:pt idx="61">
                  <c:v>121</c:v>
                </c:pt>
                <c:pt idx="62">
                  <c:v>145</c:v>
                </c:pt>
                <c:pt idx="63">
                  <c:v>158</c:v>
                </c:pt>
                <c:pt idx="64">
                  <c:v>165</c:v>
                </c:pt>
                <c:pt idx="65">
                  <c:v>175</c:v>
                </c:pt>
                <c:pt idx="66">
                  <c:v>177</c:v>
                </c:pt>
                <c:pt idx="67">
                  <c:v>181</c:v>
                </c:pt>
                <c:pt idx="68">
                  <c:v>183</c:v>
                </c:pt>
                <c:pt idx="69">
                  <c:v>217</c:v>
                </c:pt>
                <c:pt idx="70">
                  <c:v>241</c:v>
                </c:pt>
                <c:pt idx="71">
                  <c:v>255</c:v>
                </c:pt>
                <c:pt idx="72">
                  <c:v>269</c:v>
                </c:pt>
                <c:pt idx="73">
                  <c:v>282</c:v>
                </c:pt>
                <c:pt idx="74">
                  <c:v>289</c:v>
                </c:pt>
                <c:pt idx="75">
                  <c:v>307</c:v>
                </c:pt>
                <c:pt idx="76">
                  <c:v>261</c:v>
                </c:pt>
                <c:pt idx="77">
                  <c:v>240</c:v>
                </c:pt>
                <c:pt idx="78">
                  <c:v>230</c:v>
                </c:pt>
                <c:pt idx="79">
                  <c:v>227</c:v>
                </c:pt>
                <c:pt idx="80">
                  <c:v>205</c:v>
                </c:pt>
                <c:pt idx="81">
                  <c:v>193</c:v>
                </c:pt>
                <c:pt idx="82">
                  <c:v>184</c:v>
                </c:pt>
                <c:pt idx="83">
                  <c:v>178</c:v>
                </c:pt>
                <c:pt idx="84">
                  <c:v>174</c:v>
                </c:pt>
                <c:pt idx="85">
                  <c:v>172</c:v>
                </c:pt>
                <c:pt idx="86">
                  <c:v>170</c:v>
                </c:pt>
                <c:pt idx="87">
                  <c:v>176</c:v>
                </c:pt>
                <c:pt idx="88">
                  <c:v>171</c:v>
                </c:pt>
                <c:pt idx="89">
                  <c:v>167</c:v>
                </c:pt>
                <c:pt idx="90">
                  <c:v>164</c:v>
                </c:pt>
                <c:pt idx="91">
                  <c:v>161</c:v>
                </c:pt>
                <c:pt idx="92">
                  <c:v>161</c:v>
                </c:pt>
                <c:pt idx="93">
                  <c:v>158</c:v>
                </c:pt>
                <c:pt idx="94">
                  <c:v>160</c:v>
                </c:pt>
                <c:pt idx="95">
                  <c:v>159</c:v>
                </c:pt>
                <c:pt idx="96">
                  <c:v>160</c:v>
                </c:pt>
                <c:pt idx="97">
                  <c:v>160</c:v>
                </c:pt>
                <c:pt idx="98">
                  <c:v>123</c:v>
                </c:pt>
                <c:pt idx="99">
                  <c:v>103</c:v>
                </c:pt>
                <c:pt idx="100">
                  <c:v>90</c:v>
                </c:pt>
                <c:pt idx="101">
                  <c:v>77</c:v>
                </c:pt>
                <c:pt idx="102">
                  <c:v>44</c:v>
                </c:pt>
                <c:pt idx="103">
                  <c:v>25</c:v>
                </c:pt>
                <c:pt idx="104">
                  <c:v>8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81</c:v>
                </c:pt>
                <c:pt idx="109">
                  <c:v>81</c:v>
                </c:pt>
                <c:pt idx="110">
                  <c:v>81</c:v>
                </c:pt>
                <c:pt idx="111">
                  <c:v>81</c:v>
                </c:pt>
                <c:pt idx="112">
                  <c:v>81</c:v>
                </c:pt>
                <c:pt idx="113">
                  <c:v>92</c:v>
                </c:pt>
                <c:pt idx="114">
                  <c:v>101</c:v>
                </c:pt>
                <c:pt idx="115">
                  <c:v>109</c:v>
                </c:pt>
                <c:pt idx="116">
                  <c:v>117</c:v>
                </c:pt>
                <c:pt idx="117">
                  <c:v>115</c:v>
                </c:pt>
                <c:pt idx="118">
                  <c:v>116</c:v>
                </c:pt>
                <c:pt idx="119">
                  <c:v>124</c:v>
                </c:pt>
                <c:pt idx="120">
                  <c:v>127</c:v>
                </c:pt>
                <c:pt idx="121">
                  <c:v>129</c:v>
                </c:pt>
                <c:pt idx="122">
                  <c:v>137</c:v>
                </c:pt>
                <c:pt idx="123">
                  <c:v>146</c:v>
                </c:pt>
                <c:pt idx="124">
                  <c:v>148</c:v>
                </c:pt>
                <c:pt idx="125">
                  <c:v>155</c:v>
                </c:pt>
                <c:pt idx="126">
                  <c:v>163</c:v>
                </c:pt>
                <c:pt idx="127">
                  <c:v>170</c:v>
                </c:pt>
                <c:pt idx="128">
                  <c:v>178</c:v>
                </c:pt>
                <c:pt idx="129">
                  <c:v>185</c:v>
                </c:pt>
                <c:pt idx="130">
                  <c:v>194</c:v>
                </c:pt>
                <c:pt idx="131">
                  <c:v>194</c:v>
                </c:pt>
                <c:pt idx="132">
                  <c:v>194</c:v>
                </c:pt>
                <c:pt idx="133">
                  <c:v>191</c:v>
                </c:pt>
                <c:pt idx="134">
                  <c:v>201</c:v>
                </c:pt>
                <c:pt idx="135">
                  <c:v>177</c:v>
                </c:pt>
                <c:pt idx="136">
                  <c:v>167</c:v>
                </c:pt>
                <c:pt idx="137">
                  <c:v>163</c:v>
                </c:pt>
                <c:pt idx="138">
                  <c:v>149</c:v>
                </c:pt>
                <c:pt idx="139">
                  <c:v>143</c:v>
                </c:pt>
                <c:pt idx="140">
                  <c:v>138</c:v>
                </c:pt>
                <c:pt idx="141">
                  <c:v>134</c:v>
                </c:pt>
                <c:pt idx="142">
                  <c:v>136</c:v>
                </c:pt>
                <c:pt idx="143">
                  <c:v>137</c:v>
                </c:pt>
                <c:pt idx="144">
                  <c:v>134</c:v>
                </c:pt>
                <c:pt idx="145">
                  <c:v>133</c:v>
                </c:pt>
                <c:pt idx="146">
                  <c:v>129</c:v>
                </c:pt>
                <c:pt idx="147">
                  <c:v>128</c:v>
                </c:pt>
                <c:pt idx="148">
                  <c:v>125</c:v>
                </c:pt>
                <c:pt idx="149">
                  <c:v>147</c:v>
                </c:pt>
                <c:pt idx="150">
                  <c:v>159</c:v>
                </c:pt>
                <c:pt idx="151">
                  <c:v>166</c:v>
                </c:pt>
                <c:pt idx="152">
                  <c:v>175</c:v>
                </c:pt>
                <c:pt idx="153">
                  <c:v>184</c:v>
                </c:pt>
                <c:pt idx="154">
                  <c:v>196</c:v>
                </c:pt>
                <c:pt idx="155">
                  <c:v>199</c:v>
                </c:pt>
                <c:pt idx="156">
                  <c:v>193</c:v>
                </c:pt>
                <c:pt idx="157">
                  <c:v>196</c:v>
                </c:pt>
                <c:pt idx="158">
                  <c:v>201</c:v>
                </c:pt>
                <c:pt idx="159">
                  <c:v>204</c:v>
                </c:pt>
                <c:pt idx="160">
                  <c:v>186</c:v>
                </c:pt>
                <c:pt idx="161">
                  <c:v>177</c:v>
                </c:pt>
                <c:pt idx="162">
                  <c:v>173</c:v>
                </c:pt>
                <c:pt idx="163">
                  <c:v>170</c:v>
                </c:pt>
                <c:pt idx="164">
                  <c:v>169</c:v>
                </c:pt>
                <c:pt idx="165">
                  <c:v>170</c:v>
                </c:pt>
                <c:pt idx="166">
                  <c:v>168</c:v>
                </c:pt>
                <c:pt idx="167">
                  <c:v>125</c:v>
                </c:pt>
                <c:pt idx="168">
                  <c:v>100</c:v>
                </c:pt>
                <c:pt idx="169">
                  <c:v>86</c:v>
                </c:pt>
                <c:pt idx="170">
                  <c:v>73</c:v>
                </c:pt>
                <c:pt idx="171">
                  <c:v>61</c:v>
                </c:pt>
                <c:pt idx="172">
                  <c:v>45</c:v>
                </c:pt>
                <c:pt idx="173">
                  <c:v>38</c:v>
                </c:pt>
                <c:pt idx="174">
                  <c:v>68</c:v>
                </c:pt>
                <c:pt idx="175">
                  <c:v>81</c:v>
                </c:pt>
                <c:pt idx="176">
                  <c:v>86</c:v>
                </c:pt>
                <c:pt idx="177">
                  <c:v>91</c:v>
                </c:pt>
                <c:pt idx="178">
                  <c:v>113</c:v>
                </c:pt>
                <c:pt idx="179">
                  <c:v>123</c:v>
                </c:pt>
                <c:pt idx="180">
                  <c:v>131</c:v>
                </c:pt>
                <c:pt idx="181">
                  <c:v>139</c:v>
                </c:pt>
                <c:pt idx="182">
                  <c:v>150</c:v>
                </c:pt>
                <c:pt idx="183">
                  <c:v>151</c:v>
                </c:pt>
                <c:pt idx="184">
                  <c:v>163</c:v>
                </c:pt>
                <c:pt idx="185">
                  <c:v>183</c:v>
                </c:pt>
                <c:pt idx="186">
                  <c:v>196</c:v>
                </c:pt>
                <c:pt idx="187">
                  <c:v>209</c:v>
                </c:pt>
                <c:pt idx="188">
                  <c:v>216</c:v>
                </c:pt>
                <c:pt idx="189">
                  <c:v>216</c:v>
                </c:pt>
                <c:pt idx="190">
                  <c:v>222</c:v>
                </c:pt>
                <c:pt idx="191">
                  <c:v>228</c:v>
                </c:pt>
                <c:pt idx="192">
                  <c:v>234</c:v>
                </c:pt>
                <c:pt idx="193">
                  <c:v>232</c:v>
                </c:pt>
                <c:pt idx="194">
                  <c:v>232</c:v>
                </c:pt>
                <c:pt idx="195">
                  <c:v>237</c:v>
                </c:pt>
                <c:pt idx="196">
                  <c:v>223</c:v>
                </c:pt>
                <c:pt idx="197">
                  <c:v>217</c:v>
                </c:pt>
                <c:pt idx="198">
                  <c:v>215</c:v>
                </c:pt>
                <c:pt idx="199">
                  <c:v>212</c:v>
                </c:pt>
                <c:pt idx="200">
                  <c:v>211</c:v>
                </c:pt>
                <c:pt idx="201">
                  <c:v>214</c:v>
                </c:pt>
                <c:pt idx="202">
                  <c:v>210</c:v>
                </c:pt>
                <c:pt idx="203">
                  <c:v>181</c:v>
                </c:pt>
                <c:pt idx="204">
                  <c:v>164</c:v>
                </c:pt>
                <c:pt idx="205">
                  <c:v>155</c:v>
                </c:pt>
                <c:pt idx="206">
                  <c:v>147</c:v>
                </c:pt>
                <c:pt idx="207">
                  <c:v>134</c:v>
                </c:pt>
                <c:pt idx="208">
                  <c:v>124</c:v>
                </c:pt>
                <c:pt idx="209">
                  <c:v>114</c:v>
                </c:pt>
                <c:pt idx="210">
                  <c:v>108</c:v>
                </c:pt>
                <c:pt idx="211">
                  <c:v>104</c:v>
                </c:pt>
                <c:pt idx="212">
                  <c:v>97</c:v>
                </c:pt>
                <c:pt idx="213">
                  <c:v>92</c:v>
                </c:pt>
                <c:pt idx="214">
                  <c:v>52</c:v>
                </c:pt>
                <c:pt idx="215">
                  <c:v>29</c:v>
                </c:pt>
                <c:pt idx="216">
                  <c:v>13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4</c:v>
                </c:pt>
                <c:pt idx="223">
                  <c:v>0</c:v>
                </c:pt>
                <c:pt idx="224">
                  <c:v>0</c:v>
                </c:pt>
                <c:pt idx="225">
                  <c:v>39</c:v>
                </c:pt>
                <c:pt idx="226">
                  <c:v>54</c:v>
                </c:pt>
                <c:pt idx="227">
                  <c:v>64</c:v>
                </c:pt>
                <c:pt idx="228">
                  <c:v>96</c:v>
                </c:pt>
                <c:pt idx="229">
                  <c:v>115</c:v>
                </c:pt>
                <c:pt idx="230">
                  <c:v>126</c:v>
                </c:pt>
                <c:pt idx="231">
                  <c:v>139</c:v>
                </c:pt>
                <c:pt idx="232">
                  <c:v>153</c:v>
                </c:pt>
                <c:pt idx="233">
                  <c:v>168</c:v>
                </c:pt>
                <c:pt idx="234">
                  <c:v>175</c:v>
                </c:pt>
                <c:pt idx="235">
                  <c:v>189</c:v>
                </c:pt>
                <c:pt idx="236">
                  <c:v>198</c:v>
                </c:pt>
                <c:pt idx="237">
                  <c:v>206</c:v>
                </c:pt>
                <c:pt idx="238">
                  <c:v>216</c:v>
                </c:pt>
                <c:pt idx="239">
                  <c:v>185</c:v>
                </c:pt>
                <c:pt idx="240">
                  <c:v>172</c:v>
                </c:pt>
                <c:pt idx="241">
                  <c:v>167</c:v>
                </c:pt>
                <c:pt idx="242">
                  <c:v>166</c:v>
                </c:pt>
                <c:pt idx="243">
                  <c:v>151</c:v>
                </c:pt>
                <c:pt idx="244">
                  <c:v>145</c:v>
                </c:pt>
                <c:pt idx="245">
                  <c:v>140</c:v>
                </c:pt>
                <c:pt idx="246">
                  <c:v>137</c:v>
                </c:pt>
                <c:pt idx="247">
                  <c:v>136</c:v>
                </c:pt>
                <c:pt idx="248">
                  <c:v>136</c:v>
                </c:pt>
                <c:pt idx="249">
                  <c:v>134</c:v>
                </c:pt>
                <c:pt idx="250">
                  <c:v>134</c:v>
                </c:pt>
                <c:pt idx="251">
                  <c:v>132</c:v>
                </c:pt>
                <c:pt idx="252">
                  <c:v>131</c:v>
                </c:pt>
                <c:pt idx="253">
                  <c:v>141</c:v>
                </c:pt>
                <c:pt idx="254">
                  <c:v>152</c:v>
                </c:pt>
                <c:pt idx="255">
                  <c:v>153</c:v>
                </c:pt>
                <c:pt idx="256">
                  <c:v>154</c:v>
                </c:pt>
                <c:pt idx="257">
                  <c:v>150</c:v>
                </c:pt>
                <c:pt idx="258">
                  <c:v>152</c:v>
                </c:pt>
                <c:pt idx="259">
                  <c:v>155</c:v>
                </c:pt>
                <c:pt idx="260">
                  <c:v>157</c:v>
                </c:pt>
                <c:pt idx="261">
                  <c:v>105</c:v>
                </c:pt>
                <c:pt idx="262">
                  <c:v>78</c:v>
                </c:pt>
                <c:pt idx="263">
                  <c:v>62</c:v>
                </c:pt>
                <c:pt idx="264">
                  <c:v>68</c:v>
                </c:pt>
                <c:pt idx="265">
                  <c:v>61</c:v>
                </c:pt>
                <c:pt idx="266">
                  <c:v>57</c:v>
                </c:pt>
                <c:pt idx="267">
                  <c:v>46</c:v>
                </c:pt>
                <c:pt idx="268">
                  <c:v>95</c:v>
                </c:pt>
                <c:pt idx="269">
                  <c:v>117</c:v>
                </c:pt>
                <c:pt idx="270">
                  <c:v>127</c:v>
                </c:pt>
                <c:pt idx="271">
                  <c:v>129</c:v>
                </c:pt>
                <c:pt idx="272">
                  <c:v>132</c:v>
                </c:pt>
                <c:pt idx="273">
                  <c:v>130</c:v>
                </c:pt>
                <c:pt idx="274">
                  <c:v>126</c:v>
                </c:pt>
                <c:pt idx="275">
                  <c:v>188</c:v>
                </c:pt>
                <c:pt idx="276">
                  <c:v>221</c:v>
                </c:pt>
                <c:pt idx="277">
                  <c:v>247</c:v>
                </c:pt>
                <c:pt idx="278">
                  <c:v>264</c:v>
                </c:pt>
                <c:pt idx="279">
                  <c:v>237</c:v>
                </c:pt>
                <c:pt idx="280">
                  <c:v>228</c:v>
                </c:pt>
                <c:pt idx="281">
                  <c:v>228</c:v>
                </c:pt>
                <c:pt idx="282">
                  <c:v>155</c:v>
                </c:pt>
                <c:pt idx="283">
                  <c:v>119</c:v>
                </c:pt>
                <c:pt idx="284">
                  <c:v>0</c:v>
                </c:pt>
                <c:pt idx="285">
                  <c:v>0</c:v>
                </c:pt>
                <c:pt idx="286">
                  <c:v>81</c:v>
                </c:pt>
                <c:pt idx="287">
                  <c:v>81</c:v>
                </c:pt>
                <c:pt idx="288">
                  <c:v>40</c:v>
                </c:pt>
                <c:pt idx="289">
                  <c:v>20</c:v>
                </c:pt>
                <c:pt idx="290">
                  <c:v>10</c:v>
                </c:pt>
                <c:pt idx="291">
                  <c:v>0</c:v>
                </c:pt>
                <c:pt idx="292">
                  <c:v>129</c:v>
                </c:pt>
                <c:pt idx="293">
                  <c:v>197</c:v>
                </c:pt>
                <c:pt idx="294">
                  <c:v>235</c:v>
                </c:pt>
                <c:pt idx="295">
                  <c:v>258</c:v>
                </c:pt>
                <c:pt idx="296">
                  <c:v>273</c:v>
                </c:pt>
                <c:pt idx="297">
                  <c:v>289</c:v>
                </c:pt>
                <c:pt idx="298">
                  <c:v>299</c:v>
                </c:pt>
                <c:pt idx="299">
                  <c:v>343</c:v>
                </c:pt>
                <c:pt idx="300">
                  <c:v>369</c:v>
                </c:pt>
                <c:pt idx="301">
                  <c:v>386</c:v>
                </c:pt>
                <c:pt idx="302">
                  <c:v>403</c:v>
                </c:pt>
                <c:pt idx="303">
                  <c:v>359</c:v>
                </c:pt>
                <c:pt idx="304">
                  <c:v>343</c:v>
                </c:pt>
                <c:pt idx="305">
                  <c:v>338</c:v>
                </c:pt>
                <c:pt idx="306">
                  <c:v>215</c:v>
                </c:pt>
                <c:pt idx="307">
                  <c:v>0</c:v>
                </c:pt>
                <c:pt idx="30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B9-45EB-87EF-DF26ECDD4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6395296"/>
        <c:axId val="1236398624"/>
      </c:scatterChart>
      <c:valAx>
        <c:axId val="1236395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36398624"/>
        <c:crosses val="autoZero"/>
        <c:crossBetween val="midCat"/>
      </c:valAx>
      <c:valAx>
        <c:axId val="1236398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36395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2857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</c:numCache>
            </c:numRef>
          </c:xVal>
          <c:yVal>
            <c:numRef>
              <c:f>Fake1!$E$2:$E$10000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100</c:v>
                </c:pt>
                <c:pt idx="5">
                  <c:v>117</c:v>
                </c:pt>
                <c:pt idx="6">
                  <c:v>125</c:v>
                </c:pt>
                <c:pt idx="7">
                  <c:v>133</c:v>
                </c:pt>
                <c:pt idx="8">
                  <c:v>142</c:v>
                </c:pt>
                <c:pt idx="9">
                  <c:v>151</c:v>
                </c:pt>
                <c:pt idx="10">
                  <c:v>161</c:v>
                </c:pt>
                <c:pt idx="11">
                  <c:v>178</c:v>
                </c:pt>
                <c:pt idx="12">
                  <c:v>186</c:v>
                </c:pt>
                <c:pt idx="13">
                  <c:v>195</c:v>
                </c:pt>
                <c:pt idx="14">
                  <c:v>203</c:v>
                </c:pt>
                <c:pt idx="15">
                  <c:v>201</c:v>
                </c:pt>
                <c:pt idx="16">
                  <c:v>202</c:v>
                </c:pt>
                <c:pt idx="17">
                  <c:v>210</c:v>
                </c:pt>
                <c:pt idx="18">
                  <c:v>219</c:v>
                </c:pt>
                <c:pt idx="19">
                  <c:v>227</c:v>
                </c:pt>
                <c:pt idx="20">
                  <c:v>235</c:v>
                </c:pt>
                <c:pt idx="21">
                  <c:v>243</c:v>
                </c:pt>
                <c:pt idx="22">
                  <c:v>234</c:v>
                </c:pt>
                <c:pt idx="23">
                  <c:v>232</c:v>
                </c:pt>
                <c:pt idx="24">
                  <c:v>229</c:v>
                </c:pt>
                <c:pt idx="25">
                  <c:v>232</c:v>
                </c:pt>
                <c:pt idx="26">
                  <c:v>238</c:v>
                </c:pt>
                <c:pt idx="27">
                  <c:v>239</c:v>
                </c:pt>
                <c:pt idx="28">
                  <c:v>245</c:v>
                </c:pt>
                <c:pt idx="29">
                  <c:v>259</c:v>
                </c:pt>
                <c:pt idx="30">
                  <c:v>273</c:v>
                </c:pt>
                <c:pt idx="31">
                  <c:v>278</c:v>
                </c:pt>
                <c:pt idx="32">
                  <c:v>283</c:v>
                </c:pt>
                <c:pt idx="33">
                  <c:v>262</c:v>
                </c:pt>
                <c:pt idx="34">
                  <c:v>254</c:v>
                </c:pt>
                <c:pt idx="35">
                  <c:v>252</c:v>
                </c:pt>
                <c:pt idx="36">
                  <c:v>250</c:v>
                </c:pt>
                <c:pt idx="37">
                  <c:v>253</c:v>
                </c:pt>
                <c:pt idx="38">
                  <c:v>258</c:v>
                </c:pt>
                <c:pt idx="39">
                  <c:v>260</c:v>
                </c:pt>
                <c:pt idx="40">
                  <c:v>200</c:v>
                </c:pt>
                <c:pt idx="41">
                  <c:v>167</c:v>
                </c:pt>
                <c:pt idx="42">
                  <c:v>149</c:v>
                </c:pt>
                <c:pt idx="43">
                  <c:v>134</c:v>
                </c:pt>
                <c:pt idx="44">
                  <c:v>122</c:v>
                </c:pt>
                <c:pt idx="45">
                  <c:v>107</c:v>
                </c:pt>
                <c:pt idx="46">
                  <c:v>99</c:v>
                </c:pt>
                <c:pt idx="47">
                  <c:v>98</c:v>
                </c:pt>
                <c:pt idx="48">
                  <c:v>96</c:v>
                </c:pt>
                <c:pt idx="49">
                  <c:v>87</c:v>
                </c:pt>
                <c:pt idx="50">
                  <c:v>79</c:v>
                </c:pt>
                <c:pt idx="51">
                  <c:v>73</c:v>
                </c:pt>
                <c:pt idx="52">
                  <c:v>64</c:v>
                </c:pt>
                <c:pt idx="53">
                  <c:v>63</c:v>
                </c:pt>
                <c:pt idx="54">
                  <c:v>76</c:v>
                </c:pt>
                <c:pt idx="55">
                  <c:v>85</c:v>
                </c:pt>
                <c:pt idx="56">
                  <c:v>88</c:v>
                </c:pt>
                <c:pt idx="57">
                  <c:v>91</c:v>
                </c:pt>
                <c:pt idx="58">
                  <c:v>106</c:v>
                </c:pt>
                <c:pt idx="59">
                  <c:v>113</c:v>
                </c:pt>
                <c:pt idx="60">
                  <c:v>121</c:v>
                </c:pt>
                <c:pt idx="61">
                  <c:v>121</c:v>
                </c:pt>
                <c:pt idx="62">
                  <c:v>145</c:v>
                </c:pt>
                <c:pt idx="63">
                  <c:v>158</c:v>
                </c:pt>
                <c:pt idx="64">
                  <c:v>165</c:v>
                </c:pt>
                <c:pt idx="65">
                  <c:v>175</c:v>
                </c:pt>
                <c:pt idx="66">
                  <c:v>177</c:v>
                </c:pt>
                <c:pt idx="67">
                  <c:v>181</c:v>
                </c:pt>
                <c:pt idx="68">
                  <c:v>183</c:v>
                </c:pt>
                <c:pt idx="69">
                  <c:v>217</c:v>
                </c:pt>
                <c:pt idx="70">
                  <c:v>241</c:v>
                </c:pt>
                <c:pt idx="71">
                  <c:v>255</c:v>
                </c:pt>
                <c:pt idx="72">
                  <c:v>269</c:v>
                </c:pt>
                <c:pt idx="73">
                  <c:v>282</c:v>
                </c:pt>
                <c:pt idx="74">
                  <c:v>289</c:v>
                </c:pt>
                <c:pt idx="75">
                  <c:v>307</c:v>
                </c:pt>
                <c:pt idx="76">
                  <c:v>261</c:v>
                </c:pt>
                <c:pt idx="77">
                  <c:v>240</c:v>
                </c:pt>
                <c:pt idx="78">
                  <c:v>230</c:v>
                </c:pt>
                <c:pt idx="79">
                  <c:v>227</c:v>
                </c:pt>
                <c:pt idx="80">
                  <c:v>205</c:v>
                </c:pt>
                <c:pt idx="81">
                  <c:v>193</c:v>
                </c:pt>
                <c:pt idx="82">
                  <c:v>184</c:v>
                </c:pt>
                <c:pt idx="83">
                  <c:v>178</c:v>
                </c:pt>
                <c:pt idx="84">
                  <c:v>174</c:v>
                </c:pt>
                <c:pt idx="85">
                  <c:v>172</c:v>
                </c:pt>
                <c:pt idx="86">
                  <c:v>170</c:v>
                </c:pt>
                <c:pt idx="87">
                  <c:v>176</c:v>
                </c:pt>
                <c:pt idx="88">
                  <c:v>171</c:v>
                </c:pt>
                <c:pt idx="89">
                  <c:v>167</c:v>
                </c:pt>
                <c:pt idx="90">
                  <c:v>164</c:v>
                </c:pt>
                <c:pt idx="91">
                  <c:v>161</c:v>
                </c:pt>
                <c:pt idx="92">
                  <c:v>161</c:v>
                </c:pt>
                <c:pt idx="93">
                  <c:v>158</c:v>
                </c:pt>
                <c:pt idx="94">
                  <c:v>160</c:v>
                </c:pt>
                <c:pt idx="95">
                  <c:v>159</c:v>
                </c:pt>
                <c:pt idx="96">
                  <c:v>160</c:v>
                </c:pt>
                <c:pt idx="97">
                  <c:v>160</c:v>
                </c:pt>
                <c:pt idx="98">
                  <c:v>123</c:v>
                </c:pt>
                <c:pt idx="99">
                  <c:v>103</c:v>
                </c:pt>
                <c:pt idx="100">
                  <c:v>90</c:v>
                </c:pt>
                <c:pt idx="101">
                  <c:v>77</c:v>
                </c:pt>
                <c:pt idx="102">
                  <c:v>44</c:v>
                </c:pt>
                <c:pt idx="103">
                  <c:v>25</c:v>
                </c:pt>
                <c:pt idx="104">
                  <c:v>8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81</c:v>
                </c:pt>
                <c:pt idx="109">
                  <c:v>81</c:v>
                </c:pt>
                <c:pt idx="110">
                  <c:v>81</c:v>
                </c:pt>
                <c:pt idx="111">
                  <c:v>81</c:v>
                </c:pt>
                <c:pt idx="112">
                  <c:v>81</c:v>
                </c:pt>
                <c:pt idx="113">
                  <c:v>92</c:v>
                </c:pt>
                <c:pt idx="114">
                  <c:v>101</c:v>
                </c:pt>
                <c:pt idx="115">
                  <c:v>109</c:v>
                </c:pt>
                <c:pt idx="116">
                  <c:v>117</c:v>
                </c:pt>
                <c:pt idx="117">
                  <c:v>115</c:v>
                </c:pt>
                <c:pt idx="118">
                  <c:v>116</c:v>
                </c:pt>
                <c:pt idx="119">
                  <c:v>124</c:v>
                </c:pt>
                <c:pt idx="120">
                  <c:v>127</c:v>
                </c:pt>
                <c:pt idx="121">
                  <c:v>129</c:v>
                </c:pt>
                <c:pt idx="122">
                  <c:v>137</c:v>
                </c:pt>
                <c:pt idx="123">
                  <c:v>146</c:v>
                </c:pt>
                <c:pt idx="124">
                  <c:v>148</c:v>
                </c:pt>
                <c:pt idx="125">
                  <c:v>155</c:v>
                </c:pt>
                <c:pt idx="126">
                  <c:v>163</c:v>
                </c:pt>
                <c:pt idx="127">
                  <c:v>170</c:v>
                </c:pt>
                <c:pt idx="128">
                  <c:v>178</c:v>
                </c:pt>
                <c:pt idx="129">
                  <c:v>185</c:v>
                </c:pt>
                <c:pt idx="130">
                  <c:v>194</c:v>
                </c:pt>
                <c:pt idx="131">
                  <c:v>194</c:v>
                </c:pt>
                <c:pt idx="132">
                  <c:v>194</c:v>
                </c:pt>
                <c:pt idx="133">
                  <c:v>191</c:v>
                </c:pt>
                <c:pt idx="134">
                  <c:v>201</c:v>
                </c:pt>
                <c:pt idx="135">
                  <c:v>177</c:v>
                </c:pt>
                <c:pt idx="136">
                  <c:v>167</c:v>
                </c:pt>
                <c:pt idx="137">
                  <c:v>163</c:v>
                </c:pt>
                <c:pt idx="138">
                  <c:v>149</c:v>
                </c:pt>
                <c:pt idx="139">
                  <c:v>143</c:v>
                </c:pt>
                <c:pt idx="140">
                  <c:v>138</c:v>
                </c:pt>
                <c:pt idx="141">
                  <c:v>134</c:v>
                </c:pt>
                <c:pt idx="142">
                  <c:v>136</c:v>
                </c:pt>
                <c:pt idx="143">
                  <c:v>137</c:v>
                </c:pt>
                <c:pt idx="144">
                  <c:v>134</c:v>
                </c:pt>
                <c:pt idx="145">
                  <c:v>133</c:v>
                </c:pt>
                <c:pt idx="146">
                  <c:v>129</c:v>
                </c:pt>
                <c:pt idx="147">
                  <c:v>128</c:v>
                </c:pt>
                <c:pt idx="148">
                  <c:v>125</c:v>
                </c:pt>
                <c:pt idx="149">
                  <c:v>147</c:v>
                </c:pt>
                <c:pt idx="150">
                  <c:v>159</c:v>
                </c:pt>
                <c:pt idx="151">
                  <c:v>166</c:v>
                </c:pt>
                <c:pt idx="152">
                  <c:v>175</c:v>
                </c:pt>
                <c:pt idx="153">
                  <c:v>184</c:v>
                </c:pt>
                <c:pt idx="154">
                  <c:v>196</c:v>
                </c:pt>
                <c:pt idx="155">
                  <c:v>199</c:v>
                </c:pt>
                <c:pt idx="156">
                  <c:v>193</c:v>
                </c:pt>
                <c:pt idx="157">
                  <c:v>196</c:v>
                </c:pt>
                <c:pt idx="158">
                  <c:v>201</c:v>
                </c:pt>
                <c:pt idx="159">
                  <c:v>204</c:v>
                </c:pt>
                <c:pt idx="160">
                  <c:v>186</c:v>
                </c:pt>
                <c:pt idx="161">
                  <c:v>177</c:v>
                </c:pt>
                <c:pt idx="162">
                  <c:v>173</c:v>
                </c:pt>
                <c:pt idx="163">
                  <c:v>170</c:v>
                </c:pt>
                <c:pt idx="164">
                  <c:v>169</c:v>
                </c:pt>
                <c:pt idx="165">
                  <c:v>170</c:v>
                </c:pt>
                <c:pt idx="166">
                  <c:v>168</c:v>
                </c:pt>
                <c:pt idx="167">
                  <c:v>125</c:v>
                </c:pt>
                <c:pt idx="168">
                  <c:v>100</c:v>
                </c:pt>
                <c:pt idx="169">
                  <c:v>86</c:v>
                </c:pt>
                <c:pt idx="170">
                  <c:v>73</c:v>
                </c:pt>
                <c:pt idx="171">
                  <c:v>61</c:v>
                </c:pt>
                <c:pt idx="172">
                  <c:v>45</c:v>
                </c:pt>
                <c:pt idx="173">
                  <c:v>38</c:v>
                </c:pt>
                <c:pt idx="174">
                  <c:v>68</c:v>
                </c:pt>
                <c:pt idx="175">
                  <c:v>81</c:v>
                </c:pt>
                <c:pt idx="176">
                  <c:v>86</c:v>
                </c:pt>
                <c:pt idx="177">
                  <c:v>91</c:v>
                </c:pt>
                <c:pt idx="178">
                  <c:v>113</c:v>
                </c:pt>
                <c:pt idx="179">
                  <c:v>123</c:v>
                </c:pt>
                <c:pt idx="180">
                  <c:v>131</c:v>
                </c:pt>
                <c:pt idx="181">
                  <c:v>139</c:v>
                </c:pt>
                <c:pt idx="182">
                  <c:v>150</c:v>
                </c:pt>
                <c:pt idx="183">
                  <c:v>151</c:v>
                </c:pt>
                <c:pt idx="184">
                  <c:v>163</c:v>
                </c:pt>
                <c:pt idx="185">
                  <c:v>183</c:v>
                </c:pt>
                <c:pt idx="186">
                  <c:v>196</c:v>
                </c:pt>
                <c:pt idx="187">
                  <c:v>209</c:v>
                </c:pt>
                <c:pt idx="188">
                  <c:v>216</c:v>
                </c:pt>
                <c:pt idx="189">
                  <c:v>216</c:v>
                </c:pt>
                <c:pt idx="190">
                  <c:v>222</c:v>
                </c:pt>
                <c:pt idx="191">
                  <c:v>228</c:v>
                </c:pt>
                <c:pt idx="192">
                  <c:v>234</c:v>
                </c:pt>
                <c:pt idx="193">
                  <c:v>232</c:v>
                </c:pt>
                <c:pt idx="194">
                  <c:v>232</c:v>
                </c:pt>
                <c:pt idx="195">
                  <c:v>237</c:v>
                </c:pt>
                <c:pt idx="196">
                  <c:v>223</c:v>
                </c:pt>
                <c:pt idx="197">
                  <c:v>217</c:v>
                </c:pt>
                <c:pt idx="198">
                  <c:v>215</c:v>
                </c:pt>
                <c:pt idx="199">
                  <c:v>212</c:v>
                </c:pt>
                <c:pt idx="200">
                  <c:v>211</c:v>
                </c:pt>
                <c:pt idx="201">
                  <c:v>214</c:v>
                </c:pt>
                <c:pt idx="202">
                  <c:v>210</c:v>
                </c:pt>
                <c:pt idx="203">
                  <c:v>181</c:v>
                </c:pt>
                <c:pt idx="204">
                  <c:v>164</c:v>
                </c:pt>
                <c:pt idx="205">
                  <c:v>155</c:v>
                </c:pt>
                <c:pt idx="206">
                  <c:v>147</c:v>
                </c:pt>
                <c:pt idx="207">
                  <c:v>134</c:v>
                </c:pt>
                <c:pt idx="208">
                  <c:v>124</c:v>
                </c:pt>
                <c:pt idx="209">
                  <c:v>114</c:v>
                </c:pt>
                <c:pt idx="210">
                  <c:v>108</c:v>
                </c:pt>
                <c:pt idx="211">
                  <c:v>104</c:v>
                </c:pt>
                <c:pt idx="212">
                  <c:v>97</c:v>
                </c:pt>
                <c:pt idx="213">
                  <c:v>92</c:v>
                </c:pt>
                <c:pt idx="214">
                  <c:v>52</c:v>
                </c:pt>
                <c:pt idx="215">
                  <c:v>29</c:v>
                </c:pt>
                <c:pt idx="216">
                  <c:v>13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4</c:v>
                </c:pt>
                <c:pt idx="223">
                  <c:v>0</c:v>
                </c:pt>
                <c:pt idx="224">
                  <c:v>0</c:v>
                </c:pt>
                <c:pt idx="225">
                  <c:v>39</c:v>
                </c:pt>
                <c:pt idx="226">
                  <c:v>54</c:v>
                </c:pt>
                <c:pt idx="227">
                  <c:v>64</c:v>
                </c:pt>
                <c:pt idx="228">
                  <c:v>96</c:v>
                </c:pt>
                <c:pt idx="229">
                  <c:v>115</c:v>
                </c:pt>
                <c:pt idx="230">
                  <c:v>126</c:v>
                </c:pt>
                <c:pt idx="231">
                  <c:v>139</c:v>
                </c:pt>
                <c:pt idx="232">
                  <c:v>153</c:v>
                </c:pt>
                <c:pt idx="233">
                  <c:v>168</c:v>
                </c:pt>
                <c:pt idx="234">
                  <c:v>175</c:v>
                </c:pt>
                <c:pt idx="235">
                  <c:v>189</c:v>
                </c:pt>
                <c:pt idx="236">
                  <c:v>198</c:v>
                </c:pt>
                <c:pt idx="237">
                  <c:v>206</c:v>
                </c:pt>
                <c:pt idx="238">
                  <c:v>216</c:v>
                </c:pt>
                <c:pt idx="239">
                  <c:v>185</c:v>
                </c:pt>
                <c:pt idx="240">
                  <c:v>172</c:v>
                </c:pt>
                <c:pt idx="241">
                  <c:v>167</c:v>
                </c:pt>
                <c:pt idx="242">
                  <c:v>166</c:v>
                </c:pt>
                <c:pt idx="243">
                  <c:v>151</c:v>
                </c:pt>
                <c:pt idx="244">
                  <c:v>145</c:v>
                </c:pt>
                <c:pt idx="245">
                  <c:v>140</c:v>
                </c:pt>
                <c:pt idx="246">
                  <c:v>137</c:v>
                </c:pt>
                <c:pt idx="247">
                  <c:v>136</c:v>
                </c:pt>
                <c:pt idx="248">
                  <c:v>136</c:v>
                </c:pt>
                <c:pt idx="249">
                  <c:v>134</c:v>
                </c:pt>
                <c:pt idx="250">
                  <c:v>134</c:v>
                </c:pt>
                <c:pt idx="251">
                  <c:v>132</c:v>
                </c:pt>
                <c:pt idx="252">
                  <c:v>131</c:v>
                </c:pt>
                <c:pt idx="253">
                  <c:v>141</c:v>
                </c:pt>
                <c:pt idx="254">
                  <c:v>152</c:v>
                </c:pt>
                <c:pt idx="255">
                  <c:v>153</c:v>
                </c:pt>
                <c:pt idx="256">
                  <c:v>154</c:v>
                </c:pt>
                <c:pt idx="257">
                  <c:v>150</c:v>
                </c:pt>
                <c:pt idx="258">
                  <c:v>152</c:v>
                </c:pt>
                <c:pt idx="259">
                  <c:v>155</c:v>
                </c:pt>
                <c:pt idx="260">
                  <c:v>157</c:v>
                </c:pt>
                <c:pt idx="261">
                  <c:v>105</c:v>
                </c:pt>
                <c:pt idx="262">
                  <c:v>78</c:v>
                </c:pt>
                <c:pt idx="263">
                  <c:v>62</c:v>
                </c:pt>
                <c:pt idx="264">
                  <c:v>68</c:v>
                </c:pt>
                <c:pt idx="265">
                  <c:v>61</c:v>
                </c:pt>
                <c:pt idx="266">
                  <c:v>57</c:v>
                </c:pt>
                <c:pt idx="267">
                  <c:v>46</c:v>
                </c:pt>
                <c:pt idx="268">
                  <c:v>95</c:v>
                </c:pt>
                <c:pt idx="269">
                  <c:v>117</c:v>
                </c:pt>
                <c:pt idx="270">
                  <c:v>127</c:v>
                </c:pt>
                <c:pt idx="271">
                  <c:v>129</c:v>
                </c:pt>
                <c:pt idx="272">
                  <c:v>132</c:v>
                </c:pt>
                <c:pt idx="273">
                  <c:v>130</c:v>
                </c:pt>
                <c:pt idx="274">
                  <c:v>126</c:v>
                </c:pt>
                <c:pt idx="275">
                  <c:v>188</c:v>
                </c:pt>
                <c:pt idx="276">
                  <c:v>221</c:v>
                </c:pt>
                <c:pt idx="277">
                  <c:v>247</c:v>
                </c:pt>
                <c:pt idx="278">
                  <c:v>264</c:v>
                </c:pt>
                <c:pt idx="279">
                  <c:v>237</c:v>
                </c:pt>
                <c:pt idx="280">
                  <c:v>228</c:v>
                </c:pt>
                <c:pt idx="281">
                  <c:v>228</c:v>
                </c:pt>
                <c:pt idx="282">
                  <c:v>155</c:v>
                </c:pt>
                <c:pt idx="283">
                  <c:v>119</c:v>
                </c:pt>
                <c:pt idx="284">
                  <c:v>0</c:v>
                </c:pt>
                <c:pt idx="285">
                  <c:v>0</c:v>
                </c:pt>
                <c:pt idx="286">
                  <c:v>81</c:v>
                </c:pt>
                <c:pt idx="287">
                  <c:v>81</c:v>
                </c:pt>
                <c:pt idx="288">
                  <c:v>40</c:v>
                </c:pt>
                <c:pt idx="289">
                  <c:v>20</c:v>
                </c:pt>
                <c:pt idx="290">
                  <c:v>10</c:v>
                </c:pt>
                <c:pt idx="291">
                  <c:v>0</c:v>
                </c:pt>
                <c:pt idx="292">
                  <c:v>129</c:v>
                </c:pt>
                <c:pt idx="293">
                  <c:v>197</c:v>
                </c:pt>
                <c:pt idx="294">
                  <c:v>235</c:v>
                </c:pt>
                <c:pt idx="295">
                  <c:v>258</c:v>
                </c:pt>
                <c:pt idx="296">
                  <c:v>273</c:v>
                </c:pt>
                <c:pt idx="297">
                  <c:v>289</c:v>
                </c:pt>
                <c:pt idx="298">
                  <c:v>299</c:v>
                </c:pt>
                <c:pt idx="299">
                  <c:v>343</c:v>
                </c:pt>
                <c:pt idx="300">
                  <c:v>369</c:v>
                </c:pt>
                <c:pt idx="301">
                  <c:v>386</c:v>
                </c:pt>
                <c:pt idx="302">
                  <c:v>403</c:v>
                </c:pt>
                <c:pt idx="303">
                  <c:v>359</c:v>
                </c:pt>
                <c:pt idx="304">
                  <c:v>343</c:v>
                </c:pt>
                <c:pt idx="305">
                  <c:v>338</c:v>
                </c:pt>
                <c:pt idx="306">
                  <c:v>215</c:v>
                </c:pt>
                <c:pt idx="307">
                  <c:v>0</c:v>
                </c:pt>
                <c:pt idx="30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D8-4D02-8624-FF843E772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713744"/>
        <c:axId val="330713328"/>
      </c:scatterChart>
      <c:valAx>
        <c:axId val="330713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328"/>
        <c:crosses val="autoZero"/>
        <c:crossBetween val="midCat"/>
      </c:valAx>
      <c:valAx>
        <c:axId val="330713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Fake1!$C$1</c:f>
              <c:strCache>
                <c:ptCount val="1"/>
                <c:pt idx="0">
                  <c:v>X (F1)</c:v>
                </c:pt>
              </c:strCache>
            </c:strRef>
          </c:tx>
          <c:spPr>
            <a:ln w="28575" cap="rnd">
              <a:solidFill>
                <a:srgbClr val="FF7979"/>
              </a:solidFill>
              <a:round/>
            </a:ln>
            <a:effectLst/>
          </c:spPr>
          <c:marker>
            <c:symbol val="none"/>
          </c:marker>
          <c:xVal>
            <c:numRef>
              <c:f>Fake1!$A$2:$A$10000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</c:numCache>
            </c:numRef>
          </c:xVal>
          <c:yVal>
            <c:numRef>
              <c:f>Fake1!$C$2:$C$10000</c:f>
              <c:numCache>
                <c:formatCode>General</c:formatCode>
                <c:ptCount val="9999"/>
                <c:pt idx="0">
                  <c:v>196</c:v>
                </c:pt>
                <c:pt idx="1">
                  <c:v>197</c:v>
                </c:pt>
                <c:pt idx="2">
                  <c:v>197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199</c:v>
                </c:pt>
                <c:pt idx="9">
                  <c:v>199</c:v>
                </c:pt>
                <c:pt idx="10">
                  <c:v>199</c:v>
                </c:pt>
                <c:pt idx="11">
                  <c:v>199</c:v>
                </c:pt>
                <c:pt idx="12">
                  <c:v>198</c:v>
                </c:pt>
                <c:pt idx="13">
                  <c:v>198</c:v>
                </c:pt>
                <c:pt idx="14">
                  <c:v>197</c:v>
                </c:pt>
                <c:pt idx="15">
                  <c:v>196</c:v>
                </c:pt>
                <c:pt idx="16">
                  <c:v>196</c:v>
                </c:pt>
                <c:pt idx="17">
                  <c:v>195</c:v>
                </c:pt>
                <c:pt idx="18">
                  <c:v>194</c:v>
                </c:pt>
                <c:pt idx="19">
                  <c:v>193</c:v>
                </c:pt>
                <c:pt idx="20">
                  <c:v>192</c:v>
                </c:pt>
                <c:pt idx="21">
                  <c:v>192</c:v>
                </c:pt>
                <c:pt idx="22">
                  <c:v>191</c:v>
                </c:pt>
                <c:pt idx="23">
                  <c:v>191</c:v>
                </c:pt>
                <c:pt idx="24">
                  <c:v>191</c:v>
                </c:pt>
                <c:pt idx="25">
                  <c:v>191</c:v>
                </c:pt>
                <c:pt idx="26">
                  <c:v>191</c:v>
                </c:pt>
                <c:pt idx="27">
                  <c:v>191</c:v>
                </c:pt>
                <c:pt idx="28">
                  <c:v>192</c:v>
                </c:pt>
                <c:pt idx="29">
                  <c:v>193</c:v>
                </c:pt>
                <c:pt idx="30">
                  <c:v>194</c:v>
                </c:pt>
                <c:pt idx="31">
                  <c:v>195</c:v>
                </c:pt>
                <c:pt idx="32">
                  <c:v>196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203</c:v>
                </c:pt>
                <c:pt idx="37">
                  <c:v>205</c:v>
                </c:pt>
                <c:pt idx="38">
                  <c:v>207</c:v>
                </c:pt>
                <c:pt idx="39">
                  <c:v>209</c:v>
                </c:pt>
                <c:pt idx="40">
                  <c:v>211</c:v>
                </c:pt>
                <c:pt idx="41">
                  <c:v>213</c:v>
                </c:pt>
                <c:pt idx="42">
                  <c:v>215</c:v>
                </c:pt>
                <c:pt idx="43">
                  <c:v>217</c:v>
                </c:pt>
                <c:pt idx="44">
                  <c:v>219</c:v>
                </c:pt>
                <c:pt idx="45">
                  <c:v>220</c:v>
                </c:pt>
                <c:pt idx="46">
                  <c:v>222</c:v>
                </c:pt>
                <c:pt idx="47">
                  <c:v>223</c:v>
                </c:pt>
                <c:pt idx="48">
                  <c:v>224</c:v>
                </c:pt>
                <c:pt idx="49">
                  <c:v>225</c:v>
                </c:pt>
                <c:pt idx="50">
                  <c:v>225</c:v>
                </c:pt>
                <c:pt idx="51">
                  <c:v>226</c:v>
                </c:pt>
                <c:pt idx="52">
                  <c:v>226</c:v>
                </c:pt>
                <c:pt idx="53">
                  <c:v>226</c:v>
                </c:pt>
                <c:pt idx="54">
                  <c:v>226</c:v>
                </c:pt>
                <c:pt idx="55">
                  <c:v>226</c:v>
                </c:pt>
                <c:pt idx="56">
                  <c:v>225</c:v>
                </c:pt>
                <c:pt idx="57">
                  <c:v>224</c:v>
                </c:pt>
                <c:pt idx="58">
                  <c:v>223</c:v>
                </c:pt>
                <c:pt idx="59">
                  <c:v>222</c:v>
                </c:pt>
                <c:pt idx="60">
                  <c:v>221</c:v>
                </c:pt>
                <c:pt idx="61">
                  <c:v>220</c:v>
                </c:pt>
                <c:pt idx="62">
                  <c:v>218</c:v>
                </c:pt>
                <c:pt idx="63">
                  <c:v>217</c:v>
                </c:pt>
                <c:pt idx="64">
                  <c:v>215</c:v>
                </c:pt>
                <c:pt idx="65">
                  <c:v>214</c:v>
                </c:pt>
                <c:pt idx="66">
                  <c:v>213</c:v>
                </c:pt>
                <c:pt idx="67">
                  <c:v>211</c:v>
                </c:pt>
                <c:pt idx="68">
                  <c:v>210</c:v>
                </c:pt>
                <c:pt idx="69">
                  <c:v>209</c:v>
                </c:pt>
                <c:pt idx="70">
                  <c:v>208</c:v>
                </c:pt>
                <c:pt idx="71">
                  <c:v>206</c:v>
                </c:pt>
                <c:pt idx="72">
                  <c:v>204</c:v>
                </c:pt>
                <c:pt idx="73">
                  <c:v>203</c:v>
                </c:pt>
                <c:pt idx="74">
                  <c:v>201</c:v>
                </c:pt>
                <c:pt idx="75">
                  <c:v>199</c:v>
                </c:pt>
                <c:pt idx="76">
                  <c:v>197</c:v>
                </c:pt>
                <c:pt idx="77">
                  <c:v>195</c:v>
                </c:pt>
                <c:pt idx="78">
                  <c:v>194</c:v>
                </c:pt>
                <c:pt idx="79">
                  <c:v>192</c:v>
                </c:pt>
                <c:pt idx="80">
                  <c:v>190</c:v>
                </c:pt>
                <c:pt idx="81">
                  <c:v>189</c:v>
                </c:pt>
                <c:pt idx="82">
                  <c:v>188</c:v>
                </c:pt>
                <c:pt idx="83">
                  <c:v>186</c:v>
                </c:pt>
                <c:pt idx="84">
                  <c:v>186</c:v>
                </c:pt>
                <c:pt idx="85">
                  <c:v>185</c:v>
                </c:pt>
                <c:pt idx="86">
                  <c:v>184</c:v>
                </c:pt>
                <c:pt idx="87">
                  <c:v>183</c:v>
                </c:pt>
                <c:pt idx="88">
                  <c:v>183</c:v>
                </c:pt>
                <c:pt idx="89">
                  <c:v>182</c:v>
                </c:pt>
                <c:pt idx="90">
                  <c:v>182</c:v>
                </c:pt>
                <c:pt idx="91">
                  <c:v>182</c:v>
                </c:pt>
                <c:pt idx="92">
                  <c:v>181</c:v>
                </c:pt>
                <c:pt idx="93">
                  <c:v>181</c:v>
                </c:pt>
                <c:pt idx="94">
                  <c:v>181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179</c:v>
                </c:pt>
                <c:pt idx="99">
                  <c:v>179</c:v>
                </c:pt>
                <c:pt idx="100">
                  <c:v>179</c:v>
                </c:pt>
                <c:pt idx="101">
                  <c:v>179</c:v>
                </c:pt>
                <c:pt idx="102">
                  <c:v>179</c:v>
                </c:pt>
                <c:pt idx="103">
                  <c:v>179</c:v>
                </c:pt>
                <c:pt idx="104">
                  <c:v>179</c:v>
                </c:pt>
                <c:pt idx="105">
                  <c:v>179</c:v>
                </c:pt>
                <c:pt idx="106">
                  <c:v>179</c:v>
                </c:pt>
                <c:pt idx="107">
                  <c:v>179</c:v>
                </c:pt>
                <c:pt idx="108">
                  <c:v>194</c:v>
                </c:pt>
                <c:pt idx="109">
                  <c:v>194</c:v>
                </c:pt>
                <c:pt idx="110">
                  <c:v>194</c:v>
                </c:pt>
                <c:pt idx="111">
                  <c:v>194</c:v>
                </c:pt>
                <c:pt idx="112">
                  <c:v>194</c:v>
                </c:pt>
                <c:pt idx="113">
                  <c:v>194</c:v>
                </c:pt>
                <c:pt idx="114">
                  <c:v>194</c:v>
                </c:pt>
                <c:pt idx="115">
                  <c:v>193</c:v>
                </c:pt>
                <c:pt idx="116">
                  <c:v>193</c:v>
                </c:pt>
                <c:pt idx="117">
                  <c:v>193</c:v>
                </c:pt>
                <c:pt idx="118">
                  <c:v>193</c:v>
                </c:pt>
                <c:pt idx="119">
                  <c:v>193</c:v>
                </c:pt>
                <c:pt idx="120">
                  <c:v>193</c:v>
                </c:pt>
                <c:pt idx="121">
                  <c:v>193</c:v>
                </c:pt>
                <c:pt idx="122">
                  <c:v>193</c:v>
                </c:pt>
                <c:pt idx="123">
                  <c:v>194</c:v>
                </c:pt>
                <c:pt idx="124">
                  <c:v>194</c:v>
                </c:pt>
                <c:pt idx="125">
                  <c:v>194</c:v>
                </c:pt>
                <c:pt idx="126">
                  <c:v>195</c:v>
                </c:pt>
                <c:pt idx="127">
                  <c:v>195</c:v>
                </c:pt>
                <c:pt idx="128">
                  <c:v>196</c:v>
                </c:pt>
                <c:pt idx="129">
                  <c:v>197</c:v>
                </c:pt>
                <c:pt idx="130">
                  <c:v>198</c:v>
                </c:pt>
                <c:pt idx="131">
                  <c:v>199</c:v>
                </c:pt>
                <c:pt idx="132">
                  <c:v>200</c:v>
                </c:pt>
                <c:pt idx="133">
                  <c:v>201</c:v>
                </c:pt>
                <c:pt idx="134">
                  <c:v>203</c:v>
                </c:pt>
                <c:pt idx="135">
                  <c:v>204</c:v>
                </c:pt>
                <c:pt idx="136">
                  <c:v>205</c:v>
                </c:pt>
                <c:pt idx="137">
                  <c:v>206</c:v>
                </c:pt>
                <c:pt idx="138">
                  <c:v>207</c:v>
                </c:pt>
                <c:pt idx="139">
                  <c:v>208</c:v>
                </c:pt>
                <c:pt idx="140">
                  <c:v>208</c:v>
                </c:pt>
                <c:pt idx="141">
                  <c:v>209</c:v>
                </c:pt>
                <c:pt idx="142">
                  <c:v>209</c:v>
                </c:pt>
                <c:pt idx="143">
                  <c:v>210</c:v>
                </c:pt>
                <c:pt idx="144">
                  <c:v>210</c:v>
                </c:pt>
                <c:pt idx="145">
                  <c:v>210</c:v>
                </c:pt>
                <c:pt idx="146">
                  <c:v>210</c:v>
                </c:pt>
                <c:pt idx="147">
                  <c:v>210</c:v>
                </c:pt>
                <c:pt idx="148">
                  <c:v>210</c:v>
                </c:pt>
                <c:pt idx="149">
                  <c:v>209</c:v>
                </c:pt>
                <c:pt idx="150">
                  <c:v>209</c:v>
                </c:pt>
                <c:pt idx="151">
                  <c:v>208</c:v>
                </c:pt>
                <c:pt idx="152">
                  <c:v>208</c:v>
                </c:pt>
                <c:pt idx="153">
                  <c:v>208</c:v>
                </c:pt>
                <c:pt idx="154">
                  <c:v>208</c:v>
                </c:pt>
                <c:pt idx="155">
                  <c:v>208</c:v>
                </c:pt>
                <c:pt idx="156">
                  <c:v>208</c:v>
                </c:pt>
                <c:pt idx="157">
                  <c:v>208</c:v>
                </c:pt>
                <c:pt idx="158">
                  <c:v>208</c:v>
                </c:pt>
                <c:pt idx="159">
                  <c:v>208</c:v>
                </c:pt>
                <c:pt idx="160">
                  <c:v>208</c:v>
                </c:pt>
                <c:pt idx="161">
                  <c:v>209</c:v>
                </c:pt>
                <c:pt idx="162">
                  <c:v>210</c:v>
                </c:pt>
                <c:pt idx="163">
                  <c:v>212</c:v>
                </c:pt>
                <c:pt idx="164">
                  <c:v>213</c:v>
                </c:pt>
                <c:pt idx="165">
                  <c:v>215</c:v>
                </c:pt>
                <c:pt idx="166">
                  <c:v>216</c:v>
                </c:pt>
                <c:pt idx="167">
                  <c:v>218</c:v>
                </c:pt>
                <c:pt idx="168">
                  <c:v>220</c:v>
                </c:pt>
                <c:pt idx="169">
                  <c:v>221</c:v>
                </c:pt>
                <c:pt idx="170">
                  <c:v>222</c:v>
                </c:pt>
                <c:pt idx="171">
                  <c:v>223</c:v>
                </c:pt>
                <c:pt idx="172">
                  <c:v>224</c:v>
                </c:pt>
                <c:pt idx="173">
                  <c:v>225</c:v>
                </c:pt>
                <c:pt idx="174">
                  <c:v>226</c:v>
                </c:pt>
                <c:pt idx="175">
                  <c:v>226</c:v>
                </c:pt>
                <c:pt idx="176">
                  <c:v>227</c:v>
                </c:pt>
                <c:pt idx="177">
                  <c:v>227</c:v>
                </c:pt>
                <c:pt idx="178">
                  <c:v>227</c:v>
                </c:pt>
                <c:pt idx="179">
                  <c:v>227</c:v>
                </c:pt>
                <c:pt idx="180">
                  <c:v>227</c:v>
                </c:pt>
                <c:pt idx="181">
                  <c:v>227</c:v>
                </c:pt>
                <c:pt idx="182">
                  <c:v>227</c:v>
                </c:pt>
                <c:pt idx="183">
                  <c:v>227</c:v>
                </c:pt>
                <c:pt idx="184">
                  <c:v>227</c:v>
                </c:pt>
                <c:pt idx="185">
                  <c:v>227</c:v>
                </c:pt>
                <c:pt idx="186">
                  <c:v>227</c:v>
                </c:pt>
                <c:pt idx="187">
                  <c:v>227</c:v>
                </c:pt>
                <c:pt idx="188">
                  <c:v>227</c:v>
                </c:pt>
                <c:pt idx="189">
                  <c:v>227</c:v>
                </c:pt>
                <c:pt idx="190">
                  <c:v>227</c:v>
                </c:pt>
                <c:pt idx="191">
                  <c:v>227</c:v>
                </c:pt>
                <c:pt idx="192">
                  <c:v>227</c:v>
                </c:pt>
                <c:pt idx="193">
                  <c:v>227</c:v>
                </c:pt>
                <c:pt idx="194">
                  <c:v>227</c:v>
                </c:pt>
                <c:pt idx="195">
                  <c:v>227</c:v>
                </c:pt>
                <c:pt idx="196">
                  <c:v>227</c:v>
                </c:pt>
                <c:pt idx="197">
                  <c:v>227</c:v>
                </c:pt>
                <c:pt idx="198">
                  <c:v>227</c:v>
                </c:pt>
                <c:pt idx="199">
                  <c:v>226</c:v>
                </c:pt>
                <c:pt idx="200">
                  <c:v>226</c:v>
                </c:pt>
                <c:pt idx="201">
                  <c:v>226</c:v>
                </c:pt>
                <c:pt idx="202">
                  <c:v>226</c:v>
                </c:pt>
                <c:pt idx="203">
                  <c:v>227</c:v>
                </c:pt>
                <c:pt idx="204">
                  <c:v>227</c:v>
                </c:pt>
                <c:pt idx="205">
                  <c:v>228</c:v>
                </c:pt>
                <c:pt idx="206">
                  <c:v>229</c:v>
                </c:pt>
                <c:pt idx="207">
                  <c:v>230</c:v>
                </c:pt>
                <c:pt idx="208">
                  <c:v>232</c:v>
                </c:pt>
                <c:pt idx="209">
                  <c:v>234</c:v>
                </c:pt>
                <c:pt idx="210">
                  <c:v>237</c:v>
                </c:pt>
                <c:pt idx="211">
                  <c:v>239</c:v>
                </c:pt>
                <c:pt idx="212">
                  <c:v>241</c:v>
                </c:pt>
                <c:pt idx="213">
                  <c:v>243</c:v>
                </c:pt>
                <c:pt idx="214">
                  <c:v>245</c:v>
                </c:pt>
                <c:pt idx="215">
                  <c:v>247</c:v>
                </c:pt>
                <c:pt idx="216">
                  <c:v>249</c:v>
                </c:pt>
                <c:pt idx="217">
                  <c:v>251</c:v>
                </c:pt>
                <c:pt idx="218">
                  <c:v>252</c:v>
                </c:pt>
                <c:pt idx="219">
                  <c:v>253</c:v>
                </c:pt>
                <c:pt idx="220">
                  <c:v>253</c:v>
                </c:pt>
                <c:pt idx="221">
                  <c:v>254</c:v>
                </c:pt>
                <c:pt idx="222">
                  <c:v>254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253</c:v>
                </c:pt>
                <c:pt idx="227">
                  <c:v>253</c:v>
                </c:pt>
                <c:pt idx="228">
                  <c:v>252</c:v>
                </c:pt>
                <c:pt idx="229">
                  <c:v>252</c:v>
                </c:pt>
                <c:pt idx="230">
                  <c:v>251</c:v>
                </c:pt>
                <c:pt idx="231">
                  <c:v>250</c:v>
                </c:pt>
                <c:pt idx="232">
                  <c:v>250</c:v>
                </c:pt>
                <c:pt idx="233">
                  <c:v>250</c:v>
                </c:pt>
                <c:pt idx="234">
                  <c:v>249</c:v>
                </c:pt>
                <c:pt idx="235">
                  <c:v>248</c:v>
                </c:pt>
                <c:pt idx="236">
                  <c:v>248</c:v>
                </c:pt>
                <c:pt idx="237">
                  <c:v>248</c:v>
                </c:pt>
                <c:pt idx="238">
                  <c:v>247</c:v>
                </c:pt>
                <c:pt idx="239">
                  <c:v>247</c:v>
                </c:pt>
                <c:pt idx="240">
                  <c:v>246</c:v>
                </c:pt>
                <c:pt idx="241">
                  <c:v>246</c:v>
                </c:pt>
                <c:pt idx="242">
                  <c:v>245</c:v>
                </c:pt>
                <c:pt idx="243">
                  <c:v>245</c:v>
                </c:pt>
                <c:pt idx="244">
                  <c:v>245</c:v>
                </c:pt>
                <c:pt idx="245">
                  <c:v>245</c:v>
                </c:pt>
                <c:pt idx="246">
                  <c:v>244</c:v>
                </c:pt>
                <c:pt idx="247">
                  <c:v>244</c:v>
                </c:pt>
                <c:pt idx="248">
                  <c:v>244</c:v>
                </c:pt>
                <c:pt idx="249">
                  <c:v>244</c:v>
                </c:pt>
                <c:pt idx="250">
                  <c:v>244</c:v>
                </c:pt>
                <c:pt idx="251">
                  <c:v>245</c:v>
                </c:pt>
                <c:pt idx="252">
                  <c:v>245</c:v>
                </c:pt>
                <c:pt idx="253">
                  <c:v>246</c:v>
                </c:pt>
                <c:pt idx="254">
                  <c:v>247</c:v>
                </c:pt>
                <c:pt idx="255">
                  <c:v>248</c:v>
                </c:pt>
                <c:pt idx="256">
                  <c:v>249</c:v>
                </c:pt>
                <c:pt idx="257">
                  <c:v>251</c:v>
                </c:pt>
                <c:pt idx="258">
                  <c:v>253</c:v>
                </c:pt>
                <c:pt idx="259">
                  <c:v>255</c:v>
                </c:pt>
                <c:pt idx="260">
                  <c:v>258</c:v>
                </c:pt>
                <c:pt idx="261">
                  <c:v>260</c:v>
                </c:pt>
                <c:pt idx="262">
                  <c:v>263</c:v>
                </c:pt>
                <c:pt idx="263">
                  <c:v>266</c:v>
                </c:pt>
                <c:pt idx="264">
                  <c:v>268</c:v>
                </c:pt>
                <c:pt idx="265">
                  <c:v>270</c:v>
                </c:pt>
                <c:pt idx="266">
                  <c:v>272</c:v>
                </c:pt>
                <c:pt idx="267">
                  <c:v>273</c:v>
                </c:pt>
                <c:pt idx="268">
                  <c:v>274</c:v>
                </c:pt>
                <c:pt idx="269">
                  <c:v>275</c:v>
                </c:pt>
                <c:pt idx="270">
                  <c:v>276</c:v>
                </c:pt>
                <c:pt idx="271">
                  <c:v>276</c:v>
                </c:pt>
                <c:pt idx="272">
                  <c:v>276</c:v>
                </c:pt>
                <c:pt idx="273">
                  <c:v>277</c:v>
                </c:pt>
                <c:pt idx="274">
                  <c:v>277</c:v>
                </c:pt>
                <c:pt idx="275">
                  <c:v>277</c:v>
                </c:pt>
                <c:pt idx="276">
                  <c:v>276</c:v>
                </c:pt>
                <c:pt idx="277">
                  <c:v>276</c:v>
                </c:pt>
                <c:pt idx="278">
                  <c:v>275</c:v>
                </c:pt>
                <c:pt idx="279">
                  <c:v>275</c:v>
                </c:pt>
                <c:pt idx="280">
                  <c:v>274</c:v>
                </c:pt>
                <c:pt idx="281">
                  <c:v>274</c:v>
                </c:pt>
                <c:pt idx="282">
                  <c:v>274</c:v>
                </c:pt>
                <c:pt idx="283">
                  <c:v>274</c:v>
                </c:pt>
                <c:pt idx="284">
                  <c:v>274</c:v>
                </c:pt>
                <c:pt idx="285">
                  <c:v>274</c:v>
                </c:pt>
                <c:pt idx="286">
                  <c:v>318</c:v>
                </c:pt>
                <c:pt idx="287">
                  <c:v>319</c:v>
                </c:pt>
                <c:pt idx="288">
                  <c:v>320</c:v>
                </c:pt>
                <c:pt idx="289">
                  <c:v>320</c:v>
                </c:pt>
                <c:pt idx="290">
                  <c:v>319</c:v>
                </c:pt>
                <c:pt idx="291">
                  <c:v>318</c:v>
                </c:pt>
                <c:pt idx="292">
                  <c:v>316</c:v>
                </c:pt>
                <c:pt idx="293">
                  <c:v>314</c:v>
                </c:pt>
                <c:pt idx="294">
                  <c:v>312</c:v>
                </c:pt>
                <c:pt idx="295">
                  <c:v>309</c:v>
                </c:pt>
                <c:pt idx="296">
                  <c:v>306</c:v>
                </c:pt>
                <c:pt idx="297">
                  <c:v>302</c:v>
                </c:pt>
                <c:pt idx="298">
                  <c:v>299</c:v>
                </c:pt>
                <c:pt idx="299">
                  <c:v>295</c:v>
                </c:pt>
                <c:pt idx="300">
                  <c:v>291</c:v>
                </c:pt>
                <c:pt idx="301">
                  <c:v>286</c:v>
                </c:pt>
                <c:pt idx="302">
                  <c:v>282</c:v>
                </c:pt>
                <c:pt idx="303">
                  <c:v>278</c:v>
                </c:pt>
                <c:pt idx="304">
                  <c:v>274</c:v>
                </c:pt>
                <c:pt idx="305">
                  <c:v>270</c:v>
                </c:pt>
                <c:pt idx="306">
                  <c:v>267</c:v>
                </c:pt>
                <c:pt idx="307">
                  <c:v>264</c:v>
                </c:pt>
                <c:pt idx="308">
                  <c:v>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F2-4F1E-9A50-DABC6926A4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713744"/>
        <c:axId val="330713328"/>
      </c:scatterChart>
      <c:valAx>
        <c:axId val="330713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328"/>
        <c:crosses val="autoZero"/>
        <c:crossBetween val="midCat"/>
      </c:valAx>
      <c:valAx>
        <c:axId val="330713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Fake1!$D$1</c:f>
              <c:strCache>
                <c:ptCount val="1"/>
                <c:pt idx="0">
                  <c:v>Y (F1)</c:v>
                </c:pt>
              </c:strCache>
            </c:strRef>
          </c:tx>
          <c:spPr>
            <a:ln w="28575" cap="rnd">
              <a:solidFill>
                <a:srgbClr val="9E0000"/>
              </a:solidFill>
              <a:round/>
            </a:ln>
            <a:effectLst/>
          </c:spPr>
          <c:marker>
            <c:symbol val="none"/>
          </c:marker>
          <c:xVal>
            <c:numRef>
              <c:f>Fake1!$A$2:$A$10000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</c:numCache>
            </c:numRef>
          </c:xVal>
          <c:yVal>
            <c:numRef>
              <c:f>Fake1!$D$2:$D$10000</c:f>
              <c:numCache>
                <c:formatCode>General</c:formatCode>
                <c:ptCount val="9999"/>
                <c:pt idx="0">
                  <c:v>71</c:v>
                </c:pt>
                <c:pt idx="1">
                  <c:v>71</c:v>
                </c:pt>
                <c:pt idx="2">
                  <c:v>70</c:v>
                </c:pt>
                <c:pt idx="3">
                  <c:v>69</c:v>
                </c:pt>
                <c:pt idx="4">
                  <c:v>69</c:v>
                </c:pt>
                <c:pt idx="5">
                  <c:v>68</c:v>
                </c:pt>
                <c:pt idx="6">
                  <c:v>68</c:v>
                </c:pt>
                <c:pt idx="7">
                  <c:v>68</c:v>
                </c:pt>
                <c:pt idx="8">
                  <c:v>68</c:v>
                </c:pt>
                <c:pt idx="9">
                  <c:v>68</c:v>
                </c:pt>
                <c:pt idx="10">
                  <c:v>68</c:v>
                </c:pt>
                <c:pt idx="11">
                  <c:v>68</c:v>
                </c:pt>
                <c:pt idx="12">
                  <c:v>69</c:v>
                </c:pt>
                <c:pt idx="13">
                  <c:v>70</c:v>
                </c:pt>
                <c:pt idx="14">
                  <c:v>71</c:v>
                </c:pt>
                <c:pt idx="15">
                  <c:v>73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81</c:v>
                </c:pt>
                <c:pt idx="20">
                  <c:v>84</c:v>
                </c:pt>
                <c:pt idx="21">
                  <c:v>86</c:v>
                </c:pt>
                <c:pt idx="22">
                  <c:v>88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98</c:v>
                </c:pt>
                <c:pt idx="27">
                  <c:v>100</c:v>
                </c:pt>
                <c:pt idx="28">
                  <c:v>102</c:v>
                </c:pt>
                <c:pt idx="29">
                  <c:v>104</c:v>
                </c:pt>
                <c:pt idx="30">
                  <c:v>106</c:v>
                </c:pt>
                <c:pt idx="31">
                  <c:v>107</c:v>
                </c:pt>
                <c:pt idx="32">
                  <c:v>108</c:v>
                </c:pt>
                <c:pt idx="33">
                  <c:v>109</c:v>
                </c:pt>
                <c:pt idx="34">
                  <c:v>110</c:v>
                </c:pt>
                <c:pt idx="35">
                  <c:v>110</c:v>
                </c:pt>
                <c:pt idx="36">
                  <c:v>110</c:v>
                </c:pt>
                <c:pt idx="37">
                  <c:v>109</c:v>
                </c:pt>
                <c:pt idx="38">
                  <c:v>108</c:v>
                </c:pt>
                <c:pt idx="39">
                  <c:v>107</c:v>
                </c:pt>
                <c:pt idx="40">
                  <c:v>105</c:v>
                </c:pt>
                <c:pt idx="41">
                  <c:v>103</c:v>
                </c:pt>
                <c:pt idx="42">
                  <c:v>101</c:v>
                </c:pt>
                <c:pt idx="43">
                  <c:v>98</c:v>
                </c:pt>
                <c:pt idx="44">
                  <c:v>96</c:v>
                </c:pt>
                <c:pt idx="45">
                  <c:v>93</c:v>
                </c:pt>
                <c:pt idx="46">
                  <c:v>91</c:v>
                </c:pt>
                <c:pt idx="47">
                  <c:v>88</c:v>
                </c:pt>
                <c:pt idx="48">
                  <c:v>85</c:v>
                </c:pt>
                <c:pt idx="49">
                  <c:v>82</c:v>
                </c:pt>
                <c:pt idx="50">
                  <c:v>80</c:v>
                </c:pt>
                <c:pt idx="51">
                  <c:v>78</c:v>
                </c:pt>
                <c:pt idx="52">
                  <c:v>76</c:v>
                </c:pt>
                <c:pt idx="53">
                  <c:v>75</c:v>
                </c:pt>
                <c:pt idx="54">
                  <c:v>74</c:v>
                </c:pt>
                <c:pt idx="55">
                  <c:v>73</c:v>
                </c:pt>
                <c:pt idx="56">
                  <c:v>73</c:v>
                </c:pt>
                <c:pt idx="57">
                  <c:v>72</c:v>
                </c:pt>
                <c:pt idx="58">
                  <c:v>72</c:v>
                </c:pt>
                <c:pt idx="59">
                  <c:v>73</c:v>
                </c:pt>
                <c:pt idx="60">
                  <c:v>74</c:v>
                </c:pt>
                <c:pt idx="61">
                  <c:v>76</c:v>
                </c:pt>
                <c:pt idx="62">
                  <c:v>77</c:v>
                </c:pt>
                <c:pt idx="63">
                  <c:v>79</c:v>
                </c:pt>
                <c:pt idx="64">
                  <c:v>81</c:v>
                </c:pt>
                <c:pt idx="65">
                  <c:v>83</c:v>
                </c:pt>
                <c:pt idx="66">
                  <c:v>85</c:v>
                </c:pt>
                <c:pt idx="67">
                  <c:v>87</c:v>
                </c:pt>
                <c:pt idx="68">
                  <c:v>90</c:v>
                </c:pt>
                <c:pt idx="69">
                  <c:v>93</c:v>
                </c:pt>
                <c:pt idx="70">
                  <c:v>95</c:v>
                </c:pt>
                <c:pt idx="71">
                  <c:v>99</c:v>
                </c:pt>
                <c:pt idx="72">
                  <c:v>103</c:v>
                </c:pt>
                <c:pt idx="73">
                  <c:v>107</c:v>
                </c:pt>
                <c:pt idx="74">
                  <c:v>112</c:v>
                </c:pt>
                <c:pt idx="75">
                  <c:v>117</c:v>
                </c:pt>
                <c:pt idx="76">
                  <c:v>122</c:v>
                </c:pt>
                <c:pt idx="77">
                  <c:v>126</c:v>
                </c:pt>
                <c:pt idx="78">
                  <c:v>131</c:v>
                </c:pt>
                <c:pt idx="79">
                  <c:v>136</c:v>
                </c:pt>
                <c:pt idx="80">
                  <c:v>140</c:v>
                </c:pt>
                <c:pt idx="81">
                  <c:v>144</c:v>
                </c:pt>
                <c:pt idx="82">
                  <c:v>147</c:v>
                </c:pt>
                <c:pt idx="83">
                  <c:v>150</c:v>
                </c:pt>
                <c:pt idx="84">
                  <c:v>153</c:v>
                </c:pt>
                <c:pt idx="85">
                  <c:v>155</c:v>
                </c:pt>
                <c:pt idx="86">
                  <c:v>158</c:v>
                </c:pt>
                <c:pt idx="87">
                  <c:v>161</c:v>
                </c:pt>
                <c:pt idx="88">
                  <c:v>163</c:v>
                </c:pt>
                <c:pt idx="89">
                  <c:v>166</c:v>
                </c:pt>
                <c:pt idx="90">
                  <c:v>168</c:v>
                </c:pt>
                <c:pt idx="91">
                  <c:v>170</c:v>
                </c:pt>
                <c:pt idx="92">
                  <c:v>172</c:v>
                </c:pt>
                <c:pt idx="93">
                  <c:v>174</c:v>
                </c:pt>
                <c:pt idx="94">
                  <c:v>175</c:v>
                </c:pt>
                <c:pt idx="95">
                  <c:v>177</c:v>
                </c:pt>
                <c:pt idx="96">
                  <c:v>178</c:v>
                </c:pt>
                <c:pt idx="97">
                  <c:v>179</c:v>
                </c:pt>
                <c:pt idx="98">
                  <c:v>180</c:v>
                </c:pt>
                <c:pt idx="99">
                  <c:v>180</c:v>
                </c:pt>
                <c:pt idx="100">
                  <c:v>180</c:v>
                </c:pt>
                <c:pt idx="101">
                  <c:v>180</c:v>
                </c:pt>
                <c:pt idx="102">
                  <c:v>180</c:v>
                </c:pt>
                <c:pt idx="103">
                  <c:v>180</c:v>
                </c:pt>
                <c:pt idx="104">
                  <c:v>179</c:v>
                </c:pt>
                <c:pt idx="105">
                  <c:v>179</c:v>
                </c:pt>
                <c:pt idx="106">
                  <c:v>178</c:v>
                </c:pt>
                <c:pt idx="107">
                  <c:v>178</c:v>
                </c:pt>
                <c:pt idx="108">
                  <c:v>132</c:v>
                </c:pt>
                <c:pt idx="109">
                  <c:v>133</c:v>
                </c:pt>
                <c:pt idx="110">
                  <c:v>134</c:v>
                </c:pt>
                <c:pt idx="111">
                  <c:v>134</c:v>
                </c:pt>
                <c:pt idx="112">
                  <c:v>135</c:v>
                </c:pt>
                <c:pt idx="113">
                  <c:v>135</c:v>
                </c:pt>
                <c:pt idx="114">
                  <c:v>135</c:v>
                </c:pt>
                <c:pt idx="115">
                  <c:v>136</c:v>
                </c:pt>
                <c:pt idx="116">
                  <c:v>136</c:v>
                </c:pt>
                <c:pt idx="117">
                  <c:v>136</c:v>
                </c:pt>
                <c:pt idx="118">
                  <c:v>136</c:v>
                </c:pt>
                <c:pt idx="119">
                  <c:v>136</c:v>
                </c:pt>
                <c:pt idx="120">
                  <c:v>136</c:v>
                </c:pt>
                <c:pt idx="121">
                  <c:v>136</c:v>
                </c:pt>
                <c:pt idx="122">
                  <c:v>136</c:v>
                </c:pt>
                <c:pt idx="123">
                  <c:v>136</c:v>
                </c:pt>
                <c:pt idx="124">
                  <c:v>135</c:v>
                </c:pt>
                <c:pt idx="125">
                  <c:v>135</c:v>
                </c:pt>
                <c:pt idx="126">
                  <c:v>134</c:v>
                </c:pt>
                <c:pt idx="127">
                  <c:v>133</c:v>
                </c:pt>
                <c:pt idx="128">
                  <c:v>132</c:v>
                </c:pt>
                <c:pt idx="129">
                  <c:v>131</c:v>
                </c:pt>
                <c:pt idx="130">
                  <c:v>130</c:v>
                </c:pt>
                <c:pt idx="131">
                  <c:v>129</c:v>
                </c:pt>
                <c:pt idx="132">
                  <c:v>128</c:v>
                </c:pt>
                <c:pt idx="133">
                  <c:v>126</c:v>
                </c:pt>
                <c:pt idx="134">
                  <c:v>125</c:v>
                </c:pt>
                <c:pt idx="135">
                  <c:v>124</c:v>
                </c:pt>
                <c:pt idx="136">
                  <c:v>123</c:v>
                </c:pt>
                <c:pt idx="137">
                  <c:v>122</c:v>
                </c:pt>
                <c:pt idx="138">
                  <c:v>121</c:v>
                </c:pt>
                <c:pt idx="139">
                  <c:v>120</c:v>
                </c:pt>
                <c:pt idx="140">
                  <c:v>120</c:v>
                </c:pt>
                <c:pt idx="141">
                  <c:v>120</c:v>
                </c:pt>
                <c:pt idx="142">
                  <c:v>120</c:v>
                </c:pt>
                <c:pt idx="143">
                  <c:v>120</c:v>
                </c:pt>
                <c:pt idx="144">
                  <c:v>120</c:v>
                </c:pt>
                <c:pt idx="145">
                  <c:v>121</c:v>
                </c:pt>
                <c:pt idx="146">
                  <c:v>123</c:v>
                </c:pt>
                <c:pt idx="147">
                  <c:v>124</c:v>
                </c:pt>
                <c:pt idx="148">
                  <c:v>126</c:v>
                </c:pt>
                <c:pt idx="149">
                  <c:v>129</c:v>
                </c:pt>
                <c:pt idx="150">
                  <c:v>131</c:v>
                </c:pt>
                <c:pt idx="151">
                  <c:v>134</c:v>
                </c:pt>
                <c:pt idx="152">
                  <c:v>136</c:v>
                </c:pt>
                <c:pt idx="153">
                  <c:v>137</c:v>
                </c:pt>
                <c:pt idx="154">
                  <c:v>139</c:v>
                </c:pt>
                <c:pt idx="155">
                  <c:v>140</c:v>
                </c:pt>
                <c:pt idx="156">
                  <c:v>141</c:v>
                </c:pt>
                <c:pt idx="157">
                  <c:v>141</c:v>
                </c:pt>
                <c:pt idx="158">
                  <c:v>142</c:v>
                </c:pt>
                <c:pt idx="159">
                  <c:v>142</c:v>
                </c:pt>
                <c:pt idx="160">
                  <c:v>142</c:v>
                </c:pt>
                <c:pt idx="161">
                  <c:v>142</c:v>
                </c:pt>
                <c:pt idx="162">
                  <c:v>141</c:v>
                </c:pt>
                <c:pt idx="163">
                  <c:v>139</c:v>
                </c:pt>
                <c:pt idx="164">
                  <c:v>138</c:v>
                </c:pt>
                <c:pt idx="165">
                  <c:v>136</c:v>
                </c:pt>
                <c:pt idx="166">
                  <c:v>133</c:v>
                </c:pt>
                <c:pt idx="167">
                  <c:v>131</c:v>
                </c:pt>
                <c:pt idx="168">
                  <c:v>128</c:v>
                </c:pt>
                <c:pt idx="169">
                  <c:v>127</c:v>
                </c:pt>
                <c:pt idx="170">
                  <c:v>125</c:v>
                </c:pt>
                <c:pt idx="171">
                  <c:v>124</c:v>
                </c:pt>
                <c:pt idx="172">
                  <c:v>123</c:v>
                </c:pt>
                <c:pt idx="173">
                  <c:v>122</c:v>
                </c:pt>
                <c:pt idx="174">
                  <c:v>122</c:v>
                </c:pt>
                <c:pt idx="175">
                  <c:v>122</c:v>
                </c:pt>
                <c:pt idx="176">
                  <c:v>122</c:v>
                </c:pt>
                <c:pt idx="177">
                  <c:v>122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124</c:v>
                </c:pt>
                <c:pt idx="182">
                  <c:v>125</c:v>
                </c:pt>
                <c:pt idx="183">
                  <c:v>126</c:v>
                </c:pt>
                <c:pt idx="184">
                  <c:v>127</c:v>
                </c:pt>
                <c:pt idx="185">
                  <c:v>127</c:v>
                </c:pt>
                <c:pt idx="186">
                  <c:v>128</c:v>
                </c:pt>
                <c:pt idx="187">
                  <c:v>129</c:v>
                </c:pt>
                <c:pt idx="188">
                  <c:v>130</c:v>
                </c:pt>
                <c:pt idx="189">
                  <c:v>130</c:v>
                </c:pt>
                <c:pt idx="190">
                  <c:v>131</c:v>
                </c:pt>
                <c:pt idx="191">
                  <c:v>133</c:v>
                </c:pt>
                <c:pt idx="192">
                  <c:v>134</c:v>
                </c:pt>
                <c:pt idx="193">
                  <c:v>135</c:v>
                </c:pt>
                <c:pt idx="194">
                  <c:v>136</c:v>
                </c:pt>
                <c:pt idx="195">
                  <c:v>137</c:v>
                </c:pt>
                <c:pt idx="196">
                  <c:v>138</c:v>
                </c:pt>
                <c:pt idx="197">
                  <c:v>139</c:v>
                </c:pt>
                <c:pt idx="198">
                  <c:v>140</c:v>
                </c:pt>
                <c:pt idx="199">
                  <c:v>140</c:v>
                </c:pt>
                <c:pt idx="200">
                  <c:v>141</c:v>
                </c:pt>
                <c:pt idx="201">
                  <c:v>141</c:v>
                </c:pt>
                <c:pt idx="202">
                  <c:v>141</c:v>
                </c:pt>
                <c:pt idx="203">
                  <c:v>141</c:v>
                </c:pt>
                <c:pt idx="204">
                  <c:v>141</c:v>
                </c:pt>
                <c:pt idx="205">
                  <c:v>140</c:v>
                </c:pt>
                <c:pt idx="206">
                  <c:v>138</c:v>
                </c:pt>
                <c:pt idx="207">
                  <c:v>137</c:v>
                </c:pt>
                <c:pt idx="208">
                  <c:v>135</c:v>
                </c:pt>
                <c:pt idx="209">
                  <c:v>132</c:v>
                </c:pt>
                <c:pt idx="210">
                  <c:v>130</c:v>
                </c:pt>
                <c:pt idx="211">
                  <c:v>128</c:v>
                </c:pt>
                <c:pt idx="212">
                  <c:v>126</c:v>
                </c:pt>
                <c:pt idx="213">
                  <c:v>124</c:v>
                </c:pt>
                <c:pt idx="214">
                  <c:v>123</c:v>
                </c:pt>
                <c:pt idx="215">
                  <c:v>122</c:v>
                </c:pt>
                <c:pt idx="216">
                  <c:v>121</c:v>
                </c:pt>
                <c:pt idx="217">
                  <c:v>120</c:v>
                </c:pt>
                <c:pt idx="218">
                  <c:v>120</c:v>
                </c:pt>
                <c:pt idx="219">
                  <c:v>120</c:v>
                </c:pt>
                <c:pt idx="220">
                  <c:v>120</c:v>
                </c:pt>
                <c:pt idx="221">
                  <c:v>121</c:v>
                </c:pt>
                <c:pt idx="222">
                  <c:v>123</c:v>
                </c:pt>
                <c:pt idx="223">
                  <c:v>124</c:v>
                </c:pt>
                <c:pt idx="224">
                  <c:v>125</c:v>
                </c:pt>
                <c:pt idx="225">
                  <c:v>127</c:v>
                </c:pt>
                <c:pt idx="226">
                  <c:v>128</c:v>
                </c:pt>
                <c:pt idx="227">
                  <c:v>130</c:v>
                </c:pt>
                <c:pt idx="228">
                  <c:v>131</c:v>
                </c:pt>
                <c:pt idx="229">
                  <c:v>132</c:v>
                </c:pt>
                <c:pt idx="230">
                  <c:v>134</c:v>
                </c:pt>
                <c:pt idx="231">
                  <c:v>134</c:v>
                </c:pt>
                <c:pt idx="232">
                  <c:v>135</c:v>
                </c:pt>
                <c:pt idx="233">
                  <c:v>136</c:v>
                </c:pt>
                <c:pt idx="234">
                  <c:v>136</c:v>
                </c:pt>
                <c:pt idx="235">
                  <c:v>137</c:v>
                </c:pt>
                <c:pt idx="236">
                  <c:v>137</c:v>
                </c:pt>
                <c:pt idx="237">
                  <c:v>138</c:v>
                </c:pt>
                <c:pt idx="238">
                  <c:v>138</c:v>
                </c:pt>
                <c:pt idx="239">
                  <c:v>139</c:v>
                </c:pt>
                <c:pt idx="240">
                  <c:v>139</c:v>
                </c:pt>
                <c:pt idx="241">
                  <c:v>140</c:v>
                </c:pt>
                <c:pt idx="242">
                  <c:v>140</c:v>
                </c:pt>
                <c:pt idx="243">
                  <c:v>141</c:v>
                </c:pt>
                <c:pt idx="244">
                  <c:v>142</c:v>
                </c:pt>
                <c:pt idx="245">
                  <c:v>142</c:v>
                </c:pt>
                <c:pt idx="246">
                  <c:v>143</c:v>
                </c:pt>
                <c:pt idx="247">
                  <c:v>143</c:v>
                </c:pt>
                <c:pt idx="248">
                  <c:v>144</c:v>
                </c:pt>
                <c:pt idx="249">
                  <c:v>145</c:v>
                </c:pt>
                <c:pt idx="250">
                  <c:v>145</c:v>
                </c:pt>
                <c:pt idx="251">
                  <c:v>145</c:v>
                </c:pt>
                <c:pt idx="252">
                  <c:v>146</c:v>
                </c:pt>
                <c:pt idx="253">
                  <c:v>146</c:v>
                </c:pt>
                <c:pt idx="254">
                  <c:v>146</c:v>
                </c:pt>
                <c:pt idx="255">
                  <c:v>146</c:v>
                </c:pt>
                <c:pt idx="256">
                  <c:v>146</c:v>
                </c:pt>
                <c:pt idx="257">
                  <c:v>147</c:v>
                </c:pt>
                <c:pt idx="258">
                  <c:v>147</c:v>
                </c:pt>
                <c:pt idx="259">
                  <c:v>149</c:v>
                </c:pt>
                <c:pt idx="260">
                  <c:v>151</c:v>
                </c:pt>
                <c:pt idx="261">
                  <c:v>153</c:v>
                </c:pt>
                <c:pt idx="262">
                  <c:v>156</c:v>
                </c:pt>
                <c:pt idx="263">
                  <c:v>159</c:v>
                </c:pt>
                <c:pt idx="264">
                  <c:v>163</c:v>
                </c:pt>
                <c:pt idx="265">
                  <c:v>167</c:v>
                </c:pt>
                <c:pt idx="266">
                  <c:v>170</c:v>
                </c:pt>
                <c:pt idx="267">
                  <c:v>174</c:v>
                </c:pt>
                <c:pt idx="268">
                  <c:v>177</c:v>
                </c:pt>
                <c:pt idx="269">
                  <c:v>180</c:v>
                </c:pt>
                <c:pt idx="270">
                  <c:v>183</c:v>
                </c:pt>
                <c:pt idx="271">
                  <c:v>185</c:v>
                </c:pt>
                <c:pt idx="272">
                  <c:v>187</c:v>
                </c:pt>
                <c:pt idx="273">
                  <c:v>188</c:v>
                </c:pt>
                <c:pt idx="274">
                  <c:v>189</c:v>
                </c:pt>
                <c:pt idx="275">
                  <c:v>189</c:v>
                </c:pt>
                <c:pt idx="276">
                  <c:v>188</c:v>
                </c:pt>
                <c:pt idx="277">
                  <c:v>187</c:v>
                </c:pt>
                <c:pt idx="278">
                  <c:v>184</c:v>
                </c:pt>
                <c:pt idx="279">
                  <c:v>180</c:v>
                </c:pt>
                <c:pt idx="280">
                  <c:v>175</c:v>
                </c:pt>
                <c:pt idx="281">
                  <c:v>169</c:v>
                </c:pt>
                <c:pt idx="282">
                  <c:v>163</c:v>
                </c:pt>
                <c:pt idx="283">
                  <c:v>156</c:v>
                </c:pt>
                <c:pt idx="284">
                  <c:v>149</c:v>
                </c:pt>
                <c:pt idx="285">
                  <c:v>149</c:v>
                </c:pt>
                <c:pt idx="286">
                  <c:v>26</c:v>
                </c:pt>
                <c:pt idx="287">
                  <c:v>24</c:v>
                </c:pt>
                <c:pt idx="288">
                  <c:v>23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23</c:v>
                </c:pt>
                <c:pt idx="293">
                  <c:v>26</c:v>
                </c:pt>
                <c:pt idx="294">
                  <c:v>30</c:v>
                </c:pt>
                <c:pt idx="295">
                  <c:v>35</c:v>
                </c:pt>
                <c:pt idx="296">
                  <c:v>43</c:v>
                </c:pt>
                <c:pt idx="297">
                  <c:v>51</c:v>
                </c:pt>
                <c:pt idx="298">
                  <c:v>59</c:v>
                </c:pt>
                <c:pt idx="299">
                  <c:v>69</c:v>
                </c:pt>
                <c:pt idx="300">
                  <c:v>78</c:v>
                </c:pt>
                <c:pt idx="301">
                  <c:v>86</c:v>
                </c:pt>
                <c:pt idx="302">
                  <c:v>93</c:v>
                </c:pt>
                <c:pt idx="303">
                  <c:v>99</c:v>
                </c:pt>
                <c:pt idx="304">
                  <c:v>105</c:v>
                </c:pt>
                <c:pt idx="305">
                  <c:v>110</c:v>
                </c:pt>
                <c:pt idx="306">
                  <c:v>115</c:v>
                </c:pt>
                <c:pt idx="307">
                  <c:v>119</c:v>
                </c:pt>
                <c:pt idx="308">
                  <c:v>119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CD-4438-A0BC-2B980E629D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713744"/>
        <c:axId val="330713328"/>
      </c:scatterChart>
      <c:valAx>
        <c:axId val="330713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328"/>
        <c:crosses val="autoZero"/>
        <c:crossBetween val="midCat"/>
      </c:valAx>
      <c:valAx>
        <c:axId val="330713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713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Graf podpisu</a:t>
            </a:r>
            <a:r>
              <a:rPr lang="cs-CZ" baseline="0"/>
              <a:t> </a:t>
            </a:r>
            <a:r>
              <a:rPr lang="cs-CZ"/>
              <a:t>v čase (Fake2)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Fake2!$C$1</c:f>
              <c:strCache>
                <c:ptCount val="1"/>
                <c:pt idx="0">
                  <c:v>X (F2)</c:v>
                </c:pt>
              </c:strCache>
            </c:strRef>
          </c:tx>
          <c:spPr>
            <a:ln w="19050" cap="rnd">
              <a:solidFill>
                <a:srgbClr val="FF1D1D"/>
              </a:solidFill>
              <a:round/>
            </a:ln>
            <a:effectLst/>
          </c:spPr>
          <c:marker>
            <c:symbol val="none"/>
          </c:marker>
          <c:xVal>
            <c:numRef>
              <c:f>Fake2!$B$2:$B$10000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Fake2!$C$2:$C$10000</c:f>
              <c:numCache>
                <c:formatCode>General</c:formatCode>
                <c:ptCount val="9999"/>
                <c:pt idx="0">
                  <c:v>206</c:v>
                </c:pt>
                <c:pt idx="1">
                  <c:v>206</c:v>
                </c:pt>
                <c:pt idx="2">
                  <c:v>207</c:v>
                </c:pt>
                <c:pt idx="3">
                  <c:v>207</c:v>
                </c:pt>
                <c:pt idx="4">
                  <c:v>207</c:v>
                </c:pt>
                <c:pt idx="5">
                  <c:v>207</c:v>
                </c:pt>
                <c:pt idx="6">
                  <c:v>208</c:v>
                </c:pt>
                <c:pt idx="7">
                  <c:v>208</c:v>
                </c:pt>
                <c:pt idx="8">
                  <c:v>208</c:v>
                </c:pt>
                <c:pt idx="9">
                  <c:v>208</c:v>
                </c:pt>
                <c:pt idx="10">
                  <c:v>208</c:v>
                </c:pt>
                <c:pt idx="11">
                  <c:v>208</c:v>
                </c:pt>
                <c:pt idx="12">
                  <c:v>208</c:v>
                </c:pt>
                <c:pt idx="13">
                  <c:v>208</c:v>
                </c:pt>
                <c:pt idx="14">
                  <c:v>208</c:v>
                </c:pt>
                <c:pt idx="15">
                  <c:v>208</c:v>
                </c:pt>
                <c:pt idx="16">
                  <c:v>207</c:v>
                </c:pt>
                <c:pt idx="17">
                  <c:v>206</c:v>
                </c:pt>
                <c:pt idx="18">
                  <c:v>205</c:v>
                </c:pt>
                <c:pt idx="19">
                  <c:v>204</c:v>
                </c:pt>
                <c:pt idx="20">
                  <c:v>203</c:v>
                </c:pt>
                <c:pt idx="21">
                  <c:v>202</c:v>
                </c:pt>
                <c:pt idx="22">
                  <c:v>201</c:v>
                </c:pt>
                <c:pt idx="23">
                  <c:v>200</c:v>
                </c:pt>
                <c:pt idx="24">
                  <c:v>199</c:v>
                </c:pt>
                <c:pt idx="25">
                  <c:v>198</c:v>
                </c:pt>
                <c:pt idx="26">
                  <c:v>197</c:v>
                </c:pt>
                <c:pt idx="27">
                  <c:v>197</c:v>
                </c:pt>
                <c:pt idx="28">
                  <c:v>197</c:v>
                </c:pt>
                <c:pt idx="29">
                  <c:v>197</c:v>
                </c:pt>
                <c:pt idx="30">
                  <c:v>197</c:v>
                </c:pt>
                <c:pt idx="31">
                  <c:v>197</c:v>
                </c:pt>
                <c:pt idx="32">
                  <c:v>198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202</c:v>
                </c:pt>
                <c:pt idx="37">
                  <c:v>204</c:v>
                </c:pt>
                <c:pt idx="38">
                  <c:v>206</c:v>
                </c:pt>
                <c:pt idx="39">
                  <c:v>208</c:v>
                </c:pt>
                <c:pt idx="40">
                  <c:v>210</c:v>
                </c:pt>
                <c:pt idx="41">
                  <c:v>212</c:v>
                </c:pt>
                <c:pt idx="42">
                  <c:v>215</c:v>
                </c:pt>
                <c:pt idx="43">
                  <c:v>218</c:v>
                </c:pt>
                <c:pt idx="44">
                  <c:v>222</c:v>
                </c:pt>
                <c:pt idx="45">
                  <c:v>226</c:v>
                </c:pt>
                <c:pt idx="46">
                  <c:v>230</c:v>
                </c:pt>
                <c:pt idx="47">
                  <c:v>233</c:v>
                </c:pt>
                <c:pt idx="48">
                  <c:v>236</c:v>
                </c:pt>
                <c:pt idx="49">
                  <c:v>239</c:v>
                </c:pt>
                <c:pt idx="50">
                  <c:v>241</c:v>
                </c:pt>
                <c:pt idx="51">
                  <c:v>242</c:v>
                </c:pt>
                <c:pt idx="52">
                  <c:v>243</c:v>
                </c:pt>
                <c:pt idx="53">
                  <c:v>243</c:v>
                </c:pt>
                <c:pt idx="54">
                  <c:v>243</c:v>
                </c:pt>
                <c:pt idx="55">
                  <c:v>243</c:v>
                </c:pt>
                <c:pt idx="56">
                  <c:v>243</c:v>
                </c:pt>
                <c:pt idx="57">
                  <c:v>242</c:v>
                </c:pt>
                <c:pt idx="58">
                  <c:v>242</c:v>
                </c:pt>
                <c:pt idx="59">
                  <c:v>241</c:v>
                </c:pt>
                <c:pt idx="60">
                  <c:v>240</c:v>
                </c:pt>
                <c:pt idx="61">
                  <c:v>239</c:v>
                </c:pt>
                <c:pt idx="62">
                  <c:v>238</c:v>
                </c:pt>
                <c:pt idx="63">
                  <c:v>237</c:v>
                </c:pt>
                <c:pt idx="64">
                  <c:v>236</c:v>
                </c:pt>
                <c:pt idx="65">
                  <c:v>234</c:v>
                </c:pt>
                <c:pt idx="66">
                  <c:v>233</c:v>
                </c:pt>
                <c:pt idx="67">
                  <c:v>231</c:v>
                </c:pt>
                <c:pt idx="68">
                  <c:v>230</c:v>
                </c:pt>
                <c:pt idx="69">
                  <c:v>228</c:v>
                </c:pt>
                <c:pt idx="70">
                  <c:v>227</c:v>
                </c:pt>
                <c:pt idx="71">
                  <c:v>225</c:v>
                </c:pt>
                <c:pt idx="72">
                  <c:v>224</c:v>
                </c:pt>
                <c:pt idx="73">
                  <c:v>222</c:v>
                </c:pt>
                <c:pt idx="74">
                  <c:v>220</c:v>
                </c:pt>
                <c:pt idx="75">
                  <c:v>218</c:v>
                </c:pt>
                <c:pt idx="76">
                  <c:v>216</c:v>
                </c:pt>
                <c:pt idx="77">
                  <c:v>214</c:v>
                </c:pt>
                <c:pt idx="78">
                  <c:v>212</c:v>
                </c:pt>
                <c:pt idx="79">
                  <c:v>210</c:v>
                </c:pt>
                <c:pt idx="80">
                  <c:v>208</c:v>
                </c:pt>
                <c:pt idx="81">
                  <c:v>205</c:v>
                </c:pt>
                <c:pt idx="82">
                  <c:v>203</c:v>
                </c:pt>
                <c:pt idx="83">
                  <c:v>201</c:v>
                </c:pt>
                <c:pt idx="84">
                  <c:v>199</c:v>
                </c:pt>
                <c:pt idx="85">
                  <c:v>197</c:v>
                </c:pt>
                <c:pt idx="86">
                  <c:v>195</c:v>
                </c:pt>
                <c:pt idx="87">
                  <c:v>193</c:v>
                </c:pt>
                <c:pt idx="88">
                  <c:v>191</c:v>
                </c:pt>
                <c:pt idx="89">
                  <c:v>189</c:v>
                </c:pt>
                <c:pt idx="90">
                  <c:v>187</c:v>
                </c:pt>
                <c:pt idx="91">
                  <c:v>186</c:v>
                </c:pt>
                <c:pt idx="92">
                  <c:v>184</c:v>
                </c:pt>
                <c:pt idx="93">
                  <c:v>183</c:v>
                </c:pt>
                <c:pt idx="94">
                  <c:v>182</c:v>
                </c:pt>
                <c:pt idx="95">
                  <c:v>181</c:v>
                </c:pt>
                <c:pt idx="96">
                  <c:v>180</c:v>
                </c:pt>
                <c:pt idx="97">
                  <c:v>179</c:v>
                </c:pt>
                <c:pt idx="98">
                  <c:v>179</c:v>
                </c:pt>
                <c:pt idx="99">
                  <c:v>178</c:v>
                </c:pt>
                <c:pt idx="100">
                  <c:v>178</c:v>
                </c:pt>
                <c:pt idx="101">
                  <c:v>178</c:v>
                </c:pt>
                <c:pt idx="102">
                  <c:v>178</c:v>
                </c:pt>
                <c:pt idx="103">
                  <c:v>178</c:v>
                </c:pt>
                <c:pt idx="104">
                  <c:v>178</c:v>
                </c:pt>
                <c:pt idx="105">
                  <c:v>178</c:v>
                </c:pt>
                <c:pt idx="106">
                  <c:v>178</c:v>
                </c:pt>
                <c:pt idx="107">
                  <c:v>178</c:v>
                </c:pt>
                <c:pt idx="108">
                  <c:v>178</c:v>
                </c:pt>
                <c:pt idx="109">
                  <c:v>178</c:v>
                </c:pt>
                <c:pt idx="110">
                  <c:v>178</c:v>
                </c:pt>
                <c:pt idx="111">
                  <c:v>179</c:v>
                </c:pt>
                <c:pt idx="112">
                  <c:v>179</c:v>
                </c:pt>
                <c:pt idx="113">
                  <c:v>179</c:v>
                </c:pt>
                <c:pt idx="114">
                  <c:v>180</c:v>
                </c:pt>
                <c:pt idx="115">
                  <c:v>180</c:v>
                </c:pt>
                <c:pt idx="116">
                  <c:v>180</c:v>
                </c:pt>
                <c:pt idx="117">
                  <c:v>181</c:v>
                </c:pt>
                <c:pt idx="118">
                  <c:v>181</c:v>
                </c:pt>
                <c:pt idx="119">
                  <c:v>181</c:v>
                </c:pt>
                <c:pt idx="120">
                  <c:v>181</c:v>
                </c:pt>
                <c:pt idx="121">
                  <c:v>181</c:v>
                </c:pt>
                <c:pt idx="122">
                  <c:v>182</c:v>
                </c:pt>
                <c:pt idx="123">
                  <c:v>182</c:v>
                </c:pt>
                <c:pt idx="124">
                  <c:v>182</c:v>
                </c:pt>
                <c:pt idx="125">
                  <c:v>183</c:v>
                </c:pt>
                <c:pt idx="126">
                  <c:v>183</c:v>
                </c:pt>
                <c:pt idx="127">
                  <c:v>184</c:v>
                </c:pt>
                <c:pt idx="128">
                  <c:v>184</c:v>
                </c:pt>
                <c:pt idx="129">
                  <c:v>185</c:v>
                </c:pt>
                <c:pt idx="130">
                  <c:v>185</c:v>
                </c:pt>
                <c:pt idx="131">
                  <c:v>192</c:v>
                </c:pt>
                <c:pt idx="132">
                  <c:v>192</c:v>
                </c:pt>
                <c:pt idx="133">
                  <c:v>192</c:v>
                </c:pt>
                <c:pt idx="134">
                  <c:v>191</c:v>
                </c:pt>
                <c:pt idx="135">
                  <c:v>191</c:v>
                </c:pt>
                <c:pt idx="136">
                  <c:v>191</c:v>
                </c:pt>
                <c:pt idx="137">
                  <c:v>191</c:v>
                </c:pt>
                <c:pt idx="138">
                  <c:v>190</c:v>
                </c:pt>
                <c:pt idx="139">
                  <c:v>190</c:v>
                </c:pt>
                <c:pt idx="140">
                  <c:v>190</c:v>
                </c:pt>
                <c:pt idx="141">
                  <c:v>190</c:v>
                </c:pt>
                <c:pt idx="142">
                  <c:v>190</c:v>
                </c:pt>
                <c:pt idx="143">
                  <c:v>190</c:v>
                </c:pt>
                <c:pt idx="144">
                  <c:v>190</c:v>
                </c:pt>
                <c:pt idx="145">
                  <c:v>190</c:v>
                </c:pt>
                <c:pt idx="146">
                  <c:v>191</c:v>
                </c:pt>
                <c:pt idx="147">
                  <c:v>191</c:v>
                </c:pt>
                <c:pt idx="148">
                  <c:v>192</c:v>
                </c:pt>
                <c:pt idx="149">
                  <c:v>194</c:v>
                </c:pt>
                <c:pt idx="150">
                  <c:v>196</c:v>
                </c:pt>
                <c:pt idx="151">
                  <c:v>198</c:v>
                </c:pt>
                <c:pt idx="152">
                  <c:v>200</c:v>
                </c:pt>
                <c:pt idx="153">
                  <c:v>202</c:v>
                </c:pt>
                <c:pt idx="154">
                  <c:v>205</c:v>
                </c:pt>
                <c:pt idx="155">
                  <c:v>207</c:v>
                </c:pt>
                <c:pt idx="156">
                  <c:v>210</c:v>
                </c:pt>
                <c:pt idx="157">
                  <c:v>213</c:v>
                </c:pt>
                <c:pt idx="158">
                  <c:v>217</c:v>
                </c:pt>
                <c:pt idx="159">
                  <c:v>220</c:v>
                </c:pt>
                <c:pt idx="160">
                  <c:v>223</c:v>
                </c:pt>
                <c:pt idx="161">
                  <c:v>226</c:v>
                </c:pt>
                <c:pt idx="162">
                  <c:v>229</c:v>
                </c:pt>
                <c:pt idx="163">
                  <c:v>232</c:v>
                </c:pt>
                <c:pt idx="164">
                  <c:v>234</c:v>
                </c:pt>
                <c:pt idx="165">
                  <c:v>236</c:v>
                </c:pt>
                <c:pt idx="166">
                  <c:v>237</c:v>
                </c:pt>
                <c:pt idx="167">
                  <c:v>238</c:v>
                </c:pt>
                <c:pt idx="168">
                  <c:v>239</c:v>
                </c:pt>
                <c:pt idx="169">
                  <c:v>240</c:v>
                </c:pt>
                <c:pt idx="170">
                  <c:v>240</c:v>
                </c:pt>
                <c:pt idx="171">
                  <c:v>241</c:v>
                </c:pt>
                <c:pt idx="172">
                  <c:v>241</c:v>
                </c:pt>
                <c:pt idx="173">
                  <c:v>241</c:v>
                </c:pt>
                <c:pt idx="174">
                  <c:v>241</c:v>
                </c:pt>
                <c:pt idx="175">
                  <c:v>241</c:v>
                </c:pt>
                <c:pt idx="176">
                  <c:v>241</c:v>
                </c:pt>
                <c:pt idx="177">
                  <c:v>240</c:v>
                </c:pt>
                <c:pt idx="178">
                  <c:v>239</c:v>
                </c:pt>
                <c:pt idx="179">
                  <c:v>238</c:v>
                </c:pt>
                <c:pt idx="180">
                  <c:v>237</c:v>
                </c:pt>
                <c:pt idx="181">
                  <c:v>236</c:v>
                </c:pt>
                <c:pt idx="182">
                  <c:v>236</c:v>
                </c:pt>
                <c:pt idx="183">
                  <c:v>235</c:v>
                </c:pt>
                <c:pt idx="184">
                  <c:v>234</c:v>
                </c:pt>
                <c:pt idx="185">
                  <c:v>234</c:v>
                </c:pt>
                <c:pt idx="186">
                  <c:v>234</c:v>
                </c:pt>
                <c:pt idx="187">
                  <c:v>234</c:v>
                </c:pt>
                <c:pt idx="188">
                  <c:v>234</c:v>
                </c:pt>
                <c:pt idx="189">
                  <c:v>234</c:v>
                </c:pt>
                <c:pt idx="190">
                  <c:v>234</c:v>
                </c:pt>
                <c:pt idx="191">
                  <c:v>234</c:v>
                </c:pt>
                <c:pt idx="192">
                  <c:v>235</c:v>
                </c:pt>
                <c:pt idx="193">
                  <c:v>236</c:v>
                </c:pt>
                <c:pt idx="194">
                  <c:v>237</c:v>
                </c:pt>
                <c:pt idx="195">
                  <c:v>238</c:v>
                </c:pt>
                <c:pt idx="196">
                  <c:v>240</c:v>
                </c:pt>
                <c:pt idx="197">
                  <c:v>242</c:v>
                </c:pt>
                <c:pt idx="198">
                  <c:v>244</c:v>
                </c:pt>
                <c:pt idx="199">
                  <c:v>246</c:v>
                </c:pt>
                <c:pt idx="200">
                  <c:v>248</c:v>
                </c:pt>
                <c:pt idx="201">
                  <c:v>250</c:v>
                </c:pt>
                <c:pt idx="202">
                  <c:v>253</c:v>
                </c:pt>
                <c:pt idx="203">
                  <c:v>255</c:v>
                </c:pt>
                <c:pt idx="204">
                  <c:v>256</c:v>
                </c:pt>
                <c:pt idx="205">
                  <c:v>257</c:v>
                </c:pt>
                <c:pt idx="206">
                  <c:v>258</c:v>
                </c:pt>
                <c:pt idx="207">
                  <c:v>259</c:v>
                </c:pt>
                <c:pt idx="208">
                  <c:v>259</c:v>
                </c:pt>
                <c:pt idx="209">
                  <c:v>259</c:v>
                </c:pt>
                <c:pt idx="210">
                  <c:v>260</c:v>
                </c:pt>
                <c:pt idx="211">
                  <c:v>260</c:v>
                </c:pt>
                <c:pt idx="212">
                  <c:v>260</c:v>
                </c:pt>
                <c:pt idx="213">
                  <c:v>260</c:v>
                </c:pt>
                <c:pt idx="214">
                  <c:v>259</c:v>
                </c:pt>
                <c:pt idx="215">
                  <c:v>259</c:v>
                </c:pt>
                <c:pt idx="216">
                  <c:v>258</c:v>
                </c:pt>
                <c:pt idx="217">
                  <c:v>258</c:v>
                </c:pt>
                <c:pt idx="218">
                  <c:v>257</c:v>
                </c:pt>
                <c:pt idx="219">
                  <c:v>256</c:v>
                </c:pt>
                <c:pt idx="220">
                  <c:v>256</c:v>
                </c:pt>
                <c:pt idx="221">
                  <c:v>255</c:v>
                </c:pt>
                <c:pt idx="222">
                  <c:v>255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254</c:v>
                </c:pt>
                <c:pt idx="227">
                  <c:v>254</c:v>
                </c:pt>
                <c:pt idx="228">
                  <c:v>254</c:v>
                </c:pt>
                <c:pt idx="229">
                  <c:v>253</c:v>
                </c:pt>
                <c:pt idx="230">
                  <c:v>253</c:v>
                </c:pt>
                <c:pt idx="231">
                  <c:v>253</c:v>
                </c:pt>
                <c:pt idx="232">
                  <c:v>254</c:v>
                </c:pt>
                <c:pt idx="233">
                  <c:v>254</c:v>
                </c:pt>
                <c:pt idx="234">
                  <c:v>255</c:v>
                </c:pt>
                <c:pt idx="235">
                  <c:v>255</c:v>
                </c:pt>
                <c:pt idx="236">
                  <c:v>256</c:v>
                </c:pt>
                <c:pt idx="237">
                  <c:v>256</c:v>
                </c:pt>
                <c:pt idx="238">
                  <c:v>257</c:v>
                </c:pt>
                <c:pt idx="239">
                  <c:v>258</c:v>
                </c:pt>
                <c:pt idx="240">
                  <c:v>258</c:v>
                </c:pt>
                <c:pt idx="241">
                  <c:v>259</c:v>
                </c:pt>
                <c:pt idx="242">
                  <c:v>259</c:v>
                </c:pt>
                <c:pt idx="243">
                  <c:v>259</c:v>
                </c:pt>
                <c:pt idx="244">
                  <c:v>260</c:v>
                </c:pt>
                <c:pt idx="245">
                  <c:v>260</c:v>
                </c:pt>
                <c:pt idx="246">
                  <c:v>261</c:v>
                </c:pt>
                <c:pt idx="247">
                  <c:v>261</c:v>
                </c:pt>
                <c:pt idx="248">
                  <c:v>262</c:v>
                </c:pt>
                <c:pt idx="249">
                  <c:v>262</c:v>
                </c:pt>
                <c:pt idx="250">
                  <c:v>263</c:v>
                </c:pt>
                <c:pt idx="251">
                  <c:v>263</c:v>
                </c:pt>
                <c:pt idx="252">
                  <c:v>264</c:v>
                </c:pt>
                <c:pt idx="253">
                  <c:v>264</c:v>
                </c:pt>
                <c:pt idx="254">
                  <c:v>265</c:v>
                </c:pt>
                <c:pt idx="255">
                  <c:v>265</c:v>
                </c:pt>
                <c:pt idx="256">
                  <c:v>265</c:v>
                </c:pt>
                <c:pt idx="257">
                  <c:v>265</c:v>
                </c:pt>
                <c:pt idx="258">
                  <c:v>266</c:v>
                </c:pt>
                <c:pt idx="259">
                  <c:v>266</c:v>
                </c:pt>
                <c:pt idx="260">
                  <c:v>266</c:v>
                </c:pt>
                <c:pt idx="261">
                  <c:v>266</c:v>
                </c:pt>
                <c:pt idx="262">
                  <c:v>266</c:v>
                </c:pt>
                <c:pt idx="263">
                  <c:v>266</c:v>
                </c:pt>
                <c:pt idx="264">
                  <c:v>266</c:v>
                </c:pt>
                <c:pt idx="265">
                  <c:v>266</c:v>
                </c:pt>
                <c:pt idx="266">
                  <c:v>266</c:v>
                </c:pt>
                <c:pt idx="267">
                  <c:v>266</c:v>
                </c:pt>
                <c:pt idx="268">
                  <c:v>267</c:v>
                </c:pt>
                <c:pt idx="269">
                  <c:v>267</c:v>
                </c:pt>
                <c:pt idx="270">
                  <c:v>267</c:v>
                </c:pt>
                <c:pt idx="271">
                  <c:v>267</c:v>
                </c:pt>
                <c:pt idx="272">
                  <c:v>267</c:v>
                </c:pt>
                <c:pt idx="273">
                  <c:v>267</c:v>
                </c:pt>
                <c:pt idx="274">
                  <c:v>267</c:v>
                </c:pt>
                <c:pt idx="275">
                  <c:v>267</c:v>
                </c:pt>
                <c:pt idx="276">
                  <c:v>267</c:v>
                </c:pt>
                <c:pt idx="277">
                  <c:v>267</c:v>
                </c:pt>
                <c:pt idx="278">
                  <c:v>267</c:v>
                </c:pt>
                <c:pt idx="279">
                  <c:v>267</c:v>
                </c:pt>
                <c:pt idx="280">
                  <c:v>267</c:v>
                </c:pt>
                <c:pt idx="281">
                  <c:v>267</c:v>
                </c:pt>
                <c:pt idx="282">
                  <c:v>266</c:v>
                </c:pt>
                <c:pt idx="283">
                  <c:v>266</c:v>
                </c:pt>
                <c:pt idx="284">
                  <c:v>266</c:v>
                </c:pt>
                <c:pt idx="285">
                  <c:v>266</c:v>
                </c:pt>
                <c:pt idx="286">
                  <c:v>266</c:v>
                </c:pt>
                <c:pt idx="287">
                  <c:v>266</c:v>
                </c:pt>
                <c:pt idx="288">
                  <c:v>266</c:v>
                </c:pt>
                <c:pt idx="289">
                  <c:v>266</c:v>
                </c:pt>
                <c:pt idx="290">
                  <c:v>266</c:v>
                </c:pt>
                <c:pt idx="291">
                  <c:v>266</c:v>
                </c:pt>
                <c:pt idx="292">
                  <c:v>266</c:v>
                </c:pt>
                <c:pt idx="293">
                  <c:v>266</c:v>
                </c:pt>
                <c:pt idx="294">
                  <c:v>266</c:v>
                </c:pt>
                <c:pt idx="295">
                  <c:v>266</c:v>
                </c:pt>
                <c:pt idx="296">
                  <c:v>266</c:v>
                </c:pt>
                <c:pt idx="297">
                  <c:v>266</c:v>
                </c:pt>
                <c:pt idx="298">
                  <c:v>266</c:v>
                </c:pt>
                <c:pt idx="299">
                  <c:v>266</c:v>
                </c:pt>
                <c:pt idx="300">
                  <c:v>266</c:v>
                </c:pt>
                <c:pt idx="301">
                  <c:v>266</c:v>
                </c:pt>
                <c:pt idx="302">
                  <c:v>266</c:v>
                </c:pt>
                <c:pt idx="303">
                  <c:v>266</c:v>
                </c:pt>
                <c:pt idx="304">
                  <c:v>266</c:v>
                </c:pt>
                <c:pt idx="305">
                  <c:v>266</c:v>
                </c:pt>
                <c:pt idx="306">
                  <c:v>266</c:v>
                </c:pt>
                <c:pt idx="307">
                  <c:v>266</c:v>
                </c:pt>
                <c:pt idx="308">
                  <c:v>267</c:v>
                </c:pt>
                <c:pt idx="309">
                  <c:v>267</c:v>
                </c:pt>
                <c:pt idx="310">
                  <c:v>267</c:v>
                </c:pt>
                <c:pt idx="311">
                  <c:v>267</c:v>
                </c:pt>
                <c:pt idx="312">
                  <c:v>267</c:v>
                </c:pt>
                <c:pt idx="313">
                  <c:v>267</c:v>
                </c:pt>
                <c:pt idx="314">
                  <c:v>267</c:v>
                </c:pt>
                <c:pt idx="315">
                  <c:v>267</c:v>
                </c:pt>
                <c:pt idx="316">
                  <c:v>267</c:v>
                </c:pt>
                <c:pt idx="317">
                  <c:v>268</c:v>
                </c:pt>
                <c:pt idx="318">
                  <c:v>268</c:v>
                </c:pt>
                <c:pt idx="319">
                  <c:v>268</c:v>
                </c:pt>
                <c:pt idx="320">
                  <c:v>268</c:v>
                </c:pt>
                <c:pt idx="321">
                  <c:v>269</c:v>
                </c:pt>
                <c:pt idx="322">
                  <c:v>269</c:v>
                </c:pt>
                <c:pt idx="323">
                  <c:v>269</c:v>
                </c:pt>
                <c:pt idx="324">
                  <c:v>270</c:v>
                </c:pt>
                <c:pt idx="325">
                  <c:v>270</c:v>
                </c:pt>
                <c:pt idx="326">
                  <c:v>271</c:v>
                </c:pt>
                <c:pt idx="327">
                  <c:v>272</c:v>
                </c:pt>
                <c:pt idx="328">
                  <c:v>273</c:v>
                </c:pt>
                <c:pt idx="329">
                  <c:v>274</c:v>
                </c:pt>
                <c:pt idx="330">
                  <c:v>275</c:v>
                </c:pt>
                <c:pt idx="331">
                  <c:v>277</c:v>
                </c:pt>
                <c:pt idx="332">
                  <c:v>279</c:v>
                </c:pt>
                <c:pt idx="333">
                  <c:v>281</c:v>
                </c:pt>
                <c:pt idx="334">
                  <c:v>284</c:v>
                </c:pt>
                <c:pt idx="335">
                  <c:v>288</c:v>
                </c:pt>
                <c:pt idx="336">
                  <c:v>291</c:v>
                </c:pt>
                <c:pt idx="337">
                  <c:v>295</c:v>
                </c:pt>
                <c:pt idx="338">
                  <c:v>298</c:v>
                </c:pt>
                <c:pt idx="339">
                  <c:v>302</c:v>
                </c:pt>
                <c:pt idx="340">
                  <c:v>306</c:v>
                </c:pt>
                <c:pt idx="341">
                  <c:v>311</c:v>
                </c:pt>
                <c:pt idx="342">
                  <c:v>316</c:v>
                </c:pt>
                <c:pt idx="343">
                  <c:v>321</c:v>
                </c:pt>
                <c:pt idx="344">
                  <c:v>326</c:v>
                </c:pt>
                <c:pt idx="345">
                  <c:v>333</c:v>
                </c:pt>
                <c:pt idx="346">
                  <c:v>339</c:v>
                </c:pt>
                <c:pt idx="347">
                  <c:v>346</c:v>
                </c:pt>
                <c:pt idx="348">
                  <c:v>352</c:v>
                </c:pt>
                <c:pt idx="349">
                  <c:v>357</c:v>
                </c:pt>
                <c:pt idx="350">
                  <c:v>361</c:v>
                </c:pt>
                <c:pt idx="351">
                  <c:v>365</c:v>
                </c:pt>
                <c:pt idx="352">
                  <c:v>367</c:v>
                </c:pt>
                <c:pt idx="353">
                  <c:v>369</c:v>
                </c:pt>
                <c:pt idx="354">
                  <c:v>370</c:v>
                </c:pt>
                <c:pt idx="355">
                  <c:v>371</c:v>
                </c:pt>
                <c:pt idx="356">
                  <c:v>372</c:v>
                </c:pt>
                <c:pt idx="357">
                  <c:v>372</c:v>
                </c:pt>
                <c:pt idx="358">
                  <c:v>372</c:v>
                </c:pt>
                <c:pt idx="359">
                  <c:v>373</c:v>
                </c:pt>
                <c:pt idx="360">
                  <c:v>373</c:v>
                </c:pt>
                <c:pt idx="361">
                  <c:v>372</c:v>
                </c:pt>
                <c:pt idx="362">
                  <c:v>372</c:v>
                </c:pt>
                <c:pt idx="363">
                  <c:v>371</c:v>
                </c:pt>
                <c:pt idx="364">
                  <c:v>370</c:v>
                </c:pt>
                <c:pt idx="365">
                  <c:v>367</c:v>
                </c:pt>
                <c:pt idx="366">
                  <c:v>365</c:v>
                </c:pt>
                <c:pt idx="367">
                  <c:v>362</c:v>
                </c:pt>
                <c:pt idx="368">
                  <c:v>359</c:v>
                </c:pt>
                <c:pt idx="369">
                  <c:v>354</c:v>
                </c:pt>
                <c:pt idx="370">
                  <c:v>349</c:v>
                </c:pt>
                <c:pt idx="371">
                  <c:v>344</c:v>
                </c:pt>
                <c:pt idx="372">
                  <c:v>338</c:v>
                </c:pt>
                <c:pt idx="373">
                  <c:v>332</c:v>
                </c:pt>
                <c:pt idx="374">
                  <c:v>326</c:v>
                </c:pt>
                <c:pt idx="375">
                  <c:v>318</c:v>
                </c:pt>
                <c:pt idx="376">
                  <c:v>312</c:v>
                </c:pt>
                <c:pt idx="377">
                  <c:v>305</c:v>
                </c:pt>
                <c:pt idx="378">
                  <c:v>299</c:v>
                </c:pt>
                <c:pt idx="379">
                  <c:v>293</c:v>
                </c:pt>
                <c:pt idx="380">
                  <c:v>287</c:v>
                </c:pt>
                <c:pt idx="381">
                  <c:v>280</c:v>
                </c:pt>
                <c:pt idx="382">
                  <c:v>273</c:v>
                </c:pt>
                <c:pt idx="383">
                  <c:v>265</c:v>
                </c:pt>
                <c:pt idx="384">
                  <c:v>258</c:v>
                </c:pt>
                <c:pt idx="385">
                  <c:v>251</c:v>
                </c:pt>
                <c:pt idx="386">
                  <c:v>244</c:v>
                </c:pt>
                <c:pt idx="387">
                  <c:v>237</c:v>
                </c:pt>
                <c:pt idx="388">
                  <c:v>231</c:v>
                </c:pt>
                <c:pt idx="389">
                  <c:v>226</c:v>
                </c:pt>
                <c:pt idx="390">
                  <c:v>222</c:v>
                </c:pt>
                <c:pt idx="391">
                  <c:v>218</c:v>
                </c:pt>
                <c:pt idx="392">
                  <c:v>216</c:v>
                </c:pt>
                <c:pt idx="393">
                  <c:v>214</c:v>
                </c:pt>
                <c:pt idx="394">
                  <c:v>214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82-44E7-A32D-CA28ED2C9542}"/>
            </c:ext>
          </c:extLst>
        </c:ser>
        <c:ser>
          <c:idx val="1"/>
          <c:order val="1"/>
          <c:tx>
            <c:strRef>
              <c:f>Fake2!$D$1</c:f>
              <c:strCache>
                <c:ptCount val="1"/>
                <c:pt idx="0">
                  <c:v>Y (F2)</c:v>
                </c:pt>
              </c:strCache>
            </c:strRef>
          </c:tx>
          <c:spPr>
            <a:ln w="19050" cap="rnd">
              <a:solidFill>
                <a:srgbClr val="8E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Fake2!$D$2:$D$10000</c:f>
              <c:numCache>
                <c:formatCode>General</c:formatCode>
                <c:ptCount val="9999"/>
                <c:pt idx="0">
                  <c:v>71</c:v>
                </c:pt>
                <c:pt idx="1">
                  <c:v>70</c:v>
                </c:pt>
                <c:pt idx="2">
                  <c:v>69</c:v>
                </c:pt>
                <c:pt idx="3">
                  <c:v>68</c:v>
                </c:pt>
                <c:pt idx="4">
                  <c:v>67</c:v>
                </c:pt>
                <c:pt idx="5">
                  <c:v>67</c:v>
                </c:pt>
                <c:pt idx="6">
                  <c:v>66</c:v>
                </c:pt>
                <c:pt idx="7">
                  <c:v>66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66</c:v>
                </c:pt>
                <c:pt idx="16">
                  <c:v>67</c:v>
                </c:pt>
                <c:pt idx="17">
                  <c:v>69</c:v>
                </c:pt>
                <c:pt idx="18">
                  <c:v>71</c:v>
                </c:pt>
                <c:pt idx="19">
                  <c:v>74</c:v>
                </c:pt>
                <c:pt idx="20">
                  <c:v>76</c:v>
                </c:pt>
                <c:pt idx="21">
                  <c:v>79</c:v>
                </c:pt>
                <c:pt idx="22">
                  <c:v>82</c:v>
                </c:pt>
                <c:pt idx="23">
                  <c:v>85</c:v>
                </c:pt>
                <c:pt idx="24">
                  <c:v>88</c:v>
                </c:pt>
                <c:pt idx="25">
                  <c:v>91</c:v>
                </c:pt>
                <c:pt idx="26">
                  <c:v>94</c:v>
                </c:pt>
                <c:pt idx="27">
                  <c:v>98</c:v>
                </c:pt>
                <c:pt idx="28">
                  <c:v>101</c:v>
                </c:pt>
                <c:pt idx="29">
                  <c:v>104</c:v>
                </c:pt>
                <c:pt idx="30">
                  <c:v>107</c:v>
                </c:pt>
                <c:pt idx="31">
                  <c:v>111</c:v>
                </c:pt>
                <c:pt idx="32">
                  <c:v>114</c:v>
                </c:pt>
                <c:pt idx="33">
                  <c:v>117</c:v>
                </c:pt>
                <c:pt idx="34">
                  <c:v>119</c:v>
                </c:pt>
                <c:pt idx="35">
                  <c:v>121</c:v>
                </c:pt>
                <c:pt idx="36">
                  <c:v>123</c:v>
                </c:pt>
                <c:pt idx="37">
                  <c:v>125</c:v>
                </c:pt>
                <c:pt idx="38">
                  <c:v>126</c:v>
                </c:pt>
                <c:pt idx="39">
                  <c:v>127</c:v>
                </c:pt>
                <c:pt idx="40">
                  <c:v>127</c:v>
                </c:pt>
                <c:pt idx="41">
                  <c:v>127</c:v>
                </c:pt>
                <c:pt idx="42">
                  <c:v>126</c:v>
                </c:pt>
                <c:pt idx="43">
                  <c:v>125</c:v>
                </c:pt>
                <c:pt idx="44">
                  <c:v>122</c:v>
                </c:pt>
                <c:pt idx="45">
                  <c:v>120</c:v>
                </c:pt>
                <c:pt idx="46">
                  <c:v>117</c:v>
                </c:pt>
                <c:pt idx="47">
                  <c:v>113</c:v>
                </c:pt>
                <c:pt idx="48">
                  <c:v>110</c:v>
                </c:pt>
                <c:pt idx="49">
                  <c:v>106</c:v>
                </c:pt>
                <c:pt idx="50">
                  <c:v>103</c:v>
                </c:pt>
                <c:pt idx="51">
                  <c:v>100</c:v>
                </c:pt>
                <c:pt idx="52">
                  <c:v>97</c:v>
                </c:pt>
                <c:pt idx="53">
                  <c:v>93</c:v>
                </c:pt>
                <c:pt idx="54">
                  <c:v>91</c:v>
                </c:pt>
                <c:pt idx="55">
                  <c:v>88</c:v>
                </c:pt>
                <c:pt idx="56">
                  <c:v>86</c:v>
                </c:pt>
                <c:pt idx="57">
                  <c:v>84</c:v>
                </c:pt>
                <c:pt idx="58">
                  <c:v>83</c:v>
                </c:pt>
                <c:pt idx="59">
                  <c:v>82</c:v>
                </c:pt>
                <c:pt idx="60">
                  <c:v>82</c:v>
                </c:pt>
                <c:pt idx="61">
                  <c:v>81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85</c:v>
                </c:pt>
                <c:pt idx="66">
                  <c:v>87</c:v>
                </c:pt>
                <c:pt idx="67">
                  <c:v>89</c:v>
                </c:pt>
                <c:pt idx="68">
                  <c:v>92</c:v>
                </c:pt>
                <c:pt idx="69">
                  <c:v>95</c:v>
                </c:pt>
                <c:pt idx="70">
                  <c:v>98</c:v>
                </c:pt>
                <c:pt idx="71">
                  <c:v>102</c:v>
                </c:pt>
                <c:pt idx="72">
                  <c:v>106</c:v>
                </c:pt>
                <c:pt idx="73">
                  <c:v>111</c:v>
                </c:pt>
                <c:pt idx="74">
                  <c:v>115</c:v>
                </c:pt>
                <c:pt idx="75">
                  <c:v>120</c:v>
                </c:pt>
                <c:pt idx="76">
                  <c:v>125</c:v>
                </c:pt>
                <c:pt idx="77">
                  <c:v>131</c:v>
                </c:pt>
                <c:pt idx="78">
                  <c:v>135</c:v>
                </c:pt>
                <c:pt idx="79">
                  <c:v>140</c:v>
                </c:pt>
                <c:pt idx="80">
                  <c:v>146</c:v>
                </c:pt>
                <c:pt idx="81">
                  <c:v>151</c:v>
                </c:pt>
                <c:pt idx="82">
                  <c:v>156</c:v>
                </c:pt>
                <c:pt idx="83">
                  <c:v>160</c:v>
                </c:pt>
                <c:pt idx="84">
                  <c:v>165</c:v>
                </c:pt>
                <c:pt idx="85">
                  <c:v>170</c:v>
                </c:pt>
                <c:pt idx="86">
                  <c:v>175</c:v>
                </c:pt>
                <c:pt idx="87">
                  <c:v>179</c:v>
                </c:pt>
                <c:pt idx="88">
                  <c:v>183</c:v>
                </c:pt>
                <c:pt idx="89">
                  <c:v>187</c:v>
                </c:pt>
                <c:pt idx="90">
                  <c:v>190</c:v>
                </c:pt>
                <c:pt idx="91">
                  <c:v>193</c:v>
                </c:pt>
                <c:pt idx="92">
                  <c:v>196</c:v>
                </c:pt>
                <c:pt idx="93">
                  <c:v>198</c:v>
                </c:pt>
                <c:pt idx="94">
                  <c:v>200</c:v>
                </c:pt>
                <c:pt idx="95">
                  <c:v>201</c:v>
                </c:pt>
                <c:pt idx="96">
                  <c:v>203</c:v>
                </c:pt>
                <c:pt idx="97">
                  <c:v>204</c:v>
                </c:pt>
                <c:pt idx="98">
                  <c:v>204</c:v>
                </c:pt>
                <c:pt idx="99">
                  <c:v>205</c:v>
                </c:pt>
                <c:pt idx="100">
                  <c:v>205</c:v>
                </c:pt>
                <c:pt idx="101">
                  <c:v>206</c:v>
                </c:pt>
                <c:pt idx="102">
                  <c:v>206</c:v>
                </c:pt>
                <c:pt idx="103">
                  <c:v>206</c:v>
                </c:pt>
                <c:pt idx="104">
                  <c:v>206</c:v>
                </c:pt>
                <c:pt idx="105">
                  <c:v>206</c:v>
                </c:pt>
                <c:pt idx="106">
                  <c:v>206</c:v>
                </c:pt>
                <c:pt idx="107">
                  <c:v>205</c:v>
                </c:pt>
                <c:pt idx="108">
                  <c:v>205</c:v>
                </c:pt>
                <c:pt idx="109">
                  <c:v>204</c:v>
                </c:pt>
                <c:pt idx="110">
                  <c:v>204</c:v>
                </c:pt>
                <c:pt idx="111">
                  <c:v>204</c:v>
                </c:pt>
                <c:pt idx="112">
                  <c:v>203</c:v>
                </c:pt>
                <c:pt idx="113">
                  <c:v>203</c:v>
                </c:pt>
                <c:pt idx="114">
                  <c:v>203</c:v>
                </c:pt>
                <c:pt idx="115">
                  <c:v>202</c:v>
                </c:pt>
                <c:pt idx="116">
                  <c:v>202</c:v>
                </c:pt>
                <c:pt idx="117">
                  <c:v>202</c:v>
                </c:pt>
                <c:pt idx="118">
                  <c:v>201</c:v>
                </c:pt>
                <c:pt idx="119">
                  <c:v>201</c:v>
                </c:pt>
                <c:pt idx="120">
                  <c:v>201</c:v>
                </c:pt>
                <c:pt idx="121">
                  <c:v>201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198</c:v>
                </c:pt>
                <c:pt idx="129">
                  <c:v>197</c:v>
                </c:pt>
                <c:pt idx="130">
                  <c:v>197</c:v>
                </c:pt>
                <c:pt idx="131">
                  <c:v>176</c:v>
                </c:pt>
                <c:pt idx="132">
                  <c:v>176</c:v>
                </c:pt>
                <c:pt idx="133">
                  <c:v>176</c:v>
                </c:pt>
                <c:pt idx="134">
                  <c:v>177</c:v>
                </c:pt>
                <c:pt idx="135">
                  <c:v>178</c:v>
                </c:pt>
                <c:pt idx="136">
                  <c:v>178</c:v>
                </c:pt>
                <c:pt idx="137">
                  <c:v>178</c:v>
                </c:pt>
                <c:pt idx="138">
                  <c:v>178</c:v>
                </c:pt>
                <c:pt idx="139">
                  <c:v>178</c:v>
                </c:pt>
                <c:pt idx="140">
                  <c:v>178</c:v>
                </c:pt>
                <c:pt idx="141">
                  <c:v>178</c:v>
                </c:pt>
                <c:pt idx="142">
                  <c:v>178</c:v>
                </c:pt>
                <c:pt idx="143">
                  <c:v>178</c:v>
                </c:pt>
                <c:pt idx="144">
                  <c:v>178</c:v>
                </c:pt>
                <c:pt idx="145">
                  <c:v>178</c:v>
                </c:pt>
                <c:pt idx="146">
                  <c:v>177</c:v>
                </c:pt>
                <c:pt idx="147">
                  <c:v>176</c:v>
                </c:pt>
                <c:pt idx="148">
                  <c:v>175</c:v>
                </c:pt>
                <c:pt idx="149">
                  <c:v>172</c:v>
                </c:pt>
                <c:pt idx="150">
                  <c:v>170</c:v>
                </c:pt>
                <c:pt idx="151">
                  <c:v>167</c:v>
                </c:pt>
                <c:pt idx="152">
                  <c:v>163</c:v>
                </c:pt>
                <c:pt idx="153">
                  <c:v>161</c:v>
                </c:pt>
                <c:pt idx="154">
                  <c:v>157</c:v>
                </c:pt>
                <c:pt idx="155">
                  <c:v>154</c:v>
                </c:pt>
                <c:pt idx="156">
                  <c:v>151</c:v>
                </c:pt>
                <c:pt idx="157">
                  <c:v>148</c:v>
                </c:pt>
                <c:pt idx="158">
                  <c:v>145</c:v>
                </c:pt>
                <c:pt idx="159">
                  <c:v>143</c:v>
                </c:pt>
                <c:pt idx="160">
                  <c:v>140</c:v>
                </c:pt>
                <c:pt idx="161">
                  <c:v>138</c:v>
                </c:pt>
                <c:pt idx="162">
                  <c:v>137</c:v>
                </c:pt>
                <c:pt idx="163">
                  <c:v>135</c:v>
                </c:pt>
                <c:pt idx="164">
                  <c:v>134</c:v>
                </c:pt>
                <c:pt idx="165">
                  <c:v>133</c:v>
                </c:pt>
                <c:pt idx="166">
                  <c:v>133</c:v>
                </c:pt>
                <c:pt idx="167">
                  <c:v>132</c:v>
                </c:pt>
                <c:pt idx="168">
                  <c:v>132</c:v>
                </c:pt>
                <c:pt idx="169">
                  <c:v>132</c:v>
                </c:pt>
                <c:pt idx="170">
                  <c:v>132</c:v>
                </c:pt>
                <c:pt idx="171">
                  <c:v>132</c:v>
                </c:pt>
                <c:pt idx="172">
                  <c:v>132</c:v>
                </c:pt>
                <c:pt idx="173">
                  <c:v>132</c:v>
                </c:pt>
                <c:pt idx="174">
                  <c:v>132</c:v>
                </c:pt>
                <c:pt idx="175">
                  <c:v>133</c:v>
                </c:pt>
                <c:pt idx="176">
                  <c:v>134</c:v>
                </c:pt>
                <c:pt idx="177">
                  <c:v>135</c:v>
                </c:pt>
                <c:pt idx="178">
                  <c:v>137</c:v>
                </c:pt>
                <c:pt idx="179">
                  <c:v>139</c:v>
                </c:pt>
                <c:pt idx="180">
                  <c:v>140</c:v>
                </c:pt>
                <c:pt idx="181">
                  <c:v>143</c:v>
                </c:pt>
                <c:pt idx="182">
                  <c:v>145</c:v>
                </c:pt>
                <c:pt idx="183">
                  <c:v>147</c:v>
                </c:pt>
                <c:pt idx="184">
                  <c:v>149</c:v>
                </c:pt>
                <c:pt idx="185">
                  <c:v>150</c:v>
                </c:pt>
                <c:pt idx="186">
                  <c:v>151</c:v>
                </c:pt>
                <c:pt idx="187">
                  <c:v>153</c:v>
                </c:pt>
                <c:pt idx="188">
                  <c:v>154</c:v>
                </c:pt>
                <c:pt idx="189">
                  <c:v>154</c:v>
                </c:pt>
                <c:pt idx="190">
                  <c:v>155</c:v>
                </c:pt>
                <c:pt idx="191">
                  <c:v>155</c:v>
                </c:pt>
                <c:pt idx="192">
                  <c:v>155</c:v>
                </c:pt>
                <c:pt idx="193">
                  <c:v>155</c:v>
                </c:pt>
                <c:pt idx="194">
                  <c:v>155</c:v>
                </c:pt>
                <c:pt idx="195">
                  <c:v>153</c:v>
                </c:pt>
                <c:pt idx="196">
                  <c:v>152</c:v>
                </c:pt>
                <c:pt idx="197">
                  <c:v>149</c:v>
                </c:pt>
                <c:pt idx="198">
                  <c:v>147</c:v>
                </c:pt>
                <c:pt idx="199">
                  <c:v>144</c:v>
                </c:pt>
                <c:pt idx="200">
                  <c:v>141</c:v>
                </c:pt>
                <c:pt idx="201">
                  <c:v>138</c:v>
                </c:pt>
                <c:pt idx="202">
                  <c:v>135</c:v>
                </c:pt>
                <c:pt idx="203">
                  <c:v>132</c:v>
                </c:pt>
                <c:pt idx="204">
                  <c:v>131</c:v>
                </c:pt>
                <c:pt idx="205">
                  <c:v>129</c:v>
                </c:pt>
                <c:pt idx="206">
                  <c:v>128</c:v>
                </c:pt>
                <c:pt idx="207">
                  <c:v>128</c:v>
                </c:pt>
                <c:pt idx="208">
                  <c:v>127</c:v>
                </c:pt>
                <c:pt idx="209">
                  <c:v>127</c:v>
                </c:pt>
                <c:pt idx="210">
                  <c:v>127</c:v>
                </c:pt>
                <c:pt idx="211">
                  <c:v>127</c:v>
                </c:pt>
                <c:pt idx="212">
                  <c:v>128</c:v>
                </c:pt>
                <c:pt idx="213">
                  <c:v>129</c:v>
                </c:pt>
                <c:pt idx="214">
                  <c:v>131</c:v>
                </c:pt>
                <c:pt idx="215">
                  <c:v>132</c:v>
                </c:pt>
                <c:pt idx="216">
                  <c:v>134</c:v>
                </c:pt>
                <c:pt idx="217">
                  <c:v>136</c:v>
                </c:pt>
                <c:pt idx="218">
                  <c:v>137</c:v>
                </c:pt>
                <c:pt idx="219">
                  <c:v>139</c:v>
                </c:pt>
                <c:pt idx="220">
                  <c:v>140</c:v>
                </c:pt>
                <c:pt idx="221">
                  <c:v>142</c:v>
                </c:pt>
                <c:pt idx="222">
                  <c:v>143</c:v>
                </c:pt>
                <c:pt idx="223">
                  <c:v>143</c:v>
                </c:pt>
                <c:pt idx="224">
                  <c:v>144</c:v>
                </c:pt>
                <c:pt idx="225">
                  <c:v>145</c:v>
                </c:pt>
                <c:pt idx="226">
                  <c:v>145</c:v>
                </c:pt>
                <c:pt idx="227">
                  <c:v>145</c:v>
                </c:pt>
                <c:pt idx="228">
                  <c:v>145</c:v>
                </c:pt>
                <c:pt idx="229">
                  <c:v>145</c:v>
                </c:pt>
                <c:pt idx="230">
                  <c:v>145</c:v>
                </c:pt>
                <c:pt idx="231">
                  <c:v>145</c:v>
                </c:pt>
                <c:pt idx="232">
                  <c:v>145</c:v>
                </c:pt>
                <c:pt idx="233">
                  <c:v>145</c:v>
                </c:pt>
                <c:pt idx="234">
                  <c:v>144</c:v>
                </c:pt>
                <c:pt idx="235">
                  <c:v>143</c:v>
                </c:pt>
                <c:pt idx="236">
                  <c:v>142</c:v>
                </c:pt>
                <c:pt idx="237">
                  <c:v>141</c:v>
                </c:pt>
                <c:pt idx="238">
                  <c:v>140</c:v>
                </c:pt>
                <c:pt idx="239">
                  <c:v>140</c:v>
                </c:pt>
                <c:pt idx="240">
                  <c:v>139</c:v>
                </c:pt>
                <c:pt idx="241">
                  <c:v>138</c:v>
                </c:pt>
                <c:pt idx="242">
                  <c:v>138</c:v>
                </c:pt>
                <c:pt idx="243">
                  <c:v>138</c:v>
                </c:pt>
                <c:pt idx="244">
                  <c:v>137</c:v>
                </c:pt>
                <c:pt idx="245">
                  <c:v>137</c:v>
                </c:pt>
                <c:pt idx="246">
                  <c:v>137</c:v>
                </c:pt>
                <c:pt idx="247">
                  <c:v>137</c:v>
                </c:pt>
                <c:pt idx="248">
                  <c:v>137</c:v>
                </c:pt>
                <c:pt idx="249">
                  <c:v>137</c:v>
                </c:pt>
                <c:pt idx="250">
                  <c:v>137</c:v>
                </c:pt>
                <c:pt idx="251">
                  <c:v>137</c:v>
                </c:pt>
                <c:pt idx="252">
                  <c:v>137</c:v>
                </c:pt>
                <c:pt idx="253">
                  <c:v>137</c:v>
                </c:pt>
                <c:pt idx="254">
                  <c:v>137</c:v>
                </c:pt>
                <c:pt idx="255">
                  <c:v>137</c:v>
                </c:pt>
                <c:pt idx="256">
                  <c:v>138</c:v>
                </c:pt>
                <c:pt idx="257">
                  <c:v>138</c:v>
                </c:pt>
                <c:pt idx="258">
                  <c:v>138</c:v>
                </c:pt>
                <c:pt idx="259">
                  <c:v>139</c:v>
                </c:pt>
                <c:pt idx="260">
                  <c:v>139</c:v>
                </c:pt>
                <c:pt idx="261">
                  <c:v>139</c:v>
                </c:pt>
                <c:pt idx="262">
                  <c:v>139</c:v>
                </c:pt>
                <c:pt idx="263">
                  <c:v>140</c:v>
                </c:pt>
                <c:pt idx="264">
                  <c:v>140</c:v>
                </c:pt>
                <c:pt idx="265">
                  <c:v>140</c:v>
                </c:pt>
                <c:pt idx="266">
                  <c:v>140</c:v>
                </c:pt>
                <c:pt idx="267">
                  <c:v>140</c:v>
                </c:pt>
                <c:pt idx="268">
                  <c:v>140</c:v>
                </c:pt>
                <c:pt idx="269">
                  <c:v>140</c:v>
                </c:pt>
                <c:pt idx="270">
                  <c:v>140</c:v>
                </c:pt>
                <c:pt idx="271">
                  <c:v>140</c:v>
                </c:pt>
                <c:pt idx="272">
                  <c:v>140</c:v>
                </c:pt>
                <c:pt idx="273">
                  <c:v>140</c:v>
                </c:pt>
                <c:pt idx="274">
                  <c:v>140</c:v>
                </c:pt>
                <c:pt idx="275">
                  <c:v>140</c:v>
                </c:pt>
                <c:pt idx="276">
                  <c:v>140</c:v>
                </c:pt>
                <c:pt idx="277">
                  <c:v>140</c:v>
                </c:pt>
                <c:pt idx="278">
                  <c:v>140</c:v>
                </c:pt>
                <c:pt idx="279">
                  <c:v>140</c:v>
                </c:pt>
                <c:pt idx="280">
                  <c:v>140</c:v>
                </c:pt>
                <c:pt idx="281">
                  <c:v>140</c:v>
                </c:pt>
                <c:pt idx="282">
                  <c:v>140</c:v>
                </c:pt>
                <c:pt idx="283">
                  <c:v>140</c:v>
                </c:pt>
                <c:pt idx="284">
                  <c:v>140</c:v>
                </c:pt>
                <c:pt idx="285">
                  <c:v>140</c:v>
                </c:pt>
                <c:pt idx="286">
                  <c:v>140</c:v>
                </c:pt>
                <c:pt idx="287">
                  <c:v>140</c:v>
                </c:pt>
                <c:pt idx="288">
                  <c:v>140</c:v>
                </c:pt>
                <c:pt idx="289">
                  <c:v>140</c:v>
                </c:pt>
                <c:pt idx="290">
                  <c:v>140</c:v>
                </c:pt>
                <c:pt idx="291">
                  <c:v>140</c:v>
                </c:pt>
                <c:pt idx="292">
                  <c:v>140</c:v>
                </c:pt>
                <c:pt idx="293">
                  <c:v>140</c:v>
                </c:pt>
                <c:pt idx="294">
                  <c:v>140</c:v>
                </c:pt>
                <c:pt idx="295">
                  <c:v>141</c:v>
                </c:pt>
                <c:pt idx="296">
                  <c:v>141</c:v>
                </c:pt>
                <c:pt idx="297">
                  <c:v>141</c:v>
                </c:pt>
                <c:pt idx="298">
                  <c:v>141</c:v>
                </c:pt>
                <c:pt idx="299">
                  <c:v>142</c:v>
                </c:pt>
                <c:pt idx="300">
                  <c:v>142</c:v>
                </c:pt>
                <c:pt idx="301">
                  <c:v>142</c:v>
                </c:pt>
                <c:pt idx="302">
                  <c:v>143</c:v>
                </c:pt>
                <c:pt idx="303">
                  <c:v>143</c:v>
                </c:pt>
                <c:pt idx="304">
                  <c:v>143</c:v>
                </c:pt>
                <c:pt idx="305">
                  <c:v>144</c:v>
                </c:pt>
                <c:pt idx="306">
                  <c:v>144</c:v>
                </c:pt>
                <c:pt idx="307">
                  <c:v>144</c:v>
                </c:pt>
                <c:pt idx="308">
                  <c:v>144</c:v>
                </c:pt>
                <c:pt idx="309">
                  <c:v>145</c:v>
                </c:pt>
                <c:pt idx="310">
                  <c:v>145</c:v>
                </c:pt>
                <c:pt idx="311">
                  <c:v>145</c:v>
                </c:pt>
                <c:pt idx="312">
                  <c:v>145</c:v>
                </c:pt>
                <c:pt idx="313">
                  <c:v>145</c:v>
                </c:pt>
                <c:pt idx="314">
                  <c:v>146</c:v>
                </c:pt>
                <c:pt idx="315">
                  <c:v>146</c:v>
                </c:pt>
                <c:pt idx="316">
                  <c:v>146</c:v>
                </c:pt>
                <c:pt idx="317">
                  <c:v>146</c:v>
                </c:pt>
                <c:pt idx="318">
                  <c:v>146</c:v>
                </c:pt>
                <c:pt idx="319">
                  <c:v>146</c:v>
                </c:pt>
                <c:pt idx="320">
                  <c:v>146</c:v>
                </c:pt>
                <c:pt idx="321">
                  <c:v>146</c:v>
                </c:pt>
                <c:pt idx="322">
                  <c:v>146</c:v>
                </c:pt>
                <c:pt idx="323">
                  <c:v>145</c:v>
                </c:pt>
                <c:pt idx="324">
                  <c:v>145</c:v>
                </c:pt>
                <c:pt idx="325">
                  <c:v>145</c:v>
                </c:pt>
                <c:pt idx="326">
                  <c:v>144</c:v>
                </c:pt>
                <c:pt idx="327">
                  <c:v>144</c:v>
                </c:pt>
                <c:pt idx="328">
                  <c:v>144</c:v>
                </c:pt>
                <c:pt idx="329">
                  <c:v>143</c:v>
                </c:pt>
                <c:pt idx="330">
                  <c:v>143</c:v>
                </c:pt>
                <c:pt idx="331">
                  <c:v>143</c:v>
                </c:pt>
                <c:pt idx="332">
                  <c:v>143</c:v>
                </c:pt>
                <c:pt idx="333">
                  <c:v>142</c:v>
                </c:pt>
                <c:pt idx="334">
                  <c:v>142</c:v>
                </c:pt>
                <c:pt idx="335">
                  <c:v>142</c:v>
                </c:pt>
                <c:pt idx="336">
                  <c:v>142</c:v>
                </c:pt>
                <c:pt idx="337">
                  <c:v>142</c:v>
                </c:pt>
                <c:pt idx="338">
                  <c:v>142</c:v>
                </c:pt>
                <c:pt idx="339">
                  <c:v>141</c:v>
                </c:pt>
                <c:pt idx="340">
                  <c:v>140</c:v>
                </c:pt>
                <c:pt idx="341">
                  <c:v>138</c:v>
                </c:pt>
                <c:pt idx="342">
                  <c:v>135</c:v>
                </c:pt>
                <c:pt idx="343">
                  <c:v>131</c:v>
                </c:pt>
                <c:pt idx="344">
                  <c:v>127</c:v>
                </c:pt>
                <c:pt idx="345">
                  <c:v>121</c:v>
                </c:pt>
                <c:pt idx="346">
                  <c:v>115</c:v>
                </c:pt>
                <c:pt idx="347">
                  <c:v>107</c:v>
                </c:pt>
                <c:pt idx="348">
                  <c:v>99</c:v>
                </c:pt>
                <c:pt idx="349">
                  <c:v>91</c:v>
                </c:pt>
                <c:pt idx="350">
                  <c:v>84</c:v>
                </c:pt>
                <c:pt idx="351">
                  <c:v>75</c:v>
                </c:pt>
                <c:pt idx="352">
                  <c:v>67</c:v>
                </c:pt>
                <c:pt idx="353">
                  <c:v>60</c:v>
                </c:pt>
                <c:pt idx="354">
                  <c:v>53</c:v>
                </c:pt>
                <c:pt idx="355">
                  <c:v>47</c:v>
                </c:pt>
                <c:pt idx="356">
                  <c:v>43</c:v>
                </c:pt>
                <c:pt idx="357">
                  <c:v>40</c:v>
                </c:pt>
                <c:pt idx="358">
                  <c:v>38</c:v>
                </c:pt>
                <c:pt idx="359">
                  <c:v>38</c:v>
                </c:pt>
                <c:pt idx="360">
                  <c:v>38</c:v>
                </c:pt>
                <c:pt idx="361">
                  <c:v>38</c:v>
                </c:pt>
                <c:pt idx="362">
                  <c:v>40</c:v>
                </c:pt>
                <c:pt idx="363">
                  <c:v>43</c:v>
                </c:pt>
                <c:pt idx="364">
                  <c:v>48</c:v>
                </c:pt>
                <c:pt idx="365">
                  <c:v>53</c:v>
                </c:pt>
                <c:pt idx="366">
                  <c:v>59</c:v>
                </c:pt>
                <c:pt idx="367">
                  <c:v>67</c:v>
                </c:pt>
                <c:pt idx="368">
                  <c:v>74</c:v>
                </c:pt>
                <c:pt idx="369">
                  <c:v>83</c:v>
                </c:pt>
                <c:pt idx="370">
                  <c:v>92</c:v>
                </c:pt>
                <c:pt idx="371">
                  <c:v>101</c:v>
                </c:pt>
                <c:pt idx="372">
                  <c:v>111</c:v>
                </c:pt>
                <c:pt idx="373">
                  <c:v>120</c:v>
                </c:pt>
                <c:pt idx="374">
                  <c:v>130</c:v>
                </c:pt>
                <c:pt idx="375">
                  <c:v>141</c:v>
                </c:pt>
                <c:pt idx="376">
                  <c:v>151</c:v>
                </c:pt>
                <c:pt idx="377">
                  <c:v>162</c:v>
                </c:pt>
                <c:pt idx="378">
                  <c:v>172</c:v>
                </c:pt>
                <c:pt idx="379">
                  <c:v>182</c:v>
                </c:pt>
                <c:pt idx="380">
                  <c:v>192</c:v>
                </c:pt>
                <c:pt idx="381">
                  <c:v>203</c:v>
                </c:pt>
                <c:pt idx="382">
                  <c:v>213</c:v>
                </c:pt>
                <c:pt idx="383">
                  <c:v>223</c:v>
                </c:pt>
                <c:pt idx="384">
                  <c:v>233</c:v>
                </c:pt>
                <c:pt idx="385">
                  <c:v>240</c:v>
                </c:pt>
                <c:pt idx="386">
                  <c:v>248</c:v>
                </c:pt>
                <c:pt idx="387">
                  <c:v>255</c:v>
                </c:pt>
                <c:pt idx="388">
                  <c:v>260</c:v>
                </c:pt>
                <c:pt idx="389">
                  <c:v>264</c:v>
                </c:pt>
                <c:pt idx="390">
                  <c:v>268</c:v>
                </c:pt>
                <c:pt idx="391">
                  <c:v>271</c:v>
                </c:pt>
                <c:pt idx="392">
                  <c:v>272</c:v>
                </c:pt>
                <c:pt idx="393">
                  <c:v>274</c:v>
                </c:pt>
                <c:pt idx="394">
                  <c:v>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82-44E7-A32D-CA28ED2C9542}"/>
            </c:ext>
          </c:extLst>
        </c:ser>
        <c:ser>
          <c:idx val="2"/>
          <c:order val="2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Fake2!$B$2:$B$10000</c:f>
              <c:numCache>
                <c:formatCode>General</c:formatCode>
                <c:ptCount val="99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98</c:v>
                </c:pt>
                <c:pt idx="6">
                  <c:v>116</c:v>
                </c:pt>
                <c:pt idx="7">
                  <c:v>122</c:v>
                </c:pt>
                <c:pt idx="8">
                  <c:v>144</c:v>
                </c:pt>
                <c:pt idx="9">
                  <c:v>160</c:v>
                </c:pt>
                <c:pt idx="10">
                  <c:v>175</c:v>
                </c:pt>
                <c:pt idx="11">
                  <c:v>183</c:v>
                </c:pt>
                <c:pt idx="12">
                  <c:v>193</c:v>
                </c:pt>
                <c:pt idx="13">
                  <c:v>201</c:v>
                </c:pt>
                <c:pt idx="14">
                  <c:v>210</c:v>
                </c:pt>
                <c:pt idx="15">
                  <c:v>211</c:v>
                </c:pt>
                <c:pt idx="16">
                  <c:v>212</c:v>
                </c:pt>
                <c:pt idx="17">
                  <c:v>220</c:v>
                </c:pt>
                <c:pt idx="18">
                  <c:v>231</c:v>
                </c:pt>
                <c:pt idx="19">
                  <c:v>236</c:v>
                </c:pt>
                <c:pt idx="20">
                  <c:v>244</c:v>
                </c:pt>
                <c:pt idx="21">
                  <c:v>252</c:v>
                </c:pt>
                <c:pt idx="22">
                  <c:v>261</c:v>
                </c:pt>
                <c:pt idx="23">
                  <c:v>266</c:v>
                </c:pt>
                <c:pt idx="24">
                  <c:v>277</c:v>
                </c:pt>
                <c:pt idx="25">
                  <c:v>284</c:v>
                </c:pt>
                <c:pt idx="26">
                  <c:v>287</c:v>
                </c:pt>
                <c:pt idx="27">
                  <c:v>294</c:v>
                </c:pt>
                <c:pt idx="28">
                  <c:v>301</c:v>
                </c:pt>
                <c:pt idx="29">
                  <c:v>308</c:v>
                </c:pt>
                <c:pt idx="30">
                  <c:v>317</c:v>
                </c:pt>
                <c:pt idx="31">
                  <c:v>326</c:v>
                </c:pt>
                <c:pt idx="32">
                  <c:v>334</c:v>
                </c:pt>
                <c:pt idx="33">
                  <c:v>294</c:v>
                </c:pt>
                <c:pt idx="34">
                  <c:v>276</c:v>
                </c:pt>
                <c:pt idx="35">
                  <c:v>268</c:v>
                </c:pt>
                <c:pt idx="36">
                  <c:v>266</c:v>
                </c:pt>
                <c:pt idx="37">
                  <c:v>252</c:v>
                </c:pt>
                <c:pt idx="38">
                  <c:v>245</c:v>
                </c:pt>
                <c:pt idx="39">
                  <c:v>239</c:v>
                </c:pt>
                <c:pt idx="40">
                  <c:v>234</c:v>
                </c:pt>
                <c:pt idx="41">
                  <c:v>209</c:v>
                </c:pt>
                <c:pt idx="42">
                  <c:v>194</c:v>
                </c:pt>
                <c:pt idx="43">
                  <c:v>183</c:v>
                </c:pt>
                <c:pt idx="44">
                  <c:v>143</c:v>
                </c:pt>
                <c:pt idx="45">
                  <c:v>119</c:v>
                </c:pt>
                <c:pt idx="46">
                  <c:v>103</c:v>
                </c:pt>
                <c:pt idx="47">
                  <c:v>87</c:v>
                </c:pt>
                <c:pt idx="48">
                  <c:v>77</c:v>
                </c:pt>
                <c:pt idx="49">
                  <c:v>69</c:v>
                </c:pt>
                <c:pt idx="50">
                  <c:v>60</c:v>
                </c:pt>
                <c:pt idx="51">
                  <c:v>52</c:v>
                </c:pt>
                <c:pt idx="52">
                  <c:v>44</c:v>
                </c:pt>
                <c:pt idx="53">
                  <c:v>36</c:v>
                </c:pt>
                <c:pt idx="54">
                  <c:v>35</c:v>
                </c:pt>
                <c:pt idx="55">
                  <c:v>72</c:v>
                </c:pt>
                <c:pt idx="56">
                  <c:v>87</c:v>
                </c:pt>
                <c:pt idx="57">
                  <c:v>92</c:v>
                </c:pt>
                <c:pt idx="58">
                  <c:v>91</c:v>
                </c:pt>
                <c:pt idx="59">
                  <c:v>122</c:v>
                </c:pt>
                <c:pt idx="60">
                  <c:v>137</c:v>
                </c:pt>
                <c:pt idx="61">
                  <c:v>149</c:v>
                </c:pt>
                <c:pt idx="62">
                  <c:v>167</c:v>
                </c:pt>
                <c:pt idx="63">
                  <c:v>180</c:v>
                </c:pt>
                <c:pt idx="64">
                  <c:v>193</c:v>
                </c:pt>
                <c:pt idx="65">
                  <c:v>208</c:v>
                </c:pt>
                <c:pt idx="66">
                  <c:v>225</c:v>
                </c:pt>
                <c:pt idx="67">
                  <c:v>233</c:v>
                </c:pt>
                <c:pt idx="68">
                  <c:v>239</c:v>
                </c:pt>
                <c:pt idx="69">
                  <c:v>232</c:v>
                </c:pt>
                <c:pt idx="70">
                  <c:v>231</c:v>
                </c:pt>
                <c:pt idx="71">
                  <c:v>229</c:v>
                </c:pt>
                <c:pt idx="72">
                  <c:v>234</c:v>
                </c:pt>
                <c:pt idx="73">
                  <c:v>228</c:v>
                </c:pt>
                <c:pt idx="74">
                  <c:v>226</c:v>
                </c:pt>
                <c:pt idx="75">
                  <c:v>224</c:v>
                </c:pt>
                <c:pt idx="76">
                  <c:v>226</c:v>
                </c:pt>
                <c:pt idx="77">
                  <c:v>214</c:v>
                </c:pt>
                <c:pt idx="78">
                  <c:v>208</c:v>
                </c:pt>
                <c:pt idx="79">
                  <c:v>203</c:v>
                </c:pt>
                <c:pt idx="80">
                  <c:v>208</c:v>
                </c:pt>
                <c:pt idx="81">
                  <c:v>208</c:v>
                </c:pt>
                <c:pt idx="82">
                  <c:v>205</c:v>
                </c:pt>
                <c:pt idx="83">
                  <c:v>206</c:v>
                </c:pt>
                <c:pt idx="84">
                  <c:v>210</c:v>
                </c:pt>
                <c:pt idx="85">
                  <c:v>210</c:v>
                </c:pt>
                <c:pt idx="86">
                  <c:v>210</c:v>
                </c:pt>
                <c:pt idx="87">
                  <c:v>221</c:v>
                </c:pt>
                <c:pt idx="88">
                  <c:v>228</c:v>
                </c:pt>
                <c:pt idx="89">
                  <c:v>234</c:v>
                </c:pt>
                <c:pt idx="90">
                  <c:v>238</c:v>
                </c:pt>
                <c:pt idx="91">
                  <c:v>239</c:v>
                </c:pt>
                <c:pt idx="92">
                  <c:v>245</c:v>
                </c:pt>
                <c:pt idx="93">
                  <c:v>246</c:v>
                </c:pt>
                <c:pt idx="94">
                  <c:v>254</c:v>
                </c:pt>
                <c:pt idx="95">
                  <c:v>260</c:v>
                </c:pt>
                <c:pt idx="96">
                  <c:v>265</c:v>
                </c:pt>
                <c:pt idx="97">
                  <c:v>268</c:v>
                </c:pt>
                <c:pt idx="98">
                  <c:v>254</c:v>
                </c:pt>
                <c:pt idx="99">
                  <c:v>248</c:v>
                </c:pt>
                <c:pt idx="100">
                  <c:v>241</c:v>
                </c:pt>
                <c:pt idx="101">
                  <c:v>244</c:v>
                </c:pt>
                <c:pt idx="102">
                  <c:v>227</c:v>
                </c:pt>
                <c:pt idx="103">
                  <c:v>219</c:v>
                </c:pt>
                <c:pt idx="104">
                  <c:v>209</c:v>
                </c:pt>
                <c:pt idx="105">
                  <c:v>199</c:v>
                </c:pt>
                <c:pt idx="106">
                  <c:v>187</c:v>
                </c:pt>
                <c:pt idx="107">
                  <c:v>185</c:v>
                </c:pt>
                <c:pt idx="108">
                  <c:v>179</c:v>
                </c:pt>
                <c:pt idx="109">
                  <c:v>178</c:v>
                </c:pt>
                <c:pt idx="110">
                  <c:v>174</c:v>
                </c:pt>
                <c:pt idx="111">
                  <c:v>171</c:v>
                </c:pt>
                <c:pt idx="112">
                  <c:v>165</c:v>
                </c:pt>
                <c:pt idx="113">
                  <c:v>160</c:v>
                </c:pt>
                <c:pt idx="114">
                  <c:v>154</c:v>
                </c:pt>
                <c:pt idx="115">
                  <c:v>150</c:v>
                </c:pt>
                <c:pt idx="116">
                  <c:v>139</c:v>
                </c:pt>
                <c:pt idx="117">
                  <c:v>135</c:v>
                </c:pt>
                <c:pt idx="118">
                  <c:v>131</c:v>
                </c:pt>
                <c:pt idx="119">
                  <c:v>127</c:v>
                </c:pt>
                <c:pt idx="120">
                  <c:v>114</c:v>
                </c:pt>
                <c:pt idx="121">
                  <c:v>102</c:v>
                </c:pt>
                <c:pt idx="122">
                  <c:v>97</c:v>
                </c:pt>
                <c:pt idx="123">
                  <c:v>85</c:v>
                </c:pt>
                <c:pt idx="124">
                  <c:v>80</c:v>
                </c:pt>
                <c:pt idx="125">
                  <c:v>75</c:v>
                </c:pt>
                <c:pt idx="126">
                  <c:v>66</c:v>
                </c:pt>
                <c:pt idx="127">
                  <c:v>48</c:v>
                </c:pt>
                <c:pt idx="128">
                  <c:v>36</c:v>
                </c:pt>
                <c:pt idx="129">
                  <c:v>0</c:v>
                </c:pt>
                <c:pt idx="130">
                  <c:v>0</c:v>
                </c:pt>
                <c:pt idx="131">
                  <c:v>81</c:v>
                </c:pt>
                <c:pt idx="132">
                  <c:v>81</c:v>
                </c:pt>
                <c:pt idx="133">
                  <c:v>81</c:v>
                </c:pt>
                <c:pt idx="134">
                  <c:v>81</c:v>
                </c:pt>
                <c:pt idx="135">
                  <c:v>101</c:v>
                </c:pt>
                <c:pt idx="136">
                  <c:v>110</c:v>
                </c:pt>
                <c:pt idx="137">
                  <c:v>118</c:v>
                </c:pt>
                <c:pt idx="138">
                  <c:v>126</c:v>
                </c:pt>
                <c:pt idx="139">
                  <c:v>134</c:v>
                </c:pt>
                <c:pt idx="140">
                  <c:v>142</c:v>
                </c:pt>
                <c:pt idx="141">
                  <c:v>153</c:v>
                </c:pt>
                <c:pt idx="142">
                  <c:v>182</c:v>
                </c:pt>
                <c:pt idx="143">
                  <c:v>201</c:v>
                </c:pt>
                <c:pt idx="144">
                  <c:v>214</c:v>
                </c:pt>
                <c:pt idx="145">
                  <c:v>230</c:v>
                </c:pt>
                <c:pt idx="146">
                  <c:v>238</c:v>
                </c:pt>
                <c:pt idx="147">
                  <c:v>249</c:v>
                </c:pt>
                <c:pt idx="148">
                  <c:v>257</c:v>
                </c:pt>
                <c:pt idx="149">
                  <c:v>256</c:v>
                </c:pt>
                <c:pt idx="150">
                  <c:v>264</c:v>
                </c:pt>
                <c:pt idx="151">
                  <c:v>272</c:v>
                </c:pt>
                <c:pt idx="152">
                  <c:v>280</c:v>
                </c:pt>
                <c:pt idx="153">
                  <c:v>284</c:v>
                </c:pt>
                <c:pt idx="154">
                  <c:v>286</c:v>
                </c:pt>
                <c:pt idx="155">
                  <c:v>294</c:v>
                </c:pt>
                <c:pt idx="156">
                  <c:v>269</c:v>
                </c:pt>
                <c:pt idx="157">
                  <c:v>258</c:v>
                </c:pt>
                <c:pt idx="158">
                  <c:v>255</c:v>
                </c:pt>
                <c:pt idx="159">
                  <c:v>255</c:v>
                </c:pt>
                <c:pt idx="160">
                  <c:v>254</c:v>
                </c:pt>
                <c:pt idx="161">
                  <c:v>254</c:v>
                </c:pt>
                <c:pt idx="162">
                  <c:v>258</c:v>
                </c:pt>
                <c:pt idx="163">
                  <c:v>230</c:v>
                </c:pt>
                <c:pt idx="164">
                  <c:v>217</c:v>
                </c:pt>
                <c:pt idx="165">
                  <c:v>207</c:v>
                </c:pt>
                <c:pt idx="166">
                  <c:v>196</c:v>
                </c:pt>
                <c:pt idx="167">
                  <c:v>202</c:v>
                </c:pt>
                <c:pt idx="168">
                  <c:v>200</c:v>
                </c:pt>
                <c:pt idx="169">
                  <c:v>195</c:v>
                </c:pt>
                <c:pt idx="170">
                  <c:v>192</c:v>
                </c:pt>
                <c:pt idx="171">
                  <c:v>203</c:v>
                </c:pt>
                <c:pt idx="172">
                  <c:v>208</c:v>
                </c:pt>
                <c:pt idx="173">
                  <c:v>214</c:v>
                </c:pt>
                <c:pt idx="174">
                  <c:v>223</c:v>
                </c:pt>
                <c:pt idx="175">
                  <c:v>229</c:v>
                </c:pt>
                <c:pt idx="176">
                  <c:v>234</c:v>
                </c:pt>
                <c:pt idx="177">
                  <c:v>240</c:v>
                </c:pt>
                <c:pt idx="178">
                  <c:v>241</c:v>
                </c:pt>
                <c:pt idx="179">
                  <c:v>248</c:v>
                </c:pt>
                <c:pt idx="180">
                  <c:v>250</c:v>
                </c:pt>
                <c:pt idx="181">
                  <c:v>243</c:v>
                </c:pt>
                <c:pt idx="182">
                  <c:v>245</c:v>
                </c:pt>
                <c:pt idx="183">
                  <c:v>248</c:v>
                </c:pt>
                <c:pt idx="184">
                  <c:v>250</c:v>
                </c:pt>
                <c:pt idx="185">
                  <c:v>245</c:v>
                </c:pt>
                <c:pt idx="186">
                  <c:v>240</c:v>
                </c:pt>
                <c:pt idx="187">
                  <c:v>240</c:v>
                </c:pt>
                <c:pt idx="188">
                  <c:v>239</c:v>
                </c:pt>
                <c:pt idx="189">
                  <c:v>239</c:v>
                </c:pt>
                <c:pt idx="190">
                  <c:v>240</c:v>
                </c:pt>
                <c:pt idx="191">
                  <c:v>239</c:v>
                </c:pt>
                <c:pt idx="192">
                  <c:v>235</c:v>
                </c:pt>
                <c:pt idx="193">
                  <c:v>235</c:v>
                </c:pt>
                <c:pt idx="194">
                  <c:v>235</c:v>
                </c:pt>
                <c:pt idx="195">
                  <c:v>234</c:v>
                </c:pt>
                <c:pt idx="196">
                  <c:v>235</c:v>
                </c:pt>
                <c:pt idx="197">
                  <c:v>234</c:v>
                </c:pt>
                <c:pt idx="198">
                  <c:v>234</c:v>
                </c:pt>
                <c:pt idx="199">
                  <c:v>209</c:v>
                </c:pt>
                <c:pt idx="200">
                  <c:v>195</c:v>
                </c:pt>
                <c:pt idx="201">
                  <c:v>186</c:v>
                </c:pt>
                <c:pt idx="202">
                  <c:v>178</c:v>
                </c:pt>
                <c:pt idx="203">
                  <c:v>166</c:v>
                </c:pt>
                <c:pt idx="204">
                  <c:v>155</c:v>
                </c:pt>
                <c:pt idx="205">
                  <c:v>149</c:v>
                </c:pt>
                <c:pt idx="206">
                  <c:v>151</c:v>
                </c:pt>
                <c:pt idx="207">
                  <c:v>150</c:v>
                </c:pt>
                <c:pt idx="208">
                  <c:v>146</c:v>
                </c:pt>
                <c:pt idx="209">
                  <c:v>139</c:v>
                </c:pt>
                <c:pt idx="210">
                  <c:v>156</c:v>
                </c:pt>
                <c:pt idx="211">
                  <c:v>163</c:v>
                </c:pt>
                <c:pt idx="212">
                  <c:v>164</c:v>
                </c:pt>
                <c:pt idx="213">
                  <c:v>167</c:v>
                </c:pt>
                <c:pt idx="214">
                  <c:v>187</c:v>
                </c:pt>
                <c:pt idx="215">
                  <c:v>199</c:v>
                </c:pt>
                <c:pt idx="216">
                  <c:v>204</c:v>
                </c:pt>
                <c:pt idx="217">
                  <c:v>215</c:v>
                </c:pt>
                <c:pt idx="218">
                  <c:v>215</c:v>
                </c:pt>
                <c:pt idx="219">
                  <c:v>223</c:v>
                </c:pt>
                <c:pt idx="220">
                  <c:v>224</c:v>
                </c:pt>
                <c:pt idx="221">
                  <c:v>250</c:v>
                </c:pt>
                <c:pt idx="222">
                  <c:v>265</c:v>
                </c:pt>
                <c:pt idx="223">
                  <c:v>278</c:v>
                </c:pt>
                <c:pt idx="224">
                  <c:v>273</c:v>
                </c:pt>
                <c:pt idx="225">
                  <c:v>271</c:v>
                </c:pt>
                <c:pt idx="226">
                  <c:v>278</c:v>
                </c:pt>
                <c:pt idx="227">
                  <c:v>284</c:v>
                </c:pt>
                <c:pt idx="228">
                  <c:v>259</c:v>
                </c:pt>
                <c:pt idx="229">
                  <c:v>248</c:v>
                </c:pt>
                <c:pt idx="230">
                  <c:v>242</c:v>
                </c:pt>
                <c:pt idx="231">
                  <c:v>237</c:v>
                </c:pt>
                <c:pt idx="232">
                  <c:v>211</c:v>
                </c:pt>
                <c:pt idx="233">
                  <c:v>197</c:v>
                </c:pt>
                <c:pt idx="234">
                  <c:v>187</c:v>
                </c:pt>
                <c:pt idx="235">
                  <c:v>174</c:v>
                </c:pt>
                <c:pt idx="236">
                  <c:v>169</c:v>
                </c:pt>
                <c:pt idx="237">
                  <c:v>164</c:v>
                </c:pt>
                <c:pt idx="238">
                  <c:v>156</c:v>
                </c:pt>
                <c:pt idx="239">
                  <c:v>152</c:v>
                </c:pt>
                <c:pt idx="240">
                  <c:v>145</c:v>
                </c:pt>
                <c:pt idx="241">
                  <c:v>139</c:v>
                </c:pt>
                <c:pt idx="242">
                  <c:v>131</c:v>
                </c:pt>
                <c:pt idx="243">
                  <c:v>134</c:v>
                </c:pt>
                <c:pt idx="244">
                  <c:v>138</c:v>
                </c:pt>
                <c:pt idx="245">
                  <c:v>133</c:v>
                </c:pt>
                <c:pt idx="246">
                  <c:v>146</c:v>
                </c:pt>
                <c:pt idx="247">
                  <c:v>151</c:v>
                </c:pt>
                <c:pt idx="248">
                  <c:v>154</c:v>
                </c:pt>
                <c:pt idx="249">
                  <c:v>156</c:v>
                </c:pt>
                <c:pt idx="250">
                  <c:v>165</c:v>
                </c:pt>
                <c:pt idx="251">
                  <c:v>169</c:v>
                </c:pt>
                <c:pt idx="252">
                  <c:v>176</c:v>
                </c:pt>
                <c:pt idx="253">
                  <c:v>182</c:v>
                </c:pt>
                <c:pt idx="254">
                  <c:v>189</c:v>
                </c:pt>
                <c:pt idx="255">
                  <c:v>190</c:v>
                </c:pt>
                <c:pt idx="256">
                  <c:v>192</c:v>
                </c:pt>
                <c:pt idx="257">
                  <c:v>193</c:v>
                </c:pt>
                <c:pt idx="258">
                  <c:v>197</c:v>
                </c:pt>
                <c:pt idx="259">
                  <c:v>199</c:v>
                </c:pt>
                <c:pt idx="260">
                  <c:v>197</c:v>
                </c:pt>
                <c:pt idx="261">
                  <c:v>199</c:v>
                </c:pt>
                <c:pt idx="262">
                  <c:v>201</c:v>
                </c:pt>
                <c:pt idx="263">
                  <c:v>203</c:v>
                </c:pt>
                <c:pt idx="264">
                  <c:v>190</c:v>
                </c:pt>
                <c:pt idx="265">
                  <c:v>185</c:v>
                </c:pt>
                <c:pt idx="266">
                  <c:v>178</c:v>
                </c:pt>
                <c:pt idx="267">
                  <c:v>179</c:v>
                </c:pt>
                <c:pt idx="268">
                  <c:v>169</c:v>
                </c:pt>
                <c:pt idx="269">
                  <c:v>158</c:v>
                </c:pt>
                <c:pt idx="270">
                  <c:v>156</c:v>
                </c:pt>
                <c:pt idx="271">
                  <c:v>149</c:v>
                </c:pt>
                <c:pt idx="272">
                  <c:v>146</c:v>
                </c:pt>
                <c:pt idx="273">
                  <c:v>144</c:v>
                </c:pt>
                <c:pt idx="274">
                  <c:v>139</c:v>
                </c:pt>
                <c:pt idx="275">
                  <c:v>145</c:v>
                </c:pt>
                <c:pt idx="276">
                  <c:v>142</c:v>
                </c:pt>
                <c:pt idx="277">
                  <c:v>139</c:v>
                </c:pt>
                <c:pt idx="278">
                  <c:v>136</c:v>
                </c:pt>
                <c:pt idx="279">
                  <c:v>141</c:v>
                </c:pt>
                <c:pt idx="280">
                  <c:v>139</c:v>
                </c:pt>
                <c:pt idx="281">
                  <c:v>137</c:v>
                </c:pt>
                <c:pt idx="282">
                  <c:v>145</c:v>
                </c:pt>
                <c:pt idx="283">
                  <c:v>154</c:v>
                </c:pt>
                <c:pt idx="284">
                  <c:v>155</c:v>
                </c:pt>
                <c:pt idx="285">
                  <c:v>154</c:v>
                </c:pt>
                <c:pt idx="286">
                  <c:v>160</c:v>
                </c:pt>
                <c:pt idx="287">
                  <c:v>167</c:v>
                </c:pt>
                <c:pt idx="288">
                  <c:v>169</c:v>
                </c:pt>
                <c:pt idx="289">
                  <c:v>164</c:v>
                </c:pt>
                <c:pt idx="290">
                  <c:v>165</c:v>
                </c:pt>
                <c:pt idx="291">
                  <c:v>166</c:v>
                </c:pt>
                <c:pt idx="292">
                  <c:v>168</c:v>
                </c:pt>
                <c:pt idx="293">
                  <c:v>162</c:v>
                </c:pt>
                <c:pt idx="294">
                  <c:v>163</c:v>
                </c:pt>
                <c:pt idx="295">
                  <c:v>164</c:v>
                </c:pt>
                <c:pt idx="296">
                  <c:v>164</c:v>
                </c:pt>
                <c:pt idx="297">
                  <c:v>162</c:v>
                </c:pt>
                <c:pt idx="298">
                  <c:v>162</c:v>
                </c:pt>
                <c:pt idx="299">
                  <c:v>162</c:v>
                </c:pt>
                <c:pt idx="300">
                  <c:v>162</c:v>
                </c:pt>
                <c:pt idx="301">
                  <c:v>163</c:v>
                </c:pt>
                <c:pt idx="302">
                  <c:v>161</c:v>
                </c:pt>
                <c:pt idx="303">
                  <c:v>160</c:v>
                </c:pt>
                <c:pt idx="304">
                  <c:v>169</c:v>
                </c:pt>
                <c:pt idx="305">
                  <c:v>179</c:v>
                </c:pt>
                <c:pt idx="306">
                  <c:v>180</c:v>
                </c:pt>
                <c:pt idx="307">
                  <c:v>183</c:v>
                </c:pt>
                <c:pt idx="308">
                  <c:v>184</c:v>
                </c:pt>
                <c:pt idx="309">
                  <c:v>186</c:v>
                </c:pt>
                <c:pt idx="310">
                  <c:v>188</c:v>
                </c:pt>
                <c:pt idx="311">
                  <c:v>183</c:v>
                </c:pt>
                <c:pt idx="312">
                  <c:v>178</c:v>
                </c:pt>
                <c:pt idx="313">
                  <c:v>179</c:v>
                </c:pt>
                <c:pt idx="314">
                  <c:v>181</c:v>
                </c:pt>
                <c:pt idx="315">
                  <c:v>173</c:v>
                </c:pt>
                <c:pt idx="316">
                  <c:v>165</c:v>
                </c:pt>
                <c:pt idx="317">
                  <c:v>165</c:v>
                </c:pt>
                <c:pt idx="318">
                  <c:v>162</c:v>
                </c:pt>
                <c:pt idx="319">
                  <c:v>161</c:v>
                </c:pt>
                <c:pt idx="320">
                  <c:v>161</c:v>
                </c:pt>
                <c:pt idx="321">
                  <c:v>159</c:v>
                </c:pt>
                <c:pt idx="322">
                  <c:v>158</c:v>
                </c:pt>
                <c:pt idx="323">
                  <c:v>155</c:v>
                </c:pt>
                <c:pt idx="324">
                  <c:v>154</c:v>
                </c:pt>
                <c:pt idx="325">
                  <c:v>151</c:v>
                </c:pt>
                <c:pt idx="326">
                  <c:v>149</c:v>
                </c:pt>
                <c:pt idx="327">
                  <c:v>148</c:v>
                </c:pt>
                <c:pt idx="328">
                  <c:v>147</c:v>
                </c:pt>
                <c:pt idx="329">
                  <c:v>138</c:v>
                </c:pt>
                <c:pt idx="330">
                  <c:v>130</c:v>
                </c:pt>
                <c:pt idx="331">
                  <c:v>129</c:v>
                </c:pt>
                <c:pt idx="332">
                  <c:v>127</c:v>
                </c:pt>
                <c:pt idx="333">
                  <c:v>117</c:v>
                </c:pt>
                <c:pt idx="334">
                  <c:v>107</c:v>
                </c:pt>
                <c:pt idx="335">
                  <c:v>103</c:v>
                </c:pt>
                <c:pt idx="336">
                  <c:v>109</c:v>
                </c:pt>
                <c:pt idx="337">
                  <c:v>106</c:v>
                </c:pt>
                <c:pt idx="338">
                  <c:v>102</c:v>
                </c:pt>
                <c:pt idx="339">
                  <c:v>98</c:v>
                </c:pt>
                <c:pt idx="340">
                  <c:v>104</c:v>
                </c:pt>
                <c:pt idx="341">
                  <c:v>109</c:v>
                </c:pt>
                <c:pt idx="342">
                  <c:v>107</c:v>
                </c:pt>
                <c:pt idx="343">
                  <c:v>121</c:v>
                </c:pt>
                <c:pt idx="344">
                  <c:v>127</c:v>
                </c:pt>
                <c:pt idx="345">
                  <c:v>135</c:v>
                </c:pt>
                <c:pt idx="346">
                  <c:v>134</c:v>
                </c:pt>
                <c:pt idx="347">
                  <c:v>119</c:v>
                </c:pt>
                <c:pt idx="348">
                  <c:v>111</c:v>
                </c:pt>
                <c:pt idx="349">
                  <c:v>106</c:v>
                </c:pt>
                <c:pt idx="350">
                  <c:v>106</c:v>
                </c:pt>
                <c:pt idx="351">
                  <c:v>87</c:v>
                </c:pt>
                <c:pt idx="352">
                  <c:v>77</c:v>
                </c:pt>
                <c:pt idx="353">
                  <c:v>66</c:v>
                </c:pt>
                <c:pt idx="354">
                  <c:v>79</c:v>
                </c:pt>
                <c:pt idx="355">
                  <c:v>84</c:v>
                </c:pt>
                <c:pt idx="356">
                  <c:v>89</c:v>
                </c:pt>
                <c:pt idx="357">
                  <c:v>84</c:v>
                </c:pt>
                <c:pt idx="358">
                  <c:v>81</c:v>
                </c:pt>
                <c:pt idx="359">
                  <c:v>73</c:v>
                </c:pt>
                <c:pt idx="360">
                  <c:v>69</c:v>
                </c:pt>
                <c:pt idx="361">
                  <c:v>94</c:v>
                </c:pt>
                <c:pt idx="362">
                  <c:v>105</c:v>
                </c:pt>
                <c:pt idx="363">
                  <c:v>112</c:v>
                </c:pt>
                <c:pt idx="364">
                  <c:v>120</c:v>
                </c:pt>
                <c:pt idx="365">
                  <c:v>159</c:v>
                </c:pt>
                <c:pt idx="366">
                  <c:v>181</c:v>
                </c:pt>
                <c:pt idx="367">
                  <c:v>198</c:v>
                </c:pt>
                <c:pt idx="368">
                  <c:v>210</c:v>
                </c:pt>
                <c:pt idx="369">
                  <c:v>253</c:v>
                </c:pt>
                <c:pt idx="370">
                  <c:v>279</c:v>
                </c:pt>
                <c:pt idx="371">
                  <c:v>296</c:v>
                </c:pt>
                <c:pt idx="372">
                  <c:v>322</c:v>
                </c:pt>
                <c:pt idx="373">
                  <c:v>339</c:v>
                </c:pt>
                <c:pt idx="374">
                  <c:v>358</c:v>
                </c:pt>
                <c:pt idx="375">
                  <c:v>366</c:v>
                </c:pt>
                <c:pt idx="376">
                  <c:v>374</c:v>
                </c:pt>
                <c:pt idx="377">
                  <c:v>382</c:v>
                </c:pt>
                <c:pt idx="378">
                  <c:v>391</c:v>
                </c:pt>
                <c:pt idx="379">
                  <c:v>366</c:v>
                </c:pt>
                <c:pt idx="380">
                  <c:v>360</c:v>
                </c:pt>
                <c:pt idx="381">
                  <c:v>360</c:v>
                </c:pt>
                <c:pt idx="382">
                  <c:v>359</c:v>
                </c:pt>
                <c:pt idx="383">
                  <c:v>336</c:v>
                </c:pt>
                <c:pt idx="384">
                  <c:v>328</c:v>
                </c:pt>
                <c:pt idx="385">
                  <c:v>323</c:v>
                </c:pt>
                <c:pt idx="386">
                  <c:v>276</c:v>
                </c:pt>
                <c:pt idx="387">
                  <c:v>249</c:v>
                </c:pt>
                <c:pt idx="388">
                  <c:v>235</c:v>
                </c:pt>
                <c:pt idx="389">
                  <c:v>222</c:v>
                </c:pt>
                <c:pt idx="390">
                  <c:v>163</c:v>
                </c:pt>
                <c:pt idx="391">
                  <c:v>127</c:v>
                </c:pt>
                <c:pt idx="392">
                  <c:v>103</c:v>
                </c:pt>
                <c:pt idx="393">
                  <c:v>0</c:v>
                </c:pt>
                <c:pt idx="39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82-44E7-A32D-CA28ED2C9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28575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</c:numCache>
            </c:numRef>
          </c:xVal>
          <c:yVal>
            <c:numRef>
              <c:f>Fake2!$E$2:$E$10000</c:f>
              <c:numCache>
                <c:formatCode>General</c:formatCode>
                <c:ptCount val="99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98</c:v>
                </c:pt>
                <c:pt idx="6">
                  <c:v>116</c:v>
                </c:pt>
                <c:pt idx="7">
                  <c:v>122</c:v>
                </c:pt>
                <c:pt idx="8">
                  <c:v>144</c:v>
                </c:pt>
                <c:pt idx="9">
                  <c:v>160</c:v>
                </c:pt>
                <c:pt idx="10">
                  <c:v>175</c:v>
                </c:pt>
                <c:pt idx="11">
                  <c:v>183</c:v>
                </c:pt>
                <c:pt idx="12">
                  <c:v>193</c:v>
                </c:pt>
                <c:pt idx="13">
                  <c:v>201</c:v>
                </c:pt>
                <c:pt idx="14">
                  <c:v>210</c:v>
                </c:pt>
                <c:pt idx="15">
                  <c:v>211</c:v>
                </c:pt>
                <c:pt idx="16">
                  <c:v>212</c:v>
                </c:pt>
                <c:pt idx="17">
                  <c:v>220</c:v>
                </c:pt>
                <c:pt idx="18">
                  <c:v>231</c:v>
                </c:pt>
                <c:pt idx="19">
                  <c:v>236</c:v>
                </c:pt>
                <c:pt idx="20">
                  <c:v>244</c:v>
                </c:pt>
                <c:pt idx="21">
                  <c:v>252</c:v>
                </c:pt>
                <c:pt idx="22">
                  <c:v>261</c:v>
                </c:pt>
                <c:pt idx="23">
                  <c:v>266</c:v>
                </c:pt>
                <c:pt idx="24">
                  <c:v>277</c:v>
                </c:pt>
                <c:pt idx="25">
                  <c:v>284</c:v>
                </c:pt>
                <c:pt idx="26">
                  <c:v>287</c:v>
                </c:pt>
                <c:pt idx="27">
                  <c:v>294</c:v>
                </c:pt>
                <c:pt idx="28">
                  <c:v>301</c:v>
                </c:pt>
                <c:pt idx="29">
                  <c:v>308</c:v>
                </c:pt>
                <c:pt idx="30">
                  <c:v>317</c:v>
                </c:pt>
                <c:pt idx="31">
                  <c:v>326</c:v>
                </c:pt>
                <c:pt idx="32">
                  <c:v>334</c:v>
                </c:pt>
                <c:pt idx="33">
                  <c:v>294</c:v>
                </c:pt>
                <c:pt idx="34">
                  <c:v>276</c:v>
                </c:pt>
                <c:pt idx="35">
                  <c:v>268</c:v>
                </c:pt>
                <c:pt idx="36">
                  <c:v>266</c:v>
                </c:pt>
                <c:pt idx="37">
                  <c:v>252</c:v>
                </c:pt>
                <c:pt idx="38">
                  <c:v>245</c:v>
                </c:pt>
                <c:pt idx="39">
                  <c:v>239</c:v>
                </c:pt>
                <c:pt idx="40">
                  <c:v>234</c:v>
                </c:pt>
                <c:pt idx="41">
                  <c:v>209</c:v>
                </c:pt>
                <c:pt idx="42">
                  <c:v>194</c:v>
                </c:pt>
                <c:pt idx="43">
                  <c:v>183</c:v>
                </c:pt>
                <c:pt idx="44">
                  <c:v>143</c:v>
                </c:pt>
                <c:pt idx="45">
                  <c:v>119</c:v>
                </c:pt>
                <c:pt idx="46">
                  <c:v>103</c:v>
                </c:pt>
                <c:pt idx="47">
                  <c:v>87</c:v>
                </c:pt>
                <c:pt idx="48">
                  <c:v>77</c:v>
                </c:pt>
                <c:pt idx="49">
                  <c:v>69</c:v>
                </c:pt>
                <c:pt idx="50">
                  <c:v>60</c:v>
                </c:pt>
                <c:pt idx="51">
                  <c:v>52</c:v>
                </c:pt>
                <c:pt idx="52">
                  <c:v>44</c:v>
                </c:pt>
                <c:pt idx="53">
                  <c:v>36</c:v>
                </c:pt>
                <c:pt idx="54">
                  <c:v>35</c:v>
                </c:pt>
                <c:pt idx="55">
                  <c:v>72</c:v>
                </c:pt>
                <c:pt idx="56">
                  <c:v>87</c:v>
                </c:pt>
                <c:pt idx="57">
                  <c:v>92</c:v>
                </c:pt>
                <c:pt idx="58">
                  <c:v>91</c:v>
                </c:pt>
                <c:pt idx="59">
                  <c:v>122</c:v>
                </c:pt>
                <c:pt idx="60">
                  <c:v>137</c:v>
                </c:pt>
                <c:pt idx="61">
                  <c:v>149</c:v>
                </c:pt>
                <c:pt idx="62">
                  <c:v>167</c:v>
                </c:pt>
                <c:pt idx="63">
                  <c:v>180</c:v>
                </c:pt>
                <c:pt idx="64">
                  <c:v>193</c:v>
                </c:pt>
                <c:pt idx="65">
                  <c:v>208</c:v>
                </c:pt>
                <c:pt idx="66">
                  <c:v>225</c:v>
                </c:pt>
                <c:pt idx="67">
                  <c:v>233</c:v>
                </c:pt>
                <c:pt idx="68">
                  <c:v>239</c:v>
                </c:pt>
                <c:pt idx="69">
                  <c:v>232</c:v>
                </c:pt>
                <c:pt idx="70">
                  <c:v>231</c:v>
                </c:pt>
                <c:pt idx="71">
                  <c:v>229</c:v>
                </c:pt>
                <c:pt idx="72">
                  <c:v>234</c:v>
                </c:pt>
                <c:pt idx="73">
                  <c:v>228</c:v>
                </c:pt>
                <c:pt idx="74">
                  <c:v>226</c:v>
                </c:pt>
                <c:pt idx="75">
                  <c:v>224</c:v>
                </c:pt>
                <c:pt idx="76">
                  <c:v>226</c:v>
                </c:pt>
                <c:pt idx="77">
                  <c:v>214</c:v>
                </c:pt>
                <c:pt idx="78">
                  <c:v>208</c:v>
                </c:pt>
                <c:pt idx="79">
                  <c:v>203</c:v>
                </c:pt>
                <c:pt idx="80">
                  <c:v>208</c:v>
                </c:pt>
                <c:pt idx="81">
                  <c:v>208</c:v>
                </c:pt>
                <c:pt idx="82">
                  <c:v>205</c:v>
                </c:pt>
                <c:pt idx="83">
                  <c:v>206</c:v>
                </c:pt>
                <c:pt idx="84">
                  <c:v>210</c:v>
                </c:pt>
                <c:pt idx="85">
                  <c:v>210</c:v>
                </c:pt>
                <c:pt idx="86">
                  <c:v>210</c:v>
                </c:pt>
                <c:pt idx="87">
                  <c:v>221</c:v>
                </c:pt>
                <c:pt idx="88">
                  <c:v>228</c:v>
                </c:pt>
                <c:pt idx="89">
                  <c:v>234</c:v>
                </c:pt>
                <c:pt idx="90">
                  <c:v>238</c:v>
                </c:pt>
                <c:pt idx="91">
                  <c:v>239</c:v>
                </c:pt>
                <c:pt idx="92">
                  <c:v>245</c:v>
                </c:pt>
                <c:pt idx="93">
                  <c:v>246</c:v>
                </c:pt>
                <c:pt idx="94">
                  <c:v>254</c:v>
                </c:pt>
                <c:pt idx="95">
                  <c:v>260</c:v>
                </c:pt>
                <c:pt idx="96">
                  <c:v>265</c:v>
                </c:pt>
                <c:pt idx="97">
                  <c:v>268</c:v>
                </c:pt>
                <c:pt idx="98">
                  <c:v>254</c:v>
                </c:pt>
                <c:pt idx="99">
                  <c:v>248</c:v>
                </c:pt>
                <c:pt idx="100">
                  <c:v>241</c:v>
                </c:pt>
                <c:pt idx="101">
                  <c:v>244</c:v>
                </c:pt>
                <c:pt idx="102">
                  <c:v>227</c:v>
                </c:pt>
                <c:pt idx="103">
                  <c:v>219</c:v>
                </c:pt>
                <c:pt idx="104">
                  <c:v>209</c:v>
                </c:pt>
                <c:pt idx="105">
                  <c:v>199</c:v>
                </c:pt>
                <c:pt idx="106">
                  <c:v>187</c:v>
                </c:pt>
                <c:pt idx="107">
                  <c:v>185</c:v>
                </c:pt>
                <c:pt idx="108">
                  <c:v>179</c:v>
                </c:pt>
                <c:pt idx="109">
                  <c:v>178</c:v>
                </c:pt>
                <c:pt idx="110">
                  <c:v>174</c:v>
                </c:pt>
                <c:pt idx="111">
                  <c:v>171</c:v>
                </c:pt>
                <c:pt idx="112">
                  <c:v>165</c:v>
                </c:pt>
                <c:pt idx="113">
                  <c:v>160</c:v>
                </c:pt>
                <c:pt idx="114">
                  <c:v>154</c:v>
                </c:pt>
                <c:pt idx="115">
                  <c:v>150</c:v>
                </c:pt>
                <c:pt idx="116">
                  <c:v>139</c:v>
                </c:pt>
                <c:pt idx="117">
                  <c:v>135</c:v>
                </c:pt>
                <c:pt idx="118">
                  <c:v>131</c:v>
                </c:pt>
                <c:pt idx="119">
                  <c:v>127</c:v>
                </c:pt>
                <c:pt idx="120">
                  <c:v>114</c:v>
                </c:pt>
                <c:pt idx="121">
                  <c:v>102</c:v>
                </c:pt>
                <c:pt idx="122">
                  <c:v>97</c:v>
                </c:pt>
                <c:pt idx="123">
                  <c:v>85</c:v>
                </c:pt>
                <c:pt idx="124">
                  <c:v>80</c:v>
                </c:pt>
                <c:pt idx="125">
                  <c:v>75</c:v>
                </c:pt>
                <c:pt idx="126">
                  <c:v>66</c:v>
                </c:pt>
                <c:pt idx="127">
                  <c:v>48</c:v>
                </c:pt>
                <c:pt idx="128">
                  <c:v>36</c:v>
                </c:pt>
                <c:pt idx="129">
                  <c:v>0</c:v>
                </c:pt>
                <c:pt idx="130">
                  <c:v>0</c:v>
                </c:pt>
                <c:pt idx="131">
                  <c:v>81</c:v>
                </c:pt>
                <c:pt idx="132">
                  <c:v>81</c:v>
                </c:pt>
                <c:pt idx="133">
                  <c:v>81</c:v>
                </c:pt>
                <c:pt idx="134">
                  <c:v>81</c:v>
                </c:pt>
                <c:pt idx="135">
                  <c:v>101</c:v>
                </c:pt>
                <c:pt idx="136">
                  <c:v>110</c:v>
                </c:pt>
                <c:pt idx="137">
                  <c:v>118</c:v>
                </c:pt>
                <c:pt idx="138">
                  <c:v>126</c:v>
                </c:pt>
                <c:pt idx="139">
                  <c:v>134</c:v>
                </c:pt>
                <c:pt idx="140">
                  <c:v>142</c:v>
                </c:pt>
                <c:pt idx="141">
                  <c:v>153</c:v>
                </c:pt>
                <c:pt idx="142">
                  <c:v>182</c:v>
                </c:pt>
                <c:pt idx="143">
                  <c:v>201</c:v>
                </c:pt>
                <c:pt idx="144">
                  <c:v>214</c:v>
                </c:pt>
                <c:pt idx="145">
                  <c:v>230</c:v>
                </c:pt>
                <c:pt idx="146">
                  <c:v>238</c:v>
                </c:pt>
                <c:pt idx="147">
                  <c:v>249</c:v>
                </c:pt>
                <c:pt idx="148">
                  <c:v>257</c:v>
                </c:pt>
                <c:pt idx="149">
                  <c:v>256</c:v>
                </c:pt>
                <c:pt idx="150">
                  <c:v>264</c:v>
                </c:pt>
                <c:pt idx="151">
                  <c:v>272</c:v>
                </c:pt>
                <c:pt idx="152">
                  <c:v>280</c:v>
                </c:pt>
                <c:pt idx="153">
                  <c:v>284</c:v>
                </c:pt>
                <c:pt idx="154">
                  <c:v>286</c:v>
                </c:pt>
                <c:pt idx="155">
                  <c:v>294</c:v>
                </c:pt>
                <c:pt idx="156">
                  <c:v>269</c:v>
                </c:pt>
                <c:pt idx="157">
                  <c:v>258</c:v>
                </c:pt>
                <c:pt idx="158">
                  <c:v>255</c:v>
                </c:pt>
                <c:pt idx="159">
                  <c:v>255</c:v>
                </c:pt>
                <c:pt idx="160">
                  <c:v>254</c:v>
                </c:pt>
                <c:pt idx="161">
                  <c:v>254</c:v>
                </c:pt>
                <c:pt idx="162">
                  <c:v>258</c:v>
                </c:pt>
                <c:pt idx="163">
                  <c:v>230</c:v>
                </c:pt>
                <c:pt idx="164">
                  <c:v>217</c:v>
                </c:pt>
                <c:pt idx="165">
                  <c:v>207</c:v>
                </c:pt>
                <c:pt idx="166">
                  <c:v>196</c:v>
                </c:pt>
                <c:pt idx="167">
                  <c:v>202</c:v>
                </c:pt>
                <c:pt idx="168">
                  <c:v>200</c:v>
                </c:pt>
                <c:pt idx="169">
                  <c:v>195</c:v>
                </c:pt>
                <c:pt idx="170">
                  <c:v>192</c:v>
                </c:pt>
                <c:pt idx="171">
                  <c:v>203</c:v>
                </c:pt>
                <c:pt idx="172">
                  <c:v>208</c:v>
                </c:pt>
                <c:pt idx="173">
                  <c:v>214</c:v>
                </c:pt>
                <c:pt idx="174">
                  <c:v>223</c:v>
                </c:pt>
                <c:pt idx="175">
                  <c:v>229</c:v>
                </c:pt>
                <c:pt idx="176">
                  <c:v>234</c:v>
                </c:pt>
                <c:pt idx="177">
                  <c:v>240</c:v>
                </c:pt>
                <c:pt idx="178">
                  <c:v>241</c:v>
                </c:pt>
                <c:pt idx="179">
                  <c:v>248</c:v>
                </c:pt>
                <c:pt idx="180">
                  <c:v>250</c:v>
                </c:pt>
                <c:pt idx="181">
                  <c:v>243</c:v>
                </c:pt>
                <c:pt idx="182">
                  <c:v>245</c:v>
                </c:pt>
                <c:pt idx="183">
                  <c:v>248</c:v>
                </c:pt>
                <c:pt idx="184">
                  <c:v>250</c:v>
                </c:pt>
                <c:pt idx="185">
                  <c:v>245</c:v>
                </c:pt>
                <c:pt idx="186">
                  <c:v>240</c:v>
                </c:pt>
                <c:pt idx="187">
                  <c:v>240</c:v>
                </c:pt>
                <c:pt idx="188">
                  <c:v>239</c:v>
                </c:pt>
                <c:pt idx="189">
                  <c:v>239</c:v>
                </c:pt>
                <c:pt idx="190">
                  <c:v>240</c:v>
                </c:pt>
                <c:pt idx="191">
                  <c:v>239</c:v>
                </c:pt>
                <c:pt idx="192">
                  <c:v>235</c:v>
                </c:pt>
                <c:pt idx="193">
                  <c:v>235</c:v>
                </c:pt>
                <c:pt idx="194">
                  <c:v>235</c:v>
                </c:pt>
                <c:pt idx="195">
                  <c:v>234</c:v>
                </c:pt>
                <c:pt idx="196">
                  <c:v>235</c:v>
                </c:pt>
                <c:pt idx="197">
                  <c:v>234</c:v>
                </c:pt>
                <c:pt idx="198">
                  <c:v>234</c:v>
                </c:pt>
                <c:pt idx="199">
                  <c:v>209</c:v>
                </c:pt>
                <c:pt idx="200">
                  <c:v>195</c:v>
                </c:pt>
                <c:pt idx="201">
                  <c:v>186</c:v>
                </c:pt>
                <c:pt idx="202">
                  <c:v>178</c:v>
                </c:pt>
                <c:pt idx="203">
                  <c:v>166</c:v>
                </c:pt>
                <c:pt idx="204">
                  <c:v>155</c:v>
                </c:pt>
                <c:pt idx="205">
                  <c:v>149</c:v>
                </c:pt>
                <c:pt idx="206">
                  <c:v>151</c:v>
                </c:pt>
                <c:pt idx="207">
                  <c:v>150</c:v>
                </c:pt>
                <c:pt idx="208">
                  <c:v>146</c:v>
                </c:pt>
                <c:pt idx="209">
                  <c:v>139</c:v>
                </c:pt>
                <c:pt idx="210">
                  <c:v>156</c:v>
                </c:pt>
                <c:pt idx="211">
                  <c:v>163</c:v>
                </c:pt>
                <c:pt idx="212">
                  <c:v>164</c:v>
                </c:pt>
                <c:pt idx="213">
                  <c:v>167</c:v>
                </c:pt>
                <c:pt idx="214">
                  <c:v>187</c:v>
                </c:pt>
                <c:pt idx="215">
                  <c:v>199</c:v>
                </c:pt>
                <c:pt idx="216">
                  <c:v>204</c:v>
                </c:pt>
                <c:pt idx="217">
                  <c:v>215</c:v>
                </c:pt>
                <c:pt idx="218">
                  <c:v>215</c:v>
                </c:pt>
                <c:pt idx="219">
                  <c:v>223</c:v>
                </c:pt>
                <c:pt idx="220">
                  <c:v>224</c:v>
                </c:pt>
                <c:pt idx="221">
                  <c:v>250</c:v>
                </c:pt>
                <c:pt idx="222">
                  <c:v>265</c:v>
                </c:pt>
                <c:pt idx="223">
                  <c:v>278</c:v>
                </c:pt>
                <c:pt idx="224">
                  <c:v>273</c:v>
                </c:pt>
                <c:pt idx="225">
                  <c:v>271</c:v>
                </c:pt>
                <c:pt idx="226">
                  <c:v>278</c:v>
                </c:pt>
                <c:pt idx="227">
                  <c:v>284</c:v>
                </c:pt>
                <c:pt idx="228">
                  <c:v>259</c:v>
                </c:pt>
                <c:pt idx="229">
                  <c:v>248</c:v>
                </c:pt>
                <c:pt idx="230">
                  <c:v>242</c:v>
                </c:pt>
                <c:pt idx="231">
                  <c:v>237</c:v>
                </c:pt>
                <c:pt idx="232">
                  <c:v>211</c:v>
                </c:pt>
                <c:pt idx="233">
                  <c:v>197</c:v>
                </c:pt>
                <c:pt idx="234">
                  <c:v>187</c:v>
                </c:pt>
                <c:pt idx="235">
                  <c:v>174</c:v>
                </c:pt>
                <c:pt idx="236">
                  <c:v>169</c:v>
                </c:pt>
                <c:pt idx="237">
                  <c:v>164</c:v>
                </c:pt>
                <c:pt idx="238">
                  <c:v>156</c:v>
                </c:pt>
                <c:pt idx="239">
                  <c:v>152</c:v>
                </c:pt>
                <c:pt idx="240">
                  <c:v>145</c:v>
                </c:pt>
                <c:pt idx="241">
                  <c:v>139</c:v>
                </c:pt>
                <c:pt idx="242">
                  <c:v>131</c:v>
                </c:pt>
                <c:pt idx="243">
                  <c:v>134</c:v>
                </c:pt>
                <c:pt idx="244">
                  <c:v>138</c:v>
                </c:pt>
                <c:pt idx="245">
                  <c:v>133</c:v>
                </c:pt>
                <c:pt idx="246">
                  <c:v>146</c:v>
                </c:pt>
                <c:pt idx="247">
                  <c:v>151</c:v>
                </c:pt>
                <c:pt idx="248">
                  <c:v>154</c:v>
                </c:pt>
                <c:pt idx="249">
                  <c:v>156</c:v>
                </c:pt>
                <c:pt idx="250">
                  <c:v>165</c:v>
                </c:pt>
                <c:pt idx="251">
                  <c:v>169</c:v>
                </c:pt>
                <c:pt idx="252">
                  <c:v>176</c:v>
                </c:pt>
                <c:pt idx="253">
                  <c:v>182</c:v>
                </c:pt>
                <c:pt idx="254">
                  <c:v>189</c:v>
                </c:pt>
                <c:pt idx="255">
                  <c:v>190</c:v>
                </c:pt>
                <c:pt idx="256">
                  <c:v>192</c:v>
                </c:pt>
                <c:pt idx="257">
                  <c:v>193</c:v>
                </c:pt>
                <c:pt idx="258">
                  <c:v>197</c:v>
                </c:pt>
                <c:pt idx="259">
                  <c:v>199</c:v>
                </c:pt>
                <c:pt idx="260">
                  <c:v>197</c:v>
                </c:pt>
                <c:pt idx="261">
                  <c:v>199</c:v>
                </c:pt>
                <c:pt idx="262">
                  <c:v>201</c:v>
                </c:pt>
                <c:pt idx="263">
                  <c:v>203</c:v>
                </c:pt>
                <c:pt idx="264">
                  <c:v>190</c:v>
                </c:pt>
                <c:pt idx="265">
                  <c:v>185</c:v>
                </c:pt>
                <c:pt idx="266">
                  <c:v>178</c:v>
                </c:pt>
                <c:pt idx="267">
                  <c:v>179</c:v>
                </c:pt>
                <c:pt idx="268">
                  <c:v>169</c:v>
                </c:pt>
                <c:pt idx="269">
                  <c:v>158</c:v>
                </c:pt>
                <c:pt idx="270">
                  <c:v>156</c:v>
                </c:pt>
                <c:pt idx="271">
                  <c:v>149</c:v>
                </c:pt>
                <c:pt idx="272">
                  <c:v>146</c:v>
                </c:pt>
                <c:pt idx="273">
                  <c:v>144</c:v>
                </c:pt>
                <c:pt idx="274">
                  <c:v>139</c:v>
                </c:pt>
                <c:pt idx="275">
                  <c:v>145</c:v>
                </c:pt>
                <c:pt idx="276">
                  <c:v>142</c:v>
                </c:pt>
                <c:pt idx="277">
                  <c:v>139</c:v>
                </c:pt>
                <c:pt idx="278">
                  <c:v>136</c:v>
                </c:pt>
                <c:pt idx="279">
                  <c:v>141</c:v>
                </c:pt>
                <c:pt idx="280">
                  <c:v>139</c:v>
                </c:pt>
                <c:pt idx="281">
                  <c:v>137</c:v>
                </c:pt>
                <c:pt idx="282">
                  <c:v>145</c:v>
                </c:pt>
                <c:pt idx="283">
                  <c:v>154</c:v>
                </c:pt>
                <c:pt idx="284">
                  <c:v>155</c:v>
                </c:pt>
                <c:pt idx="285">
                  <c:v>154</c:v>
                </c:pt>
                <c:pt idx="286">
                  <c:v>160</c:v>
                </c:pt>
                <c:pt idx="287">
                  <c:v>167</c:v>
                </c:pt>
                <c:pt idx="288">
                  <c:v>169</c:v>
                </c:pt>
                <c:pt idx="289">
                  <c:v>164</c:v>
                </c:pt>
                <c:pt idx="290">
                  <c:v>165</c:v>
                </c:pt>
                <c:pt idx="291">
                  <c:v>166</c:v>
                </c:pt>
                <c:pt idx="292">
                  <c:v>168</c:v>
                </c:pt>
                <c:pt idx="293">
                  <c:v>162</c:v>
                </c:pt>
                <c:pt idx="294">
                  <c:v>163</c:v>
                </c:pt>
                <c:pt idx="295">
                  <c:v>164</c:v>
                </c:pt>
                <c:pt idx="296">
                  <c:v>164</c:v>
                </c:pt>
                <c:pt idx="297">
                  <c:v>162</c:v>
                </c:pt>
                <c:pt idx="298">
                  <c:v>162</c:v>
                </c:pt>
                <c:pt idx="299">
                  <c:v>162</c:v>
                </c:pt>
                <c:pt idx="300">
                  <c:v>162</c:v>
                </c:pt>
                <c:pt idx="301">
                  <c:v>163</c:v>
                </c:pt>
                <c:pt idx="302">
                  <c:v>161</c:v>
                </c:pt>
                <c:pt idx="303">
                  <c:v>160</c:v>
                </c:pt>
                <c:pt idx="304">
                  <c:v>169</c:v>
                </c:pt>
                <c:pt idx="305">
                  <c:v>179</c:v>
                </c:pt>
                <c:pt idx="306">
                  <c:v>180</c:v>
                </c:pt>
                <c:pt idx="307">
                  <c:v>183</c:v>
                </c:pt>
                <c:pt idx="308">
                  <c:v>184</c:v>
                </c:pt>
                <c:pt idx="309">
                  <c:v>186</c:v>
                </c:pt>
                <c:pt idx="310">
                  <c:v>188</c:v>
                </c:pt>
                <c:pt idx="311">
                  <c:v>183</c:v>
                </c:pt>
                <c:pt idx="312">
                  <c:v>178</c:v>
                </c:pt>
                <c:pt idx="313">
                  <c:v>179</c:v>
                </c:pt>
                <c:pt idx="314">
                  <c:v>181</c:v>
                </c:pt>
                <c:pt idx="315">
                  <c:v>173</c:v>
                </c:pt>
                <c:pt idx="316">
                  <c:v>165</c:v>
                </c:pt>
                <c:pt idx="317">
                  <c:v>165</c:v>
                </c:pt>
                <c:pt idx="318">
                  <c:v>162</c:v>
                </c:pt>
                <c:pt idx="319">
                  <c:v>161</c:v>
                </c:pt>
                <c:pt idx="320">
                  <c:v>161</c:v>
                </c:pt>
                <c:pt idx="321">
                  <c:v>159</c:v>
                </c:pt>
                <c:pt idx="322">
                  <c:v>158</c:v>
                </c:pt>
                <c:pt idx="323">
                  <c:v>155</c:v>
                </c:pt>
                <c:pt idx="324">
                  <c:v>154</c:v>
                </c:pt>
                <c:pt idx="325">
                  <c:v>151</c:v>
                </c:pt>
                <c:pt idx="326">
                  <c:v>149</c:v>
                </c:pt>
                <c:pt idx="327">
                  <c:v>148</c:v>
                </c:pt>
                <c:pt idx="328">
                  <c:v>147</c:v>
                </c:pt>
                <c:pt idx="329">
                  <c:v>138</c:v>
                </c:pt>
                <c:pt idx="330">
                  <c:v>130</c:v>
                </c:pt>
                <c:pt idx="331">
                  <c:v>129</c:v>
                </c:pt>
                <c:pt idx="332">
                  <c:v>127</c:v>
                </c:pt>
                <c:pt idx="333">
                  <c:v>117</c:v>
                </c:pt>
                <c:pt idx="334">
                  <c:v>107</c:v>
                </c:pt>
                <c:pt idx="335">
                  <c:v>103</c:v>
                </c:pt>
                <c:pt idx="336">
                  <c:v>109</c:v>
                </c:pt>
                <c:pt idx="337">
                  <c:v>106</c:v>
                </c:pt>
                <c:pt idx="338">
                  <c:v>102</c:v>
                </c:pt>
                <c:pt idx="339">
                  <c:v>98</c:v>
                </c:pt>
                <c:pt idx="340">
                  <c:v>104</c:v>
                </c:pt>
                <c:pt idx="341">
                  <c:v>109</c:v>
                </c:pt>
                <c:pt idx="342">
                  <c:v>107</c:v>
                </c:pt>
                <c:pt idx="343">
                  <c:v>121</c:v>
                </c:pt>
                <c:pt idx="344">
                  <c:v>127</c:v>
                </c:pt>
                <c:pt idx="345">
                  <c:v>135</c:v>
                </c:pt>
                <c:pt idx="346">
                  <c:v>134</c:v>
                </c:pt>
                <c:pt idx="347">
                  <c:v>119</c:v>
                </c:pt>
                <c:pt idx="348">
                  <c:v>111</c:v>
                </c:pt>
                <c:pt idx="349">
                  <c:v>106</c:v>
                </c:pt>
                <c:pt idx="350">
                  <c:v>106</c:v>
                </c:pt>
                <c:pt idx="351">
                  <c:v>87</c:v>
                </c:pt>
                <c:pt idx="352">
                  <c:v>77</c:v>
                </c:pt>
                <c:pt idx="353">
                  <c:v>66</c:v>
                </c:pt>
                <c:pt idx="354">
                  <c:v>79</c:v>
                </c:pt>
                <c:pt idx="355">
                  <c:v>84</c:v>
                </c:pt>
                <c:pt idx="356">
                  <c:v>89</c:v>
                </c:pt>
                <c:pt idx="357">
                  <c:v>84</c:v>
                </c:pt>
                <c:pt idx="358">
                  <c:v>81</c:v>
                </c:pt>
                <c:pt idx="359">
                  <c:v>73</c:v>
                </c:pt>
                <c:pt idx="360">
                  <c:v>69</c:v>
                </c:pt>
                <c:pt idx="361">
                  <c:v>94</c:v>
                </c:pt>
                <c:pt idx="362">
                  <c:v>105</c:v>
                </c:pt>
                <c:pt idx="363">
                  <c:v>112</c:v>
                </c:pt>
                <c:pt idx="364">
                  <c:v>120</c:v>
                </c:pt>
                <c:pt idx="365">
                  <c:v>159</c:v>
                </c:pt>
                <c:pt idx="366">
                  <c:v>181</c:v>
                </c:pt>
                <c:pt idx="367">
                  <c:v>198</c:v>
                </c:pt>
                <c:pt idx="368">
                  <c:v>210</c:v>
                </c:pt>
                <c:pt idx="369">
                  <c:v>253</c:v>
                </c:pt>
                <c:pt idx="370">
                  <c:v>279</c:v>
                </c:pt>
                <c:pt idx="371">
                  <c:v>296</c:v>
                </c:pt>
                <c:pt idx="372">
                  <c:v>322</c:v>
                </c:pt>
                <c:pt idx="373">
                  <c:v>339</c:v>
                </c:pt>
                <c:pt idx="374">
                  <c:v>358</c:v>
                </c:pt>
                <c:pt idx="375">
                  <c:v>366</c:v>
                </c:pt>
                <c:pt idx="376">
                  <c:v>374</c:v>
                </c:pt>
                <c:pt idx="377">
                  <c:v>382</c:v>
                </c:pt>
                <c:pt idx="378">
                  <c:v>391</c:v>
                </c:pt>
                <c:pt idx="379">
                  <c:v>366</c:v>
                </c:pt>
                <c:pt idx="380">
                  <c:v>360</c:v>
                </c:pt>
                <c:pt idx="381">
                  <c:v>360</c:v>
                </c:pt>
                <c:pt idx="382">
                  <c:v>359</c:v>
                </c:pt>
                <c:pt idx="383">
                  <c:v>336</c:v>
                </c:pt>
                <c:pt idx="384">
                  <c:v>328</c:v>
                </c:pt>
                <c:pt idx="385">
                  <c:v>323</c:v>
                </c:pt>
                <c:pt idx="386">
                  <c:v>276</c:v>
                </c:pt>
                <c:pt idx="387">
                  <c:v>249</c:v>
                </c:pt>
                <c:pt idx="388">
                  <c:v>235</c:v>
                </c:pt>
                <c:pt idx="389">
                  <c:v>222</c:v>
                </c:pt>
                <c:pt idx="390">
                  <c:v>163</c:v>
                </c:pt>
                <c:pt idx="391">
                  <c:v>127</c:v>
                </c:pt>
                <c:pt idx="392">
                  <c:v>103</c:v>
                </c:pt>
                <c:pt idx="393">
                  <c:v>0</c:v>
                </c:pt>
                <c:pt idx="39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4D-4A14-BA1F-85EECC5A8A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561264"/>
        <c:axId val="1226552112"/>
      </c:scatterChart>
      <c:valAx>
        <c:axId val="122656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52112"/>
        <c:crosses val="autoZero"/>
        <c:crossBetween val="midCat"/>
      </c:valAx>
      <c:valAx>
        <c:axId val="122655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61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Fake2!$C$1</c:f>
              <c:strCache>
                <c:ptCount val="1"/>
                <c:pt idx="0">
                  <c:v>X (F2)</c:v>
                </c:pt>
              </c:strCache>
            </c:strRef>
          </c:tx>
          <c:spPr>
            <a:ln w="28575" cap="rnd">
              <a:solidFill>
                <a:srgbClr val="FF1D1D"/>
              </a:solidFill>
              <a:round/>
            </a:ln>
            <a:effectLst/>
          </c:spPr>
          <c:marker>
            <c:symbol val="none"/>
          </c:marker>
          <c:xVal>
            <c:numRef>
              <c:f>Fake2!$A$2:$A$10000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</c:numCache>
            </c:numRef>
          </c:xVal>
          <c:yVal>
            <c:numRef>
              <c:f>Fake2!$C$2:$C$10000</c:f>
              <c:numCache>
                <c:formatCode>General</c:formatCode>
                <c:ptCount val="9999"/>
                <c:pt idx="0">
                  <c:v>206</c:v>
                </c:pt>
                <c:pt idx="1">
                  <c:v>206</c:v>
                </c:pt>
                <c:pt idx="2">
                  <c:v>207</c:v>
                </c:pt>
                <c:pt idx="3">
                  <c:v>207</c:v>
                </c:pt>
                <c:pt idx="4">
                  <c:v>207</c:v>
                </c:pt>
                <c:pt idx="5">
                  <c:v>207</c:v>
                </c:pt>
                <c:pt idx="6">
                  <c:v>208</c:v>
                </c:pt>
                <c:pt idx="7">
                  <c:v>208</c:v>
                </c:pt>
                <c:pt idx="8">
                  <c:v>208</c:v>
                </c:pt>
                <c:pt idx="9">
                  <c:v>208</c:v>
                </c:pt>
                <c:pt idx="10">
                  <c:v>208</c:v>
                </c:pt>
                <c:pt idx="11">
                  <c:v>208</c:v>
                </c:pt>
                <c:pt idx="12">
                  <c:v>208</c:v>
                </c:pt>
                <c:pt idx="13">
                  <c:v>208</c:v>
                </c:pt>
                <c:pt idx="14">
                  <c:v>208</c:v>
                </c:pt>
                <c:pt idx="15">
                  <c:v>208</c:v>
                </c:pt>
                <c:pt idx="16">
                  <c:v>207</c:v>
                </c:pt>
                <c:pt idx="17">
                  <c:v>206</c:v>
                </c:pt>
                <c:pt idx="18">
                  <c:v>205</c:v>
                </c:pt>
                <c:pt idx="19">
                  <c:v>204</c:v>
                </c:pt>
                <c:pt idx="20">
                  <c:v>203</c:v>
                </c:pt>
                <c:pt idx="21">
                  <c:v>202</c:v>
                </c:pt>
                <c:pt idx="22">
                  <c:v>201</c:v>
                </c:pt>
                <c:pt idx="23">
                  <c:v>200</c:v>
                </c:pt>
                <c:pt idx="24">
                  <c:v>199</c:v>
                </c:pt>
                <c:pt idx="25">
                  <c:v>198</c:v>
                </c:pt>
                <c:pt idx="26">
                  <c:v>197</c:v>
                </c:pt>
                <c:pt idx="27">
                  <c:v>197</c:v>
                </c:pt>
                <c:pt idx="28">
                  <c:v>197</c:v>
                </c:pt>
                <c:pt idx="29">
                  <c:v>197</c:v>
                </c:pt>
                <c:pt idx="30">
                  <c:v>197</c:v>
                </c:pt>
                <c:pt idx="31">
                  <c:v>197</c:v>
                </c:pt>
                <c:pt idx="32">
                  <c:v>198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202</c:v>
                </c:pt>
                <c:pt idx="37">
                  <c:v>204</c:v>
                </c:pt>
                <c:pt idx="38">
                  <c:v>206</c:v>
                </c:pt>
                <c:pt idx="39">
                  <c:v>208</c:v>
                </c:pt>
                <c:pt idx="40">
                  <c:v>210</c:v>
                </c:pt>
                <c:pt idx="41">
                  <c:v>212</c:v>
                </c:pt>
                <c:pt idx="42">
                  <c:v>215</c:v>
                </c:pt>
                <c:pt idx="43">
                  <c:v>218</c:v>
                </c:pt>
                <c:pt idx="44">
                  <c:v>222</c:v>
                </c:pt>
                <c:pt idx="45">
                  <c:v>226</c:v>
                </c:pt>
                <c:pt idx="46">
                  <c:v>230</c:v>
                </c:pt>
                <c:pt idx="47">
                  <c:v>233</c:v>
                </c:pt>
                <c:pt idx="48">
                  <c:v>236</c:v>
                </c:pt>
                <c:pt idx="49">
                  <c:v>239</c:v>
                </c:pt>
                <c:pt idx="50">
                  <c:v>241</c:v>
                </c:pt>
                <c:pt idx="51">
                  <c:v>242</c:v>
                </c:pt>
                <c:pt idx="52">
                  <c:v>243</c:v>
                </c:pt>
                <c:pt idx="53">
                  <c:v>243</c:v>
                </c:pt>
                <c:pt idx="54">
                  <c:v>243</c:v>
                </c:pt>
                <c:pt idx="55">
                  <c:v>243</c:v>
                </c:pt>
                <c:pt idx="56">
                  <c:v>243</c:v>
                </c:pt>
                <c:pt idx="57">
                  <c:v>242</c:v>
                </c:pt>
                <c:pt idx="58">
                  <c:v>242</c:v>
                </c:pt>
                <c:pt idx="59">
                  <c:v>241</c:v>
                </c:pt>
                <c:pt idx="60">
                  <c:v>240</c:v>
                </c:pt>
                <c:pt idx="61">
                  <c:v>239</c:v>
                </c:pt>
                <c:pt idx="62">
                  <c:v>238</c:v>
                </c:pt>
                <c:pt idx="63">
                  <c:v>237</c:v>
                </c:pt>
                <c:pt idx="64">
                  <c:v>236</c:v>
                </c:pt>
                <c:pt idx="65">
                  <c:v>234</c:v>
                </c:pt>
                <c:pt idx="66">
                  <c:v>233</c:v>
                </c:pt>
                <c:pt idx="67">
                  <c:v>231</c:v>
                </c:pt>
                <c:pt idx="68">
                  <c:v>230</c:v>
                </c:pt>
                <c:pt idx="69">
                  <c:v>228</c:v>
                </c:pt>
                <c:pt idx="70">
                  <c:v>227</c:v>
                </c:pt>
                <c:pt idx="71">
                  <c:v>225</c:v>
                </c:pt>
                <c:pt idx="72">
                  <c:v>224</c:v>
                </c:pt>
                <c:pt idx="73">
                  <c:v>222</c:v>
                </c:pt>
                <c:pt idx="74">
                  <c:v>220</c:v>
                </c:pt>
                <c:pt idx="75">
                  <c:v>218</c:v>
                </c:pt>
                <c:pt idx="76">
                  <c:v>216</c:v>
                </c:pt>
                <c:pt idx="77">
                  <c:v>214</c:v>
                </c:pt>
                <c:pt idx="78">
                  <c:v>212</c:v>
                </c:pt>
                <c:pt idx="79">
                  <c:v>210</c:v>
                </c:pt>
                <c:pt idx="80">
                  <c:v>208</c:v>
                </c:pt>
                <c:pt idx="81">
                  <c:v>205</c:v>
                </c:pt>
                <c:pt idx="82">
                  <c:v>203</c:v>
                </c:pt>
                <c:pt idx="83">
                  <c:v>201</c:v>
                </c:pt>
                <c:pt idx="84">
                  <c:v>199</c:v>
                </c:pt>
                <c:pt idx="85">
                  <c:v>197</c:v>
                </c:pt>
                <c:pt idx="86">
                  <c:v>195</c:v>
                </c:pt>
                <c:pt idx="87">
                  <c:v>193</c:v>
                </c:pt>
                <c:pt idx="88">
                  <c:v>191</c:v>
                </c:pt>
                <c:pt idx="89">
                  <c:v>189</c:v>
                </c:pt>
                <c:pt idx="90">
                  <c:v>187</c:v>
                </c:pt>
                <c:pt idx="91">
                  <c:v>186</c:v>
                </c:pt>
                <c:pt idx="92">
                  <c:v>184</c:v>
                </c:pt>
                <c:pt idx="93">
                  <c:v>183</c:v>
                </c:pt>
                <c:pt idx="94">
                  <c:v>182</c:v>
                </c:pt>
                <c:pt idx="95">
                  <c:v>181</c:v>
                </c:pt>
                <c:pt idx="96">
                  <c:v>180</c:v>
                </c:pt>
                <c:pt idx="97">
                  <c:v>179</c:v>
                </c:pt>
                <c:pt idx="98">
                  <c:v>179</c:v>
                </c:pt>
                <c:pt idx="99">
                  <c:v>178</c:v>
                </c:pt>
                <c:pt idx="100">
                  <c:v>178</c:v>
                </c:pt>
                <c:pt idx="101">
                  <c:v>178</c:v>
                </c:pt>
                <c:pt idx="102">
                  <c:v>178</c:v>
                </c:pt>
                <c:pt idx="103">
                  <c:v>178</c:v>
                </c:pt>
                <c:pt idx="104">
                  <c:v>178</c:v>
                </c:pt>
                <c:pt idx="105">
                  <c:v>178</c:v>
                </c:pt>
                <c:pt idx="106">
                  <c:v>178</c:v>
                </c:pt>
                <c:pt idx="107">
                  <c:v>178</c:v>
                </c:pt>
                <c:pt idx="108">
                  <c:v>178</c:v>
                </c:pt>
                <c:pt idx="109">
                  <c:v>178</c:v>
                </c:pt>
                <c:pt idx="110">
                  <c:v>178</c:v>
                </c:pt>
                <c:pt idx="111">
                  <c:v>179</c:v>
                </c:pt>
                <c:pt idx="112">
                  <c:v>179</c:v>
                </c:pt>
                <c:pt idx="113">
                  <c:v>179</c:v>
                </c:pt>
                <c:pt idx="114">
                  <c:v>180</c:v>
                </c:pt>
                <c:pt idx="115">
                  <c:v>180</c:v>
                </c:pt>
                <c:pt idx="116">
                  <c:v>180</c:v>
                </c:pt>
                <c:pt idx="117">
                  <c:v>181</c:v>
                </c:pt>
                <c:pt idx="118">
                  <c:v>181</c:v>
                </c:pt>
                <c:pt idx="119">
                  <c:v>181</c:v>
                </c:pt>
                <c:pt idx="120">
                  <c:v>181</c:v>
                </c:pt>
                <c:pt idx="121">
                  <c:v>181</c:v>
                </c:pt>
                <c:pt idx="122">
                  <c:v>182</c:v>
                </c:pt>
                <c:pt idx="123">
                  <c:v>182</c:v>
                </c:pt>
                <c:pt idx="124">
                  <c:v>182</c:v>
                </c:pt>
                <c:pt idx="125">
                  <c:v>183</c:v>
                </c:pt>
                <c:pt idx="126">
                  <c:v>183</c:v>
                </c:pt>
                <c:pt idx="127">
                  <c:v>184</c:v>
                </c:pt>
                <c:pt idx="128">
                  <c:v>184</c:v>
                </c:pt>
                <c:pt idx="129">
                  <c:v>185</c:v>
                </c:pt>
                <c:pt idx="130">
                  <c:v>185</c:v>
                </c:pt>
                <c:pt idx="131">
                  <c:v>192</c:v>
                </c:pt>
                <c:pt idx="132">
                  <c:v>192</c:v>
                </c:pt>
                <c:pt idx="133">
                  <c:v>192</c:v>
                </c:pt>
                <c:pt idx="134">
                  <c:v>191</c:v>
                </c:pt>
                <c:pt idx="135">
                  <c:v>191</c:v>
                </c:pt>
                <c:pt idx="136">
                  <c:v>191</c:v>
                </c:pt>
                <c:pt idx="137">
                  <c:v>191</c:v>
                </c:pt>
                <c:pt idx="138">
                  <c:v>190</c:v>
                </c:pt>
                <c:pt idx="139">
                  <c:v>190</c:v>
                </c:pt>
                <c:pt idx="140">
                  <c:v>190</c:v>
                </c:pt>
                <c:pt idx="141">
                  <c:v>190</c:v>
                </c:pt>
                <c:pt idx="142">
                  <c:v>190</c:v>
                </c:pt>
                <c:pt idx="143">
                  <c:v>190</c:v>
                </c:pt>
                <c:pt idx="144">
                  <c:v>190</c:v>
                </c:pt>
                <c:pt idx="145">
                  <c:v>190</c:v>
                </c:pt>
                <c:pt idx="146">
                  <c:v>191</c:v>
                </c:pt>
                <c:pt idx="147">
                  <c:v>191</c:v>
                </c:pt>
                <c:pt idx="148">
                  <c:v>192</c:v>
                </c:pt>
                <c:pt idx="149">
                  <c:v>194</c:v>
                </c:pt>
                <c:pt idx="150">
                  <c:v>196</c:v>
                </c:pt>
                <c:pt idx="151">
                  <c:v>198</c:v>
                </c:pt>
                <c:pt idx="152">
                  <c:v>200</c:v>
                </c:pt>
                <c:pt idx="153">
                  <c:v>202</c:v>
                </c:pt>
                <c:pt idx="154">
                  <c:v>205</c:v>
                </c:pt>
                <c:pt idx="155">
                  <c:v>207</c:v>
                </c:pt>
                <c:pt idx="156">
                  <c:v>210</c:v>
                </c:pt>
                <c:pt idx="157">
                  <c:v>213</c:v>
                </c:pt>
                <c:pt idx="158">
                  <c:v>217</c:v>
                </c:pt>
                <c:pt idx="159">
                  <c:v>220</c:v>
                </c:pt>
                <c:pt idx="160">
                  <c:v>223</c:v>
                </c:pt>
                <c:pt idx="161">
                  <c:v>226</c:v>
                </c:pt>
                <c:pt idx="162">
                  <c:v>229</c:v>
                </c:pt>
                <c:pt idx="163">
                  <c:v>232</c:v>
                </c:pt>
                <c:pt idx="164">
                  <c:v>234</c:v>
                </c:pt>
                <c:pt idx="165">
                  <c:v>236</c:v>
                </c:pt>
                <c:pt idx="166">
                  <c:v>237</c:v>
                </c:pt>
                <c:pt idx="167">
                  <c:v>238</c:v>
                </c:pt>
                <c:pt idx="168">
                  <c:v>239</c:v>
                </c:pt>
                <c:pt idx="169">
                  <c:v>240</c:v>
                </c:pt>
                <c:pt idx="170">
                  <c:v>240</c:v>
                </c:pt>
                <c:pt idx="171">
                  <c:v>241</c:v>
                </c:pt>
                <c:pt idx="172">
                  <c:v>241</c:v>
                </c:pt>
                <c:pt idx="173">
                  <c:v>241</c:v>
                </c:pt>
                <c:pt idx="174">
                  <c:v>241</c:v>
                </c:pt>
                <c:pt idx="175">
                  <c:v>241</c:v>
                </c:pt>
                <c:pt idx="176">
                  <c:v>241</c:v>
                </c:pt>
                <c:pt idx="177">
                  <c:v>240</c:v>
                </c:pt>
                <c:pt idx="178">
                  <c:v>239</c:v>
                </c:pt>
                <c:pt idx="179">
                  <c:v>238</c:v>
                </c:pt>
                <c:pt idx="180">
                  <c:v>237</c:v>
                </c:pt>
                <c:pt idx="181">
                  <c:v>236</c:v>
                </c:pt>
                <c:pt idx="182">
                  <c:v>236</c:v>
                </c:pt>
                <c:pt idx="183">
                  <c:v>235</c:v>
                </c:pt>
                <c:pt idx="184">
                  <c:v>234</c:v>
                </c:pt>
                <c:pt idx="185">
                  <c:v>234</c:v>
                </c:pt>
                <c:pt idx="186">
                  <c:v>234</c:v>
                </c:pt>
                <c:pt idx="187">
                  <c:v>234</c:v>
                </c:pt>
                <c:pt idx="188">
                  <c:v>234</c:v>
                </c:pt>
                <c:pt idx="189">
                  <c:v>234</c:v>
                </c:pt>
                <c:pt idx="190">
                  <c:v>234</c:v>
                </c:pt>
                <c:pt idx="191">
                  <c:v>234</c:v>
                </c:pt>
                <c:pt idx="192">
                  <c:v>235</c:v>
                </c:pt>
                <c:pt idx="193">
                  <c:v>236</c:v>
                </c:pt>
                <c:pt idx="194">
                  <c:v>237</c:v>
                </c:pt>
                <c:pt idx="195">
                  <c:v>238</c:v>
                </c:pt>
                <c:pt idx="196">
                  <c:v>240</c:v>
                </c:pt>
                <c:pt idx="197">
                  <c:v>242</c:v>
                </c:pt>
                <c:pt idx="198">
                  <c:v>244</c:v>
                </c:pt>
                <c:pt idx="199">
                  <c:v>246</c:v>
                </c:pt>
                <c:pt idx="200">
                  <c:v>248</c:v>
                </c:pt>
                <c:pt idx="201">
                  <c:v>250</c:v>
                </c:pt>
                <c:pt idx="202">
                  <c:v>253</c:v>
                </c:pt>
                <c:pt idx="203">
                  <c:v>255</c:v>
                </c:pt>
                <c:pt idx="204">
                  <c:v>256</c:v>
                </c:pt>
                <c:pt idx="205">
                  <c:v>257</c:v>
                </c:pt>
                <c:pt idx="206">
                  <c:v>258</c:v>
                </c:pt>
                <c:pt idx="207">
                  <c:v>259</c:v>
                </c:pt>
                <c:pt idx="208">
                  <c:v>259</c:v>
                </c:pt>
                <c:pt idx="209">
                  <c:v>259</c:v>
                </c:pt>
                <c:pt idx="210">
                  <c:v>260</c:v>
                </c:pt>
                <c:pt idx="211">
                  <c:v>260</c:v>
                </c:pt>
                <c:pt idx="212">
                  <c:v>260</c:v>
                </c:pt>
                <c:pt idx="213">
                  <c:v>260</c:v>
                </c:pt>
                <c:pt idx="214">
                  <c:v>259</c:v>
                </c:pt>
                <c:pt idx="215">
                  <c:v>259</c:v>
                </c:pt>
                <c:pt idx="216">
                  <c:v>258</c:v>
                </c:pt>
                <c:pt idx="217">
                  <c:v>258</c:v>
                </c:pt>
                <c:pt idx="218">
                  <c:v>257</c:v>
                </c:pt>
                <c:pt idx="219">
                  <c:v>256</c:v>
                </c:pt>
                <c:pt idx="220">
                  <c:v>256</c:v>
                </c:pt>
                <c:pt idx="221">
                  <c:v>255</c:v>
                </c:pt>
                <c:pt idx="222">
                  <c:v>255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254</c:v>
                </c:pt>
                <c:pt idx="227">
                  <c:v>254</c:v>
                </c:pt>
                <c:pt idx="228">
                  <c:v>254</c:v>
                </c:pt>
                <c:pt idx="229">
                  <c:v>253</c:v>
                </c:pt>
                <c:pt idx="230">
                  <c:v>253</c:v>
                </c:pt>
                <c:pt idx="231">
                  <c:v>253</c:v>
                </c:pt>
                <c:pt idx="232">
                  <c:v>254</c:v>
                </c:pt>
                <c:pt idx="233">
                  <c:v>254</c:v>
                </c:pt>
                <c:pt idx="234">
                  <c:v>255</c:v>
                </c:pt>
                <c:pt idx="235">
                  <c:v>255</c:v>
                </c:pt>
                <c:pt idx="236">
                  <c:v>256</c:v>
                </c:pt>
                <c:pt idx="237">
                  <c:v>256</c:v>
                </c:pt>
                <c:pt idx="238">
                  <c:v>257</c:v>
                </c:pt>
                <c:pt idx="239">
                  <c:v>258</c:v>
                </c:pt>
                <c:pt idx="240">
                  <c:v>258</c:v>
                </c:pt>
                <c:pt idx="241">
                  <c:v>259</c:v>
                </c:pt>
                <c:pt idx="242">
                  <c:v>259</c:v>
                </c:pt>
                <c:pt idx="243">
                  <c:v>259</c:v>
                </c:pt>
                <c:pt idx="244">
                  <c:v>260</c:v>
                </c:pt>
                <c:pt idx="245">
                  <c:v>260</c:v>
                </c:pt>
                <c:pt idx="246">
                  <c:v>261</c:v>
                </c:pt>
                <c:pt idx="247">
                  <c:v>261</c:v>
                </c:pt>
                <c:pt idx="248">
                  <c:v>262</c:v>
                </c:pt>
                <c:pt idx="249">
                  <c:v>262</c:v>
                </c:pt>
                <c:pt idx="250">
                  <c:v>263</c:v>
                </c:pt>
                <c:pt idx="251">
                  <c:v>263</c:v>
                </c:pt>
                <c:pt idx="252">
                  <c:v>264</c:v>
                </c:pt>
                <c:pt idx="253">
                  <c:v>264</c:v>
                </c:pt>
                <c:pt idx="254">
                  <c:v>265</c:v>
                </c:pt>
                <c:pt idx="255">
                  <c:v>265</c:v>
                </c:pt>
                <c:pt idx="256">
                  <c:v>265</c:v>
                </c:pt>
                <c:pt idx="257">
                  <c:v>265</c:v>
                </c:pt>
                <c:pt idx="258">
                  <c:v>266</c:v>
                </c:pt>
                <c:pt idx="259">
                  <c:v>266</c:v>
                </c:pt>
                <c:pt idx="260">
                  <c:v>266</c:v>
                </c:pt>
                <c:pt idx="261">
                  <c:v>266</c:v>
                </c:pt>
                <c:pt idx="262">
                  <c:v>266</c:v>
                </c:pt>
                <c:pt idx="263">
                  <c:v>266</c:v>
                </c:pt>
                <c:pt idx="264">
                  <c:v>266</c:v>
                </c:pt>
                <c:pt idx="265">
                  <c:v>266</c:v>
                </c:pt>
                <c:pt idx="266">
                  <c:v>266</c:v>
                </c:pt>
                <c:pt idx="267">
                  <c:v>266</c:v>
                </c:pt>
                <c:pt idx="268">
                  <c:v>267</c:v>
                </c:pt>
                <c:pt idx="269">
                  <c:v>267</c:v>
                </c:pt>
                <c:pt idx="270">
                  <c:v>267</c:v>
                </c:pt>
                <c:pt idx="271">
                  <c:v>267</c:v>
                </c:pt>
                <c:pt idx="272">
                  <c:v>267</c:v>
                </c:pt>
                <c:pt idx="273">
                  <c:v>267</c:v>
                </c:pt>
                <c:pt idx="274">
                  <c:v>267</c:v>
                </c:pt>
                <c:pt idx="275">
                  <c:v>267</c:v>
                </c:pt>
                <c:pt idx="276">
                  <c:v>267</c:v>
                </c:pt>
                <c:pt idx="277">
                  <c:v>267</c:v>
                </c:pt>
                <c:pt idx="278">
                  <c:v>267</c:v>
                </c:pt>
                <c:pt idx="279">
                  <c:v>267</c:v>
                </c:pt>
                <c:pt idx="280">
                  <c:v>267</c:v>
                </c:pt>
                <c:pt idx="281">
                  <c:v>267</c:v>
                </c:pt>
                <c:pt idx="282">
                  <c:v>266</c:v>
                </c:pt>
                <c:pt idx="283">
                  <c:v>266</c:v>
                </c:pt>
                <c:pt idx="284">
                  <c:v>266</c:v>
                </c:pt>
                <c:pt idx="285">
                  <c:v>266</c:v>
                </c:pt>
                <c:pt idx="286">
                  <c:v>266</c:v>
                </c:pt>
                <c:pt idx="287">
                  <c:v>266</c:v>
                </c:pt>
                <c:pt idx="288">
                  <c:v>266</c:v>
                </c:pt>
                <c:pt idx="289">
                  <c:v>266</c:v>
                </c:pt>
                <c:pt idx="290">
                  <c:v>266</c:v>
                </c:pt>
                <c:pt idx="291">
                  <c:v>266</c:v>
                </c:pt>
                <c:pt idx="292">
                  <c:v>266</c:v>
                </c:pt>
                <c:pt idx="293">
                  <c:v>266</c:v>
                </c:pt>
                <c:pt idx="294">
                  <c:v>266</c:v>
                </c:pt>
                <c:pt idx="295">
                  <c:v>266</c:v>
                </c:pt>
                <c:pt idx="296">
                  <c:v>266</c:v>
                </c:pt>
                <c:pt idx="297">
                  <c:v>266</c:v>
                </c:pt>
                <c:pt idx="298">
                  <c:v>266</c:v>
                </c:pt>
                <c:pt idx="299">
                  <c:v>266</c:v>
                </c:pt>
                <c:pt idx="300">
                  <c:v>266</c:v>
                </c:pt>
                <c:pt idx="301">
                  <c:v>266</c:v>
                </c:pt>
                <c:pt idx="302">
                  <c:v>266</c:v>
                </c:pt>
                <c:pt idx="303">
                  <c:v>266</c:v>
                </c:pt>
                <c:pt idx="304">
                  <c:v>266</c:v>
                </c:pt>
                <c:pt idx="305">
                  <c:v>266</c:v>
                </c:pt>
                <c:pt idx="306">
                  <c:v>266</c:v>
                </c:pt>
                <c:pt idx="307">
                  <c:v>266</c:v>
                </c:pt>
                <c:pt idx="308">
                  <c:v>267</c:v>
                </c:pt>
                <c:pt idx="309">
                  <c:v>267</c:v>
                </c:pt>
                <c:pt idx="310">
                  <c:v>267</c:v>
                </c:pt>
                <c:pt idx="311">
                  <c:v>267</c:v>
                </c:pt>
                <c:pt idx="312">
                  <c:v>267</c:v>
                </c:pt>
                <c:pt idx="313">
                  <c:v>267</c:v>
                </c:pt>
                <c:pt idx="314">
                  <c:v>267</c:v>
                </c:pt>
                <c:pt idx="315">
                  <c:v>267</c:v>
                </c:pt>
                <c:pt idx="316">
                  <c:v>267</c:v>
                </c:pt>
                <c:pt idx="317">
                  <c:v>268</c:v>
                </c:pt>
                <c:pt idx="318">
                  <c:v>268</c:v>
                </c:pt>
                <c:pt idx="319">
                  <c:v>268</c:v>
                </c:pt>
                <c:pt idx="320">
                  <c:v>268</c:v>
                </c:pt>
                <c:pt idx="321">
                  <c:v>269</c:v>
                </c:pt>
                <c:pt idx="322">
                  <c:v>269</c:v>
                </c:pt>
                <c:pt idx="323">
                  <c:v>269</c:v>
                </c:pt>
                <c:pt idx="324">
                  <c:v>270</c:v>
                </c:pt>
                <c:pt idx="325">
                  <c:v>270</c:v>
                </c:pt>
                <c:pt idx="326">
                  <c:v>271</c:v>
                </c:pt>
                <c:pt idx="327">
                  <c:v>272</c:v>
                </c:pt>
                <c:pt idx="328">
                  <c:v>273</c:v>
                </c:pt>
                <c:pt idx="329">
                  <c:v>274</c:v>
                </c:pt>
                <c:pt idx="330">
                  <c:v>275</c:v>
                </c:pt>
                <c:pt idx="331">
                  <c:v>277</c:v>
                </c:pt>
                <c:pt idx="332">
                  <c:v>279</c:v>
                </c:pt>
                <c:pt idx="333">
                  <c:v>281</c:v>
                </c:pt>
                <c:pt idx="334">
                  <c:v>284</c:v>
                </c:pt>
                <c:pt idx="335">
                  <c:v>288</c:v>
                </c:pt>
                <c:pt idx="336">
                  <c:v>291</c:v>
                </c:pt>
                <c:pt idx="337">
                  <c:v>295</c:v>
                </c:pt>
                <c:pt idx="338">
                  <c:v>298</c:v>
                </c:pt>
                <c:pt idx="339">
                  <c:v>302</c:v>
                </c:pt>
                <c:pt idx="340">
                  <c:v>306</c:v>
                </c:pt>
                <c:pt idx="341">
                  <c:v>311</c:v>
                </c:pt>
                <c:pt idx="342">
                  <c:v>316</c:v>
                </c:pt>
                <c:pt idx="343">
                  <c:v>321</c:v>
                </c:pt>
                <c:pt idx="344">
                  <c:v>326</c:v>
                </c:pt>
                <c:pt idx="345">
                  <c:v>333</c:v>
                </c:pt>
                <c:pt idx="346">
                  <c:v>339</c:v>
                </c:pt>
                <c:pt idx="347">
                  <c:v>346</c:v>
                </c:pt>
                <c:pt idx="348">
                  <c:v>352</c:v>
                </c:pt>
                <c:pt idx="349">
                  <c:v>357</c:v>
                </c:pt>
                <c:pt idx="350">
                  <c:v>361</c:v>
                </c:pt>
                <c:pt idx="351">
                  <c:v>365</c:v>
                </c:pt>
                <c:pt idx="352">
                  <c:v>367</c:v>
                </c:pt>
                <c:pt idx="353">
                  <c:v>369</c:v>
                </c:pt>
                <c:pt idx="354">
                  <c:v>370</c:v>
                </c:pt>
                <c:pt idx="355">
                  <c:v>371</c:v>
                </c:pt>
                <c:pt idx="356">
                  <c:v>372</c:v>
                </c:pt>
                <c:pt idx="357">
                  <c:v>372</c:v>
                </c:pt>
                <c:pt idx="358">
                  <c:v>372</c:v>
                </c:pt>
                <c:pt idx="359">
                  <c:v>373</c:v>
                </c:pt>
                <c:pt idx="360">
                  <c:v>373</c:v>
                </c:pt>
                <c:pt idx="361">
                  <c:v>372</c:v>
                </c:pt>
                <c:pt idx="362">
                  <c:v>372</c:v>
                </c:pt>
                <c:pt idx="363">
                  <c:v>371</c:v>
                </c:pt>
                <c:pt idx="364">
                  <c:v>370</c:v>
                </c:pt>
                <c:pt idx="365">
                  <c:v>367</c:v>
                </c:pt>
                <c:pt idx="366">
                  <c:v>365</c:v>
                </c:pt>
                <c:pt idx="367">
                  <c:v>362</c:v>
                </c:pt>
                <c:pt idx="368">
                  <c:v>359</c:v>
                </c:pt>
                <c:pt idx="369">
                  <c:v>354</c:v>
                </c:pt>
                <c:pt idx="370">
                  <c:v>349</c:v>
                </c:pt>
                <c:pt idx="371">
                  <c:v>344</c:v>
                </c:pt>
                <c:pt idx="372">
                  <c:v>338</c:v>
                </c:pt>
                <c:pt idx="373">
                  <c:v>332</c:v>
                </c:pt>
                <c:pt idx="374">
                  <c:v>326</c:v>
                </c:pt>
                <c:pt idx="375">
                  <c:v>318</c:v>
                </c:pt>
                <c:pt idx="376">
                  <c:v>312</c:v>
                </c:pt>
                <c:pt idx="377">
                  <c:v>305</c:v>
                </c:pt>
                <c:pt idx="378">
                  <c:v>299</c:v>
                </c:pt>
                <c:pt idx="379">
                  <c:v>293</c:v>
                </c:pt>
                <c:pt idx="380">
                  <c:v>287</c:v>
                </c:pt>
                <c:pt idx="381">
                  <c:v>280</c:v>
                </c:pt>
                <c:pt idx="382">
                  <c:v>273</c:v>
                </c:pt>
                <c:pt idx="383">
                  <c:v>265</c:v>
                </c:pt>
                <c:pt idx="384">
                  <c:v>258</c:v>
                </c:pt>
                <c:pt idx="385">
                  <c:v>251</c:v>
                </c:pt>
                <c:pt idx="386">
                  <c:v>244</c:v>
                </c:pt>
                <c:pt idx="387">
                  <c:v>237</c:v>
                </c:pt>
                <c:pt idx="388">
                  <c:v>231</c:v>
                </c:pt>
                <c:pt idx="389">
                  <c:v>226</c:v>
                </c:pt>
                <c:pt idx="390">
                  <c:v>222</c:v>
                </c:pt>
                <c:pt idx="391">
                  <c:v>218</c:v>
                </c:pt>
                <c:pt idx="392">
                  <c:v>216</c:v>
                </c:pt>
                <c:pt idx="393">
                  <c:v>214</c:v>
                </c:pt>
                <c:pt idx="394">
                  <c:v>214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A7-45E1-9BCA-8305F2383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561264"/>
        <c:axId val="1226552112"/>
      </c:scatterChart>
      <c:valAx>
        <c:axId val="122656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52112"/>
        <c:crosses val="autoZero"/>
        <c:crossBetween val="midCat"/>
      </c:valAx>
      <c:valAx>
        <c:axId val="122655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61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Fake2!$D$1</c:f>
              <c:strCache>
                <c:ptCount val="1"/>
                <c:pt idx="0">
                  <c:v>Y (F2)</c:v>
                </c:pt>
              </c:strCache>
            </c:strRef>
          </c:tx>
          <c:spPr>
            <a:ln w="28575" cap="rnd">
              <a:solidFill>
                <a:srgbClr val="9E0000"/>
              </a:solidFill>
              <a:round/>
            </a:ln>
            <a:effectLst/>
          </c:spPr>
          <c:marker>
            <c:symbol val="none"/>
          </c:marker>
          <c:xVal>
            <c:numRef>
              <c:f>Fake2!$A$2:$A$10000</c:f>
              <c:numCache>
                <c:formatCode>General</c:formatCode>
                <c:ptCount val="999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</c:numCache>
            </c:numRef>
          </c:xVal>
          <c:yVal>
            <c:numRef>
              <c:f>Fake2!$D$2:$D$10000</c:f>
              <c:numCache>
                <c:formatCode>General</c:formatCode>
                <c:ptCount val="9999"/>
                <c:pt idx="0">
                  <c:v>71</c:v>
                </c:pt>
                <c:pt idx="1">
                  <c:v>70</c:v>
                </c:pt>
                <c:pt idx="2">
                  <c:v>69</c:v>
                </c:pt>
                <c:pt idx="3">
                  <c:v>68</c:v>
                </c:pt>
                <c:pt idx="4">
                  <c:v>67</c:v>
                </c:pt>
                <c:pt idx="5">
                  <c:v>67</c:v>
                </c:pt>
                <c:pt idx="6">
                  <c:v>66</c:v>
                </c:pt>
                <c:pt idx="7">
                  <c:v>66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66</c:v>
                </c:pt>
                <c:pt idx="16">
                  <c:v>67</c:v>
                </c:pt>
                <c:pt idx="17">
                  <c:v>69</c:v>
                </c:pt>
                <c:pt idx="18">
                  <c:v>71</c:v>
                </c:pt>
                <c:pt idx="19">
                  <c:v>74</c:v>
                </c:pt>
                <c:pt idx="20">
                  <c:v>76</c:v>
                </c:pt>
                <c:pt idx="21">
                  <c:v>79</c:v>
                </c:pt>
                <c:pt idx="22">
                  <c:v>82</c:v>
                </c:pt>
                <c:pt idx="23">
                  <c:v>85</c:v>
                </c:pt>
                <c:pt idx="24">
                  <c:v>88</c:v>
                </c:pt>
                <c:pt idx="25">
                  <c:v>91</c:v>
                </c:pt>
                <c:pt idx="26">
                  <c:v>94</c:v>
                </c:pt>
                <c:pt idx="27">
                  <c:v>98</c:v>
                </c:pt>
                <c:pt idx="28">
                  <c:v>101</c:v>
                </c:pt>
                <c:pt idx="29">
                  <c:v>104</c:v>
                </c:pt>
                <c:pt idx="30">
                  <c:v>107</c:v>
                </c:pt>
                <c:pt idx="31">
                  <c:v>111</c:v>
                </c:pt>
                <c:pt idx="32">
                  <c:v>114</c:v>
                </c:pt>
                <c:pt idx="33">
                  <c:v>117</c:v>
                </c:pt>
                <c:pt idx="34">
                  <c:v>119</c:v>
                </c:pt>
                <c:pt idx="35">
                  <c:v>121</c:v>
                </c:pt>
                <c:pt idx="36">
                  <c:v>123</c:v>
                </c:pt>
                <c:pt idx="37">
                  <c:v>125</c:v>
                </c:pt>
                <c:pt idx="38">
                  <c:v>126</c:v>
                </c:pt>
                <c:pt idx="39">
                  <c:v>127</c:v>
                </c:pt>
                <c:pt idx="40">
                  <c:v>127</c:v>
                </c:pt>
                <c:pt idx="41">
                  <c:v>127</c:v>
                </c:pt>
                <c:pt idx="42">
                  <c:v>126</c:v>
                </c:pt>
                <c:pt idx="43">
                  <c:v>125</c:v>
                </c:pt>
                <c:pt idx="44">
                  <c:v>122</c:v>
                </c:pt>
                <c:pt idx="45">
                  <c:v>120</c:v>
                </c:pt>
                <c:pt idx="46">
                  <c:v>117</c:v>
                </c:pt>
                <c:pt idx="47">
                  <c:v>113</c:v>
                </c:pt>
                <c:pt idx="48">
                  <c:v>110</c:v>
                </c:pt>
                <c:pt idx="49">
                  <c:v>106</c:v>
                </c:pt>
                <c:pt idx="50">
                  <c:v>103</c:v>
                </c:pt>
                <c:pt idx="51">
                  <c:v>100</c:v>
                </c:pt>
                <c:pt idx="52">
                  <c:v>97</c:v>
                </c:pt>
                <c:pt idx="53">
                  <c:v>93</c:v>
                </c:pt>
                <c:pt idx="54">
                  <c:v>91</c:v>
                </c:pt>
                <c:pt idx="55">
                  <c:v>88</c:v>
                </c:pt>
                <c:pt idx="56">
                  <c:v>86</c:v>
                </c:pt>
                <c:pt idx="57">
                  <c:v>84</c:v>
                </c:pt>
                <c:pt idx="58">
                  <c:v>83</c:v>
                </c:pt>
                <c:pt idx="59">
                  <c:v>82</c:v>
                </c:pt>
                <c:pt idx="60">
                  <c:v>82</c:v>
                </c:pt>
                <c:pt idx="61">
                  <c:v>81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85</c:v>
                </c:pt>
                <c:pt idx="66">
                  <c:v>87</c:v>
                </c:pt>
                <c:pt idx="67">
                  <c:v>89</c:v>
                </c:pt>
                <c:pt idx="68">
                  <c:v>92</c:v>
                </c:pt>
                <c:pt idx="69">
                  <c:v>95</c:v>
                </c:pt>
                <c:pt idx="70">
                  <c:v>98</c:v>
                </c:pt>
                <c:pt idx="71">
                  <c:v>102</c:v>
                </c:pt>
                <c:pt idx="72">
                  <c:v>106</c:v>
                </c:pt>
                <c:pt idx="73">
                  <c:v>111</c:v>
                </c:pt>
                <c:pt idx="74">
                  <c:v>115</c:v>
                </c:pt>
                <c:pt idx="75">
                  <c:v>120</c:v>
                </c:pt>
                <c:pt idx="76">
                  <c:v>125</c:v>
                </c:pt>
                <c:pt idx="77">
                  <c:v>131</c:v>
                </c:pt>
                <c:pt idx="78">
                  <c:v>135</c:v>
                </c:pt>
                <c:pt idx="79">
                  <c:v>140</c:v>
                </c:pt>
                <c:pt idx="80">
                  <c:v>146</c:v>
                </c:pt>
                <c:pt idx="81">
                  <c:v>151</c:v>
                </c:pt>
                <c:pt idx="82">
                  <c:v>156</c:v>
                </c:pt>
                <c:pt idx="83">
                  <c:v>160</c:v>
                </c:pt>
                <c:pt idx="84">
                  <c:v>165</c:v>
                </c:pt>
                <c:pt idx="85">
                  <c:v>170</c:v>
                </c:pt>
                <c:pt idx="86">
                  <c:v>175</c:v>
                </c:pt>
                <c:pt idx="87">
                  <c:v>179</c:v>
                </c:pt>
                <c:pt idx="88">
                  <c:v>183</c:v>
                </c:pt>
                <c:pt idx="89">
                  <c:v>187</c:v>
                </c:pt>
                <c:pt idx="90">
                  <c:v>190</c:v>
                </c:pt>
                <c:pt idx="91">
                  <c:v>193</c:v>
                </c:pt>
                <c:pt idx="92">
                  <c:v>196</c:v>
                </c:pt>
                <c:pt idx="93">
                  <c:v>198</c:v>
                </c:pt>
                <c:pt idx="94">
                  <c:v>200</c:v>
                </c:pt>
                <c:pt idx="95">
                  <c:v>201</c:v>
                </c:pt>
                <c:pt idx="96">
                  <c:v>203</c:v>
                </c:pt>
                <c:pt idx="97">
                  <c:v>204</c:v>
                </c:pt>
                <c:pt idx="98">
                  <c:v>204</c:v>
                </c:pt>
                <c:pt idx="99">
                  <c:v>205</c:v>
                </c:pt>
                <c:pt idx="100">
                  <c:v>205</c:v>
                </c:pt>
                <c:pt idx="101">
                  <c:v>206</c:v>
                </c:pt>
                <c:pt idx="102">
                  <c:v>206</c:v>
                </c:pt>
                <c:pt idx="103">
                  <c:v>206</c:v>
                </c:pt>
                <c:pt idx="104">
                  <c:v>206</c:v>
                </c:pt>
                <c:pt idx="105">
                  <c:v>206</c:v>
                </c:pt>
                <c:pt idx="106">
                  <c:v>206</c:v>
                </c:pt>
                <c:pt idx="107">
                  <c:v>205</c:v>
                </c:pt>
                <c:pt idx="108">
                  <c:v>205</c:v>
                </c:pt>
                <c:pt idx="109">
                  <c:v>204</c:v>
                </c:pt>
                <c:pt idx="110">
                  <c:v>204</c:v>
                </c:pt>
                <c:pt idx="111">
                  <c:v>204</c:v>
                </c:pt>
                <c:pt idx="112">
                  <c:v>203</c:v>
                </c:pt>
                <c:pt idx="113">
                  <c:v>203</c:v>
                </c:pt>
                <c:pt idx="114">
                  <c:v>203</c:v>
                </c:pt>
                <c:pt idx="115">
                  <c:v>202</c:v>
                </c:pt>
                <c:pt idx="116">
                  <c:v>202</c:v>
                </c:pt>
                <c:pt idx="117">
                  <c:v>202</c:v>
                </c:pt>
                <c:pt idx="118">
                  <c:v>201</c:v>
                </c:pt>
                <c:pt idx="119">
                  <c:v>201</c:v>
                </c:pt>
                <c:pt idx="120">
                  <c:v>201</c:v>
                </c:pt>
                <c:pt idx="121">
                  <c:v>201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198</c:v>
                </c:pt>
                <c:pt idx="129">
                  <c:v>197</c:v>
                </c:pt>
                <c:pt idx="130">
                  <c:v>197</c:v>
                </c:pt>
                <c:pt idx="131">
                  <c:v>176</c:v>
                </c:pt>
                <c:pt idx="132">
                  <c:v>176</c:v>
                </c:pt>
                <c:pt idx="133">
                  <c:v>176</c:v>
                </c:pt>
                <c:pt idx="134">
                  <c:v>177</c:v>
                </c:pt>
                <c:pt idx="135">
                  <c:v>178</c:v>
                </c:pt>
                <c:pt idx="136">
                  <c:v>178</c:v>
                </c:pt>
                <c:pt idx="137">
                  <c:v>178</c:v>
                </c:pt>
                <c:pt idx="138">
                  <c:v>178</c:v>
                </c:pt>
                <c:pt idx="139">
                  <c:v>178</c:v>
                </c:pt>
                <c:pt idx="140">
                  <c:v>178</c:v>
                </c:pt>
                <c:pt idx="141">
                  <c:v>178</c:v>
                </c:pt>
                <c:pt idx="142">
                  <c:v>178</c:v>
                </c:pt>
                <c:pt idx="143">
                  <c:v>178</c:v>
                </c:pt>
                <c:pt idx="144">
                  <c:v>178</c:v>
                </c:pt>
                <c:pt idx="145">
                  <c:v>178</c:v>
                </c:pt>
                <c:pt idx="146">
                  <c:v>177</c:v>
                </c:pt>
                <c:pt idx="147">
                  <c:v>176</c:v>
                </c:pt>
                <c:pt idx="148">
                  <c:v>175</c:v>
                </c:pt>
                <c:pt idx="149">
                  <c:v>172</c:v>
                </c:pt>
                <c:pt idx="150">
                  <c:v>170</c:v>
                </c:pt>
                <c:pt idx="151">
                  <c:v>167</c:v>
                </c:pt>
                <c:pt idx="152">
                  <c:v>163</c:v>
                </c:pt>
                <c:pt idx="153">
                  <c:v>161</c:v>
                </c:pt>
                <c:pt idx="154">
                  <c:v>157</c:v>
                </c:pt>
                <c:pt idx="155">
                  <c:v>154</c:v>
                </c:pt>
                <c:pt idx="156">
                  <c:v>151</c:v>
                </c:pt>
                <c:pt idx="157">
                  <c:v>148</c:v>
                </c:pt>
                <c:pt idx="158">
                  <c:v>145</c:v>
                </c:pt>
                <c:pt idx="159">
                  <c:v>143</c:v>
                </c:pt>
                <c:pt idx="160">
                  <c:v>140</c:v>
                </c:pt>
                <c:pt idx="161">
                  <c:v>138</c:v>
                </c:pt>
                <c:pt idx="162">
                  <c:v>137</c:v>
                </c:pt>
                <c:pt idx="163">
                  <c:v>135</c:v>
                </c:pt>
                <c:pt idx="164">
                  <c:v>134</c:v>
                </c:pt>
                <c:pt idx="165">
                  <c:v>133</c:v>
                </c:pt>
                <c:pt idx="166">
                  <c:v>133</c:v>
                </c:pt>
                <c:pt idx="167">
                  <c:v>132</c:v>
                </c:pt>
                <c:pt idx="168">
                  <c:v>132</c:v>
                </c:pt>
                <c:pt idx="169">
                  <c:v>132</c:v>
                </c:pt>
                <c:pt idx="170">
                  <c:v>132</c:v>
                </c:pt>
                <c:pt idx="171">
                  <c:v>132</c:v>
                </c:pt>
                <c:pt idx="172">
                  <c:v>132</c:v>
                </c:pt>
                <c:pt idx="173">
                  <c:v>132</c:v>
                </c:pt>
                <c:pt idx="174">
                  <c:v>132</c:v>
                </c:pt>
                <c:pt idx="175">
                  <c:v>133</c:v>
                </c:pt>
                <c:pt idx="176">
                  <c:v>134</c:v>
                </c:pt>
                <c:pt idx="177">
                  <c:v>135</c:v>
                </c:pt>
                <c:pt idx="178">
                  <c:v>137</c:v>
                </c:pt>
                <c:pt idx="179">
                  <c:v>139</c:v>
                </c:pt>
                <c:pt idx="180">
                  <c:v>140</c:v>
                </c:pt>
                <c:pt idx="181">
                  <c:v>143</c:v>
                </c:pt>
                <c:pt idx="182">
                  <c:v>145</c:v>
                </c:pt>
                <c:pt idx="183">
                  <c:v>147</c:v>
                </c:pt>
                <c:pt idx="184">
                  <c:v>149</c:v>
                </c:pt>
                <c:pt idx="185">
                  <c:v>150</c:v>
                </c:pt>
                <c:pt idx="186">
                  <c:v>151</c:v>
                </c:pt>
                <c:pt idx="187">
                  <c:v>153</c:v>
                </c:pt>
                <c:pt idx="188">
                  <c:v>154</c:v>
                </c:pt>
                <c:pt idx="189">
                  <c:v>154</c:v>
                </c:pt>
                <c:pt idx="190">
                  <c:v>155</c:v>
                </c:pt>
                <c:pt idx="191">
                  <c:v>155</c:v>
                </c:pt>
                <c:pt idx="192">
                  <c:v>155</c:v>
                </c:pt>
                <c:pt idx="193">
                  <c:v>155</c:v>
                </c:pt>
                <c:pt idx="194">
                  <c:v>155</c:v>
                </c:pt>
                <c:pt idx="195">
                  <c:v>153</c:v>
                </c:pt>
                <c:pt idx="196">
                  <c:v>152</c:v>
                </c:pt>
                <c:pt idx="197">
                  <c:v>149</c:v>
                </c:pt>
                <c:pt idx="198">
                  <c:v>147</c:v>
                </c:pt>
                <c:pt idx="199">
                  <c:v>144</c:v>
                </c:pt>
                <c:pt idx="200">
                  <c:v>141</c:v>
                </c:pt>
                <c:pt idx="201">
                  <c:v>138</c:v>
                </c:pt>
                <c:pt idx="202">
                  <c:v>135</c:v>
                </c:pt>
                <c:pt idx="203">
                  <c:v>132</c:v>
                </c:pt>
                <c:pt idx="204">
                  <c:v>131</c:v>
                </c:pt>
                <c:pt idx="205">
                  <c:v>129</c:v>
                </c:pt>
                <c:pt idx="206">
                  <c:v>128</c:v>
                </c:pt>
                <c:pt idx="207">
                  <c:v>128</c:v>
                </c:pt>
                <c:pt idx="208">
                  <c:v>127</c:v>
                </c:pt>
                <c:pt idx="209">
                  <c:v>127</c:v>
                </c:pt>
                <c:pt idx="210">
                  <c:v>127</c:v>
                </c:pt>
                <c:pt idx="211">
                  <c:v>127</c:v>
                </c:pt>
                <c:pt idx="212">
                  <c:v>128</c:v>
                </c:pt>
                <c:pt idx="213">
                  <c:v>129</c:v>
                </c:pt>
                <c:pt idx="214">
                  <c:v>131</c:v>
                </c:pt>
                <c:pt idx="215">
                  <c:v>132</c:v>
                </c:pt>
                <c:pt idx="216">
                  <c:v>134</c:v>
                </c:pt>
                <c:pt idx="217">
                  <c:v>136</c:v>
                </c:pt>
                <c:pt idx="218">
                  <c:v>137</c:v>
                </c:pt>
                <c:pt idx="219">
                  <c:v>139</c:v>
                </c:pt>
                <c:pt idx="220">
                  <c:v>140</c:v>
                </c:pt>
                <c:pt idx="221">
                  <c:v>142</c:v>
                </c:pt>
                <c:pt idx="222">
                  <c:v>143</c:v>
                </c:pt>
                <c:pt idx="223">
                  <c:v>143</c:v>
                </c:pt>
                <c:pt idx="224">
                  <c:v>144</c:v>
                </c:pt>
                <c:pt idx="225">
                  <c:v>145</c:v>
                </c:pt>
                <c:pt idx="226">
                  <c:v>145</c:v>
                </c:pt>
                <c:pt idx="227">
                  <c:v>145</c:v>
                </c:pt>
                <c:pt idx="228">
                  <c:v>145</c:v>
                </c:pt>
                <c:pt idx="229">
                  <c:v>145</c:v>
                </c:pt>
                <c:pt idx="230">
                  <c:v>145</c:v>
                </c:pt>
                <c:pt idx="231">
                  <c:v>145</c:v>
                </c:pt>
                <c:pt idx="232">
                  <c:v>145</c:v>
                </c:pt>
                <c:pt idx="233">
                  <c:v>145</c:v>
                </c:pt>
                <c:pt idx="234">
                  <c:v>144</c:v>
                </c:pt>
                <c:pt idx="235">
                  <c:v>143</c:v>
                </c:pt>
                <c:pt idx="236">
                  <c:v>142</c:v>
                </c:pt>
                <c:pt idx="237">
                  <c:v>141</c:v>
                </c:pt>
                <c:pt idx="238">
                  <c:v>140</c:v>
                </c:pt>
                <c:pt idx="239">
                  <c:v>140</c:v>
                </c:pt>
                <c:pt idx="240">
                  <c:v>139</c:v>
                </c:pt>
                <c:pt idx="241">
                  <c:v>138</c:v>
                </c:pt>
                <c:pt idx="242">
                  <c:v>138</c:v>
                </c:pt>
                <c:pt idx="243">
                  <c:v>138</c:v>
                </c:pt>
                <c:pt idx="244">
                  <c:v>137</c:v>
                </c:pt>
                <c:pt idx="245">
                  <c:v>137</c:v>
                </c:pt>
                <c:pt idx="246">
                  <c:v>137</c:v>
                </c:pt>
                <c:pt idx="247">
                  <c:v>137</c:v>
                </c:pt>
                <c:pt idx="248">
                  <c:v>137</c:v>
                </c:pt>
                <c:pt idx="249">
                  <c:v>137</c:v>
                </c:pt>
                <c:pt idx="250">
                  <c:v>137</c:v>
                </c:pt>
                <c:pt idx="251">
                  <c:v>137</c:v>
                </c:pt>
                <c:pt idx="252">
                  <c:v>137</c:v>
                </c:pt>
                <c:pt idx="253">
                  <c:v>137</c:v>
                </c:pt>
                <c:pt idx="254">
                  <c:v>137</c:v>
                </c:pt>
                <c:pt idx="255">
                  <c:v>137</c:v>
                </c:pt>
                <c:pt idx="256">
                  <c:v>138</c:v>
                </c:pt>
                <c:pt idx="257">
                  <c:v>138</c:v>
                </c:pt>
                <c:pt idx="258">
                  <c:v>138</c:v>
                </c:pt>
                <c:pt idx="259">
                  <c:v>139</c:v>
                </c:pt>
                <c:pt idx="260">
                  <c:v>139</c:v>
                </c:pt>
                <c:pt idx="261">
                  <c:v>139</c:v>
                </c:pt>
                <c:pt idx="262">
                  <c:v>139</c:v>
                </c:pt>
                <c:pt idx="263">
                  <c:v>140</c:v>
                </c:pt>
                <c:pt idx="264">
                  <c:v>140</c:v>
                </c:pt>
                <c:pt idx="265">
                  <c:v>140</c:v>
                </c:pt>
                <c:pt idx="266">
                  <c:v>140</c:v>
                </c:pt>
                <c:pt idx="267">
                  <c:v>140</c:v>
                </c:pt>
                <c:pt idx="268">
                  <c:v>140</c:v>
                </c:pt>
                <c:pt idx="269">
                  <c:v>140</c:v>
                </c:pt>
                <c:pt idx="270">
                  <c:v>140</c:v>
                </c:pt>
                <c:pt idx="271">
                  <c:v>140</c:v>
                </c:pt>
                <c:pt idx="272">
                  <c:v>140</c:v>
                </c:pt>
                <c:pt idx="273">
                  <c:v>140</c:v>
                </c:pt>
                <c:pt idx="274">
                  <c:v>140</c:v>
                </c:pt>
                <c:pt idx="275">
                  <c:v>140</c:v>
                </c:pt>
                <c:pt idx="276">
                  <c:v>140</c:v>
                </c:pt>
                <c:pt idx="277">
                  <c:v>140</c:v>
                </c:pt>
                <c:pt idx="278">
                  <c:v>140</c:v>
                </c:pt>
                <c:pt idx="279">
                  <c:v>140</c:v>
                </c:pt>
                <c:pt idx="280">
                  <c:v>140</c:v>
                </c:pt>
                <c:pt idx="281">
                  <c:v>140</c:v>
                </c:pt>
                <c:pt idx="282">
                  <c:v>140</c:v>
                </c:pt>
                <c:pt idx="283">
                  <c:v>140</c:v>
                </c:pt>
                <c:pt idx="284">
                  <c:v>140</c:v>
                </c:pt>
                <c:pt idx="285">
                  <c:v>140</c:v>
                </c:pt>
                <c:pt idx="286">
                  <c:v>140</c:v>
                </c:pt>
                <c:pt idx="287">
                  <c:v>140</c:v>
                </c:pt>
                <c:pt idx="288">
                  <c:v>140</c:v>
                </c:pt>
                <c:pt idx="289">
                  <c:v>140</c:v>
                </c:pt>
                <c:pt idx="290">
                  <c:v>140</c:v>
                </c:pt>
                <c:pt idx="291">
                  <c:v>140</c:v>
                </c:pt>
                <c:pt idx="292">
                  <c:v>140</c:v>
                </c:pt>
                <c:pt idx="293">
                  <c:v>140</c:v>
                </c:pt>
                <c:pt idx="294">
                  <c:v>140</c:v>
                </c:pt>
                <c:pt idx="295">
                  <c:v>141</c:v>
                </c:pt>
                <c:pt idx="296">
                  <c:v>141</c:v>
                </c:pt>
                <c:pt idx="297">
                  <c:v>141</c:v>
                </c:pt>
                <c:pt idx="298">
                  <c:v>141</c:v>
                </c:pt>
                <c:pt idx="299">
                  <c:v>142</c:v>
                </c:pt>
                <c:pt idx="300">
                  <c:v>142</c:v>
                </c:pt>
                <c:pt idx="301">
                  <c:v>142</c:v>
                </c:pt>
                <c:pt idx="302">
                  <c:v>143</c:v>
                </c:pt>
                <c:pt idx="303">
                  <c:v>143</c:v>
                </c:pt>
                <c:pt idx="304">
                  <c:v>143</c:v>
                </c:pt>
                <c:pt idx="305">
                  <c:v>144</c:v>
                </c:pt>
                <c:pt idx="306">
                  <c:v>144</c:v>
                </c:pt>
                <c:pt idx="307">
                  <c:v>144</c:v>
                </c:pt>
                <c:pt idx="308">
                  <c:v>144</c:v>
                </c:pt>
                <c:pt idx="309">
                  <c:v>145</c:v>
                </c:pt>
                <c:pt idx="310">
                  <c:v>145</c:v>
                </c:pt>
                <c:pt idx="311">
                  <c:v>145</c:v>
                </c:pt>
                <c:pt idx="312">
                  <c:v>145</c:v>
                </c:pt>
                <c:pt idx="313">
                  <c:v>145</c:v>
                </c:pt>
                <c:pt idx="314">
                  <c:v>146</c:v>
                </c:pt>
                <c:pt idx="315">
                  <c:v>146</c:v>
                </c:pt>
                <c:pt idx="316">
                  <c:v>146</c:v>
                </c:pt>
                <c:pt idx="317">
                  <c:v>146</c:v>
                </c:pt>
                <c:pt idx="318">
                  <c:v>146</c:v>
                </c:pt>
                <c:pt idx="319">
                  <c:v>146</c:v>
                </c:pt>
                <c:pt idx="320">
                  <c:v>146</c:v>
                </c:pt>
                <c:pt idx="321">
                  <c:v>146</c:v>
                </c:pt>
                <c:pt idx="322">
                  <c:v>146</c:v>
                </c:pt>
                <c:pt idx="323">
                  <c:v>145</c:v>
                </c:pt>
                <c:pt idx="324">
                  <c:v>145</c:v>
                </c:pt>
                <c:pt idx="325">
                  <c:v>145</c:v>
                </c:pt>
                <c:pt idx="326">
                  <c:v>144</c:v>
                </c:pt>
                <c:pt idx="327">
                  <c:v>144</c:v>
                </c:pt>
                <c:pt idx="328">
                  <c:v>144</c:v>
                </c:pt>
                <c:pt idx="329">
                  <c:v>143</c:v>
                </c:pt>
                <c:pt idx="330">
                  <c:v>143</c:v>
                </c:pt>
                <c:pt idx="331">
                  <c:v>143</c:v>
                </c:pt>
                <c:pt idx="332">
                  <c:v>143</c:v>
                </c:pt>
                <c:pt idx="333">
                  <c:v>142</c:v>
                </c:pt>
                <c:pt idx="334">
                  <c:v>142</c:v>
                </c:pt>
                <c:pt idx="335">
                  <c:v>142</c:v>
                </c:pt>
                <c:pt idx="336">
                  <c:v>142</c:v>
                </c:pt>
                <c:pt idx="337">
                  <c:v>142</c:v>
                </c:pt>
                <c:pt idx="338">
                  <c:v>142</c:v>
                </c:pt>
                <c:pt idx="339">
                  <c:v>141</c:v>
                </c:pt>
                <c:pt idx="340">
                  <c:v>140</c:v>
                </c:pt>
                <c:pt idx="341">
                  <c:v>138</c:v>
                </c:pt>
                <c:pt idx="342">
                  <c:v>135</c:v>
                </c:pt>
                <c:pt idx="343">
                  <c:v>131</c:v>
                </c:pt>
                <c:pt idx="344">
                  <c:v>127</c:v>
                </c:pt>
                <c:pt idx="345">
                  <c:v>121</c:v>
                </c:pt>
                <c:pt idx="346">
                  <c:v>115</c:v>
                </c:pt>
                <c:pt idx="347">
                  <c:v>107</c:v>
                </c:pt>
                <c:pt idx="348">
                  <c:v>99</c:v>
                </c:pt>
                <c:pt idx="349">
                  <c:v>91</c:v>
                </c:pt>
                <c:pt idx="350">
                  <c:v>84</c:v>
                </c:pt>
                <c:pt idx="351">
                  <c:v>75</c:v>
                </c:pt>
                <c:pt idx="352">
                  <c:v>67</c:v>
                </c:pt>
                <c:pt idx="353">
                  <c:v>60</c:v>
                </c:pt>
                <c:pt idx="354">
                  <c:v>53</c:v>
                </c:pt>
                <c:pt idx="355">
                  <c:v>47</c:v>
                </c:pt>
                <c:pt idx="356">
                  <c:v>43</c:v>
                </c:pt>
                <c:pt idx="357">
                  <c:v>40</c:v>
                </c:pt>
                <c:pt idx="358">
                  <c:v>38</c:v>
                </c:pt>
                <c:pt idx="359">
                  <c:v>38</c:v>
                </c:pt>
                <c:pt idx="360">
                  <c:v>38</c:v>
                </c:pt>
                <c:pt idx="361">
                  <c:v>38</c:v>
                </c:pt>
                <c:pt idx="362">
                  <c:v>40</c:v>
                </c:pt>
                <c:pt idx="363">
                  <c:v>43</c:v>
                </c:pt>
                <c:pt idx="364">
                  <c:v>48</c:v>
                </c:pt>
                <c:pt idx="365">
                  <c:v>53</c:v>
                </c:pt>
                <c:pt idx="366">
                  <c:v>59</c:v>
                </c:pt>
                <c:pt idx="367">
                  <c:v>67</c:v>
                </c:pt>
                <c:pt idx="368">
                  <c:v>74</c:v>
                </c:pt>
                <c:pt idx="369">
                  <c:v>83</c:v>
                </c:pt>
                <c:pt idx="370">
                  <c:v>92</c:v>
                </c:pt>
                <c:pt idx="371">
                  <c:v>101</c:v>
                </c:pt>
                <c:pt idx="372">
                  <c:v>111</c:v>
                </c:pt>
                <c:pt idx="373">
                  <c:v>120</c:v>
                </c:pt>
                <c:pt idx="374">
                  <c:v>130</c:v>
                </c:pt>
                <c:pt idx="375">
                  <c:v>141</c:v>
                </c:pt>
                <c:pt idx="376">
                  <c:v>151</c:v>
                </c:pt>
                <c:pt idx="377">
                  <c:v>162</c:v>
                </c:pt>
                <c:pt idx="378">
                  <c:v>172</c:v>
                </c:pt>
                <c:pt idx="379">
                  <c:v>182</c:v>
                </c:pt>
                <c:pt idx="380">
                  <c:v>192</c:v>
                </c:pt>
                <c:pt idx="381">
                  <c:v>203</c:v>
                </c:pt>
                <c:pt idx="382">
                  <c:v>213</c:v>
                </c:pt>
                <c:pt idx="383">
                  <c:v>223</c:v>
                </c:pt>
                <c:pt idx="384">
                  <c:v>233</c:v>
                </c:pt>
                <c:pt idx="385">
                  <c:v>240</c:v>
                </c:pt>
                <c:pt idx="386">
                  <c:v>248</c:v>
                </c:pt>
                <c:pt idx="387">
                  <c:v>255</c:v>
                </c:pt>
                <c:pt idx="388">
                  <c:v>260</c:v>
                </c:pt>
                <c:pt idx="389">
                  <c:v>264</c:v>
                </c:pt>
                <c:pt idx="390">
                  <c:v>268</c:v>
                </c:pt>
                <c:pt idx="391">
                  <c:v>271</c:v>
                </c:pt>
                <c:pt idx="392">
                  <c:v>272</c:v>
                </c:pt>
                <c:pt idx="393">
                  <c:v>274</c:v>
                </c:pt>
                <c:pt idx="394">
                  <c:v>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5B-4125-BE11-90B26CD97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6561264"/>
        <c:axId val="1226552112"/>
      </c:scatterChart>
      <c:valAx>
        <c:axId val="1226561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52112"/>
        <c:crosses val="autoZero"/>
        <c:crossBetween val="midCat"/>
      </c:valAx>
      <c:valAx>
        <c:axId val="1226552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26561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pravých podpisů</a:t>
            </a:r>
            <a:endParaRPr lang="cs-CZ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2610262165332072E-2"/>
          <c:y val="0.11439279867218588"/>
          <c:w val="0.89974420203171479"/>
          <c:h val="0.72888878735311469"/>
        </c:manualLayout>
      </c:layout>
      <c:scatterChart>
        <c:scatterStyle val="lineMarker"/>
        <c:varyColors val="0"/>
        <c:ser>
          <c:idx val="3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Real1!$C$2:$C$2300</c:f>
              <c:numCache>
                <c:formatCode>General</c:formatCode>
                <c:ptCount val="2299"/>
                <c:pt idx="0">
                  <c:v>245</c:v>
                </c:pt>
                <c:pt idx="1">
                  <c:v>246</c:v>
                </c:pt>
                <c:pt idx="2">
                  <c:v>246</c:v>
                </c:pt>
                <c:pt idx="3">
                  <c:v>246</c:v>
                </c:pt>
                <c:pt idx="4">
                  <c:v>247</c:v>
                </c:pt>
                <c:pt idx="5">
                  <c:v>247</c:v>
                </c:pt>
                <c:pt idx="6">
                  <c:v>247</c:v>
                </c:pt>
                <c:pt idx="7">
                  <c:v>247</c:v>
                </c:pt>
                <c:pt idx="8">
                  <c:v>247</c:v>
                </c:pt>
                <c:pt idx="9">
                  <c:v>247</c:v>
                </c:pt>
                <c:pt idx="10">
                  <c:v>247</c:v>
                </c:pt>
                <c:pt idx="11">
                  <c:v>247</c:v>
                </c:pt>
                <c:pt idx="12">
                  <c:v>247</c:v>
                </c:pt>
                <c:pt idx="13">
                  <c:v>246</c:v>
                </c:pt>
                <c:pt idx="14">
                  <c:v>246</c:v>
                </c:pt>
                <c:pt idx="15">
                  <c:v>245</c:v>
                </c:pt>
                <c:pt idx="16">
                  <c:v>244</c:v>
                </c:pt>
                <c:pt idx="17">
                  <c:v>243</c:v>
                </c:pt>
                <c:pt idx="18">
                  <c:v>241</c:v>
                </c:pt>
                <c:pt idx="19">
                  <c:v>240</c:v>
                </c:pt>
                <c:pt idx="20">
                  <c:v>238</c:v>
                </c:pt>
                <c:pt idx="21">
                  <c:v>236</c:v>
                </c:pt>
                <c:pt idx="22">
                  <c:v>234</c:v>
                </c:pt>
                <c:pt idx="23">
                  <c:v>232</c:v>
                </c:pt>
                <c:pt idx="24">
                  <c:v>230</c:v>
                </c:pt>
                <c:pt idx="25">
                  <c:v>228</c:v>
                </c:pt>
                <c:pt idx="26">
                  <c:v>225</c:v>
                </c:pt>
                <c:pt idx="27">
                  <c:v>223</c:v>
                </c:pt>
                <c:pt idx="28">
                  <c:v>222</c:v>
                </c:pt>
                <c:pt idx="29">
                  <c:v>220</c:v>
                </c:pt>
                <c:pt idx="30">
                  <c:v>219</c:v>
                </c:pt>
                <c:pt idx="31">
                  <c:v>218</c:v>
                </c:pt>
                <c:pt idx="32">
                  <c:v>218</c:v>
                </c:pt>
                <c:pt idx="33">
                  <c:v>217</c:v>
                </c:pt>
                <c:pt idx="34">
                  <c:v>217</c:v>
                </c:pt>
                <c:pt idx="35">
                  <c:v>218</c:v>
                </c:pt>
                <c:pt idx="36">
                  <c:v>219</c:v>
                </c:pt>
                <c:pt idx="37">
                  <c:v>219</c:v>
                </c:pt>
                <c:pt idx="38">
                  <c:v>221</c:v>
                </c:pt>
                <c:pt idx="39">
                  <c:v>222</c:v>
                </c:pt>
                <c:pt idx="40">
                  <c:v>224</c:v>
                </c:pt>
                <c:pt idx="41">
                  <c:v>226</c:v>
                </c:pt>
                <c:pt idx="42">
                  <c:v>229</c:v>
                </c:pt>
                <c:pt idx="43">
                  <c:v>231</c:v>
                </c:pt>
                <c:pt idx="44">
                  <c:v>235</c:v>
                </c:pt>
                <c:pt idx="45">
                  <c:v>238</c:v>
                </c:pt>
                <c:pt idx="46">
                  <c:v>241</c:v>
                </c:pt>
                <c:pt idx="47">
                  <c:v>244</c:v>
                </c:pt>
                <c:pt idx="48">
                  <c:v>246</c:v>
                </c:pt>
                <c:pt idx="49">
                  <c:v>249</c:v>
                </c:pt>
                <c:pt idx="50">
                  <c:v>252</c:v>
                </c:pt>
                <c:pt idx="51">
                  <c:v>254</c:v>
                </c:pt>
                <c:pt idx="52">
                  <c:v>256</c:v>
                </c:pt>
                <c:pt idx="53">
                  <c:v>258</c:v>
                </c:pt>
                <c:pt idx="54">
                  <c:v>260</c:v>
                </c:pt>
                <c:pt idx="55">
                  <c:v>261</c:v>
                </c:pt>
                <c:pt idx="56">
                  <c:v>263</c:v>
                </c:pt>
                <c:pt idx="57">
                  <c:v>264</c:v>
                </c:pt>
                <c:pt idx="58">
                  <c:v>266</c:v>
                </c:pt>
                <c:pt idx="59">
                  <c:v>267</c:v>
                </c:pt>
                <c:pt idx="60">
                  <c:v>268</c:v>
                </c:pt>
                <c:pt idx="61">
                  <c:v>269</c:v>
                </c:pt>
                <c:pt idx="62">
                  <c:v>270</c:v>
                </c:pt>
                <c:pt idx="63">
                  <c:v>270</c:v>
                </c:pt>
                <c:pt idx="64">
                  <c:v>271</c:v>
                </c:pt>
                <c:pt idx="65">
                  <c:v>271</c:v>
                </c:pt>
                <c:pt idx="66">
                  <c:v>272</c:v>
                </c:pt>
                <c:pt idx="67">
                  <c:v>272</c:v>
                </c:pt>
                <c:pt idx="68">
                  <c:v>272</c:v>
                </c:pt>
                <c:pt idx="69">
                  <c:v>271</c:v>
                </c:pt>
                <c:pt idx="70">
                  <c:v>271</c:v>
                </c:pt>
                <c:pt idx="71">
                  <c:v>270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266</c:v>
                </c:pt>
                <c:pt idx="76">
                  <c:v>265</c:v>
                </c:pt>
                <c:pt idx="77">
                  <c:v>263</c:v>
                </c:pt>
                <c:pt idx="78">
                  <c:v>261</c:v>
                </c:pt>
                <c:pt idx="79">
                  <c:v>259</c:v>
                </c:pt>
                <c:pt idx="80">
                  <c:v>257</c:v>
                </c:pt>
                <c:pt idx="81">
                  <c:v>255</c:v>
                </c:pt>
                <c:pt idx="82">
                  <c:v>252</c:v>
                </c:pt>
                <c:pt idx="83">
                  <c:v>249</c:v>
                </c:pt>
                <c:pt idx="84">
                  <c:v>245</c:v>
                </c:pt>
                <c:pt idx="85">
                  <c:v>242</c:v>
                </c:pt>
                <c:pt idx="86">
                  <c:v>238</c:v>
                </c:pt>
                <c:pt idx="87">
                  <c:v>234</c:v>
                </c:pt>
                <c:pt idx="88">
                  <c:v>230</c:v>
                </c:pt>
                <c:pt idx="89">
                  <c:v>226</c:v>
                </c:pt>
                <c:pt idx="90">
                  <c:v>222</c:v>
                </c:pt>
                <c:pt idx="91">
                  <c:v>218</c:v>
                </c:pt>
                <c:pt idx="92">
                  <c:v>214</c:v>
                </c:pt>
                <c:pt idx="93">
                  <c:v>211</c:v>
                </c:pt>
                <c:pt idx="94">
                  <c:v>208</c:v>
                </c:pt>
                <c:pt idx="95">
                  <c:v>206</c:v>
                </c:pt>
                <c:pt idx="96">
                  <c:v>203</c:v>
                </c:pt>
                <c:pt idx="97">
                  <c:v>201</c:v>
                </c:pt>
                <c:pt idx="98">
                  <c:v>199</c:v>
                </c:pt>
                <c:pt idx="99">
                  <c:v>198</c:v>
                </c:pt>
                <c:pt idx="100">
                  <c:v>196</c:v>
                </c:pt>
                <c:pt idx="101">
                  <c:v>195</c:v>
                </c:pt>
                <c:pt idx="102">
                  <c:v>193</c:v>
                </c:pt>
                <c:pt idx="103">
                  <c:v>192</c:v>
                </c:pt>
                <c:pt idx="104">
                  <c:v>191</c:v>
                </c:pt>
                <c:pt idx="105">
                  <c:v>190</c:v>
                </c:pt>
                <c:pt idx="106">
                  <c:v>189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187</c:v>
                </c:pt>
                <c:pt idx="111">
                  <c:v>187</c:v>
                </c:pt>
                <c:pt idx="112">
                  <c:v>187</c:v>
                </c:pt>
                <c:pt idx="113">
                  <c:v>188</c:v>
                </c:pt>
                <c:pt idx="114">
                  <c:v>188</c:v>
                </c:pt>
                <c:pt idx="115">
                  <c:v>189</c:v>
                </c:pt>
                <c:pt idx="116">
                  <c:v>189</c:v>
                </c:pt>
                <c:pt idx="117">
                  <c:v>190</c:v>
                </c:pt>
                <c:pt idx="118">
                  <c:v>191</c:v>
                </c:pt>
                <c:pt idx="119">
                  <c:v>192</c:v>
                </c:pt>
                <c:pt idx="120">
                  <c:v>192</c:v>
                </c:pt>
                <c:pt idx="121">
                  <c:v>193</c:v>
                </c:pt>
                <c:pt idx="122">
                  <c:v>195</c:v>
                </c:pt>
                <c:pt idx="123">
                  <c:v>196</c:v>
                </c:pt>
                <c:pt idx="124">
                  <c:v>198</c:v>
                </c:pt>
                <c:pt idx="125">
                  <c:v>199</c:v>
                </c:pt>
                <c:pt idx="126">
                  <c:v>201</c:v>
                </c:pt>
                <c:pt idx="127">
                  <c:v>203</c:v>
                </c:pt>
                <c:pt idx="128">
                  <c:v>205</c:v>
                </c:pt>
                <c:pt idx="129">
                  <c:v>207</c:v>
                </c:pt>
                <c:pt idx="130">
                  <c:v>209</c:v>
                </c:pt>
                <c:pt idx="131">
                  <c:v>211</c:v>
                </c:pt>
                <c:pt idx="132">
                  <c:v>214</c:v>
                </c:pt>
                <c:pt idx="133">
                  <c:v>217</c:v>
                </c:pt>
                <c:pt idx="134">
                  <c:v>220</c:v>
                </c:pt>
                <c:pt idx="135">
                  <c:v>224</c:v>
                </c:pt>
                <c:pt idx="136">
                  <c:v>228</c:v>
                </c:pt>
                <c:pt idx="137">
                  <c:v>233</c:v>
                </c:pt>
                <c:pt idx="138">
                  <c:v>237</c:v>
                </c:pt>
                <c:pt idx="139">
                  <c:v>240</c:v>
                </c:pt>
                <c:pt idx="140">
                  <c:v>244</c:v>
                </c:pt>
                <c:pt idx="141">
                  <c:v>247</c:v>
                </c:pt>
                <c:pt idx="142">
                  <c:v>250</c:v>
                </c:pt>
                <c:pt idx="143">
                  <c:v>252</c:v>
                </c:pt>
                <c:pt idx="144">
                  <c:v>253</c:v>
                </c:pt>
                <c:pt idx="145">
                  <c:v>255</c:v>
                </c:pt>
                <c:pt idx="146">
                  <c:v>256</c:v>
                </c:pt>
                <c:pt idx="147">
                  <c:v>257</c:v>
                </c:pt>
                <c:pt idx="148">
                  <c:v>257</c:v>
                </c:pt>
                <c:pt idx="149">
                  <c:v>258</c:v>
                </c:pt>
                <c:pt idx="150">
                  <c:v>258</c:v>
                </c:pt>
                <c:pt idx="151">
                  <c:v>258</c:v>
                </c:pt>
                <c:pt idx="152">
                  <c:v>259</c:v>
                </c:pt>
                <c:pt idx="153">
                  <c:v>259</c:v>
                </c:pt>
                <c:pt idx="154">
                  <c:v>259</c:v>
                </c:pt>
                <c:pt idx="155">
                  <c:v>258</c:v>
                </c:pt>
                <c:pt idx="156">
                  <c:v>257</c:v>
                </c:pt>
                <c:pt idx="157">
                  <c:v>256</c:v>
                </c:pt>
                <c:pt idx="158">
                  <c:v>254</c:v>
                </c:pt>
                <c:pt idx="159">
                  <c:v>252</c:v>
                </c:pt>
                <c:pt idx="160">
                  <c:v>250</c:v>
                </c:pt>
                <c:pt idx="161">
                  <c:v>247</c:v>
                </c:pt>
                <c:pt idx="162">
                  <c:v>245</c:v>
                </c:pt>
                <c:pt idx="163">
                  <c:v>243</c:v>
                </c:pt>
                <c:pt idx="164">
                  <c:v>241</c:v>
                </c:pt>
                <c:pt idx="165">
                  <c:v>240</c:v>
                </c:pt>
                <c:pt idx="166">
                  <c:v>238</c:v>
                </c:pt>
                <c:pt idx="167">
                  <c:v>238</c:v>
                </c:pt>
                <c:pt idx="168">
                  <c:v>237</c:v>
                </c:pt>
                <c:pt idx="169">
                  <c:v>237</c:v>
                </c:pt>
                <c:pt idx="170">
                  <c:v>237</c:v>
                </c:pt>
                <c:pt idx="171">
                  <c:v>237</c:v>
                </c:pt>
                <c:pt idx="172">
                  <c:v>239</c:v>
                </c:pt>
                <c:pt idx="173">
                  <c:v>240</c:v>
                </c:pt>
                <c:pt idx="174">
                  <c:v>242</c:v>
                </c:pt>
                <c:pt idx="175">
                  <c:v>244</c:v>
                </c:pt>
                <c:pt idx="176">
                  <c:v>247</c:v>
                </c:pt>
                <c:pt idx="177">
                  <c:v>249</c:v>
                </c:pt>
                <c:pt idx="178">
                  <c:v>252</c:v>
                </c:pt>
                <c:pt idx="179">
                  <c:v>255</c:v>
                </c:pt>
                <c:pt idx="180">
                  <c:v>257</c:v>
                </c:pt>
                <c:pt idx="181">
                  <c:v>260</c:v>
                </c:pt>
                <c:pt idx="182">
                  <c:v>262</c:v>
                </c:pt>
                <c:pt idx="183">
                  <c:v>265</c:v>
                </c:pt>
                <c:pt idx="184">
                  <c:v>267</c:v>
                </c:pt>
                <c:pt idx="185">
                  <c:v>268</c:v>
                </c:pt>
                <c:pt idx="186">
                  <c:v>270</c:v>
                </c:pt>
                <c:pt idx="187">
                  <c:v>271</c:v>
                </c:pt>
                <c:pt idx="188">
                  <c:v>272</c:v>
                </c:pt>
                <c:pt idx="189">
                  <c:v>273</c:v>
                </c:pt>
                <c:pt idx="190">
                  <c:v>273</c:v>
                </c:pt>
                <c:pt idx="191">
                  <c:v>274</c:v>
                </c:pt>
                <c:pt idx="192">
                  <c:v>274</c:v>
                </c:pt>
                <c:pt idx="193">
                  <c:v>274</c:v>
                </c:pt>
                <c:pt idx="194">
                  <c:v>274</c:v>
                </c:pt>
                <c:pt idx="195">
                  <c:v>273</c:v>
                </c:pt>
                <c:pt idx="196">
                  <c:v>273</c:v>
                </c:pt>
                <c:pt idx="197">
                  <c:v>272</c:v>
                </c:pt>
                <c:pt idx="198">
                  <c:v>271</c:v>
                </c:pt>
                <c:pt idx="199">
                  <c:v>270</c:v>
                </c:pt>
                <c:pt idx="200">
                  <c:v>269</c:v>
                </c:pt>
                <c:pt idx="201">
                  <c:v>268</c:v>
                </c:pt>
                <c:pt idx="202">
                  <c:v>267</c:v>
                </c:pt>
                <c:pt idx="203">
                  <c:v>266</c:v>
                </c:pt>
                <c:pt idx="204">
                  <c:v>265</c:v>
                </c:pt>
                <c:pt idx="205">
                  <c:v>264</c:v>
                </c:pt>
                <c:pt idx="206">
                  <c:v>263</c:v>
                </c:pt>
                <c:pt idx="207">
                  <c:v>263</c:v>
                </c:pt>
                <c:pt idx="208">
                  <c:v>263</c:v>
                </c:pt>
                <c:pt idx="209">
                  <c:v>263</c:v>
                </c:pt>
                <c:pt idx="210">
                  <c:v>263</c:v>
                </c:pt>
                <c:pt idx="211">
                  <c:v>263</c:v>
                </c:pt>
                <c:pt idx="212">
                  <c:v>264</c:v>
                </c:pt>
                <c:pt idx="213">
                  <c:v>264</c:v>
                </c:pt>
                <c:pt idx="214">
                  <c:v>265</c:v>
                </c:pt>
                <c:pt idx="215">
                  <c:v>267</c:v>
                </c:pt>
                <c:pt idx="216">
                  <c:v>268</c:v>
                </c:pt>
                <c:pt idx="217">
                  <c:v>270</c:v>
                </c:pt>
                <c:pt idx="218">
                  <c:v>271</c:v>
                </c:pt>
                <c:pt idx="219">
                  <c:v>273</c:v>
                </c:pt>
                <c:pt idx="220">
                  <c:v>275</c:v>
                </c:pt>
                <c:pt idx="221">
                  <c:v>277</c:v>
                </c:pt>
                <c:pt idx="222">
                  <c:v>278</c:v>
                </c:pt>
                <c:pt idx="223">
                  <c:v>280</c:v>
                </c:pt>
                <c:pt idx="224">
                  <c:v>281</c:v>
                </c:pt>
                <c:pt idx="225">
                  <c:v>282</c:v>
                </c:pt>
                <c:pt idx="226">
                  <c:v>283</c:v>
                </c:pt>
                <c:pt idx="227">
                  <c:v>285</c:v>
                </c:pt>
                <c:pt idx="228">
                  <c:v>285</c:v>
                </c:pt>
                <c:pt idx="229">
                  <c:v>286</c:v>
                </c:pt>
                <c:pt idx="230">
                  <c:v>287</c:v>
                </c:pt>
                <c:pt idx="231">
                  <c:v>287</c:v>
                </c:pt>
                <c:pt idx="232">
                  <c:v>287</c:v>
                </c:pt>
                <c:pt idx="233">
                  <c:v>288</c:v>
                </c:pt>
                <c:pt idx="234">
                  <c:v>288</c:v>
                </c:pt>
                <c:pt idx="235">
                  <c:v>288</c:v>
                </c:pt>
                <c:pt idx="236">
                  <c:v>288</c:v>
                </c:pt>
                <c:pt idx="237">
                  <c:v>287</c:v>
                </c:pt>
                <c:pt idx="238">
                  <c:v>287</c:v>
                </c:pt>
                <c:pt idx="239">
                  <c:v>286</c:v>
                </c:pt>
                <c:pt idx="240">
                  <c:v>285</c:v>
                </c:pt>
                <c:pt idx="241">
                  <c:v>284</c:v>
                </c:pt>
                <c:pt idx="242">
                  <c:v>283</c:v>
                </c:pt>
                <c:pt idx="243">
                  <c:v>282</c:v>
                </c:pt>
                <c:pt idx="244">
                  <c:v>281</c:v>
                </c:pt>
                <c:pt idx="245">
                  <c:v>280</c:v>
                </c:pt>
                <c:pt idx="246">
                  <c:v>280</c:v>
                </c:pt>
                <c:pt idx="247">
                  <c:v>279</c:v>
                </c:pt>
                <c:pt idx="248">
                  <c:v>279</c:v>
                </c:pt>
                <c:pt idx="249">
                  <c:v>279</c:v>
                </c:pt>
                <c:pt idx="250">
                  <c:v>279</c:v>
                </c:pt>
                <c:pt idx="251">
                  <c:v>279</c:v>
                </c:pt>
                <c:pt idx="252">
                  <c:v>279</c:v>
                </c:pt>
                <c:pt idx="253">
                  <c:v>280</c:v>
                </c:pt>
                <c:pt idx="254">
                  <c:v>282</c:v>
                </c:pt>
                <c:pt idx="255">
                  <c:v>283</c:v>
                </c:pt>
                <c:pt idx="256">
                  <c:v>285</c:v>
                </c:pt>
                <c:pt idx="257">
                  <c:v>287</c:v>
                </c:pt>
                <c:pt idx="258">
                  <c:v>289</c:v>
                </c:pt>
                <c:pt idx="259">
                  <c:v>292</c:v>
                </c:pt>
                <c:pt idx="260">
                  <c:v>293</c:v>
                </c:pt>
                <c:pt idx="261">
                  <c:v>296</c:v>
                </c:pt>
                <c:pt idx="262">
                  <c:v>298</c:v>
                </c:pt>
                <c:pt idx="263">
                  <c:v>300</c:v>
                </c:pt>
                <c:pt idx="264">
                  <c:v>302</c:v>
                </c:pt>
                <c:pt idx="265">
                  <c:v>303</c:v>
                </c:pt>
                <c:pt idx="266">
                  <c:v>305</c:v>
                </c:pt>
                <c:pt idx="267">
                  <c:v>306</c:v>
                </c:pt>
                <c:pt idx="268">
                  <c:v>307</c:v>
                </c:pt>
                <c:pt idx="269">
                  <c:v>308</c:v>
                </c:pt>
                <c:pt idx="270">
                  <c:v>309</c:v>
                </c:pt>
                <c:pt idx="271">
                  <c:v>310</c:v>
                </c:pt>
                <c:pt idx="272">
                  <c:v>311</c:v>
                </c:pt>
                <c:pt idx="273">
                  <c:v>311</c:v>
                </c:pt>
                <c:pt idx="274">
                  <c:v>312</c:v>
                </c:pt>
                <c:pt idx="275">
                  <c:v>312</c:v>
                </c:pt>
                <c:pt idx="276">
                  <c:v>312</c:v>
                </c:pt>
                <c:pt idx="277">
                  <c:v>312</c:v>
                </c:pt>
                <c:pt idx="278">
                  <c:v>313</c:v>
                </c:pt>
                <c:pt idx="279">
                  <c:v>313</c:v>
                </c:pt>
                <c:pt idx="280">
                  <c:v>312</c:v>
                </c:pt>
                <c:pt idx="281">
                  <c:v>312</c:v>
                </c:pt>
                <c:pt idx="282">
                  <c:v>311</c:v>
                </c:pt>
                <c:pt idx="283">
                  <c:v>310</c:v>
                </c:pt>
                <c:pt idx="284">
                  <c:v>309</c:v>
                </c:pt>
                <c:pt idx="285">
                  <c:v>307</c:v>
                </c:pt>
                <c:pt idx="286">
                  <c:v>306</c:v>
                </c:pt>
                <c:pt idx="287">
                  <c:v>305</c:v>
                </c:pt>
                <c:pt idx="288">
                  <c:v>304</c:v>
                </c:pt>
                <c:pt idx="289">
                  <c:v>302</c:v>
                </c:pt>
                <c:pt idx="290">
                  <c:v>301</c:v>
                </c:pt>
                <c:pt idx="291">
                  <c:v>300</c:v>
                </c:pt>
                <c:pt idx="292">
                  <c:v>300</c:v>
                </c:pt>
                <c:pt idx="293">
                  <c:v>299</c:v>
                </c:pt>
                <c:pt idx="294">
                  <c:v>299</c:v>
                </c:pt>
                <c:pt idx="295">
                  <c:v>299</c:v>
                </c:pt>
                <c:pt idx="296">
                  <c:v>299</c:v>
                </c:pt>
                <c:pt idx="297">
                  <c:v>299</c:v>
                </c:pt>
                <c:pt idx="298">
                  <c:v>299</c:v>
                </c:pt>
                <c:pt idx="299">
                  <c:v>300</c:v>
                </c:pt>
                <c:pt idx="300">
                  <c:v>300</c:v>
                </c:pt>
                <c:pt idx="301">
                  <c:v>301</c:v>
                </c:pt>
                <c:pt idx="302">
                  <c:v>303</c:v>
                </c:pt>
                <c:pt idx="303">
                  <c:v>304</c:v>
                </c:pt>
                <c:pt idx="304">
                  <c:v>306</c:v>
                </c:pt>
                <c:pt idx="305">
                  <c:v>309</c:v>
                </c:pt>
                <c:pt idx="306">
                  <c:v>312</c:v>
                </c:pt>
                <c:pt idx="307">
                  <c:v>316</c:v>
                </c:pt>
                <c:pt idx="308">
                  <c:v>319</c:v>
                </c:pt>
                <c:pt idx="309">
                  <c:v>323</c:v>
                </c:pt>
                <c:pt idx="310">
                  <c:v>328</c:v>
                </c:pt>
                <c:pt idx="311">
                  <c:v>332</c:v>
                </c:pt>
                <c:pt idx="312">
                  <c:v>336</c:v>
                </c:pt>
                <c:pt idx="313">
                  <c:v>341</c:v>
                </c:pt>
                <c:pt idx="314">
                  <c:v>346</c:v>
                </c:pt>
                <c:pt idx="315">
                  <c:v>351</c:v>
                </c:pt>
                <c:pt idx="316">
                  <c:v>356</c:v>
                </c:pt>
                <c:pt idx="317">
                  <c:v>360</c:v>
                </c:pt>
                <c:pt idx="318">
                  <c:v>364</c:v>
                </c:pt>
                <c:pt idx="319">
                  <c:v>368</c:v>
                </c:pt>
                <c:pt idx="320">
                  <c:v>372</c:v>
                </c:pt>
                <c:pt idx="321">
                  <c:v>375</c:v>
                </c:pt>
                <c:pt idx="322">
                  <c:v>377</c:v>
                </c:pt>
                <c:pt idx="323">
                  <c:v>380</c:v>
                </c:pt>
                <c:pt idx="324">
                  <c:v>382</c:v>
                </c:pt>
                <c:pt idx="325">
                  <c:v>384</c:v>
                </c:pt>
                <c:pt idx="326">
                  <c:v>386</c:v>
                </c:pt>
                <c:pt idx="327">
                  <c:v>387</c:v>
                </c:pt>
                <c:pt idx="328">
                  <c:v>388</c:v>
                </c:pt>
                <c:pt idx="329">
                  <c:v>389</c:v>
                </c:pt>
                <c:pt idx="330">
                  <c:v>389</c:v>
                </c:pt>
                <c:pt idx="331">
                  <c:v>389</c:v>
                </c:pt>
                <c:pt idx="332">
                  <c:v>389</c:v>
                </c:pt>
                <c:pt idx="333">
                  <c:v>388</c:v>
                </c:pt>
                <c:pt idx="334">
                  <c:v>386</c:v>
                </c:pt>
                <c:pt idx="335">
                  <c:v>383</c:v>
                </c:pt>
                <c:pt idx="336">
                  <c:v>380</c:v>
                </c:pt>
                <c:pt idx="337">
                  <c:v>376</c:v>
                </c:pt>
                <c:pt idx="338">
                  <c:v>371</c:v>
                </c:pt>
                <c:pt idx="339">
                  <c:v>366</c:v>
                </c:pt>
                <c:pt idx="340">
                  <c:v>361</c:v>
                </c:pt>
                <c:pt idx="341">
                  <c:v>355</c:v>
                </c:pt>
                <c:pt idx="342">
                  <c:v>349</c:v>
                </c:pt>
                <c:pt idx="343">
                  <c:v>343</c:v>
                </c:pt>
                <c:pt idx="344">
                  <c:v>336</c:v>
                </c:pt>
                <c:pt idx="345">
                  <c:v>329</c:v>
                </c:pt>
                <c:pt idx="346">
                  <c:v>322</c:v>
                </c:pt>
                <c:pt idx="347">
                  <c:v>315</c:v>
                </c:pt>
                <c:pt idx="348">
                  <c:v>308</c:v>
                </c:pt>
                <c:pt idx="349">
                  <c:v>301</c:v>
                </c:pt>
                <c:pt idx="350">
                  <c:v>296</c:v>
                </c:pt>
                <c:pt idx="351">
                  <c:v>291</c:v>
                </c:pt>
                <c:pt idx="352">
                  <c:v>286</c:v>
                </c:pt>
                <c:pt idx="353">
                  <c:v>284</c:v>
                </c:pt>
                <c:pt idx="354">
                  <c:v>282</c:v>
                </c:pt>
                <c:pt idx="355">
                  <c:v>282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F-551C-40D8-B2AC-8E057D0D31E9}"/>
            </c:ext>
          </c:extLst>
        </c:ser>
        <c:ser>
          <c:idx val="4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Real1!$D$2:$D$2300</c:f>
              <c:numCache>
                <c:formatCode>General</c:formatCode>
                <c:ptCount val="2299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49</c:v>
                </c:pt>
                <c:pt idx="4">
                  <c:v>49</c:v>
                </c:pt>
                <c:pt idx="5">
                  <c:v>49</c:v>
                </c:pt>
                <c:pt idx="6">
                  <c:v>48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48</c:v>
                </c:pt>
                <c:pt idx="17">
                  <c:v>48</c:v>
                </c:pt>
                <c:pt idx="18">
                  <c:v>49</c:v>
                </c:pt>
                <c:pt idx="19">
                  <c:v>51</c:v>
                </c:pt>
                <c:pt idx="20">
                  <c:v>53</c:v>
                </c:pt>
                <c:pt idx="21">
                  <c:v>55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74</c:v>
                </c:pt>
                <c:pt idx="28">
                  <c:v>77</c:v>
                </c:pt>
                <c:pt idx="29">
                  <c:v>81</c:v>
                </c:pt>
                <c:pt idx="30">
                  <c:v>84</c:v>
                </c:pt>
                <c:pt idx="31">
                  <c:v>86</c:v>
                </c:pt>
                <c:pt idx="32">
                  <c:v>89</c:v>
                </c:pt>
                <c:pt idx="33">
                  <c:v>91</c:v>
                </c:pt>
                <c:pt idx="34">
                  <c:v>93</c:v>
                </c:pt>
                <c:pt idx="35">
                  <c:v>95</c:v>
                </c:pt>
                <c:pt idx="36">
                  <c:v>96</c:v>
                </c:pt>
                <c:pt idx="37">
                  <c:v>97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97</c:v>
                </c:pt>
                <c:pt idx="43">
                  <c:v>95</c:v>
                </c:pt>
                <c:pt idx="44">
                  <c:v>93</c:v>
                </c:pt>
                <c:pt idx="45">
                  <c:v>91</c:v>
                </c:pt>
                <c:pt idx="46">
                  <c:v>89</c:v>
                </c:pt>
                <c:pt idx="47">
                  <c:v>87</c:v>
                </c:pt>
                <c:pt idx="48">
                  <c:v>84</c:v>
                </c:pt>
                <c:pt idx="49">
                  <c:v>81</c:v>
                </c:pt>
                <c:pt idx="50">
                  <c:v>79</c:v>
                </c:pt>
                <c:pt idx="51">
                  <c:v>76</c:v>
                </c:pt>
                <c:pt idx="52">
                  <c:v>74</c:v>
                </c:pt>
                <c:pt idx="53">
                  <c:v>72</c:v>
                </c:pt>
                <c:pt idx="54">
                  <c:v>70</c:v>
                </c:pt>
                <c:pt idx="55">
                  <c:v>68</c:v>
                </c:pt>
                <c:pt idx="56">
                  <c:v>66</c:v>
                </c:pt>
                <c:pt idx="57">
                  <c:v>65</c:v>
                </c:pt>
                <c:pt idx="58">
                  <c:v>63</c:v>
                </c:pt>
                <c:pt idx="59">
                  <c:v>62</c:v>
                </c:pt>
                <c:pt idx="60">
                  <c:v>61</c:v>
                </c:pt>
                <c:pt idx="61">
                  <c:v>60</c:v>
                </c:pt>
                <c:pt idx="62">
                  <c:v>60</c:v>
                </c:pt>
                <c:pt idx="63">
                  <c:v>59</c:v>
                </c:pt>
                <c:pt idx="64">
                  <c:v>58</c:v>
                </c:pt>
                <c:pt idx="65">
                  <c:v>58</c:v>
                </c:pt>
                <c:pt idx="66">
                  <c:v>57</c:v>
                </c:pt>
                <c:pt idx="67">
                  <c:v>57</c:v>
                </c:pt>
                <c:pt idx="68">
                  <c:v>56</c:v>
                </c:pt>
                <c:pt idx="69">
                  <c:v>56</c:v>
                </c:pt>
                <c:pt idx="70">
                  <c:v>56</c:v>
                </c:pt>
                <c:pt idx="71">
                  <c:v>56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62</c:v>
                </c:pt>
                <c:pt idx="80">
                  <c:v>65</c:v>
                </c:pt>
                <c:pt idx="81">
                  <c:v>67</c:v>
                </c:pt>
                <c:pt idx="82">
                  <c:v>70</c:v>
                </c:pt>
                <c:pt idx="83">
                  <c:v>73</c:v>
                </c:pt>
                <c:pt idx="84">
                  <c:v>77</c:v>
                </c:pt>
                <c:pt idx="85">
                  <c:v>81</c:v>
                </c:pt>
                <c:pt idx="86">
                  <c:v>85</c:v>
                </c:pt>
                <c:pt idx="87">
                  <c:v>90</c:v>
                </c:pt>
                <c:pt idx="88">
                  <c:v>96</c:v>
                </c:pt>
                <c:pt idx="89">
                  <c:v>101</c:v>
                </c:pt>
                <c:pt idx="90">
                  <c:v>106</c:v>
                </c:pt>
                <c:pt idx="91">
                  <c:v>112</c:v>
                </c:pt>
                <c:pt idx="92">
                  <c:v>117</c:v>
                </c:pt>
                <c:pt idx="93">
                  <c:v>122</c:v>
                </c:pt>
                <c:pt idx="94">
                  <c:v>127</c:v>
                </c:pt>
                <c:pt idx="95">
                  <c:v>131</c:v>
                </c:pt>
                <c:pt idx="96">
                  <c:v>135</c:v>
                </c:pt>
                <c:pt idx="97">
                  <c:v>139</c:v>
                </c:pt>
                <c:pt idx="98">
                  <c:v>142</c:v>
                </c:pt>
                <c:pt idx="99">
                  <c:v>145</c:v>
                </c:pt>
                <c:pt idx="100">
                  <c:v>147</c:v>
                </c:pt>
                <c:pt idx="101">
                  <c:v>149</c:v>
                </c:pt>
                <c:pt idx="102">
                  <c:v>150</c:v>
                </c:pt>
                <c:pt idx="103">
                  <c:v>151</c:v>
                </c:pt>
                <c:pt idx="104">
                  <c:v>151</c:v>
                </c:pt>
                <c:pt idx="105">
                  <c:v>151</c:v>
                </c:pt>
                <c:pt idx="106">
                  <c:v>151</c:v>
                </c:pt>
                <c:pt idx="107">
                  <c:v>150</c:v>
                </c:pt>
                <c:pt idx="108">
                  <c:v>148</c:v>
                </c:pt>
                <c:pt idx="109">
                  <c:v>146</c:v>
                </c:pt>
                <c:pt idx="110">
                  <c:v>144</c:v>
                </c:pt>
                <c:pt idx="111">
                  <c:v>142</c:v>
                </c:pt>
                <c:pt idx="112">
                  <c:v>140</c:v>
                </c:pt>
                <c:pt idx="113">
                  <c:v>138</c:v>
                </c:pt>
                <c:pt idx="114">
                  <c:v>136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129</c:v>
                </c:pt>
                <c:pt idx="119">
                  <c:v>128</c:v>
                </c:pt>
                <c:pt idx="120">
                  <c:v>127</c:v>
                </c:pt>
                <c:pt idx="121">
                  <c:v>127</c:v>
                </c:pt>
                <c:pt idx="122">
                  <c:v>126</c:v>
                </c:pt>
                <c:pt idx="123">
                  <c:v>125</c:v>
                </c:pt>
                <c:pt idx="124">
                  <c:v>125</c:v>
                </c:pt>
                <c:pt idx="125">
                  <c:v>125</c:v>
                </c:pt>
                <c:pt idx="126">
                  <c:v>124</c:v>
                </c:pt>
                <c:pt idx="127">
                  <c:v>124</c:v>
                </c:pt>
                <c:pt idx="128">
                  <c:v>124</c:v>
                </c:pt>
                <c:pt idx="129">
                  <c:v>123</c:v>
                </c:pt>
                <c:pt idx="130">
                  <c:v>123</c:v>
                </c:pt>
                <c:pt idx="131">
                  <c:v>123</c:v>
                </c:pt>
                <c:pt idx="132">
                  <c:v>122</c:v>
                </c:pt>
                <c:pt idx="133">
                  <c:v>121</c:v>
                </c:pt>
                <c:pt idx="134">
                  <c:v>120</c:v>
                </c:pt>
                <c:pt idx="135">
                  <c:v>119</c:v>
                </c:pt>
                <c:pt idx="136">
                  <c:v>118</c:v>
                </c:pt>
                <c:pt idx="137">
                  <c:v>117</c:v>
                </c:pt>
                <c:pt idx="138">
                  <c:v>116</c:v>
                </c:pt>
                <c:pt idx="139">
                  <c:v>114</c:v>
                </c:pt>
                <c:pt idx="140">
                  <c:v>112</c:v>
                </c:pt>
                <c:pt idx="141">
                  <c:v>111</c:v>
                </c:pt>
                <c:pt idx="142">
                  <c:v>109</c:v>
                </c:pt>
                <c:pt idx="143">
                  <c:v>108</c:v>
                </c:pt>
                <c:pt idx="144">
                  <c:v>107</c:v>
                </c:pt>
                <c:pt idx="145">
                  <c:v>106</c:v>
                </c:pt>
                <c:pt idx="146">
                  <c:v>105</c:v>
                </c:pt>
                <c:pt idx="147">
                  <c:v>104</c:v>
                </c:pt>
                <c:pt idx="148">
                  <c:v>104</c:v>
                </c:pt>
                <c:pt idx="149">
                  <c:v>103</c:v>
                </c:pt>
                <c:pt idx="150">
                  <c:v>103</c:v>
                </c:pt>
                <c:pt idx="151">
                  <c:v>103</c:v>
                </c:pt>
                <c:pt idx="152">
                  <c:v>103</c:v>
                </c:pt>
                <c:pt idx="153">
                  <c:v>103</c:v>
                </c:pt>
                <c:pt idx="154">
                  <c:v>103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108</c:v>
                </c:pt>
                <c:pt idx="159">
                  <c:v>110</c:v>
                </c:pt>
                <c:pt idx="160">
                  <c:v>113</c:v>
                </c:pt>
                <c:pt idx="161">
                  <c:v>116</c:v>
                </c:pt>
                <c:pt idx="162">
                  <c:v>119</c:v>
                </c:pt>
                <c:pt idx="163">
                  <c:v>122</c:v>
                </c:pt>
                <c:pt idx="164">
                  <c:v>125</c:v>
                </c:pt>
                <c:pt idx="165">
                  <c:v>127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135</c:v>
                </c:pt>
                <c:pt idx="170">
                  <c:v>136</c:v>
                </c:pt>
                <c:pt idx="171">
                  <c:v>137</c:v>
                </c:pt>
                <c:pt idx="172">
                  <c:v>137</c:v>
                </c:pt>
                <c:pt idx="173">
                  <c:v>137</c:v>
                </c:pt>
                <c:pt idx="174">
                  <c:v>137</c:v>
                </c:pt>
                <c:pt idx="175">
                  <c:v>137</c:v>
                </c:pt>
                <c:pt idx="176">
                  <c:v>136</c:v>
                </c:pt>
                <c:pt idx="177">
                  <c:v>135</c:v>
                </c:pt>
                <c:pt idx="178">
                  <c:v>133</c:v>
                </c:pt>
                <c:pt idx="179">
                  <c:v>131</c:v>
                </c:pt>
                <c:pt idx="180">
                  <c:v>129</c:v>
                </c:pt>
                <c:pt idx="181">
                  <c:v>127</c:v>
                </c:pt>
                <c:pt idx="182">
                  <c:v>125</c:v>
                </c:pt>
                <c:pt idx="183">
                  <c:v>123</c:v>
                </c:pt>
                <c:pt idx="184">
                  <c:v>121</c:v>
                </c:pt>
                <c:pt idx="185">
                  <c:v>120</c:v>
                </c:pt>
                <c:pt idx="186">
                  <c:v>118</c:v>
                </c:pt>
                <c:pt idx="187">
                  <c:v>117</c:v>
                </c:pt>
                <c:pt idx="188">
                  <c:v>116</c:v>
                </c:pt>
                <c:pt idx="189">
                  <c:v>115</c:v>
                </c:pt>
                <c:pt idx="190">
                  <c:v>114</c:v>
                </c:pt>
                <c:pt idx="191">
                  <c:v>114</c:v>
                </c:pt>
                <c:pt idx="192">
                  <c:v>114</c:v>
                </c:pt>
                <c:pt idx="193">
                  <c:v>114</c:v>
                </c:pt>
                <c:pt idx="194">
                  <c:v>114</c:v>
                </c:pt>
                <c:pt idx="195">
                  <c:v>115</c:v>
                </c:pt>
                <c:pt idx="196">
                  <c:v>116</c:v>
                </c:pt>
                <c:pt idx="197">
                  <c:v>117</c:v>
                </c:pt>
                <c:pt idx="198">
                  <c:v>119</c:v>
                </c:pt>
                <c:pt idx="199">
                  <c:v>120</c:v>
                </c:pt>
                <c:pt idx="200">
                  <c:v>122</c:v>
                </c:pt>
                <c:pt idx="201">
                  <c:v>124</c:v>
                </c:pt>
                <c:pt idx="202">
                  <c:v>125</c:v>
                </c:pt>
                <c:pt idx="203">
                  <c:v>127</c:v>
                </c:pt>
                <c:pt idx="204">
                  <c:v>129</c:v>
                </c:pt>
                <c:pt idx="205">
                  <c:v>131</c:v>
                </c:pt>
                <c:pt idx="206">
                  <c:v>133</c:v>
                </c:pt>
                <c:pt idx="207">
                  <c:v>134</c:v>
                </c:pt>
                <c:pt idx="208">
                  <c:v>135</c:v>
                </c:pt>
                <c:pt idx="209">
                  <c:v>136</c:v>
                </c:pt>
                <c:pt idx="210">
                  <c:v>136</c:v>
                </c:pt>
                <c:pt idx="211">
                  <c:v>137</c:v>
                </c:pt>
                <c:pt idx="212">
                  <c:v>137</c:v>
                </c:pt>
                <c:pt idx="213">
                  <c:v>137</c:v>
                </c:pt>
                <c:pt idx="214">
                  <c:v>137</c:v>
                </c:pt>
                <c:pt idx="215">
                  <c:v>137</c:v>
                </c:pt>
                <c:pt idx="216">
                  <c:v>136</c:v>
                </c:pt>
                <c:pt idx="217">
                  <c:v>135</c:v>
                </c:pt>
                <c:pt idx="218">
                  <c:v>133</c:v>
                </c:pt>
                <c:pt idx="219">
                  <c:v>132</c:v>
                </c:pt>
                <c:pt idx="220">
                  <c:v>130</c:v>
                </c:pt>
                <c:pt idx="221">
                  <c:v>129</c:v>
                </c:pt>
                <c:pt idx="222">
                  <c:v>128</c:v>
                </c:pt>
                <c:pt idx="223">
                  <c:v>126</c:v>
                </c:pt>
                <c:pt idx="224">
                  <c:v>125</c:v>
                </c:pt>
                <c:pt idx="225">
                  <c:v>124</c:v>
                </c:pt>
                <c:pt idx="226">
                  <c:v>123</c:v>
                </c:pt>
                <c:pt idx="227">
                  <c:v>122</c:v>
                </c:pt>
                <c:pt idx="228">
                  <c:v>121</c:v>
                </c:pt>
                <c:pt idx="229">
                  <c:v>120</c:v>
                </c:pt>
                <c:pt idx="230">
                  <c:v>120</c:v>
                </c:pt>
                <c:pt idx="231">
                  <c:v>119</c:v>
                </c:pt>
                <c:pt idx="232">
                  <c:v>119</c:v>
                </c:pt>
                <c:pt idx="233">
                  <c:v>119</c:v>
                </c:pt>
                <c:pt idx="234">
                  <c:v>119</c:v>
                </c:pt>
                <c:pt idx="235">
                  <c:v>119</c:v>
                </c:pt>
                <c:pt idx="236">
                  <c:v>119</c:v>
                </c:pt>
                <c:pt idx="237">
                  <c:v>120</c:v>
                </c:pt>
                <c:pt idx="238">
                  <c:v>121</c:v>
                </c:pt>
                <c:pt idx="239">
                  <c:v>122</c:v>
                </c:pt>
                <c:pt idx="240">
                  <c:v>123</c:v>
                </c:pt>
                <c:pt idx="241">
                  <c:v>124</c:v>
                </c:pt>
                <c:pt idx="242">
                  <c:v>126</c:v>
                </c:pt>
                <c:pt idx="243">
                  <c:v>127</c:v>
                </c:pt>
                <c:pt idx="244">
                  <c:v>128</c:v>
                </c:pt>
                <c:pt idx="245">
                  <c:v>130</c:v>
                </c:pt>
                <c:pt idx="246">
                  <c:v>131</c:v>
                </c:pt>
                <c:pt idx="247">
                  <c:v>132</c:v>
                </c:pt>
                <c:pt idx="248">
                  <c:v>132</c:v>
                </c:pt>
                <c:pt idx="249">
                  <c:v>133</c:v>
                </c:pt>
                <c:pt idx="250">
                  <c:v>134</c:v>
                </c:pt>
                <c:pt idx="251">
                  <c:v>134</c:v>
                </c:pt>
                <c:pt idx="252">
                  <c:v>134</c:v>
                </c:pt>
                <c:pt idx="253">
                  <c:v>134</c:v>
                </c:pt>
                <c:pt idx="254">
                  <c:v>134</c:v>
                </c:pt>
                <c:pt idx="255">
                  <c:v>134</c:v>
                </c:pt>
                <c:pt idx="256">
                  <c:v>134</c:v>
                </c:pt>
                <c:pt idx="257">
                  <c:v>133</c:v>
                </c:pt>
                <c:pt idx="258">
                  <c:v>132</c:v>
                </c:pt>
                <c:pt idx="259">
                  <c:v>130</c:v>
                </c:pt>
                <c:pt idx="260">
                  <c:v>129</c:v>
                </c:pt>
                <c:pt idx="261">
                  <c:v>127</c:v>
                </c:pt>
                <c:pt idx="262">
                  <c:v>126</c:v>
                </c:pt>
                <c:pt idx="263">
                  <c:v>124</c:v>
                </c:pt>
                <c:pt idx="264">
                  <c:v>122</c:v>
                </c:pt>
                <c:pt idx="265">
                  <c:v>121</c:v>
                </c:pt>
                <c:pt idx="266">
                  <c:v>119</c:v>
                </c:pt>
                <c:pt idx="267">
                  <c:v>118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113</c:v>
                </c:pt>
                <c:pt idx="272">
                  <c:v>112</c:v>
                </c:pt>
                <c:pt idx="273">
                  <c:v>111</c:v>
                </c:pt>
                <c:pt idx="274">
                  <c:v>111</c:v>
                </c:pt>
                <c:pt idx="275">
                  <c:v>111</c:v>
                </c:pt>
                <c:pt idx="276">
                  <c:v>110</c:v>
                </c:pt>
                <c:pt idx="277">
                  <c:v>110</c:v>
                </c:pt>
                <c:pt idx="278">
                  <c:v>110</c:v>
                </c:pt>
                <c:pt idx="279">
                  <c:v>110</c:v>
                </c:pt>
                <c:pt idx="280">
                  <c:v>111</c:v>
                </c:pt>
                <c:pt idx="281">
                  <c:v>111</c:v>
                </c:pt>
                <c:pt idx="282">
                  <c:v>112</c:v>
                </c:pt>
                <c:pt idx="283">
                  <c:v>113</c:v>
                </c:pt>
                <c:pt idx="284">
                  <c:v>115</c:v>
                </c:pt>
                <c:pt idx="285">
                  <c:v>116</c:v>
                </c:pt>
                <c:pt idx="286">
                  <c:v>118</c:v>
                </c:pt>
                <c:pt idx="287">
                  <c:v>120</c:v>
                </c:pt>
                <c:pt idx="288">
                  <c:v>121</c:v>
                </c:pt>
                <c:pt idx="289">
                  <c:v>123</c:v>
                </c:pt>
                <c:pt idx="290">
                  <c:v>125</c:v>
                </c:pt>
                <c:pt idx="291">
                  <c:v>127</c:v>
                </c:pt>
                <c:pt idx="292">
                  <c:v>128</c:v>
                </c:pt>
                <c:pt idx="293">
                  <c:v>129</c:v>
                </c:pt>
                <c:pt idx="294">
                  <c:v>130</c:v>
                </c:pt>
                <c:pt idx="295">
                  <c:v>131</c:v>
                </c:pt>
                <c:pt idx="296">
                  <c:v>132</c:v>
                </c:pt>
                <c:pt idx="297">
                  <c:v>132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134</c:v>
                </c:pt>
                <c:pt idx="302">
                  <c:v>134</c:v>
                </c:pt>
                <c:pt idx="303">
                  <c:v>133</c:v>
                </c:pt>
                <c:pt idx="304">
                  <c:v>133</c:v>
                </c:pt>
                <c:pt idx="305">
                  <c:v>131</c:v>
                </c:pt>
                <c:pt idx="306">
                  <c:v>130</c:v>
                </c:pt>
                <c:pt idx="307">
                  <c:v>128</c:v>
                </c:pt>
                <c:pt idx="308">
                  <c:v>125</c:v>
                </c:pt>
                <c:pt idx="309">
                  <c:v>122</c:v>
                </c:pt>
                <c:pt idx="310">
                  <c:v>119</c:v>
                </c:pt>
                <c:pt idx="311">
                  <c:v>115</c:v>
                </c:pt>
                <c:pt idx="312">
                  <c:v>112</c:v>
                </c:pt>
                <c:pt idx="313">
                  <c:v>107</c:v>
                </c:pt>
                <c:pt idx="314">
                  <c:v>102</c:v>
                </c:pt>
                <c:pt idx="315">
                  <c:v>97</c:v>
                </c:pt>
                <c:pt idx="316">
                  <c:v>91</c:v>
                </c:pt>
                <c:pt idx="317">
                  <c:v>86</c:v>
                </c:pt>
                <c:pt idx="318">
                  <c:v>81</c:v>
                </c:pt>
                <c:pt idx="319">
                  <c:v>75</c:v>
                </c:pt>
                <c:pt idx="320">
                  <c:v>70</c:v>
                </c:pt>
                <c:pt idx="321">
                  <c:v>65</c:v>
                </c:pt>
                <c:pt idx="322">
                  <c:v>60</c:v>
                </c:pt>
                <c:pt idx="323">
                  <c:v>56</c:v>
                </c:pt>
                <c:pt idx="324">
                  <c:v>52</c:v>
                </c:pt>
                <c:pt idx="325">
                  <c:v>48</c:v>
                </c:pt>
                <c:pt idx="326">
                  <c:v>45</c:v>
                </c:pt>
                <c:pt idx="327">
                  <c:v>43</c:v>
                </c:pt>
                <c:pt idx="328">
                  <c:v>41</c:v>
                </c:pt>
                <c:pt idx="329">
                  <c:v>39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39</c:v>
                </c:pt>
                <c:pt idx="335">
                  <c:v>41</c:v>
                </c:pt>
                <c:pt idx="336">
                  <c:v>44</c:v>
                </c:pt>
                <c:pt idx="337">
                  <c:v>48</c:v>
                </c:pt>
                <c:pt idx="338">
                  <c:v>53</c:v>
                </c:pt>
                <c:pt idx="339">
                  <c:v>59</c:v>
                </c:pt>
                <c:pt idx="340">
                  <c:v>66</c:v>
                </c:pt>
                <c:pt idx="341">
                  <c:v>72</c:v>
                </c:pt>
                <c:pt idx="342">
                  <c:v>80</c:v>
                </c:pt>
                <c:pt idx="343">
                  <c:v>88</c:v>
                </c:pt>
                <c:pt idx="344">
                  <c:v>98</c:v>
                </c:pt>
                <c:pt idx="345">
                  <c:v>108</c:v>
                </c:pt>
                <c:pt idx="346">
                  <c:v>119</c:v>
                </c:pt>
                <c:pt idx="347">
                  <c:v>129</c:v>
                </c:pt>
                <c:pt idx="348">
                  <c:v>138</c:v>
                </c:pt>
                <c:pt idx="349">
                  <c:v>148</c:v>
                </c:pt>
                <c:pt idx="350">
                  <c:v>156</c:v>
                </c:pt>
                <c:pt idx="351">
                  <c:v>164</c:v>
                </c:pt>
                <c:pt idx="352">
                  <c:v>171</c:v>
                </c:pt>
                <c:pt idx="353">
                  <c:v>176</c:v>
                </c:pt>
                <c:pt idx="354">
                  <c:v>180</c:v>
                </c:pt>
                <c:pt idx="355">
                  <c:v>180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0-551C-40D8-B2AC-8E057D0D31E9}"/>
            </c:ext>
          </c:extLst>
        </c:ser>
        <c:ser>
          <c:idx val="5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95</c:v>
                </c:pt>
                <c:pt idx="7">
                  <c:v>111</c:v>
                </c:pt>
                <c:pt idx="8">
                  <c:v>119</c:v>
                </c:pt>
                <c:pt idx="9">
                  <c:v>127</c:v>
                </c:pt>
                <c:pt idx="10">
                  <c:v>150</c:v>
                </c:pt>
                <c:pt idx="11">
                  <c:v>165</c:v>
                </c:pt>
                <c:pt idx="12">
                  <c:v>181</c:v>
                </c:pt>
                <c:pt idx="13">
                  <c:v>193</c:v>
                </c:pt>
                <c:pt idx="14">
                  <c:v>201</c:v>
                </c:pt>
                <c:pt idx="15">
                  <c:v>209</c:v>
                </c:pt>
                <c:pt idx="16">
                  <c:v>217</c:v>
                </c:pt>
                <c:pt idx="17">
                  <c:v>221</c:v>
                </c:pt>
                <c:pt idx="18">
                  <c:v>230</c:v>
                </c:pt>
                <c:pt idx="19">
                  <c:v>240</c:v>
                </c:pt>
                <c:pt idx="20">
                  <c:v>244</c:v>
                </c:pt>
                <c:pt idx="21">
                  <c:v>252</c:v>
                </c:pt>
                <c:pt idx="22">
                  <c:v>260</c:v>
                </c:pt>
                <c:pt idx="23">
                  <c:v>269</c:v>
                </c:pt>
                <c:pt idx="24">
                  <c:v>262</c:v>
                </c:pt>
                <c:pt idx="25">
                  <c:v>266</c:v>
                </c:pt>
                <c:pt idx="26">
                  <c:v>266</c:v>
                </c:pt>
                <c:pt idx="27">
                  <c:v>274</c:v>
                </c:pt>
                <c:pt idx="28">
                  <c:v>260</c:v>
                </c:pt>
                <c:pt idx="29">
                  <c:v>256</c:v>
                </c:pt>
                <c:pt idx="30">
                  <c:v>254</c:v>
                </c:pt>
                <c:pt idx="31">
                  <c:v>242</c:v>
                </c:pt>
                <c:pt idx="32">
                  <c:v>235</c:v>
                </c:pt>
                <c:pt idx="33">
                  <c:v>229</c:v>
                </c:pt>
                <c:pt idx="34">
                  <c:v>227</c:v>
                </c:pt>
                <c:pt idx="35">
                  <c:v>214</c:v>
                </c:pt>
                <c:pt idx="36">
                  <c:v>207</c:v>
                </c:pt>
                <c:pt idx="37">
                  <c:v>200</c:v>
                </c:pt>
                <c:pt idx="38">
                  <c:v>175</c:v>
                </c:pt>
                <c:pt idx="39">
                  <c:v>162</c:v>
                </c:pt>
                <c:pt idx="40">
                  <c:v>153</c:v>
                </c:pt>
                <c:pt idx="41">
                  <c:v>144</c:v>
                </c:pt>
                <c:pt idx="42">
                  <c:v>132</c:v>
                </c:pt>
                <c:pt idx="43">
                  <c:v>120</c:v>
                </c:pt>
                <c:pt idx="44">
                  <c:v>113</c:v>
                </c:pt>
                <c:pt idx="45">
                  <c:v>104</c:v>
                </c:pt>
                <c:pt idx="46">
                  <c:v>90</c:v>
                </c:pt>
                <c:pt idx="47">
                  <c:v>73</c:v>
                </c:pt>
                <c:pt idx="48">
                  <c:v>67</c:v>
                </c:pt>
                <c:pt idx="49">
                  <c:v>70</c:v>
                </c:pt>
                <c:pt idx="50">
                  <c:v>68</c:v>
                </c:pt>
                <c:pt idx="51">
                  <c:v>65</c:v>
                </c:pt>
                <c:pt idx="52">
                  <c:v>58</c:v>
                </c:pt>
                <c:pt idx="53">
                  <c:v>91</c:v>
                </c:pt>
                <c:pt idx="54">
                  <c:v>105</c:v>
                </c:pt>
                <c:pt idx="55">
                  <c:v>111</c:v>
                </c:pt>
                <c:pt idx="56">
                  <c:v>118</c:v>
                </c:pt>
                <c:pt idx="57">
                  <c:v>122</c:v>
                </c:pt>
                <c:pt idx="58">
                  <c:v>126</c:v>
                </c:pt>
                <c:pt idx="59">
                  <c:v>130</c:v>
                </c:pt>
                <c:pt idx="60">
                  <c:v>129</c:v>
                </c:pt>
                <c:pt idx="61">
                  <c:v>137</c:v>
                </c:pt>
                <c:pt idx="62">
                  <c:v>138</c:v>
                </c:pt>
                <c:pt idx="63">
                  <c:v>150</c:v>
                </c:pt>
                <c:pt idx="64">
                  <c:v>144</c:v>
                </c:pt>
                <c:pt idx="65">
                  <c:v>141</c:v>
                </c:pt>
                <c:pt idx="66">
                  <c:v>143</c:v>
                </c:pt>
                <c:pt idx="67">
                  <c:v>139</c:v>
                </c:pt>
                <c:pt idx="68">
                  <c:v>141</c:v>
                </c:pt>
                <c:pt idx="69">
                  <c:v>140</c:v>
                </c:pt>
                <c:pt idx="70">
                  <c:v>141</c:v>
                </c:pt>
                <c:pt idx="71">
                  <c:v>136</c:v>
                </c:pt>
                <c:pt idx="72">
                  <c:v>136</c:v>
                </c:pt>
                <c:pt idx="73">
                  <c:v>136</c:v>
                </c:pt>
                <c:pt idx="74">
                  <c:v>139</c:v>
                </c:pt>
                <c:pt idx="75">
                  <c:v>139</c:v>
                </c:pt>
                <c:pt idx="76">
                  <c:v>140</c:v>
                </c:pt>
                <c:pt idx="77">
                  <c:v>140</c:v>
                </c:pt>
                <c:pt idx="78">
                  <c:v>149</c:v>
                </c:pt>
                <c:pt idx="79">
                  <c:v>150</c:v>
                </c:pt>
                <c:pt idx="80">
                  <c:v>151</c:v>
                </c:pt>
                <c:pt idx="81">
                  <c:v>152</c:v>
                </c:pt>
                <c:pt idx="82">
                  <c:v>159</c:v>
                </c:pt>
                <c:pt idx="83">
                  <c:v>166</c:v>
                </c:pt>
                <c:pt idx="84">
                  <c:v>167</c:v>
                </c:pt>
                <c:pt idx="85">
                  <c:v>178</c:v>
                </c:pt>
                <c:pt idx="86">
                  <c:v>180</c:v>
                </c:pt>
                <c:pt idx="87">
                  <c:v>183</c:v>
                </c:pt>
                <c:pt idx="88">
                  <c:v>186</c:v>
                </c:pt>
                <c:pt idx="89">
                  <c:v>170</c:v>
                </c:pt>
                <c:pt idx="90">
                  <c:v>164</c:v>
                </c:pt>
                <c:pt idx="91">
                  <c:v>158</c:v>
                </c:pt>
                <c:pt idx="92">
                  <c:v>134</c:v>
                </c:pt>
                <c:pt idx="93">
                  <c:v>122</c:v>
                </c:pt>
                <c:pt idx="94">
                  <c:v>115</c:v>
                </c:pt>
                <c:pt idx="95">
                  <c:v>106</c:v>
                </c:pt>
                <c:pt idx="96">
                  <c:v>95</c:v>
                </c:pt>
                <c:pt idx="97">
                  <c:v>89</c:v>
                </c:pt>
                <c:pt idx="98">
                  <c:v>86</c:v>
                </c:pt>
                <c:pt idx="99">
                  <c:v>79</c:v>
                </c:pt>
                <c:pt idx="100">
                  <c:v>75</c:v>
                </c:pt>
                <c:pt idx="101">
                  <c:v>62</c:v>
                </c:pt>
                <c:pt idx="102">
                  <c:v>57</c:v>
                </c:pt>
                <c:pt idx="103">
                  <c:v>94</c:v>
                </c:pt>
                <c:pt idx="104">
                  <c:v>112</c:v>
                </c:pt>
                <c:pt idx="105">
                  <c:v>120</c:v>
                </c:pt>
                <c:pt idx="106">
                  <c:v>123</c:v>
                </c:pt>
                <c:pt idx="107">
                  <c:v>137</c:v>
                </c:pt>
                <c:pt idx="108">
                  <c:v>145</c:v>
                </c:pt>
                <c:pt idx="109">
                  <c:v>152</c:v>
                </c:pt>
                <c:pt idx="110">
                  <c:v>144</c:v>
                </c:pt>
                <c:pt idx="111">
                  <c:v>148</c:v>
                </c:pt>
                <c:pt idx="112">
                  <c:v>150</c:v>
                </c:pt>
                <c:pt idx="113">
                  <c:v>157</c:v>
                </c:pt>
                <c:pt idx="114">
                  <c:v>135</c:v>
                </c:pt>
                <c:pt idx="115">
                  <c:v>125</c:v>
                </c:pt>
                <c:pt idx="116">
                  <c:v>121</c:v>
                </c:pt>
                <c:pt idx="117">
                  <c:v>113</c:v>
                </c:pt>
                <c:pt idx="118">
                  <c:v>116</c:v>
                </c:pt>
                <c:pt idx="119">
                  <c:v>113</c:v>
                </c:pt>
                <c:pt idx="120">
                  <c:v>112</c:v>
                </c:pt>
                <c:pt idx="121">
                  <c:v>119</c:v>
                </c:pt>
                <c:pt idx="122">
                  <c:v>127</c:v>
                </c:pt>
                <c:pt idx="123">
                  <c:v>122</c:v>
                </c:pt>
                <c:pt idx="124">
                  <c:v>120</c:v>
                </c:pt>
                <c:pt idx="125">
                  <c:v>143</c:v>
                </c:pt>
                <c:pt idx="126">
                  <c:v>154</c:v>
                </c:pt>
                <c:pt idx="127">
                  <c:v>161</c:v>
                </c:pt>
                <c:pt idx="128">
                  <c:v>178</c:v>
                </c:pt>
                <c:pt idx="129">
                  <c:v>188</c:v>
                </c:pt>
                <c:pt idx="130">
                  <c:v>199</c:v>
                </c:pt>
                <c:pt idx="131">
                  <c:v>208</c:v>
                </c:pt>
                <c:pt idx="132">
                  <c:v>206</c:v>
                </c:pt>
                <c:pt idx="133">
                  <c:v>208</c:v>
                </c:pt>
                <c:pt idx="134">
                  <c:v>215</c:v>
                </c:pt>
                <c:pt idx="135">
                  <c:v>221</c:v>
                </c:pt>
                <c:pt idx="136">
                  <c:v>213</c:v>
                </c:pt>
                <c:pt idx="137">
                  <c:v>211</c:v>
                </c:pt>
                <c:pt idx="138">
                  <c:v>210</c:v>
                </c:pt>
                <c:pt idx="139">
                  <c:v>213</c:v>
                </c:pt>
                <c:pt idx="140">
                  <c:v>213</c:v>
                </c:pt>
                <c:pt idx="141">
                  <c:v>216</c:v>
                </c:pt>
                <c:pt idx="142">
                  <c:v>234</c:v>
                </c:pt>
                <c:pt idx="143">
                  <c:v>247</c:v>
                </c:pt>
                <c:pt idx="144">
                  <c:v>259</c:v>
                </c:pt>
                <c:pt idx="145">
                  <c:v>262</c:v>
                </c:pt>
                <c:pt idx="146">
                  <c:v>261</c:v>
                </c:pt>
                <c:pt idx="147">
                  <c:v>265</c:v>
                </c:pt>
                <c:pt idx="148">
                  <c:v>270</c:v>
                </c:pt>
                <c:pt idx="149">
                  <c:v>274</c:v>
                </c:pt>
                <c:pt idx="150">
                  <c:v>257</c:v>
                </c:pt>
                <c:pt idx="151">
                  <c:v>251</c:v>
                </c:pt>
                <c:pt idx="152">
                  <c:v>245</c:v>
                </c:pt>
                <c:pt idx="153">
                  <c:v>248</c:v>
                </c:pt>
                <c:pt idx="154">
                  <c:v>234</c:v>
                </c:pt>
                <c:pt idx="155">
                  <c:v>228</c:v>
                </c:pt>
                <c:pt idx="156">
                  <c:v>221</c:v>
                </c:pt>
                <c:pt idx="157">
                  <c:v>202</c:v>
                </c:pt>
                <c:pt idx="158">
                  <c:v>191</c:v>
                </c:pt>
                <c:pt idx="159">
                  <c:v>179</c:v>
                </c:pt>
                <c:pt idx="160">
                  <c:v>166</c:v>
                </c:pt>
                <c:pt idx="161">
                  <c:v>163</c:v>
                </c:pt>
                <c:pt idx="162">
                  <c:v>156</c:v>
                </c:pt>
                <c:pt idx="163">
                  <c:v>151</c:v>
                </c:pt>
                <c:pt idx="164">
                  <c:v>145</c:v>
                </c:pt>
                <c:pt idx="165">
                  <c:v>140</c:v>
                </c:pt>
                <c:pt idx="166">
                  <c:v>134</c:v>
                </c:pt>
                <c:pt idx="167">
                  <c:v>129</c:v>
                </c:pt>
                <c:pt idx="168">
                  <c:v>144</c:v>
                </c:pt>
                <c:pt idx="169">
                  <c:v>148</c:v>
                </c:pt>
                <c:pt idx="170">
                  <c:v>154</c:v>
                </c:pt>
                <c:pt idx="171">
                  <c:v>151</c:v>
                </c:pt>
                <c:pt idx="172">
                  <c:v>155</c:v>
                </c:pt>
                <c:pt idx="173">
                  <c:v>160</c:v>
                </c:pt>
                <c:pt idx="174">
                  <c:v>159</c:v>
                </c:pt>
                <c:pt idx="175">
                  <c:v>160</c:v>
                </c:pt>
                <c:pt idx="176">
                  <c:v>160</c:v>
                </c:pt>
                <c:pt idx="177">
                  <c:v>159</c:v>
                </c:pt>
                <c:pt idx="178">
                  <c:v>161</c:v>
                </c:pt>
                <c:pt idx="179">
                  <c:v>160</c:v>
                </c:pt>
                <c:pt idx="180">
                  <c:v>163</c:v>
                </c:pt>
                <c:pt idx="181">
                  <c:v>163</c:v>
                </c:pt>
                <c:pt idx="182">
                  <c:v>155</c:v>
                </c:pt>
                <c:pt idx="183">
                  <c:v>154</c:v>
                </c:pt>
                <c:pt idx="184">
                  <c:v>153</c:v>
                </c:pt>
                <c:pt idx="185">
                  <c:v>153</c:v>
                </c:pt>
                <c:pt idx="186">
                  <c:v>145</c:v>
                </c:pt>
                <c:pt idx="187">
                  <c:v>137</c:v>
                </c:pt>
                <c:pt idx="188">
                  <c:v>134</c:v>
                </c:pt>
                <c:pt idx="189">
                  <c:v>133</c:v>
                </c:pt>
                <c:pt idx="190">
                  <c:v>132</c:v>
                </c:pt>
                <c:pt idx="191">
                  <c:v>130</c:v>
                </c:pt>
                <c:pt idx="192">
                  <c:v>128</c:v>
                </c:pt>
                <c:pt idx="193">
                  <c:v>136</c:v>
                </c:pt>
                <c:pt idx="194">
                  <c:v>145</c:v>
                </c:pt>
                <c:pt idx="195">
                  <c:v>143</c:v>
                </c:pt>
                <c:pt idx="196">
                  <c:v>142</c:v>
                </c:pt>
                <c:pt idx="197">
                  <c:v>149</c:v>
                </c:pt>
                <c:pt idx="198">
                  <c:v>156</c:v>
                </c:pt>
                <c:pt idx="199">
                  <c:v>156</c:v>
                </c:pt>
                <c:pt idx="200">
                  <c:v>157</c:v>
                </c:pt>
                <c:pt idx="201">
                  <c:v>157</c:v>
                </c:pt>
                <c:pt idx="202">
                  <c:v>159</c:v>
                </c:pt>
                <c:pt idx="203">
                  <c:v>159</c:v>
                </c:pt>
                <c:pt idx="204">
                  <c:v>154</c:v>
                </c:pt>
                <c:pt idx="205">
                  <c:v>155</c:v>
                </c:pt>
                <c:pt idx="206">
                  <c:v>158</c:v>
                </c:pt>
                <c:pt idx="207">
                  <c:v>159</c:v>
                </c:pt>
                <c:pt idx="208">
                  <c:v>165</c:v>
                </c:pt>
                <c:pt idx="209">
                  <c:v>166</c:v>
                </c:pt>
                <c:pt idx="210">
                  <c:v>167</c:v>
                </c:pt>
                <c:pt idx="211">
                  <c:v>171</c:v>
                </c:pt>
                <c:pt idx="212">
                  <c:v>171</c:v>
                </c:pt>
                <c:pt idx="213">
                  <c:v>172</c:v>
                </c:pt>
                <c:pt idx="214">
                  <c:v>166</c:v>
                </c:pt>
                <c:pt idx="215">
                  <c:v>167</c:v>
                </c:pt>
                <c:pt idx="216">
                  <c:v>167</c:v>
                </c:pt>
                <c:pt idx="217">
                  <c:v>168</c:v>
                </c:pt>
                <c:pt idx="218">
                  <c:v>164</c:v>
                </c:pt>
                <c:pt idx="219">
                  <c:v>164</c:v>
                </c:pt>
                <c:pt idx="220">
                  <c:v>165</c:v>
                </c:pt>
                <c:pt idx="221">
                  <c:v>166</c:v>
                </c:pt>
                <c:pt idx="222">
                  <c:v>158</c:v>
                </c:pt>
                <c:pt idx="223">
                  <c:v>149</c:v>
                </c:pt>
                <c:pt idx="224">
                  <c:v>148</c:v>
                </c:pt>
                <c:pt idx="225">
                  <c:v>148</c:v>
                </c:pt>
                <c:pt idx="226">
                  <c:v>139</c:v>
                </c:pt>
                <c:pt idx="227">
                  <c:v>129</c:v>
                </c:pt>
                <c:pt idx="228">
                  <c:v>125</c:v>
                </c:pt>
                <c:pt idx="229">
                  <c:v>121</c:v>
                </c:pt>
                <c:pt idx="230">
                  <c:v>118</c:v>
                </c:pt>
                <c:pt idx="231">
                  <c:v>116</c:v>
                </c:pt>
                <c:pt idx="232">
                  <c:v>121</c:v>
                </c:pt>
                <c:pt idx="233">
                  <c:v>119</c:v>
                </c:pt>
                <c:pt idx="234">
                  <c:v>115</c:v>
                </c:pt>
                <c:pt idx="235">
                  <c:v>113</c:v>
                </c:pt>
                <c:pt idx="236">
                  <c:v>119</c:v>
                </c:pt>
                <c:pt idx="237">
                  <c:v>117</c:v>
                </c:pt>
                <c:pt idx="238">
                  <c:v>116</c:v>
                </c:pt>
                <c:pt idx="239">
                  <c:v>114</c:v>
                </c:pt>
                <c:pt idx="240">
                  <c:v>117</c:v>
                </c:pt>
                <c:pt idx="241">
                  <c:v>115</c:v>
                </c:pt>
                <c:pt idx="242">
                  <c:v>115</c:v>
                </c:pt>
                <c:pt idx="243">
                  <c:v>113</c:v>
                </c:pt>
                <c:pt idx="244">
                  <c:v>121</c:v>
                </c:pt>
                <c:pt idx="245">
                  <c:v>120</c:v>
                </c:pt>
                <c:pt idx="246">
                  <c:v>121</c:v>
                </c:pt>
                <c:pt idx="247">
                  <c:v>126</c:v>
                </c:pt>
                <c:pt idx="248">
                  <c:v>131</c:v>
                </c:pt>
                <c:pt idx="249">
                  <c:v>132</c:v>
                </c:pt>
                <c:pt idx="250">
                  <c:v>132</c:v>
                </c:pt>
                <c:pt idx="251">
                  <c:v>135</c:v>
                </c:pt>
                <c:pt idx="252">
                  <c:v>136</c:v>
                </c:pt>
                <c:pt idx="253">
                  <c:v>137</c:v>
                </c:pt>
                <c:pt idx="254">
                  <c:v>133</c:v>
                </c:pt>
                <c:pt idx="255">
                  <c:v>134</c:v>
                </c:pt>
                <c:pt idx="256">
                  <c:v>135</c:v>
                </c:pt>
                <c:pt idx="257">
                  <c:v>136</c:v>
                </c:pt>
                <c:pt idx="258">
                  <c:v>137</c:v>
                </c:pt>
                <c:pt idx="259">
                  <c:v>138</c:v>
                </c:pt>
                <c:pt idx="260">
                  <c:v>139</c:v>
                </c:pt>
                <c:pt idx="261">
                  <c:v>125</c:v>
                </c:pt>
                <c:pt idx="262">
                  <c:v>118</c:v>
                </c:pt>
                <c:pt idx="263">
                  <c:v>110</c:v>
                </c:pt>
                <c:pt idx="264">
                  <c:v>110</c:v>
                </c:pt>
                <c:pt idx="265">
                  <c:v>102</c:v>
                </c:pt>
                <c:pt idx="266">
                  <c:v>101</c:v>
                </c:pt>
                <c:pt idx="267">
                  <c:v>98</c:v>
                </c:pt>
                <c:pt idx="268">
                  <c:v>97</c:v>
                </c:pt>
                <c:pt idx="269">
                  <c:v>93</c:v>
                </c:pt>
                <c:pt idx="270">
                  <c:v>90</c:v>
                </c:pt>
                <c:pt idx="271">
                  <c:v>87</c:v>
                </c:pt>
                <c:pt idx="272">
                  <c:v>90</c:v>
                </c:pt>
                <c:pt idx="273">
                  <c:v>88</c:v>
                </c:pt>
                <c:pt idx="274">
                  <c:v>86</c:v>
                </c:pt>
                <c:pt idx="275">
                  <c:v>84</c:v>
                </c:pt>
                <c:pt idx="276">
                  <c:v>89</c:v>
                </c:pt>
                <c:pt idx="277">
                  <c:v>95</c:v>
                </c:pt>
                <c:pt idx="278">
                  <c:v>94</c:v>
                </c:pt>
                <c:pt idx="279">
                  <c:v>94</c:v>
                </c:pt>
                <c:pt idx="280">
                  <c:v>100</c:v>
                </c:pt>
                <c:pt idx="281">
                  <c:v>107</c:v>
                </c:pt>
                <c:pt idx="282">
                  <c:v>107</c:v>
                </c:pt>
                <c:pt idx="283">
                  <c:v>113</c:v>
                </c:pt>
                <c:pt idx="284">
                  <c:v>114</c:v>
                </c:pt>
                <c:pt idx="285">
                  <c:v>115</c:v>
                </c:pt>
                <c:pt idx="286">
                  <c:v>116</c:v>
                </c:pt>
                <c:pt idx="287">
                  <c:v>118</c:v>
                </c:pt>
                <c:pt idx="288">
                  <c:v>119</c:v>
                </c:pt>
                <c:pt idx="289">
                  <c:v>121</c:v>
                </c:pt>
                <c:pt idx="290">
                  <c:v>128</c:v>
                </c:pt>
                <c:pt idx="291">
                  <c:v>130</c:v>
                </c:pt>
                <c:pt idx="292">
                  <c:v>131</c:v>
                </c:pt>
                <c:pt idx="293">
                  <c:v>133</c:v>
                </c:pt>
                <c:pt idx="294">
                  <c:v>128</c:v>
                </c:pt>
                <c:pt idx="295">
                  <c:v>129</c:v>
                </c:pt>
                <c:pt idx="296">
                  <c:v>131</c:v>
                </c:pt>
                <c:pt idx="297">
                  <c:v>131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131</c:v>
                </c:pt>
                <c:pt idx="302">
                  <c:v>132</c:v>
                </c:pt>
                <c:pt idx="303">
                  <c:v>133</c:v>
                </c:pt>
                <c:pt idx="304">
                  <c:v>134</c:v>
                </c:pt>
                <c:pt idx="305">
                  <c:v>131</c:v>
                </c:pt>
                <c:pt idx="306">
                  <c:v>131</c:v>
                </c:pt>
                <c:pt idx="307">
                  <c:v>131</c:v>
                </c:pt>
                <c:pt idx="308">
                  <c:v>124</c:v>
                </c:pt>
                <c:pt idx="309">
                  <c:v>124</c:v>
                </c:pt>
                <c:pt idx="310">
                  <c:v>124</c:v>
                </c:pt>
                <c:pt idx="311">
                  <c:v>124</c:v>
                </c:pt>
                <c:pt idx="312">
                  <c:v>110</c:v>
                </c:pt>
                <c:pt idx="313">
                  <c:v>102</c:v>
                </c:pt>
                <c:pt idx="314">
                  <c:v>95</c:v>
                </c:pt>
                <c:pt idx="315">
                  <c:v>92</c:v>
                </c:pt>
                <c:pt idx="316">
                  <c:v>96</c:v>
                </c:pt>
                <c:pt idx="317">
                  <c:v>93</c:v>
                </c:pt>
                <c:pt idx="318">
                  <c:v>91</c:v>
                </c:pt>
                <c:pt idx="319">
                  <c:v>110</c:v>
                </c:pt>
                <c:pt idx="320">
                  <c:v>119</c:v>
                </c:pt>
                <c:pt idx="321">
                  <c:v>127</c:v>
                </c:pt>
                <c:pt idx="322">
                  <c:v>172</c:v>
                </c:pt>
                <c:pt idx="323">
                  <c:v>197</c:v>
                </c:pt>
                <c:pt idx="324">
                  <c:v>211</c:v>
                </c:pt>
                <c:pt idx="325">
                  <c:v>221</c:v>
                </c:pt>
                <c:pt idx="326">
                  <c:v>234</c:v>
                </c:pt>
                <c:pt idx="327">
                  <c:v>250</c:v>
                </c:pt>
                <c:pt idx="328">
                  <c:v>256</c:v>
                </c:pt>
                <c:pt idx="329">
                  <c:v>270</c:v>
                </c:pt>
                <c:pt idx="330">
                  <c:v>251</c:v>
                </c:pt>
                <c:pt idx="331">
                  <c:v>244</c:v>
                </c:pt>
                <c:pt idx="332">
                  <c:v>244</c:v>
                </c:pt>
                <c:pt idx="333">
                  <c:v>248</c:v>
                </c:pt>
                <c:pt idx="334">
                  <c:v>222</c:v>
                </c:pt>
                <c:pt idx="335">
                  <c:v>211</c:v>
                </c:pt>
                <c:pt idx="336">
                  <c:v>205</c:v>
                </c:pt>
                <c:pt idx="337">
                  <c:v>199</c:v>
                </c:pt>
                <c:pt idx="338">
                  <c:v>195</c:v>
                </c:pt>
                <c:pt idx="339">
                  <c:v>190</c:v>
                </c:pt>
                <c:pt idx="340">
                  <c:v>192</c:v>
                </c:pt>
                <c:pt idx="341">
                  <c:v>172</c:v>
                </c:pt>
                <c:pt idx="342">
                  <c:v>156</c:v>
                </c:pt>
                <c:pt idx="343">
                  <c:v>147</c:v>
                </c:pt>
                <c:pt idx="344">
                  <c:v>134</c:v>
                </c:pt>
                <c:pt idx="345">
                  <c:v>129</c:v>
                </c:pt>
                <c:pt idx="346">
                  <c:v>125</c:v>
                </c:pt>
                <c:pt idx="347">
                  <c:v>120</c:v>
                </c:pt>
                <c:pt idx="348">
                  <c:v>106</c:v>
                </c:pt>
                <c:pt idx="349">
                  <c:v>93</c:v>
                </c:pt>
                <c:pt idx="350">
                  <c:v>89</c:v>
                </c:pt>
                <c:pt idx="351">
                  <c:v>85</c:v>
                </c:pt>
                <c:pt idx="352">
                  <c:v>57</c:v>
                </c:pt>
                <c:pt idx="353">
                  <c:v>41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551C-40D8-B2AC-8E057D0D31E9}"/>
            </c:ext>
          </c:extLst>
        </c:ser>
        <c:ser>
          <c:idx val="6"/>
          <c:order val="3"/>
          <c:tx>
            <c:strRef>
              <c:f>Real2!$C$1</c:f>
              <c:strCache>
                <c:ptCount val="1"/>
                <c:pt idx="0">
                  <c:v>X (R2)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Real2!$C$2:$C$2300</c:f>
              <c:numCache>
                <c:formatCode>General</c:formatCode>
                <c:ptCount val="2299"/>
                <c:pt idx="0">
                  <c:v>238</c:v>
                </c:pt>
                <c:pt idx="1">
                  <c:v>239</c:v>
                </c:pt>
                <c:pt idx="2">
                  <c:v>239</c:v>
                </c:pt>
                <c:pt idx="3">
                  <c:v>240</c:v>
                </c:pt>
                <c:pt idx="4">
                  <c:v>241</c:v>
                </c:pt>
                <c:pt idx="5">
                  <c:v>241</c:v>
                </c:pt>
                <c:pt idx="6">
                  <c:v>242</c:v>
                </c:pt>
                <c:pt idx="7">
                  <c:v>242</c:v>
                </c:pt>
                <c:pt idx="8">
                  <c:v>242</c:v>
                </c:pt>
                <c:pt idx="9">
                  <c:v>242</c:v>
                </c:pt>
                <c:pt idx="10">
                  <c:v>242</c:v>
                </c:pt>
                <c:pt idx="11">
                  <c:v>242</c:v>
                </c:pt>
                <c:pt idx="12">
                  <c:v>242</c:v>
                </c:pt>
                <c:pt idx="13">
                  <c:v>242</c:v>
                </c:pt>
                <c:pt idx="14">
                  <c:v>241</c:v>
                </c:pt>
                <c:pt idx="15">
                  <c:v>241</c:v>
                </c:pt>
                <c:pt idx="16">
                  <c:v>240</c:v>
                </c:pt>
                <c:pt idx="17">
                  <c:v>239</c:v>
                </c:pt>
                <c:pt idx="18">
                  <c:v>237</c:v>
                </c:pt>
                <c:pt idx="19">
                  <c:v>235</c:v>
                </c:pt>
                <c:pt idx="20">
                  <c:v>233</c:v>
                </c:pt>
                <c:pt idx="21">
                  <c:v>231</c:v>
                </c:pt>
                <c:pt idx="22">
                  <c:v>228</c:v>
                </c:pt>
                <c:pt idx="23">
                  <c:v>226</c:v>
                </c:pt>
                <c:pt idx="24">
                  <c:v>223</c:v>
                </c:pt>
                <c:pt idx="25">
                  <c:v>220</c:v>
                </c:pt>
                <c:pt idx="26">
                  <c:v>218</c:v>
                </c:pt>
                <c:pt idx="27">
                  <c:v>216</c:v>
                </c:pt>
                <c:pt idx="28">
                  <c:v>214</c:v>
                </c:pt>
                <c:pt idx="29">
                  <c:v>213</c:v>
                </c:pt>
                <c:pt idx="30">
                  <c:v>212</c:v>
                </c:pt>
                <c:pt idx="31">
                  <c:v>212</c:v>
                </c:pt>
                <c:pt idx="32">
                  <c:v>212</c:v>
                </c:pt>
                <c:pt idx="33">
                  <c:v>212</c:v>
                </c:pt>
                <c:pt idx="34">
                  <c:v>213</c:v>
                </c:pt>
                <c:pt idx="35">
                  <c:v>214</c:v>
                </c:pt>
                <c:pt idx="36">
                  <c:v>216</c:v>
                </c:pt>
                <c:pt idx="37">
                  <c:v>218</c:v>
                </c:pt>
                <c:pt idx="38">
                  <c:v>220</c:v>
                </c:pt>
                <c:pt idx="39">
                  <c:v>223</c:v>
                </c:pt>
                <c:pt idx="40">
                  <c:v>226</c:v>
                </c:pt>
                <c:pt idx="41">
                  <c:v>230</c:v>
                </c:pt>
                <c:pt idx="42">
                  <c:v>234</c:v>
                </c:pt>
                <c:pt idx="43">
                  <c:v>238</c:v>
                </c:pt>
                <c:pt idx="44">
                  <c:v>242</c:v>
                </c:pt>
                <c:pt idx="45">
                  <c:v>246</c:v>
                </c:pt>
                <c:pt idx="46">
                  <c:v>249</c:v>
                </c:pt>
                <c:pt idx="47">
                  <c:v>253</c:v>
                </c:pt>
                <c:pt idx="48">
                  <c:v>256</c:v>
                </c:pt>
                <c:pt idx="49">
                  <c:v>259</c:v>
                </c:pt>
                <c:pt idx="50">
                  <c:v>261</c:v>
                </c:pt>
                <c:pt idx="51">
                  <c:v>264</c:v>
                </c:pt>
                <c:pt idx="52">
                  <c:v>266</c:v>
                </c:pt>
                <c:pt idx="53">
                  <c:v>268</c:v>
                </c:pt>
                <c:pt idx="54">
                  <c:v>269</c:v>
                </c:pt>
                <c:pt idx="55">
                  <c:v>271</c:v>
                </c:pt>
                <c:pt idx="56">
                  <c:v>272</c:v>
                </c:pt>
                <c:pt idx="57">
                  <c:v>273</c:v>
                </c:pt>
                <c:pt idx="58">
                  <c:v>274</c:v>
                </c:pt>
                <c:pt idx="59">
                  <c:v>275</c:v>
                </c:pt>
                <c:pt idx="60">
                  <c:v>276</c:v>
                </c:pt>
                <c:pt idx="61">
                  <c:v>276</c:v>
                </c:pt>
                <c:pt idx="62">
                  <c:v>276</c:v>
                </c:pt>
                <c:pt idx="63">
                  <c:v>276</c:v>
                </c:pt>
                <c:pt idx="64">
                  <c:v>276</c:v>
                </c:pt>
                <c:pt idx="65">
                  <c:v>276</c:v>
                </c:pt>
                <c:pt idx="66">
                  <c:v>276</c:v>
                </c:pt>
                <c:pt idx="67">
                  <c:v>276</c:v>
                </c:pt>
                <c:pt idx="68">
                  <c:v>275</c:v>
                </c:pt>
                <c:pt idx="69">
                  <c:v>274</c:v>
                </c:pt>
                <c:pt idx="70">
                  <c:v>273</c:v>
                </c:pt>
                <c:pt idx="71">
                  <c:v>272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265</c:v>
                </c:pt>
                <c:pt idx="76">
                  <c:v>263</c:v>
                </c:pt>
                <c:pt idx="77">
                  <c:v>261</c:v>
                </c:pt>
                <c:pt idx="78">
                  <c:v>259</c:v>
                </c:pt>
                <c:pt idx="79">
                  <c:v>256</c:v>
                </c:pt>
                <c:pt idx="80">
                  <c:v>253</c:v>
                </c:pt>
                <c:pt idx="81">
                  <c:v>250</c:v>
                </c:pt>
                <c:pt idx="82">
                  <c:v>246</c:v>
                </c:pt>
                <c:pt idx="83">
                  <c:v>242</c:v>
                </c:pt>
                <c:pt idx="84">
                  <c:v>238</c:v>
                </c:pt>
                <c:pt idx="85">
                  <c:v>234</c:v>
                </c:pt>
                <c:pt idx="86">
                  <c:v>230</c:v>
                </c:pt>
                <c:pt idx="87">
                  <c:v>225</c:v>
                </c:pt>
                <c:pt idx="88">
                  <c:v>221</c:v>
                </c:pt>
                <c:pt idx="89">
                  <c:v>217</c:v>
                </c:pt>
                <c:pt idx="90">
                  <c:v>213</c:v>
                </c:pt>
                <c:pt idx="91">
                  <c:v>210</c:v>
                </c:pt>
                <c:pt idx="92">
                  <c:v>207</c:v>
                </c:pt>
                <c:pt idx="93">
                  <c:v>204</c:v>
                </c:pt>
                <c:pt idx="94">
                  <c:v>201</c:v>
                </c:pt>
                <c:pt idx="95">
                  <c:v>199</c:v>
                </c:pt>
                <c:pt idx="96">
                  <c:v>197</c:v>
                </c:pt>
                <c:pt idx="97">
                  <c:v>195</c:v>
                </c:pt>
                <c:pt idx="98">
                  <c:v>193</c:v>
                </c:pt>
                <c:pt idx="99">
                  <c:v>192</c:v>
                </c:pt>
                <c:pt idx="100">
                  <c:v>191</c:v>
                </c:pt>
                <c:pt idx="101">
                  <c:v>190</c:v>
                </c:pt>
                <c:pt idx="102">
                  <c:v>189</c:v>
                </c:pt>
                <c:pt idx="103">
                  <c:v>189</c:v>
                </c:pt>
                <c:pt idx="104">
                  <c:v>188</c:v>
                </c:pt>
                <c:pt idx="105">
                  <c:v>188</c:v>
                </c:pt>
                <c:pt idx="106">
                  <c:v>188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189</c:v>
                </c:pt>
                <c:pt idx="111">
                  <c:v>190</c:v>
                </c:pt>
                <c:pt idx="112">
                  <c:v>190</c:v>
                </c:pt>
                <c:pt idx="113">
                  <c:v>191</c:v>
                </c:pt>
                <c:pt idx="114">
                  <c:v>192</c:v>
                </c:pt>
                <c:pt idx="115">
                  <c:v>193</c:v>
                </c:pt>
                <c:pt idx="116">
                  <c:v>193</c:v>
                </c:pt>
                <c:pt idx="117">
                  <c:v>194</c:v>
                </c:pt>
                <c:pt idx="118">
                  <c:v>195</c:v>
                </c:pt>
                <c:pt idx="119">
                  <c:v>195</c:v>
                </c:pt>
                <c:pt idx="120">
                  <c:v>196</c:v>
                </c:pt>
                <c:pt idx="121">
                  <c:v>196</c:v>
                </c:pt>
                <c:pt idx="122">
                  <c:v>197</c:v>
                </c:pt>
                <c:pt idx="123">
                  <c:v>197</c:v>
                </c:pt>
                <c:pt idx="124">
                  <c:v>198</c:v>
                </c:pt>
                <c:pt idx="125">
                  <c:v>198</c:v>
                </c:pt>
                <c:pt idx="126">
                  <c:v>199</c:v>
                </c:pt>
                <c:pt idx="127">
                  <c:v>200</c:v>
                </c:pt>
                <c:pt idx="128">
                  <c:v>201</c:v>
                </c:pt>
                <c:pt idx="129">
                  <c:v>202</c:v>
                </c:pt>
                <c:pt idx="130">
                  <c:v>203</c:v>
                </c:pt>
                <c:pt idx="131">
                  <c:v>204</c:v>
                </c:pt>
                <c:pt idx="132">
                  <c:v>205</c:v>
                </c:pt>
                <c:pt idx="133">
                  <c:v>207</c:v>
                </c:pt>
                <c:pt idx="134">
                  <c:v>209</c:v>
                </c:pt>
                <c:pt idx="135">
                  <c:v>211</c:v>
                </c:pt>
                <c:pt idx="136">
                  <c:v>214</c:v>
                </c:pt>
                <c:pt idx="137">
                  <c:v>217</c:v>
                </c:pt>
                <c:pt idx="138">
                  <c:v>220</c:v>
                </c:pt>
                <c:pt idx="139">
                  <c:v>223</c:v>
                </c:pt>
                <c:pt idx="140">
                  <c:v>226</c:v>
                </c:pt>
                <c:pt idx="141">
                  <c:v>230</c:v>
                </c:pt>
                <c:pt idx="142">
                  <c:v>234</c:v>
                </c:pt>
                <c:pt idx="143">
                  <c:v>237</c:v>
                </c:pt>
                <c:pt idx="144">
                  <c:v>241</c:v>
                </c:pt>
                <c:pt idx="145">
                  <c:v>245</c:v>
                </c:pt>
                <c:pt idx="146">
                  <c:v>249</c:v>
                </c:pt>
                <c:pt idx="147">
                  <c:v>252</c:v>
                </c:pt>
                <c:pt idx="148">
                  <c:v>256</c:v>
                </c:pt>
                <c:pt idx="149">
                  <c:v>260</c:v>
                </c:pt>
                <c:pt idx="150">
                  <c:v>263</c:v>
                </c:pt>
                <c:pt idx="151">
                  <c:v>266</c:v>
                </c:pt>
                <c:pt idx="152">
                  <c:v>269</c:v>
                </c:pt>
                <c:pt idx="153">
                  <c:v>272</c:v>
                </c:pt>
                <c:pt idx="154">
                  <c:v>274</c:v>
                </c:pt>
                <c:pt idx="155">
                  <c:v>276</c:v>
                </c:pt>
                <c:pt idx="156">
                  <c:v>277</c:v>
                </c:pt>
                <c:pt idx="157">
                  <c:v>278</c:v>
                </c:pt>
                <c:pt idx="158">
                  <c:v>279</c:v>
                </c:pt>
                <c:pt idx="159">
                  <c:v>279</c:v>
                </c:pt>
                <c:pt idx="160">
                  <c:v>280</c:v>
                </c:pt>
                <c:pt idx="161">
                  <c:v>280</c:v>
                </c:pt>
                <c:pt idx="162">
                  <c:v>280</c:v>
                </c:pt>
                <c:pt idx="163">
                  <c:v>279</c:v>
                </c:pt>
                <c:pt idx="164">
                  <c:v>278</c:v>
                </c:pt>
                <c:pt idx="165">
                  <c:v>277</c:v>
                </c:pt>
                <c:pt idx="166">
                  <c:v>275</c:v>
                </c:pt>
                <c:pt idx="167">
                  <c:v>273</c:v>
                </c:pt>
                <c:pt idx="168">
                  <c:v>270</c:v>
                </c:pt>
                <c:pt idx="169">
                  <c:v>268</c:v>
                </c:pt>
                <c:pt idx="170">
                  <c:v>265</c:v>
                </c:pt>
                <c:pt idx="171">
                  <c:v>263</c:v>
                </c:pt>
                <c:pt idx="172">
                  <c:v>261</c:v>
                </c:pt>
                <c:pt idx="173">
                  <c:v>259</c:v>
                </c:pt>
                <c:pt idx="174">
                  <c:v>257</c:v>
                </c:pt>
                <c:pt idx="175">
                  <c:v>256</c:v>
                </c:pt>
                <c:pt idx="176">
                  <c:v>254</c:v>
                </c:pt>
                <c:pt idx="177">
                  <c:v>254</c:v>
                </c:pt>
                <c:pt idx="178">
                  <c:v>253</c:v>
                </c:pt>
                <c:pt idx="179">
                  <c:v>253</c:v>
                </c:pt>
                <c:pt idx="180">
                  <c:v>253</c:v>
                </c:pt>
                <c:pt idx="181">
                  <c:v>254</c:v>
                </c:pt>
                <c:pt idx="182">
                  <c:v>256</c:v>
                </c:pt>
                <c:pt idx="183">
                  <c:v>257</c:v>
                </c:pt>
                <c:pt idx="184">
                  <c:v>259</c:v>
                </c:pt>
                <c:pt idx="185">
                  <c:v>261</c:v>
                </c:pt>
                <c:pt idx="186">
                  <c:v>263</c:v>
                </c:pt>
                <c:pt idx="187">
                  <c:v>265</c:v>
                </c:pt>
                <c:pt idx="188">
                  <c:v>268</c:v>
                </c:pt>
                <c:pt idx="189">
                  <c:v>271</c:v>
                </c:pt>
                <c:pt idx="190">
                  <c:v>273</c:v>
                </c:pt>
                <c:pt idx="191">
                  <c:v>275</c:v>
                </c:pt>
                <c:pt idx="192">
                  <c:v>277</c:v>
                </c:pt>
                <c:pt idx="193">
                  <c:v>278</c:v>
                </c:pt>
                <c:pt idx="194">
                  <c:v>280</c:v>
                </c:pt>
                <c:pt idx="195">
                  <c:v>282</c:v>
                </c:pt>
                <c:pt idx="196">
                  <c:v>283</c:v>
                </c:pt>
                <c:pt idx="197">
                  <c:v>284</c:v>
                </c:pt>
                <c:pt idx="198">
                  <c:v>285</c:v>
                </c:pt>
                <c:pt idx="199">
                  <c:v>286</c:v>
                </c:pt>
                <c:pt idx="200">
                  <c:v>287</c:v>
                </c:pt>
                <c:pt idx="201">
                  <c:v>287</c:v>
                </c:pt>
                <c:pt idx="202">
                  <c:v>287</c:v>
                </c:pt>
                <c:pt idx="203">
                  <c:v>287</c:v>
                </c:pt>
                <c:pt idx="204">
                  <c:v>288</c:v>
                </c:pt>
                <c:pt idx="205">
                  <c:v>288</c:v>
                </c:pt>
                <c:pt idx="206">
                  <c:v>287</c:v>
                </c:pt>
                <c:pt idx="207">
                  <c:v>287</c:v>
                </c:pt>
                <c:pt idx="208">
                  <c:v>286</c:v>
                </c:pt>
                <c:pt idx="209">
                  <c:v>285</c:v>
                </c:pt>
                <c:pt idx="210">
                  <c:v>284</c:v>
                </c:pt>
                <c:pt idx="211">
                  <c:v>283</c:v>
                </c:pt>
                <c:pt idx="212">
                  <c:v>282</c:v>
                </c:pt>
                <c:pt idx="213">
                  <c:v>281</c:v>
                </c:pt>
                <c:pt idx="214">
                  <c:v>280</c:v>
                </c:pt>
                <c:pt idx="215">
                  <c:v>280</c:v>
                </c:pt>
                <c:pt idx="216">
                  <c:v>280</c:v>
                </c:pt>
                <c:pt idx="217">
                  <c:v>280</c:v>
                </c:pt>
                <c:pt idx="218">
                  <c:v>280</c:v>
                </c:pt>
                <c:pt idx="219">
                  <c:v>281</c:v>
                </c:pt>
                <c:pt idx="220">
                  <c:v>281</c:v>
                </c:pt>
                <c:pt idx="221">
                  <c:v>282</c:v>
                </c:pt>
                <c:pt idx="222">
                  <c:v>283</c:v>
                </c:pt>
                <c:pt idx="223">
                  <c:v>285</c:v>
                </c:pt>
                <c:pt idx="224">
                  <c:v>286</c:v>
                </c:pt>
                <c:pt idx="225">
                  <c:v>288</c:v>
                </c:pt>
                <c:pt idx="226">
                  <c:v>290</c:v>
                </c:pt>
                <c:pt idx="227">
                  <c:v>292</c:v>
                </c:pt>
                <c:pt idx="228">
                  <c:v>294</c:v>
                </c:pt>
                <c:pt idx="229">
                  <c:v>296</c:v>
                </c:pt>
                <c:pt idx="230">
                  <c:v>298</c:v>
                </c:pt>
                <c:pt idx="231">
                  <c:v>299</c:v>
                </c:pt>
                <c:pt idx="232">
                  <c:v>301</c:v>
                </c:pt>
                <c:pt idx="233">
                  <c:v>303</c:v>
                </c:pt>
                <c:pt idx="234">
                  <c:v>304</c:v>
                </c:pt>
                <c:pt idx="235">
                  <c:v>305</c:v>
                </c:pt>
                <c:pt idx="236">
                  <c:v>306</c:v>
                </c:pt>
                <c:pt idx="237">
                  <c:v>307</c:v>
                </c:pt>
                <c:pt idx="238">
                  <c:v>307</c:v>
                </c:pt>
                <c:pt idx="239">
                  <c:v>308</c:v>
                </c:pt>
                <c:pt idx="240">
                  <c:v>308</c:v>
                </c:pt>
                <c:pt idx="241">
                  <c:v>308</c:v>
                </c:pt>
                <c:pt idx="242">
                  <c:v>308</c:v>
                </c:pt>
                <c:pt idx="243">
                  <c:v>308</c:v>
                </c:pt>
                <c:pt idx="244">
                  <c:v>308</c:v>
                </c:pt>
                <c:pt idx="245">
                  <c:v>307</c:v>
                </c:pt>
                <c:pt idx="246">
                  <c:v>305</c:v>
                </c:pt>
                <c:pt idx="247">
                  <c:v>304</c:v>
                </c:pt>
                <c:pt idx="248">
                  <c:v>302</c:v>
                </c:pt>
                <c:pt idx="249">
                  <c:v>301</c:v>
                </c:pt>
                <c:pt idx="250">
                  <c:v>300</c:v>
                </c:pt>
                <c:pt idx="251">
                  <c:v>299</c:v>
                </c:pt>
                <c:pt idx="252">
                  <c:v>298</c:v>
                </c:pt>
                <c:pt idx="253">
                  <c:v>298</c:v>
                </c:pt>
                <c:pt idx="254">
                  <c:v>297</c:v>
                </c:pt>
                <c:pt idx="255">
                  <c:v>297</c:v>
                </c:pt>
                <c:pt idx="256">
                  <c:v>297</c:v>
                </c:pt>
                <c:pt idx="257">
                  <c:v>297</c:v>
                </c:pt>
                <c:pt idx="258">
                  <c:v>297</c:v>
                </c:pt>
                <c:pt idx="259">
                  <c:v>297</c:v>
                </c:pt>
                <c:pt idx="260">
                  <c:v>297</c:v>
                </c:pt>
                <c:pt idx="261">
                  <c:v>298</c:v>
                </c:pt>
                <c:pt idx="262">
                  <c:v>300</c:v>
                </c:pt>
                <c:pt idx="263">
                  <c:v>301</c:v>
                </c:pt>
                <c:pt idx="264">
                  <c:v>303</c:v>
                </c:pt>
                <c:pt idx="265">
                  <c:v>305</c:v>
                </c:pt>
                <c:pt idx="266">
                  <c:v>307</c:v>
                </c:pt>
                <c:pt idx="267">
                  <c:v>309</c:v>
                </c:pt>
                <c:pt idx="268">
                  <c:v>311</c:v>
                </c:pt>
                <c:pt idx="269">
                  <c:v>313</c:v>
                </c:pt>
                <c:pt idx="270">
                  <c:v>315</c:v>
                </c:pt>
                <c:pt idx="271">
                  <c:v>317</c:v>
                </c:pt>
                <c:pt idx="272">
                  <c:v>319</c:v>
                </c:pt>
                <c:pt idx="273">
                  <c:v>320</c:v>
                </c:pt>
                <c:pt idx="274">
                  <c:v>321</c:v>
                </c:pt>
                <c:pt idx="275">
                  <c:v>322</c:v>
                </c:pt>
                <c:pt idx="276">
                  <c:v>323</c:v>
                </c:pt>
                <c:pt idx="277">
                  <c:v>324</c:v>
                </c:pt>
                <c:pt idx="278">
                  <c:v>324</c:v>
                </c:pt>
                <c:pt idx="279">
                  <c:v>324</c:v>
                </c:pt>
                <c:pt idx="280">
                  <c:v>325</c:v>
                </c:pt>
                <c:pt idx="281">
                  <c:v>325</c:v>
                </c:pt>
                <c:pt idx="282">
                  <c:v>325</c:v>
                </c:pt>
                <c:pt idx="283">
                  <c:v>325</c:v>
                </c:pt>
                <c:pt idx="284">
                  <c:v>324</c:v>
                </c:pt>
                <c:pt idx="285">
                  <c:v>323</c:v>
                </c:pt>
                <c:pt idx="286">
                  <c:v>322</c:v>
                </c:pt>
                <c:pt idx="287">
                  <c:v>321</c:v>
                </c:pt>
                <c:pt idx="288">
                  <c:v>320</c:v>
                </c:pt>
                <c:pt idx="289">
                  <c:v>318</c:v>
                </c:pt>
                <c:pt idx="290">
                  <c:v>317</c:v>
                </c:pt>
                <c:pt idx="291">
                  <c:v>316</c:v>
                </c:pt>
                <c:pt idx="292">
                  <c:v>315</c:v>
                </c:pt>
                <c:pt idx="293">
                  <c:v>313</c:v>
                </c:pt>
                <c:pt idx="294">
                  <c:v>313</c:v>
                </c:pt>
                <c:pt idx="295">
                  <c:v>312</c:v>
                </c:pt>
                <c:pt idx="296">
                  <c:v>312</c:v>
                </c:pt>
                <c:pt idx="297">
                  <c:v>312</c:v>
                </c:pt>
                <c:pt idx="298">
                  <c:v>312</c:v>
                </c:pt>
                <c:pt idx="299">
                  <c:v>312</c:v>
                </c:pt>
                <c:pt idx="300">
                  <c:v>312</c:v>
                </c:pt>
                <c:pt idx="301">
                  <c:v>313</c:v>
                </c:pt>
                <c:pt idx="302">
                  <c:v>315</c:v>
                </c:pt>
                <c:pt idx="303">
                  <c:v>317</c:v>
                </c:pt>
                <c:pt idx="304">
                  <c:v>319</c:v>
                </c:pt>
                <c:pt idx="305">
                  <c:v>322</c:v>
                </c:pt>
                <c:pt idx="306">
                  <c:v>325</c:v>
                </c:pt>
                <c:pt idx="307">
                  <c:v>328</c:v>
                </c:pt>
                <c:pt idx="308">
                  <c:v>332</c:v>
                </c:pt>
                <c:pt idx="309">
                  <c:v>336</c:v>
                </c:pt>
                <c:pt idx="310">
                  <c:v>341</c:v>
                </c:pt>
                <c:pt idx="311">
                  <c:v>346</c:v>
                </c:pt>
                <c:pt idx="312">
                  <c:v>351</c:v>
                </c:pt>
                <c:pt idx="313">
                  <c:v>357</c:v>
                </c:pt>
                <c:pt idx="314">
                  <c:v>362</c:v>
                </c:pt>
                <c:pt idx="315">
                  <c:v>368</c:v>
                </c:pt>
                <c:pt idx="316">
                  <c:v>373</c:v>
                </c:pt>
                <c:pt idx="317">
                  <c:v>379</c:v>
                </c:pt>
                <c:pt idx="318">
                  <c:v>383</c:v>
                </c:pt>
                <c:pt idx="319">
                  <c:v>388</c:v>
                </c:pt>
                <c:pt idx="320">
                  <c:v>392</c:v>
                </c:pt>
                <c:pt idx="321">
                  <c:v>396</c:v>
                </c:pt>
                <c:pt idx="322">
                  <c:v>399</c:v>
                </c:pt>
                <c:pt idx="323">
                  <c:v>402</c:v>
                </c:pt>
                <c:pt idx="324">
                  <c:v>405</c:v>
                </c:pt>
                <c:pt idx="325">
                  <c:v>407</c:v>
                </c:pt>
                <c:pt idx="326">
                  <c:v>409</c:v>
                </c:pt>
                <c:pt idx="327">
                  <c:v>410</c:v>
                </c:pt>
                <c:pt idx="328">
                  <c:v>411</c:v>
                </c:pt>
                <c:pt idx="329">
                  <c:v>411</c:v>
                </c:pt>
                <c:pt idx="330">
                  <c:v>411</c:v>
                </c:pt>
                <c:pt idx="331">
                  <c:v>411</c:v>
                </c:pt>
                <c:pt idx="332">
                  <c:v>411</c:v>
                </c:pt>
                <c:pt idx="333">
                  <c:v>410</c:v>
                </c:pt>
                <c:pt idx="334">
                  <c:v>409</c:v>
                </c:pt>
                <c:pt idx="335">
                  <c:v>406</c:v>
                </c:pt>
                <c:pt idx="336">
                  <c:v>402</c:v>
                </c:pt>
                <c:pt idx="337">
                  <c:v>398</c:v>
                </c:pt>
                <c:pt idx="338">
                  <c:v>392</c:v>
                </c:pt>
                <c:pt idx="339">
                  <c:v>386</c:v>
                </c:pt>
                <c:pt idx="340">
                  <c:v>379</c:v>
                </c:pt>
                <c:pt idx="341">
                  <c:v>373</c:v>
                </c:pt>
                <c:pt idx="342">
                  <c:v>365</c:v>
                </c:pt>
                <c:pt idx="343">
                  <c:v>358</c:v>
                </c:pt>
                <c:pt idx="344">
                  <c:v>349</c:v>
                </c:pt>
                <c:pt idx="345">
                  <c:v>341</c:v>
                </c:pt>
                <c:pt idx="346">
                  <c:v>333</c:v>
                </c:pt>
                <c:pt idx="347">
                  <c:v>325</c:v>
                </c:pt>
                <c:pt idx="348">
                  <c:v>316</c:v>
                </c:pt>
                <c:pt idx="349">
                  <c:v>309</c:v>
                </c:pt>
                <c:pt idx="350">
                  <c:v>301</c:v>
                </c:pt>
                <c:pt idx="351">
                  <c:v>296</c:v>
                </c:pt>
                <c:pt idx="352">
                  <c:v>291</c:v>
                </c:pt>
                <c:pt idx="353">
                  <c:v>288</c:v>
                </c:pt>
                <c:pt idx="354">
                  <c:v>284</c:v>
                </c:pt>
                <c:pt idx="355">
                  <c:v>284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2-551C-40D8-B2AC-8E057D0D31E9}"/>
            </c:ext>
          </c:extLst>
        </c:ser>
        <c:ser>
          <c:idx val="7"/>
          <c:order val="4"/>
          <c:tx>
            <c:strRef>
              <c:f>Real2!$D$1</c:f>
              <c:strCache>
                <c:ptCount val="1"/>
                <c:pt idx="0">
                  <c:v>Y (R2)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Real2!$D$2:$D$2300</c:f>
              <c:numCache>
                <c:formatCode>General</c:formatCode>
                <c:ptCount val="2299"/>
                <c:pt idx="0">
                  <c:v>58</c:v>
                </c:pt>
                <c:pt idx="1">
                  <c:v>57</c:v>
                </c:pt>
                <c:pt idx="2">
                  <c:v>57</c:v>
                </c:pt>
                <c:pt idx="3">
                  <c:v>56</c:v>
                </c:pt>
                <c:pt idx="4">
                  <c:v>56</c:v>
                </c:pt>
                <c:pt idx="5">
                  <c:v>55</c:v>
                </c:pt>
                <c:pt idx="6">
                  <c:v>54</c:v>
                </c:pt>
                <c:pt idx="7">
                  <c:v>54</c:v>
                </c:pt>
                <c:pt idx="8">
                  <c:v>53</c:v>
                </c:pt>
                <c:pt idx="9">
                  <c:v>53</c:v>
                </c:pt>
                <c:pt idx="10">
                  <c:v>53</c:v>
                </c:pt>
                <c:pt idx="11">
                  <c:v>52</c:v>
                </c:pt>
                <c:pt idx="12">
                  <c:v>52</c:v>
                </c:pt>
                <c:pt idx="13">
                  <c:v>52</c:v>
                </c:pt>
                <c:pt idx="14">
                  <c:v>52</c:v>
                </c:pt>
                <c:pt idx="15">
                  <c:v>52</c:v>
                </c:pt>
                <c:pt idx="16">
                  <c:v>52</c:v>
                </c:pt>
                <c:pt idx="17">
                  <c:v>53</c:v>
                </c:pt>
                <c:pt idx="18">
                  <c:v>54</c:v>
                </c:pt>
                <c:pt idx="19">
                  <c:v>56</c:v>
                </c:pt>
                <c:pt idx="20">
                  <c:v>58</c:v>
                </c:pt>
                <c:pt idx="21">
                  <c:v>62</c:v>
                </c:pt>
                <c:pt idx="22">
                  <c:v>65</c:v>
                </c:pt>
                <c:pt idx="23">
                  <c:v>69</c:v>
                </c:pt>
                <c:pt idx="24">
                  <c:v>74</c:v>
                </c:pt>
                <c:pt idx="25">
                  <c:v>78</c:v>
                </c:pt>
                <c:pt idx="26">
                  <c:v>83</c:v>
                </c:pt>
                <c:pt idx="27">
                  <c:v>87</c:v>
                </c:pt>
                <c:pt idx="28">
                  <c:v>90</c:v>
                </c:pt>
                <c:pt idx="29">
                  <c:v>94</c:v>
                </c:pt>
                <c:pt idx="30">
                  <c:v>96</c:v>
                </c:pt>
                <c:pt idx="31">
                  <c:v>99</c:v>
                </c:pt>
                <c:pt idx="32">
                  <c:v>100</c:v>
                </c:pt>
                <c:pt idx="33">
                  <c:v>102</c:v>
                </c:pt>
                <c:pt idx="34">
                  <c:v>104</c:v>
                </c:pt>
                <c:pt idx="35">
                  <c:v>105</c:v>
                </c:pt>
                <c:pt idx="36">
                  <c:v>105</c:v>
                </c:pt>
                <c:pt idx="37">
                  <c:v>106</c:v>
                </c:pt>
                <c:pt idx="38">
                  <c:v>106</c:v>
                </c:pt>
                <c:pt idx="39">
                  <c:v>105</c:v>
                </c:pt>
                <c:pt idx="40">
                  <c:v>103</c:v>
                </c:pt>
                <c:pt idx="41">
                  <c:v>101</c:v>
                </c:pt>
                <c:pt idx="42">
                  <c:v>99</c:v>
                </c:pt>
                <c:pt idx="43">
                  <c:v>97</c:v>
                </c:pt>
                <c:pt idx="44">
                  <c:v>94</c:v>
                </c:pt>
                <c:pt idx="45">
                  <c:v>91</c:v>
                </c:pt>
                <c:pt idx="46">
                  <c:v>87</c:v>
                </c:pt>
                <c:pt idx="47">
                  <c:v>84</c:v>
                </c:pt>
                <c:pt idx="48">
                  <c:v>81</c:v>
                </c:pt>
                <c:pt idx="49">
                  <c:v>78</c:v>
                </c:pt>
                <c:pt idx="50">
                  <c:v>75</c:v>
                </c:pt>
                <c:pt idx="51">
                  <c:v>72</c:v>
                </c:pt>
                <c:pt idx="52">
                  <c:v>69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61</c:v>
                </c:pt>
                <c:pt idx="57">
                  <c:v>59</c:v>
                </c:pt>
                <c:pt idx="58">
                  <c:v>58</c:v>
                </c:pt>
                <c:pt idx="59">
                  <c:v>57</c:v>
                </c:pt>
                <c:pt idx="60">
                  <c:v>56</c:v>
                </c:pt>
                <c:pt idx="61">
                  <c:v>55</c:v>
                </c:pt>
                <c:pt idx="62">
                  <c:v>54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53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55</c:v>
                </c:pt>
                <c:pt idx="71">
                  <c:v>56</c:v>
                </c:pt>
                <c:pt idx="72">
                  <c:v>58</c:v>
                </c:pt>
                <c:pt idx="73">
                  <c:v>59</c:v>
                </c:pt>
                <c:pt idx="74">
                  <c:v>61</c:v>
                </c:pt>
                <c:pt idx="75">
                  <c:v>63</c:v>
                </c:pt>
                <c:pt idx="76">
                  <c:v>66</c:v>
                </c:pt>
                <c:pt idx="77">
                  <c:v>68</c:v>
                </c:pt>
                <c:pt idx="78">
                  <c:v>71</c:v>
                </c:pt>
                <c:pt idx="79">
                  <c:v>74</c:v>
                </c:pt>
                <c:pt idx="80">
                  <c:v>77</c:v>
                </c:pt>
                <c:pt idx="81">
                  <c:v>81</c:v>
                </c:pt>
                <c:pt idx="82">
                  <c:v>85</c:v>
                </c:pt>
                <c:pt idx="83">
                  <c:v>89</c:v>
                </c:pt>
                <c:pt idx="84">
                  <c:v>94</c:v>
                </c:pt>
                <c:pt idx="85">
                  <c:v>98</c:v>
                </c:pt>
                <c:pt idx="86">
                  <c:v>104</c:v>
                </c:pt>
                <c:pt idx="87">
                  <c:v>109</c:v>
                </c:pt>
                <c:pt idx="88">
                  <c:v>114</c:v>
                </c:pt>
                <c:pt idx="89">
                  <c:v>120</c:v>
                </c:pt>
                <c:pt idx="90">
                  <c:v>125</c:v>
                </c:pt>
                <c:pt idx="91">
                  <c:v>129</c:v>
                </c:pt>
                <c:pt idx="92">
                  <c:v>134</c:v>
                </c:pt>
                <c:pt idx="93">
                  <c:v>138</c:v>
                </c:pt>
                <c:pt idx="94">
                  <c:v>142</c:v>
                </c:pt>
                <c:pt idx="95">
                  <c:v>146</c:v>
                </c:pt>
                <c:pt idx="96">
                  <c:v>148</c:v>
                </c:pt>
                <c:pt idx="97">
                  <c:v>151</c:v>
                </c:pt>
                <c:pt idx="98">
                  <c:v>154</c:v>
                </c:pt>
                <c:pt idx="99">
                  <c:v>155</c:v>
                </c:pt>
                <c:pt idx="100">
                  <c:v>157</c:v>
                </c:pt>
                <c:pt idx="101">
                  <c:v>157</c:v>
                </c:pt>
                <c:pt idx="102">
                  <c:v>158</c:v>
                </c:pt>
                <c:pt idx="103">
                  <c:v>158</c:v>
                </c:pt>
                <c:pt idx="104">
                  <c:v>158</c:v>
                </c:pt>
                <c:pt idx="105">
                  <c:v>157</c:v>
                </c:pt>
                <c:pt idx="106">
                  <c:v>156</c:v>
                </c:pt>
                <c:pt idx="107">
                  <c:v>154</c:v>
                </c:pt>
                <c:pt idx="108">
                  <c:v>151</c:v>
                </c:pt>
                <c:pt idx="109">
                  <c:v>149</c:v>
                </c:pt>
                <c:pt idx="110">
                  <c:v>145</c:v>
                </c:pt>
                <c:pt idx="111">
                  <c:v>142</c:v>
                </c:pt>
                <c:pt idx="112">
                  <c:v>139</c:v>
                </c:pt>
                <c:pt idx="113">
                  <c:v>136</c:v>
                </c:pt>
                <c:pt idx="114">
                  <c:v>133</c:v>
                </c:pt>
                <c:pt idx="115">
                  <c:v>130</c:v>
                </c:pt>
                <c:pt idx="116">
                  <c:v>128</c:v>
                </c:pt>
                <c:pt idx="117">
                  <c:v>125</c:v>
                </c:pt>
                <c:pt idx="118">
                  <c:v>124</c:v>
                </c:pt>
                <c:pt idx="119">
                  <c:v>122</c:v>
                </c:pt>
                <c:pt idx="120">
                  <c:v>121</c:v>
                </c:pt>
                <c:pt idx="121">
                  <c:v>121</c:v>
                </c:pt>
                <c:pt idx="122">
                  <c:v>120</c:v>
                </c:pt>
                <c:pt idx="123">
                  <c:v>120</c:v>
                </c:pt>
                <c:pt idx="124">
                  <c:v>120</c:v>
                </c:pt>
                <c:pt idx="125">
                  <c:v>120</c:v>
                </c:pt>
                <c:pt idx="126">
                  <c:v>120</c:v>
                </c:pt>
                <c:pt idx="127">
                  <c:v>121</c:v>
                </c:pt>
                <c:pt idx="128">
                  <c:v>122</c:v>
                </c:pt>
                <c:pt idx="129">
                  <c:v>122</c:v>
                </c:pt>
                <c:pt idx="130">
                  <c:v>123</c:v>
                </c:pt>
                <c:pt idx="131">
                  <c:v>124</c:v>
                </c:pt>
                <c:pt idx="132">
                  <c:v>125</c:v>
                </c:pt>
                <c:pt idx="133">
                  <c:v>126</c:v>
                </c:pt>
                <c:pt idx="134">
                  <c:v>127</c:v>
                </c:pt>
                <c:pt idx="135">
                  <c:v>128</c:v>
                </c:pt>
                <c:pt idx="136">
                  <c:v>128</c:v>
                </c:pt>
                <c:pt idx="137">
                  <c:v>128</c:v>
                </c:pt>
                <c:pt idx="138">
                  <c:v>128</c:v>
                </c:pt>
                <c:pt idx="139">
                  <c:v>128</c:v>
                </c:pt>
                <c:pt idx="140">
                  <c:v>127</c:v>
                </c:pt>
                <c:pt idx="141">
                  <c:v>127</c:v>
                </c:pt>
                <c:pt idx="142">
                  <c:v>126</c:v>
                </c:pt>
                <c:pt idx="143">
                  <c:v>125</c:v>
                </c:pt>
                <c:pt idx="144">
                  <c:v>124</c:v>
                </c:pt>
                <c:pt idx="145">
                  <c:v>123</c:v>
                </c:pt>
                <c:pt idx="146">
                  <c:v>121</c:v>
                </c:pt>
                <c:pt idx="147">
                  <c:v>119</c:v>
                </c:pt>
                <c:pt idx="148">
                  <c:v>117</c:v>
                </c:pt>
                <c:pt idx="149">
                  <c:v>115</c:v>
                </c:pt>
                <c:pt idx="150">
                  <c:v>113</c:v>
                </c:pt>
                <c:pt idx="151">
                  <c:v>110</c:v>
                </c:pt>
                <c:pt idx="152">
                  <c:v>108</c:v>
                </c:pt>
                <c:pt idx="153">
                  <c:v>106</c:v>
                </c:pt>
                <c:pt idx="154">
                  <c:v>103</c:v>
                </c:pt>
                <c:pt idx="155">
                  <c:v>102</c:v>
                </c:pt>
                <c:pt idx="156">
                  <c:v>100</c:v>
                </c:pt>
                <c:pt idx="157">
                  <c:v>99</c:v>
                </c:pt>
                <c:pt idx="158">
                  <c:v>98</c:v>
                </c:pt>
                <c:pt idx="159">
                  <c:v>97</c:v>
                </c:pt>
                <c:pt idx="160">
                  <c:v>96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97</c:v>
                </c:pt>
                <c:pt idx="165">
                  <c:v>98</c:v>
                </c:pt>
                <c:pt idx="166">
                  <c:v>100</c:v>
                </c:pt>
                <c:pt idx="167">
                  <c:v>102</c:v>
                </c:pt>
                <c:pt idx="168">
                  <c:v>105</c:v>
                </c:pt>
                <c:pt idx="169">
                  <c:v>107</c:v>
                </c:pt>
                <c:pt idx="170">
                  <c:v>111</c:v>
                </c:pt>
                <c:pt idx="171">
                  <c:v>114</c:v>
                </c:pt>
                <c:pt idx="172">
                  <c:v>117</c:v>
                </c:pt>
                <c:pt idx="173">
                  <c:v>120</c:v>
                </c:pt>
                <c:pt idx="174">
                  <c:v>123</c:v>
                </c:pt>
                <c:pt idx="175">
                  <c:v>126</c:v>
                </c:pt>
                <c:pt idx="176">
                  <c:v>130</c:v>
                </c:pt>
                <c:pt idx="177">
                  <c:v>132</c:v>
                </c:pt>
                <c:pt idx="178">
                  <c:v>134</c:v>
                </c:pt>
                <c:pt idx="179">
                  <c:v>136</c:v>
                </c:pt>
                <c:pt idx="180">
                  <c:v>137</c:v>
                </c:pt>
                <c:pt idx="181">
                  <c:v>138</c:v>
                </c:pt>
                <c:pt idx="182">
                  <c:v>139</c:v>
                </c:pt>
                <c:pt idx="183">
                  <c:v>139</c:v>
                </c:pt>
                <c:pt idx="184">
                  <c:v>139</c:v>
                </c:pt>
                <c:pt idx="185">
                  <c:v>138</c:v>
                </c:pt>
                <c:pt idx="186">
                  <c:v>137</c:v>
                </c:pt>
                <c:pt idx="187">
                  <c:v>136</c:v>
                </c:pt>
                <c:pt idx="188">
                  <c:v>134</c:v>
                </c:pt>
                <c:pt idx="189">
                  <c:v>132</c:v>
                </c:pt>
                <c:pt idx="190">
                  <c:v>130</c:v>
                </c:pt>
                <c:pt idx="191">
                  <c:v>129</c:v>
                </c:pt>
                <c:pt idx="192">
                  <c:v>127</c:v>
                </c:pt>
                <c:pt idx="193">
                  <c:v>125</c:v>
                </c:pt>
                <c:pt idx="194">
                  <c:v>123</c:v>
                </c:pt>
                <c:pt idx="195">
                  <c:v>122</c:v>
                </c:pt>
                <c:pt idx="196">
                  <c:v>121</c:v>
                </c:pt>
                <c:pt idx="197">
                  <c:v>119</c:v>
                </c:pt>
                <c:pt idx="198">
                  <c:v>118</c:v>
                </c:pt>
                <c:pt idx="199">
                  <c:v>118</c:v>
                </c:pt>
                <c:pt idx="200">
                  <c:v>117</c:v>
                </c:pt>
                <c:pt idx="201">
                  <c:v>116</c:v>
                </c:pt>
                <c:pt idx="202">
                  <c:v>116</c:v>
                </c:pt>
                <c:pt idx="203">
                  <c:v>116</c:v>
                </c:pt>
                <c:pt idx="204">
                  <c:v>116</c:v>
                </c:pt>
                <c:pt idx="205">
                  <c:v>116</c:v>
                </c:pt>
                <c:pt idx="206">
                  <c:v>116</c:v>
                </c:pt>
                <c:pt idx="207">
                  <c:v>117</c:v>
                </c:pt>
                <c:pt idx="208">
                  <c:v>119</c:v>
                </c:pt>
                <c:pt idx="209">
                  <c:v>120</c:v>
                </c:pt>
                <c:pt idx="210">
                  <c:v>122</c:v>
                </c:pt>
                <c:pt idx="211">
                  <c:v>123</c:v>
                </c:pt>
                <c:pt idx="212">
                  <c:v>126</c:v>
                </c:pt>
                <c:pt idx="213">
                  <c:v>127</c:v>
                </c:pt>
                <c:pt idx="214">
                  <c:v>129</c:v>
                </c:pt>
                <c:pt idx="215">
                  <c:v>131</c:v>
                </c:pt>
                <c:pt idx="216">
                  <c:v>132</c:v>
                </c:pt>
                <c:pt idx="217">
                  <c:v>133</c:v>
                </c:pt>
                <c:pt idx="218">
                  <c:v>134</c:v>
                </c:pt>
                <c:pt idx="219">
                  <c:v>135</c:v>
                </c:pt>
                <c:pt idx="220">
                  <c:v>135</c:v>
                </c:pt>
                <c:pt idx="221">
                  <c:v>135</c:v>
                </c:pt>
                <c:pt idx="222">
                  <c:v>135</c:v>
                </c:pt>
                <c:pt idx="223">
                  <c:v>135</c:v>
                </c:pt>
                <c:pt idx="224">
                  <c:v>134</c:v>
                </c:pt>
                <c:pt idx="225">
                  <c:v>132</c:v>
                </c:pt>
                <c:pt idx="226">
                  <c:v>131</c:v>
                </c:pt>
                <c:pt idx="227">
                  <c:v>129</c:v>
                </c:pt>
                <c:pt idx="228">
                  <c:v>127</c:v>
                </c:pt>
                <c:pt idx="229">
                  <c:v>125</c:v>
                </c:pt>
                <c:pt idx="230">
                  <c:v>123</c:v>
                </c:pt>
                <c:pt idx="231">
                  <c:v>121</c:v>
                </c:pt>
                <c:pt idx="232">
                  <c:v>120</c:v>
                </c:pt>
                <c:pt idx="233">
                  <c:v>118</c:v>
                </c:pt>
                <c:pt idx="234">
                  <c:v>117</c:v>
                </c:pt>
                <c:pt idx="235">
                  <c:v>116</c:v>
                </c:pt>
                <c:pt idx="236">
                  <c:v>115</c:v>
                </c:pt>
                <c:pt idx="237">
                  <c:v>114</c:v>
                </c:pt>
                <c:pt idx="238">
                  <c:v>113</c:v>
                </c:pt>
                <c:pt idx="239">
                  <c:v>113</c:v>
                </c:pt>
                <c:pt idx="240">
                  <c:v>113</c:v>
                </c:pt>
                <c:pt idx="241">
                  <c:v>113</c:v>
                </c:pt>
                <c:pt idx="242">
                  <c:v>113</c:v>
                </c:pt>
                <c:pt idx="243">
                  <c:v>114</c:v>
                </c:pt>
                <c:pt idx="244">
                  <c:v>115</c:v>
                </c:pt>
                <c:pt idx="245">
                  <c:v>116</c:v>
                </c:pt>
                <c:pt idx="246">
                  <c:v>118</c:v>
                </c:pt>
                <c:pt idx="247">
                  <c:v>120</c:v>
                </c:pt>
                <c:pt idx="248">
                  <c:v>122</c:v>
                </c:pt>
                <c:pt idx="249">
                  <c:v>123</c:v>
                </c:pt>
                <c:pt idx="250">
                  <c:v>125</c:v>
                </c:pt>
                <c:pt idx="251">
                  <c:v>126</c:v>
                </c:pt>
                <c:pt idx="252">
                  <c:v>127</c:v>
                </c:pt>
                <c:pt idx="253">
                  <c:v>128</c:v>
                </c:pt>
                <c:pt idx="254">
                  <c:v>129</c:v>
                </c:pt>
                <c:pt idx="255">
                  <c:v>129</c:v>
                </c:pt>
                <c:pt idx="256">
                  <c:v>130</c:v>
                </c:pt>
                <c:pt idx="257">
                  <c:v>130</c:v>
                </c:pt>
                <c:pt idx="258">
                  <c:v>131</c:v>
                </c:pt>
                <c:pt idx="259">
                  <c:v>131</c:v>
                </c:pt>
                <c:pt idx="260">
                  <c:v>131</c:v>
                </c:pt>
                <c:pt idx="261">
                  <c:v>131</c:v>
                </c:pt>
                <c:pt idx="262">
                  <c:v>130</c:v>
                </c:pt>
                <c:pt idx="263">
                  <c:v>129</c:v>
                </c:pt>
                <c:pt idx="264">
                  <c:v>128</c:v>
                </c:pt>
                <c:pt idx="265">
                  <c:v>127</c:v>
                </c:pt>
                <c:pt idx="266">
                  <c:v>125</c:v>
                </c:pt>
                <c:pt idx="267">
                  <c:v>124</c:v>
                </c:pt>
                <c:pt idx="268">
                  <c:v>122</c:v>
                </c:pt>
                <c:pt idx="269">
                  <c:v>120</c:v>
                </c:pt>
                <c:pt idx="270">
                  <c:v>118</c:v>
                </c:pt>
                <c:pt idx="271">
                  <c:v>117</c:v>
                </c:pt>
                <c:pt idx="272">
                  <c:v>115</c:v>
                </c:pt>
                <c:pt idx="273">
                  <c:v>113</c:v>
                </c:pt>
                <c:pt idx="274">
                  <c:v>112</c:v>
                </c:pt>
                <c:pt idx="275">
                  <c:v>111</c:v>
                </c:pt>
                <c:pt idx="276">
                  <c:v>110</c:v>
                </c:pt>
                <c:pt idx="277">
                  <c:v>109</c:v>
                </c:pt>
                <c:pt idx="278">
                  <c:v>108</c:v>
                </c:pt>
                <c:pt idx="279">
                  <c:v>108</c:v>
                </c:pt>
                <c:pt idx="280">
                  <c:v>108</c:v>
                </c:pt>
                <c:pt idx="281">
                  <c:v>108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112</c:v>
                </c:pt>
                <c:pt idx="286">
                  <c:v>114</c:v>
                </c:pt>
                <c:pt idx="287">
                  <c:v>116</c:v>
                </c:pt>
                <c:pt idx="288">
                  <c:v>117</c:v>
                </c:pt>
                <c:pt idx="289">
                  <c:v>119</c:v>
                </c:pt>
                <c:pt idx="290">
                  <c:v>121</c:v>
                </c:pt>
                <c:pt idx="291">
                  <c:v>123</c:v>
                </c:pt>
                <c:pt idx="292">
                  <c:v>125</c:v>
                </c:pt>
                <c:pt idx="293">
                  <c:v>127</c:v>
                </c:pt>
                <c:pt idx="294">
                  <c:v>128</c:v>
                </c:pt>
                <c:pt idx="295">
                  <c:v>130</c:v>
                </c:pt>
                <c:pt idx="296">
                  <c:v>131</c:v>
                </c:pt>
                <c:pt idx="297">
                  <c:v>132</c:v>
                </c:pt>
                <c:pt idx="298">
                  <c:v>133</c:v>
                </c:pt>
                <c:pt idx="299">
                  <c:v>134</c:v>
                </c:pt>
                <c:pt idx="300">
                  <c:v>135</c:v>
                </c:pt>
                <c:pt idx="301">
                  <c:v>135</c:v>
                </c:pt>
                <c:pt idx="302">
                  <c:v>135</c:v>
                </c:pt>
                <c:pt idx="303">
                  <c:v>135</c:v>
                </c:pt>
                <c:pt idx="304">
                  <c:v>135</c:v>
                </c:pt>
                <c:pt idx="305">
                  <c:v>135</c:v>
                </c:pt>
                <c:pt idx="306">
                  <c:v>134</c:v>
                </c:pt>
                <c:pt idx="307">
                  <c:v>133</c:v>
                </c:pt>
                <c:pt idx="308">
                  <c:v>131</c:v>
                </c:pt>
                <c:pt idx="309">
                  <c:v>129</c:v>
                </c:pt>
                <c:pt idx="310">
                  <c:v>126</c:v>
                </c:pt>
                <c:pt idx="311">
                  <c:v>123</c:v>
                </c:pt>
                <c:pt idx="312">
                  <c:v>119</c:v>
                </c:pt>
                <c:pt idx="313">
                  <c:v>115</c:v>
                </c:pt>
                <c:pt idx="314">
                  <c:v>110</c:v>
                </c:pt>
                <c:pt idx="315">
                  <c:v>104</c:v>
                </c:pt>
                <c:pt idx="316">
                  <c:v>99</c:v>
                </c:pt>
                <c:pt idx="317">
                  <c:v>93</c:v>
                </c:pt>
                <c:pt idx="318">
                  <c:v>87</c:v>
                </c:pt>
                <c:pt idx="319">
                  <c:v>82</c:v>
                </c:pt>
                <c:pt idx="320">
                  <c:v>76</c:v>
                </c:pt>
                <c:pt idx="321">
                  <c:v>70</c:v>
                </c:pt>
                <c:pt idx="322">
                  <c:v>65</c:v>
                </c:pt>
                <c:pt idx="323">
                  <c:v>59</c:v>
                </c:pt>
                <c:pt idx="324">
                  <c:v>54</c:v>
                </c:pt>
                <c:pt idx="325">
                  <c:v>50</c:v>
                </c:pt>
                <c:pt idx="326">
                  <c:v>46</c:v>
                </c:pt>
                <c:pt idx="327">
                  <c:v>43</c:v>
                </c:pt>
                <c:pt idx="328">
                  <c:v>40</c:v>
                </c:pt>
                <c:pt idx="329">
                  <c:v>38</c:v>
                </c:pt>
                <c:pt idx="330">
                  <c:v>37</c:v>
                </c:pt>
                <c:pt idx="331">
                  <c:v>36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37</c:v>
                </c:pt>
                <c:pt idx="336">
                  <c:v>40</c:v>
                </c:pt>
                <c:pt idx="337">
                  <c:v>44</c:v>
                </c:pt>
                <c:pt idx="338">
                  <c:v>50</c:v>
                </c:pt>
                <c:pt idx="339">
                  <c:v>57</c:v>
                </c:pt>
                <c:pt idx="340">
                  <c:v>63</c:v>
                </c:pt>
                <c:pt idx="341">
                  <c:v>70</c:v>
                </c:pt>
                <c:pt idx="342">
                  <c:v>78</c:v>
                </c:pt>
                <c:pt idx="343">
                  <c:v>86</c:v>
                </c:pt>
                <c:pt idx="344">
                  <c:v>96</c:v>
                </c:pt>
                <c:pt idx="345">
                  <c:v>106</c:v>
                </c:pt>
                <c:pt idx="346">
                  <c:v>116</c:v>
                </c:pt>
                <c:pt idx="347">
                  <c:v>126</c:v>
                </c:pt>
                <c:pt idx="348">
                  <c:v>136</c:v>
                </c:pt>
                <c:pt idx="349">
                  <c:v>146</c:v>
                </c:pt>
                <c:pt idx="350">
                  <c:v>156</c:v>
                </c:pt>
                <c:pt idx="351">
                  <c:v>164</c:v>
                </c:pt>
                <c:pt idx="352">
                  <c:v>172</c:v>
                </c:pt>
                <c:pt idx="353">
                  <c:v>177</c:v>
                </c:pt>
                <c:pt idx="354">
                  <c:v>183</c:v>
                </c:pt>
                <c:pt idx="355">
                  <c:v>183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3-551C-40D8-B2AC-8E057D0D31E9}"/>
            </c:ext>
          </c:extLst>
        </c:ser>
        <c:ser>
          <c:idx val="8"/>
          <c:order val="5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100</c:v>
                </c:pt>
                <c:pt idx="4">
                  <c:v>110</c:v>
                </c:pt>
                <c:pt idx="5">
                  <c:v>119</c:v>
                </c:pt>
                <c:pt idx="6">
                  <c:v>119</c:v>
                </c:pt>
                <c:pt idx="7">
                  <c:v>163</c:v>
                </c:pt>
                <c:pt idx="8">
                  <c:v>192</c:v>
                </c:pt>
                <c:pt idx="9">
                  <c:v>209</c:v>
                </c:pt>
                <c:pt idx="10">
                  <c:v>221</c:v>
                </c:pt>
                <c:pt idx="11">
                  <c:v>229</c:v>
                </c:pt>
                <c:pt idx="12">
                  <c:v>238</c:v>
                </c:pt>
                <c:pt idx="13">
                  <c:v>246</c:v>
                </c:pt>
                <c:pt idx="14">
                  <c:v>250</c:v>
                </c:pt>
                <c:pt idx="15">
                  <c:v>258</c:v>
                </c:pt>
                <c:pt idx="16">
                  <c:v>266</c:v>
                </c:pt>
                <c:pt idx="17">
                  <c:v>274</c:v>
                </c:pt>
                <c:pt idx="18">
                  <c:v>282</c:v>
                </c:pt>
                <c:pt idx="19">
                  <c:v>291</c:v>
                </c:pt>
                <c:pt idx="20">
                  <c:v>301</c:v>
                </c:pt>
                <c:pt idx="21">
                  <c:v>299</c:v>
                </c:pt>
                <c:pt idx="22">
                  <c:v>297</c:v>
                </c:pt>
                <c:pt idx="23">
                  <c:v>305</c:v>
                </c:pt>
                <c:pt idx="24">
                  <c:v>313</c:v>
                </c:pt>
                <c:pt idx="25">
                  <c:v>300</c:v>
                </c:pt>
                <c:pt idx="26">
                  <c:v>298</c:v>
                </c:pt>
                <c:pt idx="27">
                  <c:v>296</c:v>
                </c:pt>
                <c:pt idx="28">
                  <c:v>294</c:v>
                </c:pt>
                <c:pt idx="29">
                  <c:v>280</c:v>
                </c:pt>
                <c:pt idx="30">
                  <c:v>274</c:v>
                </c:pt>
                <c:pt idx="31">
                  <c:v>267</c:v>
                </c:pt>
                <c:pt idx="32">
                  <c:v>270</c:v>
                </c:pt>
                <c:pt idx="33">
                  <c:v>268</c:v>
                </c:pt>
                <c:pt idx="34">
                  <c:v>270</c:v>
                </c:pt>
                <c:pt idx="35">
                  <c:v>264</c:v>
                </c:pt>
                <c:pt idx="36">
                  <c:v>239</c:v>
                </c:pt>
                <c:pt idx="37">
                  <c:v>223</c:v>
                </c:pt>
                <c:pt idx="38">
                  <c:v>213</c:v>
                </c:pt>
                <c:pt idx="39">
                  <c:v>171</c:v>
                </c:pt>
                <c:pt idx="40">
                  <c:v>148</c:v>
                </c:pt>
                <c:pt idx="41">
                  <c:v>131</c:v>
                </c:pt>
                <c:pt idx="42">
                  <c:v>120</c:v>
                </c:pt>
                <c:pt idx="43">
                  <c:v>101</c:v>
                </c:pt>
                <c:pt idx="44">
                  <c:v>86</c:v>
                </c:pt>
                <c:pt idx="45">
                  <c:v>72</c:v>
                </c:pt>
                <c:pt idx="46">
                  <c:v>64</c:v>
                </c:pt>
                <c:pt idx="47">
                  <c:v>65</c:v>
                </c:pt>
                <c:pt idx="48">
                  <c:v>67</c:v>
                </c:pt>
                <c:pt idx="49">
                  <c:v>59</c:v>
                </c:pt>
                <c:pt idx="50">
                  <c:v>82</c:v>
                </c:pt>
                <c:pt idx="51">
                  <c:v>92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95</c:v>
                </c:pt>
                <c:pt idx="56">
                  <c:v>89</c:v>
                </c:pt>
                <c:pt idx="57">
                  <c:v>96</c:v>
                </c:pt>
                <c:pt idx="58">
                  <c:v>103</c:v>
                </c:pt>
                <c:pt idx="59">
                  <c:v>106</c:v>
                </c:pt>
                <c:pt idx="60">
                  <c:v>105</c:v>
                </c:pt>
                <c:pt idx="61">
                  <c:v>109</c:v>
                </c:pt>
                <c:pt idx="62">
                  <c:v>109</c:v>
                </c:pt>
                <c:pt idx="63">
                  <c:v>112</c:v>
                </c:pt>
                <c:pt idx="64">
                  <c:v>112</c:v>
                </c:pt>
                <c:pt idx="65">
                  <c:v>114</c:v>
                </c:pt>
                <c:pt idx="66">
                  <c:v>115</c:v>
                </c:pt>
                <c:pt idx="67">
                  <c:v>113</c:v>
                </c:pt>
                <c:pt idx="68">
                  <c:v>127</c:v>
                </c:pt>
                <c:pt idx="69">
                  <c:v>133</c:v>
                </c:pt>
                <c:pt idx="70">
                  <c:v>139</c:v>
                </c:pt>
                <c:pt idx="71">
                  <c:v>140</c:v>
                </c:pt>
                <c:pt idx="72">
                  <c:v>140</c:v>
                </c:pt>
                <c:pt idx="73">
                  <c:v>145</c:v>
                </c:pt>
                <c:pt idx="74">
                  <c:v>150</c:v>
                </c:pt>
                <c:pt idx="75">
                  <c:v>159</c:v>
                </c:pt>
                <c:pt idx="76">
                  <c:v>170</c:v>
                </c:pt>
                <c:pt idx="77">
                  <c:v>173</c:v>
                </c:pt>
                <c:pt idx="78">
                  <c:v>176</c:v>
                </c:pt>
                <c:pt idx="79">
                  <c:v>177</c:v>
                </c:pt>
                <c:pt idx="80">
                  <c:v>182</c:v>
                </c:pt>
                <c:pt idx="81">
                  <c:v>185</c:v>
                </c:pt>
                <c:pt idx="82">
                  <c:v>183</c:v>
                </c:pt>
                <c:pt idx="83">
                  <c:v>187</c:v>
                </c:pt>
                <c:pt idx="84">
                  <c:v>190</c:v>
                </c:pt>
                <c:pt idx="85">
                  <c:v>194</c:v>
                </c:pt>
                <c:pt idx="86">
                  <c:v>177</c:v>
                </c:pt>
                <c:pt idx="87">
                  <c:v>170</c:v>
                </c:pt>
                <c:pt idx="88">
                  <c:v>166</c:v>
                </c:pt>
                <c:pt idx="89">
                  <c:v>162</c:v>
                </c:pt>
                <c:pt idx="90">
                  <c:v>163</c:v>
                </c:pt>
                <c:pt idx="91">
                  <c:v>163</c:v>
                </c:pt>
                <c:pt idx="92">
                  <c:v>160</c:v>
                </c:pt>
                <c:pt idx="93">
                  <c:v>129</c:v>
                </c:pt>
                <c:pt idx="94">
                  <c:v>110</c:v>
                </c:pt>
                <c:pt idx="95">
                  <c:v>99</c:v>
                </c:pt>
                <c:pt idx="96">
                  <c:v>88</c:v>
                </c:pt>
                <c:pt idx="97">
                  <c:v>88</c:v>
                </c:pt>
                <c:pt idx="98">
                  <c:v>80</c:v>
                </c:pt>
                <c:pt idx="99">
                  <c:v>75</c:v>
                </c:pt>
                <c:pt idx="100">
                  <c:v>94</c:v>
                </c:pt>
                <c:pt idx="101">
                  <c:v>102</c:v>
                </c:pt>
                <c:pt idx="102">
                  <c:v>104</c:v>
                </c:pt>
                <c:pt idx="103">
                  <c:v>112</c:v>
                </c:pt>
                <c:pt idx="104">
                  <c:v>117</c:v>
                </c:pt>
                <c:pt idx="105">
                  <c:v>122</c:v>
                </c:pt>
                <c:pt idx="106">
                  <c:v>125</c:v>
                </c:pt>
                <c:pt idx="107">
                  <c:v>124</c:v>
                </c:pt>
                <c:pt idx="108">
                  <c:v>124</c:v>
                </c:pt>
                <c:pt idx="109">
                  <c:v>132</c:v>
                </c:pt>
                <c:pt idx="110">
                  <c:v>143</c:v>
                </c:pt>
                <c:pt idx="111">
                  <c:v>138</c:v>
                </c:pt>
                <c:pt idx="112">
                  <c:v>140</c:v>
                </c:pt>
                <c:pt idx="113">
                  <c:v>141</c:v>
                </c:pt>
                <c:pt idx="114">
                  <c:v>143</c:v>
                </c:pt>
                <c:pt idx="115">
                  <c:v>146</c:v>
                </c:pt>
                <c:pt idx="116">
                  <c:v>147</c:v>
                </c:pt>
                <c:pt idx="117">
                  <c:v>149</c:v>
                </c:pt>
                <c:pt idx="118">
                  <c:v>143</c:v>
                </c:pt>
                <c:pt idx="119">
                  <c:v>144</c:v>
                </c:pt>
                <c:pt idx="120">
                  <c:v>145</c:v>
                </c:pt>
                <c:pt idx="121">
                  <c:v>146</c:v>
                </c:pt>
                <c:pt idx="122">
                  <c:v>154</c:v>
                </c:pt>
                <c:pt idx="123">
                  <c:v>155</c:v>
                </c:pt>
                <c:pt idx="124">
                  <c:v>157</c:v>
                </c:pt>
                <c:pt idx="125">
                  <c:v>158</c:v>
                </c:pt>
                <c:pt idx="126">
                  <c:v>160</c:v>
                </c:pt>
                <c:pt idx="127">
                  <c:v>162</c:v>
                </c:pt>
                <c:pt idx="128">
                  <c:v>163</c:v>
                </c:pt>
                <c:pt idx="129">
                  <c:v>177</c:v>
                </c:pt>
                <c:pt idx="130">
                  <c:v>186</c:v>
                </c:pt>
                <c:pt idx="131">
                  <c:v>195</c:v>
                </c:pt>
                <c:pt idx="132">
                  <c:v>199</c:v>
                </c:pt>
                <c:pt idx="133">
                  <c:v>196</c:v>
                </c:pt>
                <c:pt idx="134">
                  <c:v>200</c:v>
                </c:pt>
                <c:pt idx="135">
                  <c:v>203</c:v>
                </c:pt>
                <c:pt idx="136">
                  <c:v>199</c:v>
                </c:pt>
                <c:pt idx="137">
                  <c:v>195</c:v>
                </c:pt>
                <c:pt idx="138">
                  <c:v>197</c:v>
                </c:pt>
                <c:pt idx="139">
                  <c:v>201</c:v>
                </c:pt>
                <c:pt idx="140">
                  <c:v>189</c:v>
                </c:pt>
                <c:pt idx="141">
                  <c:v>184</c:v>
                </c:pt>
                <c:pt idx="142">
                  <c:v>175</c:v>
                </c:pt>
                <c:pt idx="143">
                  <c:v>176</c:v>
                </c:pt>
                <c:pt idx="144">
                  <c:v>172</c:v>
                </c:pt>
                <c:pt idx="145">
                  <c:v>172</c:v>
                </c:pt>
                <c:pt idx="146">
                  <c:v>166</c:v>
                </c:pt>
                <c:pt idx="147">
                  <c:v>172</c:v>
                </c:pt>
                <c:pt idx="148">
                  <c:v>170</c:v>
                </c:pt>
                <c:pt idx="149">
                  <c:v>169</c:v>
                </c:pt>
                <c:pt idx="150">
                  <c:v>168</c:v>
                </c:pt>
                <c:pt idx="151">
                  <c:v>186</c:v>
                </c:pt>
                <c:pt idx="152">
                  <c:v>196</c:v>
                </c:pt>
                <c:pt idx="153">
                  <c:v>206</c:v>
                </c:pt>
                <c:pt idx="154">
                  <c:v>212</c:v>
                </c:pt>
                <c:pt idx="155">
                  <c:v>213</c:v>
                </c:pt>
                <c:pt idx="156">
                  <c:v>217</c:v>
                </c:pt>
                <c:pt idx="157">
                  <c:v>219</c:v>
                </c:pt>
                <c:pt idx="158">
                  <c:v>212</c:v>
                </c:pt>
                <c:pt idx="159">
                  <c:v>205</c:v>
                </c:pt>
                <c:pt idx="160">
                  <c:v>209</c:v>
                </c:pt>
                <c:pt idx="161">
                  <c:v>212</c:v>
                </c:pt>
                <c:pt idx="162">
                  <c:v>218</c:v>
                </c:pt>
                <c:pt idx="163">
                  <c:v>223</c:v>
                </c:pt>
                <c:pt idx="164">
                  <c:v>226</c:v>
                </c:pt>
                <c:pt idx="165">
                  <c:v>198</c:v>
                </c:pt>
                <c:pt idx="166">
                  <c:v>183</c:v>
                </c:pt>
                <c:pt idx="167">
                  <c:v>175</c:v>
                </c:pt>
                <c:pt idx="168">
                  <c:v>169</c:v>
                </c:pt>
                <c:pt idx="169">
                  <c:v>154</c:v>
                </c:pt>
                <c:pt idx="170">
                  <c:v>146</c:v>
                </c:pt>
                <c:pt idx="171">
                  <c:v>134</c:v>
                </c:pt>
                <c:pt idx="172">
                  <c:v>132</c:v>
                </c:pt>
                <c:pt idx="173">
                  <c:v>129</c:v>
                </c:pt>
                <c:pt idx="174">
                  <c:v>124</c:v>
                </c:pt>
                <c:pt idx="175">
                  <c:v>132</c:v>
                </c:pt>
                <c:pt idx="176">
                  <c:v>136</c:v>
                </c:pt>
                <c:pt idx="177">
                  <c:v>139</c:v>
                </c:pt>
                <c:pt idx="178">
                  <c:v>137</c:v>
                </c:pt>
                <c:pt idx="179">
                  <c:v>134</c:v>
                </c:pt>
                <c:pt idx="180">
                  <c:v>132</c:v>
                </c:pt>
                <c:pt idx="181">
                  <c:v>133</c:v>
                </c:pt>
                <c:pt idx="182">
                  <c:v>130</c:v>
                </c:pt>
                <c:pt idx="183">
                  <c:v>145</c:v>
                </c:pt>
                <c:pt idx="184">
                  <c:v>153</c:v>
                </c:pt>
                <c:pt idx="185">
                  <c:v>162</c:v>
                </c:pt>
                <c:pt idx="186">
                  <c:v>162</c:v>
                </c:pt>
                <c:pt idx="187">
                  <c:v>152</c:v>
                </c:pt>
                <c:pt idx="188">
                  <c:v>143</c:v>
                </c:pt>
                <c:pt idx="189">
                  <c:v>144</c:v>
                </c:pt>
                <c:pt idx="190">
                  <c:v>144</c:v>
                </c:pt>
                <c:pt idx="191">
                  <c:v>136</c:v>
                </c:pt>
                <c:pt idx="192">
                  <c:v>136</c:v>
                </c:pt>
                <c:pt idx="193">
                  <c:v>133</c:v>
                </c:pt>
                <c:pt idx="194">
                  <c:v>126</c:v>
                </c:pt>
                <c:pt idx="195">
                  <c:v>122</c:v>
                </c:pt>
                <c:pt idx="196">
                  <c:v>120</c:v>
                </c:pt>
                <c:pt idx="197">
                  <c:v>114</c:v>
                </c:pt>
                <c:pt idx="198">
                  <c:v>112</c:v>
                </c:pt>
                <c:pt idx="199">
                  <c:v>106</c:v>
                </c:pt>
                <c:pt idx="200">
                  <c:v>103</c:v>
                </c:pt>
                <c:pt idx="201">
                  <c:v>112</c:v>
                </c:pt>
                <c:pt idx="202">
                  <c:v>116</c:v>
                </c:pt>
                <c:pt idx="203">
                  <c:v>121</c:v>
                </c:pt>
                <c:pt idx="204">
                  <c:v>119</c:v>
                </c:pt>
                <c:pt idx="205">
                  <c:v>130</c:v>
                </c:pt>
                <c:pt idx="206">
                  <c:v>136</c:v>
                </c:pt>
                <c:pt idx="207">
                  <c:v>142</c:v>
                </c:pt>
                <c:pt idx="208">
                  <c:v>142</c:v>
                </c:pt>
                <c:pt idx="209">
                  <c:v>152</c:v>
                </c:pt>
                <c:pt idx="210">
                  <c:v>153</c:v>
                </c:pt>
                <c:pt idx="211">
                  <c:v>155</c:v>
                </c:pt>
                <c:pt idx="212">
                  <c:v>155</c:v>
                </c:pt>
                <c:pt idx="213">
                  <c:v>157</c:v>
                </c:pt>
                <c:pt idx="214">
                  <c:v>159</c:v>
                </c:pt>
                <c:pt idx="215">
                  <c:v>162</c:v>
                </c:pt>
                <c:pt idx="216">
                  <c:v>164</c:v>
                </c:pt>
                <c:pt idx="217">
                  <c:v>168</c:v>
                </c:pt>
                <c:pt idx="218">
                  <c:v>170</c:v>
                </c:pt>
                <c:pt idx="219">
                  <c:v>163</c:v>
                </c:pt>
                <c:pt idx="220">
                  <c:v>155</c:v>
                </c:pt>
                <c:pt idx="221">
                  <c:v>156</c:v>
                </c:pt>
                <c:pt idx="222">
                  <c:v>157</c:v>
                </c:pt>
                <c:pt idx="223">
                  <c:v>150</c:v>
                </c:pt>
                <c:pt idx="224">
                  <c:v>143</c:v>
                </c:pt>
                <c:pt idx="225">
                  <c:v>141</c:v>
                </c:pt>
                <c:pt idx="226">
                  <c:v>141</c:v>
                </c:pt>
                <c:pt idx="227">
                  <c:v>132</c:v>
                </c:pt>
                <c:pt idx="228">
                  <c:v>131</c:v>
                </c:pt>
                <c:pt idx="229">
                  <c:v>129</c:v>
                </c:pt>
                <c:pt idx="230">
                  <c:v>129</c:v>
                </c:pt>
                <c:pt idx="231">
                  <c:v>127</c:v>
                </c:pt>
                <c:pt idx="232">
                  <c:v>126</c:v>
                </c:pt>
                <c:pt idx="233">
                  <c:v>124</c:v>
                </c:pt>
                <c:pt idx="234">
                  <c:v>123</c:v>
                </c:pt>
                <c:pt idx="235">
                  <c:v>120</c:v>
                </c:pt>
                <c:pt idx="236">
                  <c:v>119</c:v>
                </c:pt>
                <c:pt idx="237">
                  <c:v>112</c:v>
                </c:pt>
                <c:pt idx="238">
                  <c:v>111</c:v>
                </c:pt>
                <c:pt idx="239">
                  <c:v>109</c:v>
                </c:pt>
                <c:pt idx="240">
                  <c:v>107</c:v>
                </c:pt>
                <c:pt idx="241">
                  <c:v>113</c:v>
                </c:pt>
                <c:pt idx="242">
                  <c:v>111</c:v>
                </c:pt>
                <c:pt idx="243">
                  <c:v>110</c:v>
                </c:pt>
                <c:pt idx="244">
                  <c:v>109</c:v>
                </c:pt>
                <c:pt idx="245">
                  <c:v>117</c:v>
                </c:pt>
                <c:pt idx="246">
                  <c:v>125</c:v>
                </c:pt>
                <c:pt idx="247">
                  <c:v>125</c:v>
                </c:pt>
                <c:pt idx="248">
                  <c:v>139</c:v>
                </c:pt>
                <c:pt idx="249">
                  <c:v>146</c:v>
                </c:pt>
                <c:pt idx="250">
                  <c:v>154</c:v>
                </c:pt>
                <c:pt idx="251">
                  <c:v>156</c:v>
                </c:pt>
                <c:pt idx="252">
                  <c:v>157</c:v>
                </c:pt>
                <c:pt idx="253">
                  <c:v>162</c:v>
                </c:pt>
                <c:pt idx="254">
                  <c:v>164</c:v>
                </c:pt>
                <c:pt idx="255">
                  <c:v>164</c:v>
                </c:pt>
                <c:pt idx="256">
                  <c:v>166</c:v>
                </c:pt>
                <c:pt idx="257">
                  <c:v>170</c:v>
                </c:pt>
                <c:pt idx="258">
                  <c:v>173</c:v>
                </c:pt>
                <c:pt idx="259">
                  <c:v>170</c:v>
                </c:pt>
                <c:pt idx="260">
                  <c:v>167</c:v>
                </c:pt>
                <c:pt idx="261">
                  <c:v>169</c:v>
                </c:pt>
                <c:pt idx="262">
                  <c:v>157</c:v>
                </c:pt>
                <c:pt idx="263">
                  <c:v>152</c:v>
                </c:pt>
                <c:pt idx="264">
                  <c:v>146</c:v>
                </c:pt>
                <c:pt idx="265">
                  <c:v>145</c:v>
                </c:pt>
                <c:pt idx="266">
                  <c:v>130</c:v>
                </c:pt>
                <c:pt idx="267">
                  <c:v>121</c:v>
                </c:pt>
                <c:pt idx="268">
                  <c:v>112</c:v>
                </c:pt>
                <c:pt idx="269">
                  <c:v>108</c:v>
                </c:pt>
                <c:pt idx="270">
                  <c:v>106</c:v>
                </c:pt>
                <c:pt idx="271">
                  <c:v>101</c:v>
                </c:pt>
                <c:pt idx="272">
                  <c:v>98</c:v>
                </c:pt>
                <c:pt idx="273">
                  <c:v>101</c:v>
                </c:pt>
                <c:pt idx="274">
                  <c:v>98</c:v>
                </c:pt>
                <c:pt idx="275">
                  <c:v>93</c:v>
                </c:pt>
                <c:pt idx="276">
                  <c:v>90</c:v>
                </c:pt>
                <c:pt idx="277">
                  <c:v>87</c:v>
                </c:pt>
                <c:pt idx="278">
                  <c:v>84</c:v>
                </c:pt>
                <c:pt idx="279">
                  <c:v>80</c:v>
                </c:pt>
                <c:pt idx="280">
                  <c:v>84</c:v>
                </c:pt>
                <c:pt idx="281">
                  <c:v>88</c:v>
                </c:pt>
                <c:pt idx="282">
                  <c:v>85</c:v>
                </c:pt>
                <c:pt idx="283">
                  <c:v>84</c:v>
                </c:pt>
                <c:pt idx="284">
                  <c:v>100</c:v>
                </c:pt>
                <c:pt idx="285">
                  <c:v>108</c:v>
                </c:pt>
                <c:pt idx="286">
                  <c:v>116</c:v>
                </c:pt>
                <c:pt idx="287">
                  <c:v>117</c:v>
                </c:pt>
                <c:pt idx="288">
                  <c:v>117</c:v>
                </c:pt>
                <c:pt idx="289">
                  <c:v>118</c:v>
                </c:pt>
                <c:pt idx="290">
                  <c:v>118</c:v>
                </c:pt>
                <c:pt idx="291">
                  <c:v>134</c:v>
                </c:pt>
                <c:pt idx="292">
                  <c:v>143</c:v>
                </c:pt>
                <c:pt idx="293">
                  <c:v>155</c:v>
                </c:pt>
                <c:pt idx="294">
                  <c:v>157</c:v>
                </c:pt>
                <c:pt idx="295">
                  <c:v>158</c:v>
                </c:pt>
                <c:pt idx="296">
                  <c:v>161</c:v>
                </c:pt>
                <c:pt idx="297">
                  <c:v>166</c:v>
                </c:pt>
                <c:pt idx="298">
                  <c:v>170</c:v>
                </c:pt>
                <c:pt idx="299">
                  <c:v>165</c:v>
                </c:pt>
                <c:pt idx="300">
                  <c:v>160</c:v>
                </c:pt>
                <c:pt idx="301">
                  <c:v>163</c:v>
                </c:pt>
                <c:pt idx="302">
                  <c:v>158</c:v>
                </c:pt>
                <c:pt idx="303">
                  <c:v>151</c:v>
                </c:pt>
                <c:pt idx="304">
                  <c:v>152</c:v>
                </c:pt>
                <c:pt idx="305">
                  <c:v>152</c:v>
                </c:pt>
                <c:pt idx="306">
                  <c:v>154</c:v>
                </c:pt>
                <c:pt idx="307">
                  <c:v>152</c:v>
                </c:pt>
                <c:pt idx="308">
                  <c:v>150</c:v>
                </c:pt>
                <c:pt idx="309">
                  <c:v>144</c:v>
                </c:pt>
                <c:pt idx="310">
                  <c:v>135</c:v>
                </c:pt>
                <c:pt idx="311">
                  <c:v>135</c:v>
                </c:pt>
                <c:pt idx="312">
                  <c:v>133</c:v>
                </c:pt>
                <c:pt idx="313">
                  <c:v>134</c:v>
                </c:pt>
                <c:pt idx="314">
                  <c:v>133</c:v>
                </c:pt>
                <c:pt idx="315">
                  <c:v>132</c:v>
                </c:pt>
                <c:pt idx="316">
                  <c:v>133</c:v>
                </c:pt>
                <c:pt idx="317">
                  <c:v>133</c:v>
                </c:pt>
                <c:pt idx="318">
                  <c:v>132</c:v>
                </c:pt>
                <c:pt idx="319">
                  <c:v>131</c:v>
                </c:pt>
                <c:pt idx="320">
                  <c:v>155</c:v>
                </c:pt>
                <c:pt idx="321">
                  <c:v>167</c:v>
                </c:pt>
                <c:pt idx="322">
                  <c:v>174</c:v>
                </c:pt>
                <c:pt idx="323">
                  <c:v>182</c:v>
                </c:pt>
                <c:pt idx="324">
                  <c:v>185</c:v>
                </c:pt>
                <c:pt idx="325">
                  <c:v>187</c:v>
                </c:pt>
                <c:pt idx="326">
                  <c:v>192</c:v>
                </c:pt>
                <c:pt idx="327">
                  <c:v>202</c:v>
                </c:pt>
                <c:pt idx="328">
                  <c:v>207</c:v>
                </c:pt>
                <c:pt idx="329">
                  <c:v>212</c:v>
                </c:pt>
                <c:pt idx="330">
                  <c:v>219</c:v>
                </c:pt>
                <c:pt idx="331">
                  <c:v>205</c:v>
                </c:pt>
                <c:pt idx="332">
                  <c:v>200</c:v>
                </c:pt>
                <c:pt idx="333">
                  <c:v>196</c:v>
                </c:pt>
                <c:pt idx="334">
                  <c:v>200</c:v>
                </c:pt>
                <c:pt idx="335">
                  <c:v>170</c:v>
                </c:pt>
                <c:pt idx="336">
                  <c:v>153</c:v>
                </c:pt>
                <c:pt idx="337">
                  <c:v>144</c:v>
                </c:pt>
                <c:pt idx="338">
                  <c:v>151</c:v>
                </c:pt>
                <c:pt idx="339">
                  <c:v>157</c:v>
                </c:pt>
                <c:pt idx="340">
                  <c:v>148</c:v>
                </c:pt>
                <c:pt idx="341">
                  <c:v>145</c:v>
                </c:pt>
                <c:pt idx="342">
                  <c:v>133</c:v>
                </c:pt>
                <c:pt idx="343">
                  <c:v>128</c:v>
                </c:pt>
                <c:pt idx="344">
                  <c:v>116</c:v>
                </c:pt>
                <c:pt idx="345">
                  <c:v>140</c:v>
                </c:pt>
                <c:pt idx="346">
                  <c:v>152</c:v>
                </c:pt>
                <c:pt idx="347">
                  <c:v>158</c:v>
                </c:pt>
                <c:pt idx="348">
                  <c:v>163</c:v>
                </c:pt>
                <c:pt idx="349">
                  <c:v>169</c:v>
                </c:pt>
                <c:pt idx="350">
                  <c:v>177</c:v>
                </c:pt>
                <c:pt idx="351">
                  <c:v>178</c:v>
                </c:pt>
                <c:pt idx="352">
                  <c:v>145</c:v>
                </c:pt>
                <c:pt idx="353">
                  <c:v>129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551C-40D8-B2AC-8E057D0D31E9}"/>
            </c:ext>
          </c:extLst>
        </c:ser>
        <c:ser>
          <c:idx val="9"/>
          <c:order val="6"/>
          <c:tx>
            <c:strRef>
              <c:f>Real3!$C$1</c:f>
              <c:strCache>
                <c:ptCount val="1"/>
                <c:pt idx="0">
                  <c:v>X (R3)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Real3!$C$2:$C$2300</c:f>
              <c:numCache>
                <c:formatCode>General</c:formatCode>
                <c:ptCount val="2299"/>
                <c:pt idx="0">
                  <c:v>241</c:v>
                </c:pt>
                <c:pt idx="1">
                  <c:v>241</c:v>
                </c:pt>
                <c:pt idx="2">
                  <c:v>241</c:v>
                </c:pt>
                <c:pt idx="3">
                  <c:v>241</c:v>
                </c:pt>
                <c:pt idx="4">
                  <c:v>241</c:v>
                </c:pt>
                <c:pt idx="5">
                  <c:v>241</c:v>
                </c:pt>
                <c:pt idx="6">
                  <c:v>241</c:v>
                </c:pt>
                <c:pt idx="7">
                  <c:v>241</c:v>
                </c:pt>
                <c:pt idx="8">
                  <c:v>241</c:v>
                </c:pt>
                <c:pt idx="9">
                  <c:v>241</c:v>
                </c:pt>
                <c:pt idx="10">
                  <c:v>241</c:v>
                </c:pt>
                <c:pt idx="11">
                  <c:v>240</c:v>
                </c:pt>
                <c:pt idx="12">
                  <c:v>240</c:v>
                </c:pt>
                <c:pt idx="13">
                  <c:v>239</c:v>
                </c:pt>
                <c:pt idx="14">
                  <c:v>238</c:v>
                </c:pt>
                <c:pt idx="15">
                  <c:v>237</c:v>
                </c:pt>
                <c:pt idx="16">
                  <c:v>236</c:v>
                </c:pt>
                <c:pt idx="17">
                  <c:v>235</c:v>
                </c:pt>
                <c:pt idx="18">
                  <c:v>234</c:v>
                </c:pt>
                <c:pt idx="19">
                  <c:v>233</c:v>
                </c:pt>
                <c:pt idx="20">
                  <c:v>232</c:v>
                </c:pt>
                <c:pt idx="21">
                  <c:v>231</c:v>
                </c:pt>
                <c:pt idx="22">
                  <c:v>231</c:v>
                </c:pt>
                <c:pt idx="23">
                  <c:v>230</c:v>
                </c:pt>
                <c:pt idx="24">
                  <c:v>230</c:v>
                </c:pt>
                <c:pt idx="25">
                  <c:v>229</c:v>
                </c:pt>
                <c:pt idx="26">
                  <c:v>229</c:v>
                </c:pt>
                <c:pt idx="27">
                  <c:v>229</c:v>
                </c:pt>
                <c:pt idx="28">
                  <c:v>229</c:v>
                </c:pt>
                <c:pt idx="29">
                  <c:v>230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239</c:v>
                </c:pt>
                <c:pt idx="38">
                  <c:v>241</c:v>
                </c:pt>
                <c:pt idx="39">
                  <c:v>243</c:v>
                </c:pt>
                <c:pt idx="40">
                  <c:v>245</c:v>
                </c:pt>
                <c:pt idx="41">
                  <c:v>248</c:v>
                </c:pt>
                <c:pt idx="42">
                  <c:v>250</c:v>
                </c:pt>
                <c:pt idx="43">
                  <c:v>253</c:v>
                </c:pt>
                <c:pt idx="44">
                  <c:v>256</c:v>
                </c:pt>
                <c:pt idx="45">
                  <c:v>259</c:v>
                </c:pt>
                <c:pt idx="46">
                  <c:v>261</c:v>
                </c:pt>
                <c:pt idx="47">
                  <c:v>264</c:v>
                </c:pt>
                <c:pt idx="48">
                  <c:v>266</c:v>
                </c:pt>
                <c:pt idx="49">
                  <c:v>268</c:v>
                </c:pt>
                <c:pt idx="50">
                  <c:v>271</c:v>
                </c:pt>
                <c:pt idx="51">
                  <c:v>273</c:v>
                </c:pt>
                <c:pt idx="52">
                  <c:v>274</c:v>
                </c:pt>
                <c:pt idx="53">
                  <c:v>276</c:v>
                </c:pt>
                <c:pt idx="54">
                  <c:v>277</c:v>
                </c:pt>
                <c:pt idx="55">
                  <c:v>278</c:v>
                </c:pt>
                <c:pt idx="56">
                  <c:v>279</c:v>
                </c:pt>
                <c:pt idx="57">
                  <c:v>280</c:v>
                </c:pt>
                <c:pt idx="58">
                  <c:v>281</c:v>
                </c:pt>
                <c:pt idx="59">
                  <c:v>281</c:v>
                </c:pt>
                <c:pt idx="60">
                  <c:v>282</c:v>
                </c:pt>
                <c:pt idx="61">
                  <c:v>282</c:v>
                </c:pt>
                <c:pt idx="62">
                  <c:v>283</c:v>
                </c:pt>
                <c:pt idx="63">
                  <c:v>283</c:v>
                </c:pt>
                <c:pt idx="64">
                  <c:v>283</c:v>
                </c:pt>
                <c:pt idx="65">
                  <c:v>284</c:v>
                </c:pt>
                <c:pt idx="66">
                  <c:v>284</c:v>
                </c:pt>
                <c:pt idx="67">
                  <c:v>284</c:v>
                </c:pt>
                <c:pt idx="68">
                  <c:v>284</c:v>
                </c:pt>
                <c:pt idx="69">
                  <c:v>284</c:v>
                </c:pt>
                <c:pt idx="70">
                  <c:v>283</c:v>
                </c:pt>
                <c:pt idx="71">
                  <c:v>282</c:v>
                </c:pt>
                <c:pt idx="72">
                  <c:v>281</c:v>
                </c:pt>
                <c:pt idx="73">
                  <c:v>280</c:v>
                </c:pt>
                <c:pt idx="74">
                  <c:v>279</c:v>
                </c:pt>
                <c:pt idx="75">
                  <c:v>277</c:v>
                </c:pt>
                <c:pt idx="76">
                  <c:v>276</c:v>
                </c:pt>
                <c:pt idx="77">
                  <c:v>274</c:v>
                </c:pt>
                <c:pt idx="78">
                  <c:v>272</c:v>
                </c:pt>
                <c:pt idx="79">
                  <c:v>270</c:v>
                </c:pt>
                <c:pt idx="80">
                  <c:v>268</c:v>
                </c:pt>
                <c:pt idx="81">
                  <c:v>265</c:v>
                </c:pt>
                <c:pt idx="82">
                  <c:v>263</c:v>
                </c:pt>
                <c:pt idx="83">
                  <c:v>260</c:v>
                </c:pt>
                <c:pt idx="84">
                  <c:v>258</c:v>
                </c:pt>
                <c:pt idx="85">
                  <c:v>254</c:v>
                </c:pt>
                <c:pt idx="86">
                  <c:v>251</c:v>
                </c:pt>
                <c:pt idx="87">
                  <c:v>247</c:v>
                </c:pt>
                <c:pt idx="88">
                  <c:v>243</c:v>
                </c:pt>
                <c:pt idx="89">
                  <c:v>240</c:v>
                </c:pt>
                <c:pt idx="90">
                  <c:v>235</c:v>
                </c:pt>
                <c:pt idx="91">
                  <c:v>231</c:v>
                </c:pt>
                <c:pt idx="92">
                  <c:v>227</c:v>
                </c:pt>
                <c:pt idx="93">
                  <c:v>223</c:v>
                </c:pt>
                <c:pt idx="94">
                  <c:v>219</c:v>
                </c:pt>
                <c:pt idx="95">
                  <c:v>216</c:v>
                </c:pt>
                <c:pt idx="96">
                  <c:v>212</c:v>
                </c:pt>
                <c:pt idx="97">
                  <c:v>209</c:v>
                </c:pt>
                <c:pt idx="98">
                  <c:v>206</c:v>
                </c:pt>
                <c:pt idx="99">
                  <c:v>203</c:v>
                </c:pt>
                <c:pt idx="100">
                  <c:v>201</c:v>
                </c:pt>
                <c:pt idx="101">
                  <c:v>198</c:v>
                </c:pt>
                <c:pt idx="102">
                  <c:v>196</c:v>
                </c:pt>
                <c:pt idx="103">
                  <c:v>194</c:v>
                </c:pt>
                <c:pt idx="104">
                  <c:v>192</c:v>
                </c:pt>
                <c:pt idx="105">
                  <c:v>191</c:v>
                </c:pt>
                <c:pt idx="106">
                  <c:v>189</c:v>
                </c:pt>
                <c:pt idx="107">
                  <c:v>188</c:v>
                </c:pt>
                <c:pt idx="108">
                  <c:v>187</c:v>
                </c:pt>
                <c:pt idx="109">
                  <c:v>186</c:v>
                </c:pt>
                <c:pt idx="110">
                  <c:v>185</c:v>
                </c:pt>
                <c:pt idx="111">
                  <c:v>185</c:v>
                </c:pt>
                <c:pt idx="112">
                  <c:v>185</c:v>
                </c:pt>
                <c:pt idx="113">
                  <c:v>185</c:v>
                </c:pt>
                <c:pt idx="114">
                  <c:v>186</c:v>
                </c:pt>
                <c:pt idx="115">
                  <c:v>187</c:v>
                </c:pt>
                <c:pt idx="116">
                  <c:v>189</c:v>
                </c:pt>
                <c:pt idx="117">
                  <c:v>192</c:v>
                </c:pt>
                <c:pt idx="118">
                  <c:v>194</c:v>
                </c:pt>
                <c:pt idx="119">
                  <c:v>196</c:v>
                </c:pt>
                <c:pt idx="120">
                  <c:v>199</c:v>
                </c:pt>
                <c:pt idx="121">
                  <c:v>201</c:v>
                </c:pt>
                <c:pt idx="122">
                  <c:v>204</c:v>
                </c:pt>
                <c:pt idx="123">
                  <c:v>206</c:v>
                </c:pt>
                <c:pt idx="124">
                  <c:v>208</c:v>
                </c:pt>
                <c:pt idx="125">
                  <c:v>210</c:v>
                </c:pt>
                <c:pt idx="126">
                  <c:v>212</c:v>
                </c:pt>
                <c:pt idx="127">
                  <c:v>214</c:v>
                </c:pt>
                <c:pt idx="128">
                  <c:v>216</c:v>
                </c:pt>
                <c:pt idx="129">
                  <c:v>218</c:v>
                </c:pt>
                <c:pt idx="130">
                  <c:v>219</c:v>
                </c:pt>
                <c:pt idx="131">
                  <c:v>220</c:v>
                </c:pt>
                <c:pt idx="132">
                  <c:v>222</c:v>
                </c:pt>
                <c:pt idx="133">
                  <c:v>223</c:v>
                </c:pt>
                <c:pt idx="134">
                  <c:v>224</c:v>
                </c:pt>
                <c:pt idx="135">
                  <c:v>225</c:v>
                </c:pt>
                <c:pt idx="136">
                  <c:v>226</c:v>
                </c:pt>
                <c:pt idx="137">
                  <c:v>227</c:v>
                </c:pt>
                <c:pt idx="138">
                  <c:v>228</c:v>
                </c:pt>
                <c:pt idx="139">
                  <c:v>228</c:v>
                </c:pt>
                <c:pt idx="140">
                  <c:v>228</c:v>
                </c:pt>
                <c:pt idx="141">
                  <c:v>228</c:v>
                </c:pt>
                <c:pt idx="142">
                  <c:v>229</c:v>
                </c:pt>
                <c:pt idx="143">
                  <c:v>229</c:v>
                </c:pt>
                <c:pt idx="144">
                  <c:v>229</c:v>
                </c:pt>
                <c:pt idx="145">
                  <c:v>229</c:v>
                </c:pt>
                <c:pt idx="146">
                  <c:v>230</c:v>
                </c:pt>
                <c:pt idx="147">
                  <c:v>231</c:v>
                </c:pt>
                <c:pt idx="148">
                  <c:v>232</c:v>
                </c:pt>
                <c:pt idx="149">
                  <c:v>234</c:v>
                </c:pt>
                <c:pt idx="150">
                  <c:v>236</c:v>
                </c:pt>
                <c:pt idx="151">
                  <c:v>238</c:v>
                </c:pt>
                <c:pt idx="152">
                  <c:v>241</c:v>
                </c:pt>
                <c:pt idx="153">
                  <c:v>244</c:v>
                </c:pt>
                <c:pt idx="154">
                  <c:v>246</c:v>
                </c:pt>
                <c:pt idx="155">
                  <c:v>249</c:v>
                </c:pt>
                <c:pt idx="156">
                  <c:v>252</c:v>
                </c:pt>
                <c:pt idx="157">
                  <c:v>255</c:v>
                </c:pt>
                <c:pt idx="158">
                  <c:v>258</c:v>
                </c:pt>
                <c:pt idx="159">
                  <c:v>261</c:v>
                </c:pt>
                <c:pt idx="160">
                  <c:v>264</c:v>
                </c:pt>
                <c:pt idx="161">
                  <c:v>267</c:v>
                </c:pt>
                <c:pt idx="162">
                  <c:v>270</c:v>
                </c:pt>
                <c:pt idx="163">
                  <c:v>274</c:v>
                </c:pt>
                <c:pt idx="164">
                  <c:v>278</c:v>
                </c:pt>
                <c:pt idx="165">
                  <c:v>282</c:v>
                </c:pt>
                <c:pt idx="166">
                  <c:v>285</c:v>
                </c:pt>
                <c:pt idx="167">
                  <c:v>289</c:v>
                </c:pt>
                <c:pt idx="168">
                  <c:v>293</c:v>
                </c:pt>
                <c:pt idx="169">
                  <c:v>296</c:v>
                </c:pt>
                <c:pt idx="170">
                  <c:v>299</c:v>
                </c:pt>
                <c:pt idx="171">
                  <c:v>301</c:v>
                </c:pt>
                <c:pt idx="172">
                  <c:v>304</c:v>
                </c:pt>
                <c:pt idx="173">
                  <c:v>305</c:v>
                </c:pt>
                <c:pt idx="174">
                  <c:v>307</c:v>
                </c:pt>
                <c:pt idx="175">
                  <c:v>308</c:v>
                </c:pt>
                <c:pt idx="176">
                  <c:v>310</c:v>
                </c:pt>
                <c:pt idx="177">
                  <c:v>311</c:v>
                </c:pt>
                <c:pt idx="178">
                  <c:v>311</c:v>
                </c:pt>
                <c:pt idx="179">
                  <c:v>312</c:v>
                </c:pt>
                <c:pt idx="180">
                  <c:v>312</c:v>
                </c:pt>
                <c:pt idx="181">
                  <c:v>313</c:v>
                </c:pt>
                <c:pt idx="182">
                  <c:v>313</c:v>
                </c:pt>
                <c:pt idx="183">
                  <c:v>313</c:v>
                </c:pt>
                <c:pt idx="184">
                  <c:v>313</c:v>
                </c:pt>
                <c:pt idx="185">
                  <c:v>312</c:v>
                </c:pt>
                <c:pt idx="186">
                  <c:v>312</c:v>
                </c:pt>
                <c:pt idx="187">
                  <c:v>310</c:v>
                </c:pt>
                <c:pt idx="188">
                  <c:v>309</c:v>
                </c:pt>
                <c:pt idx="189">
                  <c:v>307</c:v>
                </c:pt>
                <c:pt idx="190">
                  <c:v>304</c:v>
                </c:pt>
                <c:pt idx="191">
                  <c:v>302</c:v>
                </c:pt>
                <c:pt idx="192">
                  <c:v>299</c:v>
                </c:pt>
                <c:pt idx="193">
                  <c:v>296</c:v>
                </c:pt>
                <c:pt idx="194">
                  <c:v>292</c:v>
                </c:pt>
                <c:pt idx="195">
                  <c:v>289</c:v>
                </c:pt>
                <c:pt idx="196">
                  <c:v>285</c:v>
                </c:pt>
                <c:pt idx="197">
                  <c:v>281</c:v>
                </c:pt>
                <c:pt idx="198">
                  <c:v>278</c:v>
                </c:pt>
                <c:pt idx="199">
                  <c:v>276</c:v>
                </c:pt>
                <c:pt idx="200">
                  <c:v>273</c:v>
                </c:pt>
                <c:pt idx="201">
                  <c:v>272</c:v>
                </c:pt>
                <c:pt idx="202">
                  <c:v>271</c:v>
                </c:pt>
                <c:pt idx="203">
                  <c:v>270</c:v>
                </c:pt>
                <c:pt idx="204">
                  <c:v>269</c:v>
                </c:pt>
                <c:pt idx="205">
                  <c:v>269</c:v>
                </c:pt>
                <c:pt idx="206">
                  <c:v>269</c:v>
                </c:pt>
                <c:pt idx="207">
                  <c:v>270</c:v>
                </c:pt>
                <c:pt idx="208">
                  <c:v>271</c:v>
                </c:pt>
                <c:pt idx="209">
                  <c:v>272</c:v>
                </c:pt>
                <c:pt idx="210">
                  <c:v>274</c:v>
                </c:pt>
                <c:pt idx="211">
                  <c:v>275</c:v>
                </c:pt>
                <c:pt idx="212">
                  <c:v>277</c:v>
                </c:pt>
                <c:pt idx="213">
                  <c:v>279</c:v>
                </c:pt>
                <c:pt idx="214">
                  <c:v>282</c:v>
                </c:pt>
                <c:pt idx="215">
                  <c:v>284</c:v>
                </c:pt>
                <c:pt idx="216">
                  <c:v>287</c:v>
                </c:pt>
                <c:pt idx="217">
                  <c:v>290</c:v>
                </c:pt>
                <c:pt idx="218">
                  <c:v>293</c:v>
                </c:pt>
                <c:pt idx="219">
                  <c:v>295</c:v>
                </c:pt>
                <c:pt idx="220">
                  <c:v>297</c:v>
                </c:pt>
                <c:pt idx="221">
                  <c:v>298</c:v>
                </c:pt>
                <c:pt idx="222">
                  <c:v>300</c:v>
                </c:pt>
                <c:pt idx="223">
                  <c:v>301</c:v>
                </c:pt>
                <c:pt idx="224">
                  <c:v>302</c:v>
                </c:pt>
                <c:pt idx="225">
                  <c:v>302</c:v>
                </c:pt>
                <c:pt idx="226">
                  <c:v>303</c:v>
                </c:pt>
                <c:pt idx="227">
                  <c:v>303</c:v>
                </c:pt>
                <c:pt idx="228">
                  <c:v>303</c:v>
                </c:pt>
                <c:pt idx="229">
                  <c:v>303</c:v>
                </c:pt>
                <c:pt idx="230">
                  <c:v>303</c:v>
                </c:pt>
                <c:pt idx="231">
                  <c:v>303</c:v>
                </c:pt>
                <c:pt idx="232">
                  <c:v>302</c:v>
                </c:pt>
                <c:pt idx="233">
                  <c:v>301</c:v>
                </c:pt>
                <c:pt idx="234">
                  <c:v>300</c:v>
                </c:pt>
                <c:pt idx="235">
                  <c:v>299</c:v>
                </c:pt>
                <c:pt idx="236">
                  <c:v>297</c:v>
                </c:pt>
                <c:pt idx="237">
                  <c:v>296</c:v>
                </c:pt>
                <c:pt idx="238">
                  <c:v>295</c:v>
                </c:pt>
                <c:pt idx="239">
                  <c:v>294</c:v>
                </c:pt>
                <c:pt idx="240">
                  <c:v>293</c:v>
                </c:pt>
                <c:pt idx="241">
                  <c:v>292</c:v>
                </c:pt>
                <c:pt idx="242">
                  <c:v>292</c:v>
                </c:pt>
                <c:pt idx="243">
                  <c:v>291</c:v>
                </c:pt>
                <c:pt idx="244">
                  <c:v>291</c:v>
                </c:pt>
                <c:pt idx="245">
                  <c:v>291</c:v>
                </c:pt>
                <c:pt idx="246">
                  <c:v>292</c:v>
                </c:pt>
                <c:pt idx="247">
                  <c:v>293</c:v>
                </c:pt>
                <c:pt idx="248">
                  <c:v>294</c:v>
                </c:pt>
                <c:pt idx="249">
                  <c:v>295</c:v>
                </c:pt>
                <c:pt idx="250">
                  <c:v>296</c:v>
                </c:pt>
                <c:pt idx="251">
                  <c:v>298</c:v>
                </c:pt>
                <c:pt idx="252">
                  <c:v>299</c:v>
                </c:pt>
                <c:pt idx="253">
                  <c:v>301</c:v>
                </c:pt>
                <c:pt idx="254">
                  <c:v>303</c:v>
                </c:pt>
                <c:pt idx="255">
                  <c:v>304</c:v>
                </c:pt>
                <c:pt idx="256">
                  <c:v>306</c:v>
                </c:pt>
                <c:pt idx="257">
                  <c:v>307</c:v>
                </c:pt>
                <c:pt idx="258">
                  <c:v>308</c:v>
                </c:pt>
                <c:pt idx="259">
                  <c:v>310</c:v>
                </c:pt>
                <c:pt idx="260">
                  <c:v>311</c:v>
                </c:pt>
                <c:pt idx="261">
                  <c:v>312</c:v>
                </c:pt>
                <c:pt idx="262">
                  <c:v>313</c:v>
                </c:pt>
                <c:pt idx="263">
                  <c:v>314</c:v>
                </c:pt>
                <c:pt idx="264">
                  <c:v>314</c:v>
                </c:pt>
                <c:pt idx="265">
                  <c:v>315</c:v>
                </c:pt>
                <c:pt idx="266">
                  <c:v>315</c:v>
                </c:pt>
                <c:pt idx="267">
                  <c:v>316</c:v>
                </c:pt>
                <c:pt idx="268">
                  <c:v>316</c:v>
                </c:pt>
                <c:pt idx="269">
                  <c:v>316</c:v>
                </c:pt>
                <c:pt idx="270">
                  <c:v>316</c:v>
                </c:pt>
                <c:pt idx="271">
                  <c:v>316</c:v>
                </c:pt>
                <c:pt idx="272">
                  <c:v>316</c:v>
                </c:pt>
                <c:pt idx="273">
                  <c:v>316</c:v>
                </c:pt>
                <c:pt idx="274">
                  <c:v>315</c:v>
                </c:pt>
                <c:pt idx="275">
                  <c:v>315</c:v>
                </c:pt>
                <c:pt idx="276">
                  <c:v>314</c:v>
                </c:pt>
                <c:pt idx="277">
                  <c:v>313</c:v>
                </c:pt>
                <c:pt idx="278">
                  <c:v>312</c:v>
                </c:pt>
                <c:pt idx="279">
                  <c:v>312</c:v>
                </c:pt>
                <c:pt idx="280">
                  <c:v>311</c:v>
                </c:pt>
                <c:pt idx="281">
                  <c:v>311</c:v>
                </c:pt>
                <c:pt idx="282">
                  <c:v>311</c:v>
                </c:pt>
                <c:pt idx="283">
                  <c:v>311</c:v>
                </c:pt>
                <c:pt idx="284">
                  <c:v>311</c:v>
                </c:pt>
                <c:pt idx="285">
                  <c:v>311</c:v>
                </c:pt>
                <c:pt idx="286">
                  <c:v>311</c:v>
                </c:pt>
                <c:pt idx="287">
                  <c:v>312</c:v>
                </c:pt>
                <c:pt idx="288">
                  <c:v>312</c:v>
                </c:pt>
                <c:pt idx="289">
                  <c:v>313</c:v>
                </c:pt>
                <c:pt idx="290">
                  <c:v>314</c:v>
                </c:pt>
                <c:pt idx="291">
                  <c:v>315</c:v>
                </c:pt>
                <c:pt idx="292">
                  <c:v>317</c:v>
                </c:pt>
                <c:pt idx="293">
                  <c:v>318</c:v>
                </c:pt>
                <c:pt idx="294">
                  <c:v>319</c:v>
                </c:pt>
                <c:pt idx="295">
                  <c:v>321</c:v>
                </c:pt>
                <c:pt idx="296">
                  <c:v>322</c:v>
                </c:pt>
                <c:pt idx="297">
                  <c:v>323</c:v>
                </c:pt>
                <c:pt idx="298">
                  <c:v>325</c:v>
                </c:pt>
                <c:pt idx="299">
                  <c:v>326</c:v>
                </c:pt>
                <c:pt idx="300">
                  <c:v>327</c:v>
                </c:pt>
                <c:pt idx="301">
                  <c:v>328</c:v>
                </c:pt>
                <c:pt idx="302">
                  <c:v>328</c:v>
                </c:pt>
                <c:pt idx="303">
                  <c:v>329</c:v>
                </c:pt>
                <c:pt idx="304">
                  <c:v>330</c:v>
                </c:pt>
                <c:pt idx="305">
                  <c:v>330</c:v>
                </c:pt>
                <c:pt idx="306">
                  <c:v>330</c:v>
                </c:pt>
                <c:pt idx="307">
                  <c:v>330</c:v>
                </c:pt>
                <c:pt idx="308">
                  <c:v>330</c:v>
                </c:pt>
                <c:pt idx="309">
                  <c:v>330</c:v>
                </c:pt>
                <c:pt idx="310">
                  <c:v>330</c:v>
                </c:pt>
                <c:pt idx="311">
                  <c:v>330</c:v>
                </c:pt>
                <c:pt idx="312">
                  <c:v>330</c:v>
                </c:pt>
                <c:pt idx="313">
                  <c:v>329</c:v>
                </c:pt>
                <c:pt idx="314">
                  <c:v>329</c:v>
                </c:pt>
                <c:pt idx="315">
                  <c:v>328</c:v>
                </c:pt>
                <c:pt idx="316">
                  <c:v>327</c:v>
                </c:pt>
                <c:pt idx="317">
                  <c:v>326</c:v>
                </c:pt>
                <c:pt idx="318">
                  <c:v>326</c:v>
                </c:pt>
                <c:pt idx="319">
                  <c:v>325</c:v>
                </c:pt>
                <c:pt idx="320">
                  <c:v>324</c:v>
                </c:pt>
                <c:pt idx="321">
                  <c:v>324</c:v>
                </c:pt>
                <c:pt idx="322">
                  <c:v>324</c:v>
                </c:pt>
                <c:pt idx="323">
                  <c:v>323</c:v>
                </c:pt>
                <c:pt idx="324">
                  <c:v>323</c:v>
                </c:pt>
                <c:pt idx="325">
                  <c:v>323</c:v>
                </c:pt>
                <c:pt idx="326">
                  <c:v>323</c:v>
                </c:pt>
                <c:pt idx="327">
                  <c:v>323</c:v>
                </c:pt>
                <c:pt idx="328">
                  <c:v>324</c:v>
                </c:pt>
                <c:pt idx="329">
                  <c:v>325</c:v>
                </c:pt>
                <c:pt idx="330">
                  <c:v>326</c:v>
                </c:pt>
                <c:pt idx="331">
                  <c:v>327</c:v>
                </c:pt>
                <c:pt idx="332">
                  <c:v>329</c:v>
                </c:pt>
                <c:pt idx="333">
                  <c:v>331</c:v>
                </c:pt>
                <c:pt idx="334">
                  <c:v>332</c:v>
                </c:pt>
                <c:pt idx="335">
                  <c:v>334</c:v>
                </c:pt>
                <c:pt idx="336">
                  <c:v>335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339</c:v>
                </c:pt>
                <c:pt idx="341">
                  <c:v>340</c:v>
                </c:pt>
                <c:pt idx="342">
                  <c:v>340</c:v>
                </c:pt>
                <c:pt idx="343">
                  <c:v>341</c:v>
                </c:pt>
                <c:pt idx="344">
                  <c:v>341</c:v>
                </c:pt>
                <c:pt idx="345">
                  <c:v>341</c:v>
                </c:pt>
                <c:pt idx="346">
                  <c:v>340</c:v>
                </c:pt>
                <c:pt idx="347">
                  <c:v>340</c:v>
                </c:pt>
                <c:pt idx="348">
                  <c:v>339</c:v>
                </c:pt>
                <c:pt idx="349">
                  <c:v>338</c:v>
                </c:pt>
                <c:pt idx="350">
                  <c:v>338</c:v>
                </c:pt>
                <c:pt idx="351">
                  <c:v>337</c:v>
                </c:pt>
                <c:pt idx="352">
                  <c:v>336</c:v>
                </c:pt>
                <c:pt idx="353">
                  <c:v>336</c:v>
                </c:pt>
                <c:pt idx="354">
                  <c:v>336</c:v>
                </c:pt>
                <c:pt idx="355">
                  <c:v>336</c:v>
                </c:pt>
                <c:pt idx="356">
                  <c:v>336</c:v>
                </c:pt>
                <c:pt idx="357">
                  <c:v>337</c:v>
                </c:pt>
                <c:pt idx="358">
                  <c:v>339</c:v>
                </c:pt>
                <c:pt idx="359">
                  <c:v>340</c:v>
                </c:pt>
                <c:pt idx="360">
                  <c:v>343</c:v>
                </c:pt>
                <c:pt idx="361">
                  <c:v>346</c:v>
                </c:pt>
                <c:pt idx="362">
                  <c:v>350</c:v>
                </c:pt>
                <c:pt idx="363">
                  <c:v>353</c:v>
                </c:pt>
                <c:pt idx="364">
                  <c:v>357</c:v>
                </c:pt>
                <c:pt idx="365">
                  <c:v>362</c:v>
                </c:pt>
                <c:pt idx="366">
                  <c:v>367</c:v>
                </c:pt>
                <c:pt idx="367">
                  <c:v>371</c:v>
                </c:pt>
                <c:pt idx="368">
                  <c:v>376</c:v>
                </c:pt>
                <c:pt idx="369">
                  <c:v>380</c:v>
                </c:pt>
                <c:pt idx="370">
                  <c:v>384</c:v>
                </c:pt>
                <c:pt idx="371">
                  <c:v>387</c:v>
                </c:pt>
                <c:pt idx="372">
                  <c:v>391</c:v>
                </c:pt>
                <c:pt idx="373">
                  <c:v>395</c:v>
                </c:pt>
                <c:pt idx="374">
                  <c:v>398</c:v>
                </c:pt>
                <c:pt idx="375">
                  <c:v>401</c:v>
                </c:pt>
                <c:pt idx="376">
                  <c:v>403</c:v>
                </c:pt>
                <c:pt idx="377">
                  <c:v>405</c:v>
                </c:pt>
                <c:pt idx="378">
                  <c:v>407</c:v>
                </c:pt>
                <c:pt idx="379">
                  <c:v>408</c:v>
                </c:pt>
                <c:pt idx="380">
                  <c:v>408</c:v>
                </c:pt>
                <c:pt idx="381">
                  <c:v>409</c:v>
                </c:pt>
                <c:pt idx="382">
                  <c:v>409</c:v>
                </c:pt>
                <c:pt idx="383">
                  <c:v>409</c:v>
                </c:pt>
                <c:pt idx="384">
                  <c:v>409</c:v>
                </c:pt>
                <c:pt idx="385">
                  <c:v>408</c:v>
                </c:pt>
                <c:pt idx="386">
                  <c:v>407</c:v>
                </c:pt>
                <c:pt idx="387">
                  <c:v>405</c:v>
                </c:pt>
                <c:pt idx="388">
                  <c:v>402</c:v>
                </c:pt>
                <c:pt idx="389">
                  <c:v>400</c:v>
                </c:pt>
                <c:pt idx="390">
                  <c:v>396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5-551C-40D8-B2AC-8E057D0D31E9}"/>
            </c:ext>
          </c:extLst>
        </c:ser>
        <c:ser>
          <c:idx val="10"/>
          <c:order val="7"/>
          <c:tx>
            <c:strRef>
              <c:f>Real3!$D$1</c:f>
              <c:strCache>
                <c:ptCount val="1"/>
                <c:pt idx="0">
                  <c:v>Y (R3)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Real3!$D$2:$D$2300</c:f>
              <c:numCache>
                <c:formatCode>General</c:formatCode>
                <c:ptCount val="22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56</c:v>
                </c:pt>
                <c:pt idx="12">
                  <c:v>56</c:v>
                </c:pt>
                <c:pt idx="13">
                  <c:v>57</c:v>
                </c:pt>
                <c:pt idx="14">
                  <c:v>58</c:v>
                </c:pt>
                <c:pt idx="15">
                  <c:v>59</c:v>
                </c:pt>
                <c:pt idx="16">
                  <c:v>61</c:v>
                </c:pt>
                <c:pt idx="17">
                  <c:v>63</c:v>
                </c:pt>
                <c:pt idx="18">
                  <c:v>65</c:v>
                </c:pt>
                <c:pt idx="19">
                  <c:v>67</c:v>
                </c:pt>
                <c:pt idx="20">
                  <c:v>70</c:v>
                </c:pt>
                <c:pt idx="21">
                  <c:v>73</c:v>
                </c:pt>
                <c:pt idx="22">
                  <c:v>76</c:v>
                </c:pt>
                <c:pt idx="23">
                  <c:v>78</c:v>
                </c:pt>
                <c:pt idx="24">
                  <c:v>80</c:v>
                </c:pt>
                <c:pt idx="25">
                  <c:v>83</c:v>
                </c:pt>
                <c:pt idx="26">
                  <c:v>85</c:v>
                </c:pt>
                <c:pt idx="27">
                  <c:v>87</c:v>
                </c:pt>
                <c:pt idx="28">
                  <c:v>89</c:v>
                </c:pt>
                <c:pt idx="29">
                  <c:v>90</c:v>
                </c:pt>
                <c:pt idx="30">
                  <c:v>92</c:v>
                </c:pt>
                <c:pt idx="31">
                  <c:v>93</c:v>
                </c:pt>
                <c:pt idx="32">
                  <c:v>93</c:v>
                </c:pt>
                <c:pt idx="33">
                  <c:v>94</c:v>
                </c:pt>
                <c:pt idx="34">
                  <c:v>94</c:v>
                </c:pt>
                <c:pt idx="35">
                  <c:v>94</c:v>
                </c:pt>
                <c:pt idx="36">
                  <c:v>93</c:v>
                </c:pt>
                <c:pt idx="37">
                  <c:v>92</c:v>
                </c:pt>
                <c:pt idx="38">
                  <c:v>91</c:v>
                </c:pt>
                <c:pt idx="39">
                  <c:v>89</c:v>
                </c:pt>
                <c:pt idx="40">
                  <c:v>87</c:v>
                </c:pt>
                <c:pt idx="41">
                  <c:v>84</c:v>
                </c:pt>
                <c:pt idx="42">
                  <c:v>82</c:v>
                </c:pt>
                <c:pt idx="43">
                  <c:v>79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61</c:v>
                </c:pt>
                <c:pt idx="50">
                  <c:v>59</c:v>
                </c:pt>
                <c:pt idx="51">
                  <c:v>56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48</c:v>
                </c:pt>
                <c:pt idx="56">
                  <c:v>47</c:v>
                </c:pt>
                <c:pt idx="57">
                  <c:v>45</c:v>
                </c:pt>
                <c:pt idx="58">
                  <c:v>44</c:v>
                </c:pt>
                <c:pt idx="59">
                  <c:v>43</c:v>
                </c:pt>
                <c:pt idx="60">
                  <c:v>43</c:v>
                </c:pt>
                <c:pt idx="61">
                  <c:v>42</c:v>
                </c:pt>
                <c:pt idx="62">
                  <c:v>41</c:v>
                </c:pt>
                <c:pt idx="63">
                  <c:v>41</c:v>
                </c:pt>
                <c:pt idx="64">
                  <c:v>40</c:v>
                </c:pt>
                <c:pt idx="65">
                  <c:v>40</c:v>
                </c:pt>
                <c:pt idx="66">
                  <c:v>39</c:v>
                </c:pt>
                <c:pt idx="67">
                  <c:v>39</c:v>
                </c:pt>
                <c:pt idx="68">
                  <c:v>39</c:v>
                </c:pt>
                <c:pt idx="69">
                  <c:v>39</c:v>
                </c:pt>
                <c:pt idx="70">
                  <c:v>39</c:v>
                </c:pt>
                <c:pt idx="71">
                  <c:v>39</c:v>
                </c:pt>
                <c:pt idx="72">
                  <c:v>39</c:v>
                </c:pt>
                <c:pt idx="73">
                  <c:v>40</c:v>
                </c:pt>
                <c:pt idx="74">
                  <c:v>41</c:v>
                </c:pt>
                <c:pt idx="75">
                  <c:v>42</c:v>
                </c:pt>
                <c:pt idx="76">
                  <c:v>44</c:v>
                </c:pt>
                <c:pt idx="77">
                  <c:v>46</c:v>
                </c:pt>
                <c:pt idx="78">
                  <c:v>48</c:v>
                </c:pt>
                <c:pt idx="79">
                  <c:v>50</c:v>
                </c:pt>
                <c:pt idx="80">
                  <c:v>53</c:v>
                </c:pt>
                <c:pt idx="81">
                  <c:v>57</c:v>
                </c:pt>
                <c:pt idx="82">
                  <c:v>60</c:v>
                </c:pt>
                <c:pt idx="83">
                  <c:v>64</c:v>
                </c:pt>
                <c:pt idx="84">
                  <c:v>69</c:v>
                </c:pt>
                <c:pt idx="85">
                  <c:v>74</c:v>
                </c:pt>
                <c:pt idx="86">
                  <c:v>80</c:v>
                </c:pt>
                <c:pt idx="87">
                  <c:v>86</c:v>
                </c:pt>
                <c:pt idx="88">
                  <c:v>93</c:v>
                </c:pt>
                <c:pt idx="89">
                  <c:v>99</c:v>
                </c:pt>
                <c:pt idx="90">
                  <c:v>106</c:v>
                </c:pt>
                <c:pt idx="91">
                  <c:v>113</c:v>
                </c:pt>
                <c:pt idx="92">
                  <c:v>120</c:v>
                </c:pt>
                <c:pt idx="93">
                  <c:v>126</c:v>
                </c:pt>
                <c:pt idx="94">
                  <c:v>133</c:v>
                </c:pt>
                <c:pt idx="95">
                  <c:v>139</c:v>
                </c:pt>
                <c:pt idx="96">
                  <c:v>144</c:v>
                </c:pt>
                <c:pt idx="97">
                  <c:v>150</c:v>
                </c:pt>
                <c:pt idx="98">
                  <c:v>155</c:v>
                </c:pt>
                <c:pt idx="99">
                  <c:v>159</c:v>
                </c:pt>
                <c:pt idx="100">
                  <c:v>163</c:v>
                </c:pt>
                <c:pt idx="101">
                  <c:v>167</c:v>
                </c:pt>
                <c:pt idx="102">
                  <c:v>169</c:v>
                </c:pt>
                <c:pt idx="103">
                  <c:v>172</c:v>
                </c:pt>
                <c:pt idx="104">
                  <c:v>173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176</c:v>
                </c:pt>
                <c:pt idx="109">
                  <c:v>175</c:v>
                </c:pt>
                <c:pt idx="110">
                  <c:v>174</c:v>
                </c:pt>
                <c:pt idx="111">
                  <c:v>172</c:v>
                </c:pt>
                <c:pt idx="112">
                  <c:v>170</c:v>
                </c:pt>
                <c:pt idx="113">
                  <c:v>168</c:v>
                </c:pt>
                <c:pt idx="114">
                  <c:v>165</c:v>
                </c:pt>
                <c:pt idx="115">
                  <c:v>162</c:v>
                </c:pt>
                <c:pt idx="116">
                  <c:v>159</c:v>
                </c:pt>
                <c:pt idx="117">
                  <c:v>156</c:v>
                </c:pt>
                <c:pt idx="118">
                  <c:v>152</c:v>
                </c:pt>
                <c:pt idx="119">
                  <c:v>148</c:v>
                </c:pt>
                <c:pt idx="120">
                  <c:v>143</c:v>
                </c:pt>
                <c:pt idx="121">
                  <c:v>139</c:v>
                </c:pt>
                <c:pt idx="122">
                  <c:v>136</c:v>
                </c:pt>
                <c:pt idx="123">
                  <c:v>132</c:v>
                </c:pt>
                <c:pt idx="124">
                  <c:v>130</c:v>
                </c:pt>
                <c:pt idx="125">
                  <c:v>127</c:v>
                </c:pt>
                <c:pt idx="126">
                  <c:v>125</c:v>
                </c:pt>
                <c:pt idx="127">
                  <c:v>122</c:v>
                </c:pt>
                <c:pt idx="128">
                  <c:v>121</c:v>
                </c:pt>
                <c:pt idx="129">
                  <c:v>119</c:v>
                </c:pt>
                <c:pt idx="130">
                  <c:v>118</c:v>
                </c:pt>
                <c:pt idx="131">
                  <c:v>117</c:v>
                </c:pt>
                <c:pt idx="132">
                  <c:v>116</c:v>
                </c:pt>
                <c:pt idx="133">
                  <c:v>116</c:v>
                </c:pt>
                <c:pt idx="134">
                  <c:v>116</c:v>
                </c:pt>
                <c:pt idx="135">
                  <c:v>116</c:v>
                </c:pt>
                <c:pt idx="136">
                  <c:v>116</c:v>
                </c:pt>
                <c:pt idx="137">
                  <c:v>116</c:v>
                </c:pt>
                <c:pt idx="138">
                  <c:v>117</c:v>
                </c:pt>
                <c:pt idx="139">
                  <c:v>119</c:v>
                </c:pt>
                <c:pt idx="140">
                  <c:v>121</c:v>
                </c:pt>
                <c:pt idx="141">
                  <c:v>123</c:v>
                </c:pt>
                <c:pt idx="142">
                  <c:v>126</c:v>
                </c:pt>
                <c:pt idx="143">
                  <c:v>128</c:v>
                </c:pt>
                <c:pt idx="144">
                  <c:v>130</c:v>
                </c:pt>
                <c:pt idx="145">
                  <c:v>133</c:v>
                </c:pt>
                <c:pt idx="146">
                  <c:v>134</c:v>
                </c:pt>
                <c:pt idx="147">
                  <c:v>136</c:v>
                </c:pt>
                <c:pt idx="148">
                  <c:v>137</c:v>
                </c:pt>
                <c:pt idx="149">
                  <c:v>138</c:v>
                </c:pt>
                <c:pt idx="150">
                  <c:v>138</c:v>
                </c:pt>
                <c:pt idx="151">
                  <c:v>138</c:v>
                </c:pt>
                <c:pt idx="152">
                  <c:v>138</c:v>
                </c:pt>
                <c:pt idx="153">
                  <c:v>137</c:v>
                </c:pt>
                <c:pt idx="154">
                  <c:v>136</c:v>
                </c:pt>
                <c:pt idx="155">
                  <c:v>135</c:v>
                </c:pt>
                <c:pt idx="156">
                  <c:v>132</c:v>
                </c:pt>
                <c:pt idx="157">
                  <c:v>130</c:v>
                </c:pt>
                <c:pt idx="158">
                  <c:v>127</c:v>
                </c:pt>
                <c:pt idx="159">
                  <c:v>124</c:v>
                </c:pt>
                <c:pt idx="160">
                  <c:v>121</c:v>
                </c:pt>
                <c:pt idx="161">
                  <c:v>117</c:v>
                </c:pt>
                <c:pt idx="162">
                  <c:v>113</c:v>
                </c:pt>
                <c:pt idx="163">
                  <c:v>109</c:v>
                </c:pt>
                <c:pt idx="164">
                  <c:v>105</c:v>
                </c:pt>
                <c:pt idx="165">
                  <c:v>101</c:v>
                </c:pt>
                <c:pt idx="166">
                  <c:v>97</c:v>
                </c:pt>
                <c:pt idx="167">
                  <c:v>93</c:v>
                </c:pt>
                <c:pt idx="168">
                  <c:v>90</c:v>
                </c:pt>
                <c:pt idx="169">
                  <c:v>86</c:v>
                </c:pt>
                <c:pt idx="170">
                  <c:v>83</c:v>
                </c:pt>
                <c:pt idx="171">
                  <c:v>81</c:v>
                </c:pt>
                <c:pt idx="172">
                  <c:v>78</c:v>
                </c:pt>
                <c:pt idx="173">
                  <c:v>77</c:v>
                </c:pt>
                <c:pt idx="174">
                  <c:v>75</c:v>
                </c:pt>
                <c:pt idx="175">
                  <c:v>73</c:v>
                </c:pt>
                <c:pt idx="176">
                  <c:v>72</c:v>
                </c:pt>
                <c:pt idx="177">
                  <c:v>71</c:v>
                </c:pt>
                <c:pt idx="178">
                  <c:v>70</c:v>
                </c:pt>
                <c:pt idx="179">
                  <c:v>70</c:v>
                </c:pt>
                <c:pt idx="180">
                  <c:v>70</c:v>
                </c:pt>
                <c:pt idx="181">
                  <c:v>69</c:v>
                </c:pt>
                <c:pt idx="182">
                  <c:v>69</c:v>
                </c:pt>
                <c:pt idx="183">
                  <c:v>69</c:v>
                </c:pt>
                <c:pt idx="184">
                  <c:v>70</c:v>
                </c:pt>
                <c:pt idx="185">
                  <c:v>71</c:v>
                </c:pt>
                <c:pt idx="186">
                  <c:v>73</c:v>
                </c:pt>
                <c:pt idx="187">
                  <c:v>75</c:v>
                </c:pt>
                <c:pt idx="188">
                  <c:v>78</c:v>
                </c:pt>
                <c:pt idx="189">
                  <c:v>81</c:v>
                </c:pt>
                <c:pt idx="190">
                  <c:v>85</c:v>
                </c:pt>
                <c:pt idx="191">
                  <c:v>89</c:v>
                </c:pt>
                <c:pt idx="192">
                  <c:v>93</c:v>
                </c:pt>
                <c:pt idx="193">
                  <c:v>98</c:v>
                </c:pt>
                <c:pt idx="194">
                  <c:v>104</c:v>
                </c:pt>
                <c:pt idx="195">
                  <c:v>109</c:v>
                </c:pt>
                <c:pt idx="196">
                  <c:v>115</c:v>
                </c:pt>
                <c:pt idx="197">
                  <c:v>120</c:v>
                </c:pt>
                <c:pt idx="198">
                  <c:v>125</c:v>
                </c:pt>
                <c:pt idx="199">
                  <c:v>129</c:v>
                </c:pt>
                <c:pt idx="200">
                  <c:v>133</c:v>
                </c:pt>
                <c:pt idx="201">
                  <c:v>136</c:v>
                </c:pt>
                <c:pt idx="202">
                  <c:v>138</c:v>
                </c:pt>
                <c:pt idx="203">
                  <c:v>140</c:v>
                </c:pt>
                <c:pt idx="204">
                  <c:v>141</c:v>
                </c:pt>
                <c:pt idx="205">
                  <c:v>142</c:v>
                </c:pt>
                <c:pt idx="206">
                  <c:v>143</c:v>
                </c:pt>
                <c:pt idx="207">
                  <c:v>143</c:v>
                </c:pt>
                <c:pt idx="208">
                  <c:v>144</c:v>
                </c:pt>
                <c:pt idx="209">
                  <c:v>144</c:v>
                </c:pt>
                <c:pt idx="210">
                  <c:v>144</c:v>
                </c:pt>
                <c:pt idx="211">
                  <c:v>143</c:v>
                </c:pt>
                <c:pt idx="212">
                  <c:v>142</c:v>
                </c:pt>
                <c:pt idx="213">
                  <c:v>141</c:v>
                </c:pt>
                <c:pt idx="214">
                  <c:v>139</c:v>
                </c:pt>
                <c:pt idx="215">
                  <c:v>137</c:v>
                </c:pt>
                <c:pt idx="216">
                  <c:v>134</c:v>
                </c:pt>
                <c:pt idx="217">
                  <c:v>131</c:v>
                </c:pt>
                <c:pt idx="218">
                  <c:v>128</c:v>
                </c:pt>
                <c:pt idx="219">
                  <c:v>126</c:v>
                </c:pt>
                <c:pt idx="220">
                  <c:v>124</c:v>
                </c:pt>
                <c:pt idx="221">
                  <c:v>122</c:v>
                </c:pt>
                <c:pt idx="222">
                  <c:v>120</c:v>
                </c:pt>
                <c:pt idx="223">
                  <c:v>119</c:v>
                </c:pt>
                <c:pt idx="224">
                  <c:v>117</c:v>
                </c:pt>
                <c:pt idx="225">
                  <c:v>117</c:v>
                </c:pt>
                <c:pt idx="226">
                  <c:v>116</c:v>
                </c:pt>
                <c:pt idx="227">
                  <c:v>116</c:v>
                </c:pt>
                <c:pt idx="228">
                  <c:v>116</c:v>
                </c:pt>
                <c:pt idx="229">
                  <c:v>116</c:v>
                </c:pt>
                <c:pt idx="230">
                  <c:v>116</c:v>
                </c:pt>
                <c:pt idx="231">
                  <c:v>117</c:v>
                </c:pt>
                <c:pt idx="232">
                  <c:v>119</c:v>
                </c:pt>
                <c:pt idx="233">
                  <c:v>121</c:v>
                </c:pt>
                <c:pt idx="234">
                  <c:v>123</c:v>
                </c:pt>
                <c:pt idx="235">
                  <c:v>125</c:v>
                </c:pt>
                <c:pt idx="236">
                  <c:v>128</c:v>
                </c:pt>
                <c:pt idx="237">
                  <c:v>130</c:v>
                </c:pt>
                <c:pt idx="238">
                  <c:v>132</c:v>
                </c:pt>
                <c:pt idx="239">
                  <c:v>135</c:v>
                </c:pt>
                <c:pt idx="240">
                  <c:v>136</c:v>
                </c:pt>
                <c:pt idx="241">
                  <c:v>138</c:v>
                </c:pt>
                <c:pt idx="242">
                  <c:v>139</c:v>
                </c:pt>
                <c:pt idx="243">
                  <c:v>140</c:v>
                </c:pt>
                <c:pt idx="244">
                  <c:v>141</c:v>
                </c:pt>
                <c:pt idx="245">
                  <c:v>142</c:v>
                </c:pt>
                <c:pt idx="246">
                  <c:v>142</c:v>
                </c:pt>
                <c:pt idx="247">
                  <c:v>143</c:v>
                </c:pt>
                <c:pt idx="248">
                  <c:v>143</c:v>
                </c:pt>
                <c:pt idx="249">
                  <c:v>143</c:v>
                </c:pt>
                <c:pt idx="250">
                  <c:v>142</c:v>
                </c:pt>
                <c:pt idx="251">
                  <c:v>141</c:v>
                </c:pt>
                <c:pt idx="252">
                  <c:v>140</c:v>
                </c:pt>
                <c:pt idx="253">
                  <c:v>138</c:v>
                </c:pt>
                <c:pt idx="254">
                  <c:v>137</c:v>
                </c:pt>
                <c:pt idx="255">
                  <c:v>135</c:v>
                </c:pt>
                <c:pt idx="256">
                  <c:v>133</c:v>
                </c:pt>
                <c:pt idx="257">
                  <c:v>131</c:v>
                </c:pt>
                <c:pt idx="258">
                  <c:v>130</c:v>
                </c:pt>
                <c:pt idx="259">
                  <c:v>128</c:v>
                </c:pt>
                <c:pt idx="260">
                  <c:v>127</c:v>
                </c:pt>
                <c:pt idx="261">
                  <c:v>126</c:v>
                </c:pt>
                <c:pt idx="262">
                  <c:v>125</c:v>
                </c:pt>
                <c:pt idx="263">
                  <c:v>124</c:v>
                </c:pt>
                <c:pt idx="264">
                  <c:v>123</c:v>
                </c:pt>
                <c:pt idx="265">
                  <c:v>122</c:v>
                </c:pt>
                <c:pt idx="266">
                  <c:v>122</c:v>
                </c:pt>
                <c:pt idx="267">
                  <c:v>122</c:v>
                </c:pt>
                <c:pt idx="268">
                  <c:v>122</c:v>
                </c:pt>
                <c:pt idx="269">
                  <c:v>122</c:v>
                </c:pt>
                <c:pt idx="270">
                  <c:v>122</c:v>
                </c:pt>
                <c:pt idx="271">
                  <c:v>122</c:v>
                </c:pt>
                <c:pt idx="272">
                  <c:v>123</c:v>
                </c:pt>
                <c:pt idx="273">
                  <c:v>124</c:v>
                </c:pt>
                <c:pt idx="274">
                  <c:v>126</c:v>
                </c:pt>
                <c:pt idx="275">
                  <c:v>127</c:v>
                </c:pt>
                <c:pt idx="276">
                  <c:v>129</c:v>
                </c:pt>
                <c:pt idx="277">
                  <c:v>130</c:v>
                </c:pt>
                <c:pt idx="278">
                  <c:v>132</c:v>
                </c:pt>
                <c:pt idx="279">
                  <c:v>133</c:v>
                </c:pt>
                <c:pt idx="280">
                  <c:v>134</c:v>
                </c:pt>
                <c:pt idx="281">
                  <c:v>135</c:v>
                </c:pt>
                <c:pt idx="282">
                  <c:v>135</c:v>
                </c:pt>
                <c:pt idx="283">
                  <c:v>136</c:v>
                </c:pt>
                <c:pt idx="284">
                  <c:v>136</c:v>
                </c:pt>
                <c:pt idx="285">
                  <c:v>136</c:v>
                </c:pt>
                <c:pt idx="286">
                  <c:v>136</c:v>
                </c:pt>
                <c:pt idx="287">
                  <c:v>136</c:v>
                </c:pt>
                <c:pt idx="288">
                  <c:v>136</c:v>
                </c:pt>
                <c:pt idx="289">
                  <c:v>136</c:v>
                </c:pt>
                <c:pt idx="290">
                  <c:v>135</c:v>
                </c:pt>
                <c:pt idx="291">
                  <c:v>134</c:v>
                </c:pt>
                <c:pt idx="292">
                  <c:v>133</c:v>
                </c:pt>
                <c:pt idx="293">
                  <c:v>131</c:v>
                </c:pt>
                <c:pt idx="294">
                  <c:v>130</c:v>
                </c:pt>
                <c:pt idx="295">
                  <c:v>128</c:v>
                </c:pt>
                <c:pt idx="296">
                  <c:v>127</c:v>
                </c:pt>
                <c:pt idx="297">
                  <c:v>125</c:v>
                </c:pt>
                <c:pt idx="298">
                  <c:v>124</c:v>
                </c:pt>
                <c:pt idx="299">
                  <c:v>122</c:v>
                </c:pt>
                <c:pt idx="300">
                  <c:v>121</c:v>
                </c:pt>
                <c:pt idx="301">
                  <c:v>120</c:v>
                </c:pt>
                <c:pt idx="302">
                  <c:v>119</c:v>
                </c:pt>
                <c:pt idx="303">
                  <c:v>118</c:v>
                </c:pt>
                <c:pt idx="304">
                  <c:v>118</c:v>
                </c:pt>
                <c:pt idx="305">
                  <c:v>117</c:v>
                </c:pt>
                <c:pt idx="306">
                  <c:v>117</c:v>
                </c:pt>
                <c:pt idx="307">
                  <c:v>117</c:v>
                </c:pt>
                <c:pt idx="308">
                  <c:v>117</c:v>
                </c:pt>
                <c:pt idx="309">
                  <c:v>117</c:v>
                </c:pt>
                <c:pt idx="310">
                  <c:v>117</c:v>
                </c:pt>
                <c:pt idx="311">
                  <c:v>118</c:v>
                </c:pt>
                <c:pt idx="312">
                  <c:v>119</c:v>
                </c:pt>
                <c:pt idx="313">
                  <c:v>119</c:v>
                </c:pt>
                <c:pt idx="314">
                  <c:v>120</c:v>
                </c:pt>
                <c:pt idx="315">
                  <c:v>122</c:v>
                </c:pt>
                <c:pt idx="316">
                  <c:v>123</c:v>
                </c:pt>
                <c:pt idx="317">
                  <c:v>124</c:v>
                </c:pt>
                <c:pt idx="318">
                  <c:v>125</c:v>
                </c:pt>
                <c:pt idx="319">
                  <c:v>126</c:v>
                </c:pt>
                <c:pt idx="320">
                  <c:v>127</c:v>
                </c:pt>
                <c:pt idx="321">
                  <c:v>128</c:v>
                </c:pt>
                <c:pt idx="322">
                  <c:v>128</c:v>
                </c:pt>
                <c:pt idx="323">
                  <c:v>129</c:v>
                </c:pt>
                <c:pt idx="324">
                  <c:v>129</c:v>
                </c:pt>
                <c:pt idx="325">
                  <c:v>129</c:v>
                </c:pt>
                <c:pt idx="326">
                  <c:v>129</c:v>
                </c:pt>
                <c:pt idx="327">
                  <c:v>129</c:v>
                </c:pt>
                <c:pt idx="328">
                  <c:v>129</c:v>
                </c:pt>
                <c:pt idx="329">
                  <c:v>128</c:v>
                </c:pt>
                <c:pt idx="330">
                  <c:v>127</c:v>
                </c:pt>
                <c:pt idx="331">
                  <c:v>126</c:v>
                </c:pt>
                <c:pt idx="332">
                  <c:v>125</c:v>
                </c:pt>
                <c:pt idx="333">
                  <c:v>123</c:v>
                </c:pt>
                <c:pt idx="334">
                  <c:v>122</c:v>
                </c:pt>
                <c:pt idx="335">
                  <c:v>121</c:v>
                </c:pt>
                <c:pt idx="336">
                  <c:v>119</c:v>
                </c:pt>
                <c:pt idx="337">
                  <c:v>118</c:v>
                </c:pt>
                <c:pt idx="338">
                  <c:v>117</c:v>
                </c:pt>
                <c:pt idx="339">
                  <c:v>116</c:v>
                </c:pt>
                <c:pt idx="340">
                  <c:v>116</c:v>
                </c:pt>
                <c:pt idx="341">
                  <c:v>115</c:v>
                </c:pt>
                <c:pt idx="342">
                  <c:v>115</c:v>
                </c:pt>
                <c:pt idx="343">
                  <c:v>115</c:v>
                </c:pt>
                <c:pt idx="344">
                  <c:v>115</c:v>
                </c:pt>
                <c:pt idx="345">
                  <c:v>116</c:v>
                </c:pt>
                <c:pt idx="346">
                  <c:v>117</c:v>
                </c:pt>
                <c:pt idx="347">
                  <c:v>118</c:v>
                </c:pt>
                <c:pt idx="348">
                  <c:v>119</c:v>
                </c:pt>
                <c:pt idx="349">
                  <c:v>121</c:v>
                </c:pt>
                <c:pt idx="350">
                  <c:v>123</c:v>
                </c:pt>
                <c:pt idx="351">
                  <c:v>124</c:v>
                </c:pt>
                <c:pt idx="352">
                  <c:v>126</c:v>
                </c:pt>
                <c:pt idx="353">
                  <c:v>127</c:v>
                </c:pt>
                <c:pt idx="354">
                  <c:v>128</c:v>
                </c:pt>
                <c:pt idx="355">
                  <c:v>129</c:v>
                </c:pt>
                <c:pt idx="356">
                  <c:v>130</c:v>
                </c:pt>
                <c:pt idx="357">
                  <c:v>130</c:v>
                </c:pt>
                <c:pt idx="358">
                  <c:v>131</c:v>
                </c:pt>
                <c:pt idx="359">
                  <c:v>131</c:v>
                </c:pt>
                <c:pt idx="360">
                  <c:v>130</c:v>
                </c:pt>
                <c:pt idx="361">
                  <c:v>129</c:v>
                </c:pt>
                <c:pt idx="362">
                  <c:v>127</c:v>
                </c:pt>
                <c:pt idx="363">
                  <c:v>124</c:v>
                </c:pt>
                <c:pt idx="364">
                  <c:v>121</c:v>
                </c:pt>
                <c:pt idx="365">
                  <c:v>117</c:v>
                </c:pt>
                <c:pt idx="366">
                  <c:v>113</c:v>
                </c:pt>
                <c:pt idx="367">
                  <c:v>108</c:v>
                </c:pt>
                <c:pt idx="368">
                  <c:v>103</c:v>
                </c:pt>
                <c:pt idx="369">
                  <c:v>97</c:v>
                </c:pt>
                <c:pt idx="370">
                  <c:v>92</c:v>
                </c:pt>
                <c:pt idx="371">
                  <c:v>86</c:v>
                </c:pt>
                <c:pt idx="372">
                  <c:v>80</c:v>
                </c:pt>
                <c:pt idx="373">
                  <c:v>73</c:v>
                </c:pt>
                <c:pt idx="374">
                  <c:v>67</c:v>
                </c:pt>
                <c:pt idx="375">
                  <c:v>60</c:v>
                </c:pt>
                <c:pt idx="376">
                  <c:v>54</c:v>
                </c:pt>
                <c:pt idx="377">
                  <c:v>49</c:v>
                </c:pt>
                <c:pt idx="378">
                  <c:v>44</c:v>
                </c:pt>
                <c:pt idx="379">
                  <c:v>41</c:v>
                </c:pt>
                <c:pt idx="380">
                  <c:v>37</c:v>
                </c:pt>
                <c:pt idx="381">
                  <c:v>35</c:v>
                </c:pt>
                <c:pt idx="382">
                  <c:v>33</c:v>
                </c:pt>
                <c:pt idx="383">
                  <c:v>31</c:v>
                </c:pt>
                <c:pt idx="384">
                  <c:v>31</c:v>
                </c:pt>
                <c:pt idx="385">
                  <c:v>30</c:v>
                </c:pt>
                <c:pt idx="386">
                  <c:v>31</c:v>
                </c:pt>
                <c:pt idx="387">
                  <c:v>32</c:v>
                </c:pt>
                <c:pt idx="388">
                  <c:v>35</c:v>
                </c:pt>
                <c:pt idx="389">
                  <c:v>39</c:v>
                </c:pt>
                <c:pt idx="390">
                  <c:v>44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26-551C-40D8-B2AC-8E057D0D31E9}"/>
            </c:ext>
          </c:extLst>
        </c:ser>
        <c:ser>
          <c:idx val="11"/>
          <c:order val="8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97</c:v>
                </c:pt>
                <c:pt idx="6">
                  <c:v>107</c:v>
                </c:pt>
                <c:pt idx="7">
                  <c:v>115</c:v>
                </c:pt>
                <c:pt idx="8">
                  <c:v>120</c:v>
                </c:pt>
                <c:pt idx="9">
                  <c:v>128</c:v>
                </c:pt>
                <c:pt idx="10">
                  <c:v>136</c:v>
                </c:pt>
                <c:pt idx="11">
                  <c:v>144</c:v>
                </c:pt>
                <c:pt idx="12">
                  <c:v>149</c:v>
                </c:pt>
                <c:pt idx="13">
                  <c:v>152</c:v>
                </c:pt>
                <c:pt idx="14">
                  <c:v>160</c:v>
                </c:pt>
                <c:pt idx="15">
                  <c:v>157</c:v>
                </c:pt>
                <c:pt idx="16">
                  <c:v>160</c:v>
                </c:pt>
                <c:pt idx="17">
                  <c:v>163</c:v>
                </c:pt>
                <c:pt idx="18">
                  <c:v>173</c:v>
                </c:pt>
                <c:pt idx="19">
                  <c:v>171</c:v>
                </c:pt>
                <c:pt idx="20">
                  <c:v>169</c:v>
                </c:pt>
                <c:pt idx="21">
                  <c:v>176</c:v>
                </c:pt>
                <c:pt idx="22">
                  <c:v>183</c:v>
                </c:pt>
                <c:pt idx="23">
                  <c:v>195</c:v>
                </c:pt>
                <c:pt idx="24">
                  <c:v>197</c:v>
                </c:pt>
                <c:pt idx="25">
                  <c:v>202</c:v>
                </c:pt>
                <c:pt idx="26">
                  <c:v>209</c:v>
                </c:pt>
                <c:pt idx="27">
                  <c:v>214</c:v>
                </c:pt>
                <c:pt idx="28">
                  <c:v>218</c:v>
                </c:pt>
                <c:pt idx="29">
                  <c:v>223</c:v>
                </c:pt>
                <c:pt idx="30">
                  <c:v>212</c:v>
                </c:pt>
                <c:pt idx="31">
                  <c:v>208</c:v>
                </c:pt>
                <c:pt idx="32">
                  <c:v>204</c:v>
                </c:pt>
                <c:pt idx="33">
                  <c:v>208</c:v>
                </c:pt>
                <c:pt idx="34">
                  <c:v>213</c:v>
                </c:pt>
                <c:pt idx="35">
                  <c:v>217</c:v>
                </c:pt>
                <c:pt idx="36">
                  <c:v>223</c:v>
                </c:pt>
                <c:pt idx="37">
                  <c:v>192</c:v>
                </c:pt>
                <c:pt idx="38">
                  <c:v>176</c:v>
                </c:pt>
                <c:pt idx="39">
                  <c:v>169</c:v>
                </c:pt>
                <c:pt idx="40">
                  <c:v>163</c:v>
                </c:pt>
                <c:pt idx="41">
                  <c:v>157</c:v>
                </c:pt>
                <c:pt idx="42">
                  <c:v>149</c:v>
                </c:pt>
                <c:pt idx="43">
                  <c:v>148</c:v>
                </c:pt>
                <c:pt idx="44">
                  <c:v>132</c:v>
                </c:pt>
                <c:pt idx="45">
                  <c:v>122</c:v>
                </c:pt>
                <c:pt idx="46">
                  <c:v>110</c:v>
                </c:pt>
                <c:pt idx="47">
                  <c:v>107</c:v>
                </c:pt>
                <c:pt idx="48">
                  <c:v>111</c:v>
                </c:pt>
                <c:pt idx="49">
                  <c:v>117</c:v>
                </c:pt>
                <c:pt idx="50">
                  <c:v>113</c:v>
                </c:pt>
                <c:pt idx="51">
                  <c:v>119</c:v>
                </c:pt>
                <c:pt idx="52">
                  <c:v>116</c:v>
                </c:pt>
                <c:pt idx="53">
                  <c:v>113</c:v>
                </c:pt>
                <c:pt idx="54">
                  <c:v>111</c:v>
                </c:pt>
                <c:pt idx="55">
                  <c:v>101</c:v>
                </c:pt>
                <c:pt idx="56">
                  <c:v>99</c:v>
                </c:pt>
                <c:pt idx="57">
                  <c:v>97</c:v>
                </c:pt>
                <c:pt idx="58">
                  <c:v>96</c:v>
                </c:pt>
                <c:pt idx="59">
                  <c:v>96</c:v>
                </c:pt>
                <c:pt idx="60">
                  <c:v>94</c:v>
                </c:pt>
                <c:pt idx="61">
                  <c:v>92</c:v>
                </c:pt>
                <c:pt idx="62">
                  <c:v>94</c:v>
                </c:pt>
                <c:pt idx="63">
                  <c:v>92</c:v>
                </c:pt>
                <c:pt idx="64">
                  <c:v>90</c:v>
                </c:pt>
                <c:pt idx="65">
                  <c:v>88</c:v>
                </c:pt>
                <c:pt idx="66">
                  <c:v>95</c:v>
                </c:pt>
                <c:pt idx="67">
                  <c:v>93</c:v>
                </c:pt>
                <c:pt idx="68">
                  <c:v>91</c:v>
                </c:pt>
                <c:pt idx="69">
                  <c:v>95</c:v>
                </c:pt>
                <c:pt idx="70">
                  <c:v>93</c:v>
                </c:pt>
                <c:pt idx="71">
                  <c:v>92</c:v>
                </c:pt>
                <c:pt idx="72">
                  <c:v>92</c:v>
                </c:pt>
                <c:pt idx="73">
                  <c:v>98</c:v>
                </c:pt>
                <c:pt idx="74">
                  <c:v>97</c:v>
                </c:pt>
                <c:pt idx="75">
                  <c:v>97</c:v>
                </c:pt>
                <c:pt idx="76">
                  <c:v>98</c:v>
                </c:pt>
                <c:pt idx="77">
                  <c:v>107</c:v>
                </c:pt>
                <c:pt idx="78">
                  <c:v>107</c:v>
                </c:pt>
                <c:pt idx="79">
                  <c:v>108</c:v>
                </c:pt>
                <c:pt idx="80">
                  <c:v>108</c:v>
                </c:pt>
                <c:pt idx="81">
                  <c:v>108</c:v>
                </c:pt>
                <c:pt idx="82">
                  <c:v>109</c:v>
                </c:pt>
                <c:pt idx="83">
                  <c:v>110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95</c:v>
                </c:pt>
                <c:pt idx="88">
                  <c:v>89</c:v>
                </c:pt>
                <c:pt idx="89">
                  <c:v>83</c:v>
                </c:pt>
                <c:pt idx="90">
                  <c:v>82</c:v>
                </c:pt>
                <c:pt idx="91">
                  <c:v>74</c:v>
                </c:pt>
                <c:pt idx="92">
                  <c:v>66</c:v>
                </c:pt>
                <c:pt idx="93">
                  <c:v>63</c:v>
                </c:pt>
                <c:pt idx="94">
                  <c:v>61</c:v>
                </c:pt>
                <c:pt idx="95">
                  <c:v>51</c:v>
                </c:pt>
                <c:pt idx="96">
                  <c:v>40</c:v>
                </c:pt>
                <c:pt idx="97">
                  <c:v>35</c:v>
                </c:pt>
                <c:pt idx="98">
                  <c:v>30</c:v>
                </c:pt>
                <c:pt idx="99">
                  <c:v>26</c:v>
                </c:pt>
                <c:pt idx="100">
                  <c:v>22</c:v>
                </c:pt>
                <c:pt idx="101">
                  <c:v>17</c:v>
                </c:pt>
                <c:pt idx="102">
                  <c:v>20</c:v>
                </c:pt>
                <c:pt idx="103">
                  <c:v>25</c:v>
                </c:pt>
                <c:pt idx="104">
                  <c:v>21</c:v>
                </c:pt>
                <c:pt idx="105">
                  <c:v>37</c:v>
                </c:pt>
                <c:pt idx="106">
                  <c:v>44</c:v>
                </c:pt>
                <c:pt idx="107">
                  <c:v>48</c:v>
                </c:pt>
                <c:pt idx="108">
                  <c:v>51</c:v>
                </c:pt>
                <c:pt idx="109">
                  <c:v>57</c:v>
                </c:pt>
                <c:pt idx="110">
                  <c:v>64</c:v>
                </c:pt>
                <c:pt idx="111">
                  <c:v>66</c:v>
                </c:pt>
                <c:pt idx="112">
                  <c:v>67</c:v>
                </c:pt>
                <c:pt idx="113">
                  <c:v>68</c:v>
                </c:pt>
                <c:pt idx="114">
                  <c:v>69</c:v>
                </c:pt>
                <c:pt idx="115">
                  <c:v>72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84</c:v>
                </c:pt>
                <c:pt idx="120">
                  <c:v>86</c:v>
                </c:pt>
                <c:pt idx="121">
                  <c:v>85</c:v>
                </c:pt>
                <c:pt idx="122">
                  <c:v>87</c:v>
                </c:pt>
                <c:pt idx="123">
                  <c:v>112</c:v>
                </c:pt>
                <c:pt idx="124">
                  <c:v>126</c:v>
                </c:pt>
                <c:pt idx="125">
                  <c:v>135</c:v>
                </c:pt>
                <c:pt idx="126">
                  <c:v>145</c:v>
                </c:pt>
                <c:pt idx="127">
                  <c:v>134</c:v>
                </c:pt>
                <c:pt idx="128">
                  <c:v>130</c:v>
                </c:pt>
                <c:pt idx="129">
                  <c:v>128</c:v>
                </c:pt>
                <c:pt idx="130">
                  <c:v>131</c:v>
                </c:pt>
                <c:pt idx="131">
                  <c:v>124</c:v>
                </c:pt>
                <c:pt idx="132">
                  <c:v>117</c:v>
                </c:pt>
                <c:pt idx="133">
                  <c:v>120</c:v>
                </c:pt>
                <c:pt idx="134">
                  <c:v>116</c:v>
                </c:pt>
                <c:pt idx="135">
                  <c:v>117</c:v>
                </c:pt>
                <c:pt idx="136">
                  <c:v>119</c:v>
                </c:pt>
                <c:pt idx="137">
                  <c:v>116</c:v>
                </c:pt>
                <c:pt idx="138">
                  <c:v>124</c:v>
                </c:pt>
                <c:pt idx="139">
                  <c:v>129</c:v>
                </c:pt>
                <c:pt idx="140">
                  <c:v>129</c:v>
                </c:pt>
                <c:pt idx="141">
                  <c:v>127</c:v>
                </c:pt>
                <c:pt idx="142">
                  <c:v>127</c:v>
                </c:pt>
                <c:pt idx="143">
                  <c:v>129</c:v>
                </c:pt>
                <c:pt idx="144">
                  <c:v>130</c:v>
                </c:pt>
                <c:pt idx="145">
                  <c:v>141</c:v>
                </c:pt>
                <c:pt idx="146">
                  <c:v>142</c:v>
                </c:pt>
                <c:pt idx="147">
                  <c:v>145</c:v>
                </c:pt>
                <c:pt idx="148">
                  <c:v>146</c:v>
                </c:pt>
                <c:pt idx="149">
                  <c:v>157</c:v>
                </c:pt>
                <c:pt idx="150">
                  <c:v>160</c:v>
                </c:pt>
                <c:pt idx="151">
                  <c:v>163</c:v>
                </c:pt>
                <c:pt idx="152">
                  <c:v>159</c:v>
                </c:pt>
                <c:pt idx="153">
                  <c:v>155</c:v>
                </c:pt>
                <c:pt idx="154">
                  <c:v>157</c:v>
                </c:pt>
                <c:pt idx="155">
                  <c:v>159</c:v>
                </c:pt>
                <c:pt idx="156">
                  <c:v>154</c:v>
                </c:pt>
                <c:pt idx="157">
                  <c:v>148</c:v>
                </c:pt>
                <c:pt idx="158">
                  <c:v>149</c:v>
                </c:pt>
                <c:pt idx="159">
                  <c:v>142</c:v>
                </c:pt>
                <c:pt idx="160">
                  <c:v>143</c:v>
                </c:pt>
                <c:pt idx="161">
                  <c:v>144</c:v>
                </c:pt>
                <c:pt idx="162">
                  <c:v>145</c:v>
                </c:pt>
                <c:pt idx="163">
                  <c:v>156</c:v>
                </c:pt>
                <c:pt idx="164">
                  <c:v>162</c:v>
                </c:pt>
                <c:pt idx="165">
                  <c:v>166</c:v>
                </c:pt>
                <c:pt idx="166">
                  <c:v>167</c:v>
                </c:pt>
                <c:pt idx="167">
                  <c:v>180</c:v>
                </c:pt>
                <c:pt idx="168">
                  <c:v>188</c:v>
                </c:pt>
                <c:pt idx="169">
                  <c:v>197</c:v>
                </c:pt>
                <c:pt idx="170">
                  <c:v>190</c:v>
                </c:pt>
                <c:pt idx="171">
                  <c:v>193</c:v>
                </c:pt>
                <c:pt idx="172">
                  <c:v>195</c:v>
                </c:pt>
                <c:pt idx="173">
                  <c:v>200</c:v>
                </c:pt>
                <c:pt idx="174">
                  <c:v>196</c:v>
                </c:pt>
                <c:pt idx="175">
                  <c:v>193</c:v>
                </c:pt>
                <c:pt idx="176">
                  <c:v>195</c:v>
                </c:pt>
                <c:pt idx="177">
                  <c:v>199</c:v>
                </c:pt>
                <c:pt idx="178">
                  <c:v>202</c:v>
                </c:pt>
                <c:pt idx="179">
                  <c:v>204</c:v>
                </c:pt>
                <c:pt idx="180">
                  <c:v>208</c:v>
                </c:pt>
                <c:pt idx="181">
                  <c:v>201</c:v>
                </c:pt>
                <c:pt idx="182">
                  <c:v>194</c:v>
                </c:pt>
                <c:pt idx="183">
                  <c:v>191</c:v>
                </c:pt>
                <c:pt idx="184">
                  <c:v>192</c:v>
                </c:pt>
                <c:pt idx="185">
                  <c:v>189</c:v>
                </c:pt>
                <c:pt idx="186">
                  <c:v>189</c:v>
                </c:pt>
                <c:pt idx="187">
                  <c:v>189</c:v>
                </c:pt>
                <c:pt idx="188">
                  <c:v>178</c:v>
                </c:pt>
                <c:pt idx="189">
                  <c:v>172</c:v>
                </c:pt>
                <c:pt idx="190">
                  <c:v>167</c:v>
                </c:pt>
                <c:pt idx="191">
                  <c:v>166</c:v>
                </c:pt>
                <c:pt idx="192">
                  <c:v>156</c:v>
                </c:pt>
                <c:pt idx="193">
                  <c:v>147</c:v>
                </c:pt>
                <c:pt idx="194">
                  <c:v>145</c:v>
                </c:pt>
                <c:pt idx="195">
                  <c:v>139</c:v>
                </c:pt>
                <c:pt idx="196">
                  <c:v>136</c:v>
                </c:pt>
                <c:pt idx="197">
                  <c:v>133</c:v>
                </c:pt>
                <c:pt idx="198">
                  <c:v>129</c:v>
                </c:pt>
                <c:pt idx="199">
                  <c:v>126</c:v>
                </c:pt>
                <c:pt idx="200">
                  <c:v>120</c:v>
                </c:pt>
                <c:pt idx="201">
                  <c:v>117</c:v>
                </c:pt>
                <c:pt idx="202">
                  <c:v>111</c:v>
                </c:pt>
                <c:pt idx="203">
                  <c:v>124</c:v>
                </c:pt>
                <c:pt idx="204">
                  <c:v>129</c:v>
                </c:pt>
                <c:pt idx="205">
                  <c:v>135</c:v>
                </c:pt>
                <c:pt idx="206">
                  <c:v>141</c:v>
                </c:pt>
                <c:pt idx="207">
                  <c:v>147</c:v>
                </c:pt>
                <c:pt idx="208">
                  <c:v>147</c:v>
                </c:pt>
                <c:pt idx="209">
                  <c:v>147</c:v>
                </c:pt>
                <c:pt idx="210">
                  <c:v>150</c:v>
                </c:pt>
                <c:pt idx="211">
                  <c:v>150</c:v>
                </c:pt>
                <c:pt idx="212">
                  <c:v>151</c:v>
                </c:pt>
                <c:pt idx="213">
                  <c:v>149</c:v>
                </c:pt>
                <c:pt idx="214">
                  <c:v>150</c:v>
                </c:pt>
                <c:pt idx="215">
                  <c:v>150</c:v>
                </c:pt>
                <c:pt idx="216">
                  <c:v>151</c:v>
                </c:pt>
                <c:pt idx="217">
                  <c:v>145</c:v>
                </c:pt>
                <c:pt idx="218">
                  <c:v>145</c:v>
                </c:pt>
                <c:pt idx="219">
                  <c:v>145</c:v>
                </c:pt>
                <c:pt idx="220">
                  <c:v>144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141</c:v>
                </c:pt>
                <c:pt idx="226">
                  <c:v>140</c:v>
                </c:pt>
                <c:pt idx="227">
                  <c:v>140</c:v>
                </c:pt>
                <c:pt idx="228">
                  <c:v>141</c:v>
                </c:pt>
                <c:pt idx="229">
                  <c:v>141</c:v>
                </c:pt>
                <c:pt idx="230">
                  <c:v>141</c:v>
                </c:pt>
                <c:pt idx="231">
                  <c:v>142</c:v>
                </c:pt>
                <c:pt idx="232">
                  <c:v>142</c:v>
                </c:pt>
                <c:pt idx="233">
                  <c:v>141</c:v>
                </c:pt>
                <c:pt idx="234">
                  <c:v>141</c:v>
                </c:pt>
                <c:pt idx="235">
                  <c:v>150</c:v>
                </c:pt>
                <c:pt idx="236">
                  <c:v>151</c:v>
                </c:pt>
                <c:pt idx="237">
                  <c:v>151</c:v>
                </c:pt>
                <c:pt idx="238">
                  <c:v>151</c:v>
                </c:pt>
                <c:pt idx="239">
                  <c:v>151</c:v>
                </c:pt>
                <c:pt idx="240">
                  <c:v>152</c:v>
                </c:pt>
                <c:pt idx="241">
                  <c:v>152</c:v>
                </c:pt>
                <c:pt idx="242">
                  <c:v>162</c:v>
                </c:pt>
                <c:pt idx="243">
                  <c:v>171</c:v>
                </c:pt>
                <c:pt idx="244">
                  <c:v>173</c:v>
                </c:pt>
                <c:pt idx="245">
                  <c:v>175</c:v>
                </c:pt>
                <c:pt idx="246">
                  <c:v>173</c:v>
                </c:pt>
                <c:pt idx="247">
                  <c:v>175</c:v>
                </c:pt>
                <c:pt idx="248">
                  <c:v>177</c:v>
                </c:pt>
                <c:pt idx="249">
                  <c:v>171</c:v>
                </c:pt>
                <c:pt idx="250">
                  <c:v>173</c:v>
                </c:pt>
                <c:pt idx="251">
                  <c:v>174</c:v>
                </c:pt>
                <c:pt idx="252">
                  <c:v>176</c:v>
                </c:pt>
                <c:pt idx="253">
                  <c:v>171</c:v>
                </c:pt>
                <c:pt idx="254">
                  <c:v>165</c:v>
                </c:pt>
                <c:pt idx="255">
                  <c:v>166</c:v>
                </c:pt>
                <c:pt idx="256">
                  <c:v>166</c:v>
                </c:pt>
                <c:pt idx="257">
                  <c:v>158</c:v>
                </c:pt>
                <c:pt idx="258">
                  <c:v>150</c:v>
                </c:pt>
                <c:pt idx="259">
                  <c:v>149</c:v>
                </c:pt>
                <c:pt idx="260">
                  <c:v>147</c:v>
                </c:pt>
                <c:pt idx="261">
                  <c:v>147</c:v>
                </c:pt>
                <c:pt idx="262">
                  <c:v>145</c:v>
                </c:pt>
                <c:pt idx="263">
                  <c:v>147</c:v>
                </c:pt>
                <c:pt idx="264">
                  <c:v>146</c:v>
                </c:pt>
                <c:pt idx="265">
                  <c:v>145</c:v>
                </c:pt>
                <c:pt idx="266">
                  <c:v>143</c:v>
                </c:pt>
                <c:pt idx="267">
                  <c:v>147</c:v>
                </c:pt>
                <c:pt idx="268">
                  <c:v>146</c:v>
                </c:pt>
                <c:pt idx="269">
                  <c:v>145</c:v>
                </c:pt>
                <c:pt idx="270">
                  <c:v>144</c:v>
                </c:pt>
                <c:pt idx="271">
                  <c:v>148</c:v>
                </c:pt>
                <c:pt idx="272">
                  <c:v>147</c:v>
                </c:pt>
                <c:pt idx="273">
                  <c:v>146</c:v>
                </c:pt>
                <c:pt idx="274">
                  <c:v>147</c:v>
                </c:pt>
                <c:pt idx="275">
                  <c:v>149</c:v>
                </c:pt>
                <c:pt idx="276">
                  <c:v>149</c:v>
                </c:pt>
                <c:pt idx="277">
                  <c:v>149</c:v>
                </c:pt>
                <c:pt idx="278">
                  <c:v>149</c:v>
                </c:pt>
                <c:pt idx="279">
                  <c:v>149</c:v>
                </c:pt>
                <c:pt idx="280">
                  <c:v>149</c:v>
                </c:pt>
                <c:pt idx="281">
                  <c:v>148</c:v>
                </c:pt>
                <c:pt idx="282">
                  <c:v>148</c:v>
                </c:pt>
                <c:pt idx="283">
                  <c:v>148</c:v>
                </c:pt>
                <c:pt idx="284">
                  <c:v>148</c:v>
                </c:pt>
                <c:pt idx="285">
                  <c:v>144</c:v>
                </c:pt>
                <c:pt idx="286">
                  <c:v>144</c:v>
                </c:pt>
                <c:pt idx="287">
                  <c:v>144</c:v>
                </c:pt>
                <c:pt idx="288">
                  <c:v>144</c:v>
                </c:pt>
                <c:pt idx="289">
                  <c:v>137</c:v>
                </c:pt>
                <c:pt idx="290">
                  <c:v>136</c:v>
                </c:pt>
                <c:pt idx="291">
                  <c:v>135</c:v>
                </c:pt>
                <c:pt idx="292">
                  <c:v>134</c:v>
                </c:pt>
                <c:pt idx="293">
                  <c:v>126</c:v>
                </c:pt>
                <c:pt idx="294">
                  <c:v>124</c:v>
                </c:pt>
                <c:pt idx="295">
                  <c:v>123</c:v>
                </c:pt>
                <c:pt idx="296">
                  <c:v>119</c:v>
                </c:pt>
                <c:pt idx="297">
                  <c:v>117</c:v>
                </c:pt>
                <c:pt idx="298">
                  <c:v>115</c:v>
                </c:pt>
                <c:pt idx="299">
                  <c:v>113</c:v>
                </c:pt>
                <c:pt idx="300">
                  <c:v>115</c:v>
                </c:pt>
                <c:pt idx="301">
                  <c:v>113</c:v>
                </c:pt>
                <c:pt idx="302">
                  <c:v>111</c:v>
                </c:pt>
                <c:pt idx="303">
                  <c:v>113</c:v>
                </c:pt>
                <c:pt idx="304">
                  <c:v>112</c:v>
                </c:pt>
                <c:pt idx="305">
                  <c:v>110</c:v>
                </c:pt>
                <c:pt idx="306">
                  <c:v>108</c:v>
                </c:pt>
                <c:pt idx="307">
                  <c:v>114</c:v>
                </c:pt>
                <c:pt idx="308">
                  <c:v>113</c:v>
                </c:pt>
                <c:pt idx="309">
                  <c:v>112</c:v>
                </c:pt>
                <c:pt idx="310">
                  <c:v>111</c:v>
                </c:pt>
                <c:pt idx="311">
                  <c:v>119</c:v>
                </c:pt>
                <c:pt idx="312">
                  <c:v>127</c:v>
                </c:pt>
                <c:pt idx="313">
                  <c:v>128</c:v>
                </c:pt>
                <c:pt idx="314">
                  <c:v>120</c:v>
                </c:pt>
                <c:pt idx="315">
                  <c:v>120</c:v>
                </c:pt>
                <c:pt idx="316">
                  <c:v>120</c:v>
                </c:pt>
                <c:pt idx="317">
                  <c:v>121</c:v>
                </c:pt>
                <c:pt idx="318">
                  <c:v>118</c:v>
                </c:pt>
                <c:pt idx="319">
                  <c:v>118</c:v>
                </c:pt>
                <c:pt idx="320">
                  <c:v>118</c:v>
                </c:pt>
                <c:pt idx="321">
                  <c:v>111</c:v>
                </c:pt>
                <c:pt idx="322">
                  <c:v>111</c:v>
                </c:pt>
                <c:pt idx="323">
                  <c:v>110</c:v>
                </c:pt>
                <c:pt idx="324">
                  <c:v>110</c:v>
                </c:pt>
                <c:pt idx="325">
                  <c:v>100</c:v>
                </c:pt>
                <c:pt idx="326">
                  <c:v>99</c:v>
                </c:pt>
                <c:pt idx="327">
                  <c:v>96</c:v>
                </c:pt>
                <c:pt idx="328">
                  <c:v>95</c:v>
                </c:pt>
                <c:pt idx="329">
                  <c:v>86</c:v>
                </c:pt>
                <c:pt idx="330">
                  <c:v>85</c:v>
                </c:pt>
                <c:pt idx="331">
                  <c:v>82</c:v>
                </c:pt>
                <c:pt idx="332">
                  <c:v>85</c:v>
                </c:pt>
                <c:pt idx="333">
                  <c:v>83</c:v>
                </c:pt>
                <c:pt idx="334">
                  <c:v>81</c:v>
                </c:pt>
                <c:pt idx="335">
                  <c:v>85</c:v>
                </c:pt>
                <c:pt idx="336">
                  <c:v>88</c:v>
                </c:pt>
                <c:pt idx="337">
                  <c:v>87</c:v>
                </c:pt>
                <c:pt idx="338">
                  <c:v>85</c:v>
                </c:pt>
                <c:pt idx="339">
                  <c:v>91</c:v>
                </c:pt>
                <c:pt idx="340">
                  <c:v>96</c:v>
                </c:pt>
                <c:pt idx="341">
                  <c:v>96</c:v>
                </c:pt>
                <c:pt idx="342">
                  <c:v>95</c:v>
                </c:pt>
                <c:pt idx="343">
                  <c:v>108</c:v>
                </c:pt>
                <c:pt idx="344">
                  <c:v>115</c:v>
                </c:pt>
                <c:pt idx="345">
                  <c:v>123</c:v>
                </c:pt>
                <c:pt idx="346">
                  <c:v>124</c:v>
                </c:pt>
                <c:pt idx="347">
                  <c:v>132</c:v>
                </c:pt>
                <c:pt idx="348">
                  <c:v>134</c:v>
                </c:pt>
                <c:pt idx="349">
                  <c:v>139</c:v>
                </c:pt>
                <c:pt idx="350">
                  <c:v>134</c:v>
                </c:pt>
                <c:pt idx="351">
                  <c:v>137</c:v>
                </c:pt>
                <c:pt idx="352">
                  <c:v>139</c:v>
                </c:pt>
                <c:pt idx="353">
                  <c:v>143</c:v>
                </c:pt>
                <c:pt idx="354">
                  <c:v>153</c:v>
                </c:pt>
                <c:pt idx="355">
                  <c:v>155</c:v>
                </c:pt>
                <c:pt idx="356">
                  <c:v>158</c:v>
                </c:pt>
                <c:pt idx="357">
                  <c:v>158</c:v>
                </c:pt>
                <c:pt idx="358">
                  <c:v>161</c:v>
                </c:pt>
                <c:pt idx="359">
                  <c:v>163</c:v>
                </c:pt>
                <c:pt idx="360">
                  <c:v>166</c:v>
                </c:pt>
                <c:pt idx="361">
                  <c:v>148</c:v>
                </c:pt>
                <c:pt idx="362">
                  <c:v>140</c:v>
                </c:pt>
                <c:pt idx="363">
                  <c:v>136</c:v>
                </c:pt>
                <c:pt idx="364">
                  <c:v>132</c:v>
                </c:pt>
                <c:pt idx="365">
                  <c:v>105</c:v>
                </c:pt>
                <c:pt idx="366">
                  <c:v>92</c:v>
                </c:pt>
                <c:pt idx="367">
                  <c:v>83</c:v>
                </c:pt>
                <c:pt idx="368">
                  <c:v>55</c:v>
                </c:pt>
                <c:pt idx="369">
                  <c:v>38</c:v>
                </c:pt>
                <c:pt idx="370">
                  <c:v>27</c:v>
                </c:pt>
                <c:pt idx="371">
                  <c:v>29</c:v>
                </c:pt>
                <c:pt idx="372">
                  <c:v>31</c:v>
                </c:pt>
                <c:pt idx="373">
                  <c:v>23</c:v>
                </c:pt>
                <c:pt idx="374">
                  <c:v>17</c:v>
                </c:pt>
                <c:pt idx="375">
                  <c:v>6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47</c:v>
                </c:pt>
                <c:pt idx="380">
                  <c:v>69</c:v>
                </c:pt>
                <c:pt idx="381">
                  <c:v>82</c:v>
                </c:pt>
                <c:pt idx="382">
                  <c:v>88</c:v>
                </c:pt>
                <c:pt idx="383">
                  <c:v>90</c:v>
                </c:pt>
                <c:pt idx="384">
                  <c:v>91</c:v>
                </c:pt>
                <c:pt idx="385">
                  <c:v>100</c:v>
                </c:pt>
                <c:pt idx="386">
                  <c:v>87</c:v>
                </c:pt>
                <c:pt idx="387">
                  <c:v>83</c:v>
                </c:pt>
                <c:pt idx="388">
                  <c:v>79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551C-40D8-B2AC-8E057D0D31E9}"/>
            </c:ext>
          </c:extLst>
        </c:ser>
        <c:ser>
          <c:idx val="0"/>
          <c:order val="9"/>
          <c:tx>
            <c:strRef>
              <c:f>Real4!$C$1</c:f>
              <c:strCache>
                <c:ptCount val="1"/>
                <c:pt idx="0">
                  <c:v>X (R4)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Real4!$C$2:$C$2300</c:f>
              <c:numCache>
                <c:formatCode>General</c:formatCode>
                <c:ptCount val="2299"/>
                <c:pt idx="0">
                  <c:v>224</c:v>
                </c:pt>
                <c:pt idx="1">
                  <c:v>225</c:v>
                </c:pt>
                <c:pt idx="2">
                  <c:v>225</c:v>
                </c:pt>
                <c:pt idx="3">
                  <c:v>226</c:v>
                </c:pt>
                <c:pt idx="4">
                  <c:v>226</c:v>
                </c:pt>
                <c:pt idx="5">
                  <c:v>226</c:v>
                </c:pt>
                <c:pt idx="6">
                  <c:v>226</c:v>
                </c:pt>
                <c:pt idx="7">
                  <c:v>227</c:v>
                </c:pt>
                <c:pt idx="8">
                  <c:v>227</c:v>
                </c:pt>
                <c:pt idx="9">
                  <c:v>227</c:v>
                </c:pt>
                <c:pt idx="10">
                  <c:v>227</c:v>
                </c:pt>
                <c:pt idx="11">
                  <c:v>227</c:v>
                </c:pt>
                <c:pt idx="12">
                  <c:v>226</c:v>
                </c:pt>
                <c:pt idx="13">
                  <c:v>226</c:v>
                </c:pt>
                <c:pt idx="14">
                  <c:v>225</c:v>
                </c:pt>
                <c:pt idx="15">
                  <c:v>224</c:v>
                </c:pt>
                <c:pt idx="16">
                  <c:v>223</c:v>
                </c:pt>
                <c:pt idx="17">
                  <c:v>222</c:v>
                </c:pt>
                <c:pt idx="18">
                  <c:v>220</c:v>
                </c:pt>
                <c:pt idx="19">
                  <c:v>218</c:v>
                </c:pt>
                <c:pt idx="20">
                  <c:v>217</c:v>
                </c:pt>
                <c:pt idx="21">
                  <c:v>215</c:v>
                </c:pt>
                <c:pt idx="22">
                  <c:v>213</c:v>
                </c:pt>
                <c:pt idx="23">
                  <c:v>211</c:v>
                </c:pt>
                <c:pt idx="24">
                  <c:v>209</c:v>
                </c:pt>
                <c:pt idx="25">
                  <c:v>208</c:v>
                </c:pt>
                <c:pt idx="26">
                  <c:v>207</c:v>
                </c:pt>
                <c:pt idx="27">
                  <c:v>205</c:v>
                </c:pt>
                <c:pt idx="28">
                  <c:v>205</c:v>
                </c:pt>
                <c:pt idx="29">
                  <c:v>204</c:v>
                </c:pt>
                <c:pt idx="30">
                  <c:v>204</c:v>
                </c:pt>
                <c:pt idx="31">
                  <c:v>204</c:v>
                </c:pt>
                <c:pt idx="32">
                  <c:v>204</c:v>
                </c:pt>
                <c:pt idx="33">
                  <c:v>205</c:v>
                </c:pt>
                <c:pt idx="34">
                  <c:v>206</c:v>
                </c:pt>
                <c:pt idx="35">
                  <c:v>207</c:v>
                </c:pt>
                <c:pt idx="36">
                  <c:v>209</c:v>
                </c:pt>
                <c:pt idx="37">
                  <c:v>210</c:v>
                </c:pt>
                <c:pt idx="38">
                  <c:v>212</c:v>
                </c:pt>
                <c:pt idx="39">
                  <c:v>215</c:v>
                </c:pt>
                <c:pt idx="40">
                  <c:v>217</c:v>
                </c:pt>
                <c:pt idx="41">
                  <c:v>219</c:v>
                </c:pt>
                <c:pt idx="42">
                  <c:v>222</c:v>
                </c:pt>
                <c:pt idx="43">
                  <c:v>225</c:v>
                </c:pt>
                <c:pt idx="44">
                  <c:v>228</c:v>
                </c:pt>
                <c:pt idx="45">
                  <c:v>231</c:v>
                </c:pt>
                <c:pt idx="46">
                  <c:v>234</c:v>
                </c:pt>
                <c:pt idx="47">
                  <c:v>237</c:v>
                </c:pt>
                <c:pt idx="48">
                  <c:v>239</c:v>
                </c:pt>
                <c:pt idx="49">
                  <c:v>242</c:v>
                </c:pt>
                <c:pt idx="50">
                  <c:v>244</c:v>
                </c:pt>
                <c:pt idx="51">
                  <c:v>246</c:v>
                </c:pt>
                <c:pt idx="52">
                  <c:v>248</c:v>
                </c:pt>
                <c:pt idx="53">
                  <c:v>250</c:v>
                </c:pt>
                <c:pt idx="54">
                  <c:v>252</c:v>
                </c:pt>
                <c:pt idx="55">
                  <c:v>253</c:v>
                </c:pt>
                <c:pt idx="56">
                  <c:v>255</c:v>
                </c:pt>
                <c:pt idx="57">
                  <c:v>256</c:v>
                </c:pt>
                <c:pt idx="58">
                  <c:v>257</c:v>
                </c:pt>
                <c:pt idx="59">
                  <c:v>258</c:v>
                </c:pt>
                <c:pt idx="60">
                  <c:v>258</c:v>
                </c:pt>
                <c:pt idx="61">
                  <c:v>259</c:v>
                </c:pt>
                <c:pt idx="62">
                  <c:v>260</c:v>
                </c:pt>
                <c:pt idx="63">
                  <c:v>260</c:v>
                </c:pt>
                <c:pt idx="64">
                  <c:v>260</c:v>
                </c:pt>
                <c:pt idx="65">
                  <c:v>261</c:v>
                </c:pt>
                <c:pt idx="66">
                  <c:v>261</c:v>
                </c:pt>
                <c:pt idx="67">
                  <c:v>261</c:v>
                </c:pt>
                <c:pt idx="68">
                  <c:v>261</c:v>
                </c:pt>
                <c:pt idx="69">
                  <c:v>260</c:v>
                </c:pt>
                <c:pt idx="70">
                  <c:v>260</c:v>
                </c:pt>
                <c:pt idx="71">
                  <c:v>258</c:v>
                </c:pt>
                <c:pt idx="72">
                  <c:v>257</c:v>
                </c:pt>
                <c:pt idx="73">
                  <c:v>255</c:v>
                </c:pt>
                <c:pt idx="74">
                  <c:v>254</c:v>
                </c:pt>
                <c:pt idx="75">
                  <c:v>252</c:v>
                </c:pt>
                <c:pt idx="76">
                  <c:v>249</c:v>
                </c:pt>
                <c:pt idx="77">
                  <c:v>246</c:v>
                </c:pt>
                <c:pt idx="78">
                  <c:v>244</c:v>
                </c:pt>
                <c:pt idx="79">
                  <c:v>241</c:v>
                </c:pt>
                <c:pt idx="80">
                  <c:v>237</c:v>
                </c:pt>
                <c:pt idx="81">
                  <c:v>234</c:v>
                </c:pt>
                <c:pt idx="82">
                  <c:v>229</c:v>
                </c:pt>
                <c:pt idx="83">
                  <c:v>224</c:v>
                </c:pt>
                <c:pt idx="84">
                  <c:v>219</c:v>
                </c:pt>
                <c:pt idx="85">
                  <c:v>214</c:v>
                </c:pt>
                <c:pt idx="86">
                  <c:v>208</c:v>
                </c:pt>
                <c:pt idx="87">
                  <c:v>204</c:v>
                </c:pt>
                <c:pt idx="88">
                  <c:v>199</c:v>
                </c:pt>
                <c:pt idx="89">
                  <c:v>195</c:v>
                </c:pt>
                <c:pt idx="90">
                  <c:v>191</c:v>
                </c:pt>
                <c:pt idx="91">
                  <c:v>188</c:v>
                </c:pt>
                <c:pt idx="92">
                  <c:v>185</c:v>
                </c:pt>
                <c:pt idx="93">
                  <c:v>183</c:v>
                </c:pt>
                <c:pt idx="94">
                  <c:v>181</c:v>
                </c:pt>
                <c:pt idx="95">
                  <c:v>180</c:v>
                </c:pt>
                <c:pt idx="96">
                  <c:v>178</c:v>
                </c:pt>
                <c:pt idx="97">
                  <c:v>177</c:v>
                </c:pt>
                <c:pt idx="98">
                  <c:v>177</c:v>
                </c:pt>
                <c:pt idx="99">
                  <c:v>176</c:v>
                </c:pt>
                <c:pt idx="100">
                  <c:v>176</c:v>
                </c:pt>
                <c:pt idx="101">
                  <c:v>175</c:v>
                </c:pt>
                <c:pt idx="102">
                  <c:v>175</c:v>
                </c:pt>
                <c:pt idx="103">
                  <c:v>175</c:v>
                </c:pt>
                <c:pt idx="104">
                  <c:v>175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177</c:v>
                </c:pt>
                <c:pt idx="109">
                  <c:v>178</c:v>
                </c:pt>
                <c:pt idx="110">
                  <c:v>179</c:v>
                </c:pt>
                <c:pt idx="111">
                  <c:v>180</c:v>
                </c:pt>
                <c:pt idx="112">
                  <c:v>182</c:v>
                </c:pt>
                <c:pt idx="113">
                  <c:v>183</c:v>
                </c:pt>
                <c:pt idx="114">
                  <c:v>183</c:v>
                </c:pt>
                <c:pt idx="115">
                  <c:v>184</c:v>
                </c:pt>
                <c:pt idx="116">
                  <c:v>184</c:v>
                </c:pt>
                <c:pt idx="117">
                  <c:v>185</c:v>
                </c:pt>
                <c:pt idx="118">
                  <c:v>185</c:v>
                </c:pt>
                <c:pt idx="119">
                  <c:v>185</c:v>
                </c:pt>
                <c:pt idx="120">
                  <c:v>185</c:v>
                </c:pt>
                <c:pt idx="121">
                  <c:v>185</c:v>
                </c:pt>
                <c:pt idx="122">
                  <c:v>185</c:v>
                </c:pt>
                <c:pt idx="123">
                  <c:v>185</c:v>
                </c:pt>
                <c:pt idx="124">
                  <c:v>185</c:v>
                </c:pt>
                <c:pt idx="125">
                  <c:v>185</c:v>
                </c:pt>
                <c:pt idx="126">
                  <c:v>185</c:v>
                </c:pt>
                <c:pt idx="127">
                  <c:v>185</c:v>
                </c:pt>
                <c:pt idx="128">
                  <c:v>185</c:v>
                </c:pt>
                <c:pt idx="129">
                  <c:v>186</c:v>
                </c:pt>
                <c:pt idx="130">
                  <c:v>187</c:v>
                </c:pt>
                <c:pt idx="131">
                  <c:v>189</c:v>
                </c:pt>
                <c:pt idx="132">
                  <c:v>191</c:v>
                </c:pt>
                <c:pt idx="133">
                  <c:v>194</c:v>
                </c:pt>
                <c:pt idx="134">
                  <c:v>196</c:v>
                </c:pt>
                <c:pt idx="135">
                  <c:v>199</c:v>
                </c:pt>
                <c:pt idx="136">
                  <c:v>203</c:v>
                </c:pt>
                <c:pt idx="137">
                  <c:v>207</c:v>
                </c:pt>
                <c:pt idx="138">
                  <c:v>210</c:v>
                </c:pt>
                <c:pt idx="139">
                  <c:v>214</c:v>
                </c:pt>
                <c:pt idx="140">
                  <c:v>218</c:v>
                </c:pt>
                <c:pt idx="141">
                  <c:v>221</c:v>
                </c:pt>
                <c:pt idx="142">
                  <c:v>226</c:v>
                </c:pt>
                <c:pt idx="143">
                  <c:v>230</c:v>
                </c:pt>
                <c:pt idx="144">
                  <c:v>234</c:v>
                </c:pt>
                <c:pt idx="145">
                  <c:v>239</c:v>
                </c:pt>
                <c:pt idx="146">
                  <c:v>244</c:v>
                </c:pt>
                <c:pt idx="147">
                  <c:v>249</c:v>
                </c:pt>
                <c:pt idx="148">
                  <c:v>254</c:v>
                </c:pt>
                <c:pt idx="149">
                  <c:v>258</c:v>
                </c:pt>
                <c:pt idx="150">
                  <c:v>262</c:v>
                </c:pt>
                <c:pt idx="151">
                  <c:v>265</c:v>
                </c:pt>
                <c:pt idx="152">
                  <c:v>268</c:v>
                </c:pt>
                <c:pt idx="153">
                  <c:v>270</c:v>
                </c:pt>
                <c:pt idx="154">
                  <c:v>271</c:v>
                </c:pt>
                <c:pt idx="155">
                  <c:v>272</c:v>
                </c:pt>
                <c:pt idx="156">
                  <c:v>273</c:v>
                </c:pt>
                <c:pt idx="157">
                  <c:v>274</c:v>
                </c:pt>
                <c:pt idx="158">
                  <c:v>274</c:v>
                </c:pt>
                <c:pt idx="159">
                  <c:v>274</c:v>
                </c:pt>
                <c:pt idx="160">
                  <c:v>274</c:v>
                </c:pt>
                <c:pt idx="161">
                  <c:v>274</c:v>
                </c:pt>
                <c:pt idx="162">
                  <c:v>273</c:v>
                </c:pt>
                <c:pt idx="163">
                  <c:v>271</c:v>
                </c:pt>
                <c:pt idx="164">
                  <c:v>269</c:v>
                </c:pt>
                <c:pt idx="165">
                  <c:v>267</c:v>
                </c:pt>
                <c:pt idx="166">
                  <c:v>265</c:v>
                </c:pt>
                <c:pt idx="167">
                  <c:v>262</c:v>
                </c:pt>
                <c:pt idx="168">
                  <c:v>259</c:v>
                </c:pt>
                <c:pt idx="169">
                  <c:v>256</c:v>
                </c:pt>
                <c:pt idx="170">
                  <c:v>254</c:v>
                </c:pt>
                <c:pt idx="171">
                  <c:v>251</c:v>
                </c:pt>
                <c:pt idx="172">
                  <c:v>248</c:v>
                </c:pt>
                <c:pt idx="173">
                  <c:v>246</c:v>
                </c:pt>
                <c:pt idx="174">
                  <c:v>244</c:v>
                </c:pt>
                <c:pt idx="175">
                  <c:v>242</c:v>
                </c:pt>
                <c:pt idx="176">
                  <c:v>240</c:v>
                </c:pt>
                <c:pt idx="177">
                  <c:v>240</c:v>
                </c:pt>
                <c:pt idx="178">
                  <c:v>239</c:v>
                </c:pt>
                <c:pt idx="179">
                  <c:v>239</c:v>
                </c:pt>
                <c:pt idx="180">
                  <c:v>239</c:v>
                </c:pt>
                <c:pt idx="181">
                  <c:v>239</c:v>
                </c:pt>
                <c:pt idx="182">
                  <c:v>240</c:v>
                </c:pt>
                <c:pt idx="183">
                  <c:v>241</c:v>
                </c:pt>
                <c:pt idx="184">
                  <c:v>243</c:v>
                </c:pt>
                <c:pt idx="185">
                  <c:v>244</c:v>
                </c:pt>
                <c:pt idx="186">
                  <c:v>246</c:v>
                </c:pt>
                <c:pt idx="187">
                  <c:v>248</c:v>
                </c:pt>
                <c:pt idx="188">
                  <c:v>249</c:v>
                </c:pt>
                <c:pt idx="189">
                  <c:v>251</c:v>
                </c:pt>
                <c:pt idx="190">
                  <c:v>253</c:v>
                </c:pt>
                <c:pt idx="191">
                  <c:v>255</c:v>
                </c:pt>
                <c:pt idx="192">
                  <c:v>257</c:v>
                </c:pt>
                <c:pt idx="193">
                  <c:v>259</c:v>
                </c:pt>
                <c:pt idx="194">
                  <c:v>261</c:v>
                </c:pt>
                <c:pt idx="195">
                  <c:v>262</c:v>
                </c:pt>
                <c:pt idx="196">
                  <c:v>264</c:v>
                </c:pt>
                <c:pt idx="197">
                  <c:v>265</c:v>
                </c:pt>
                <c:pt idx="198">
                  <c:v>267</c:v>
                </c:pt>
                <c:pt idx="199">
                  <c:v>268</c:v>
                </c:pt>
                <c:pt idx="200">
                  <c:v>269</c:v>
                </c:pt>
                <c:pt idx="201">
                  <c:v>270</c:v>
                </c:pt>
                <c:pt idx="202">
                  <c:v>270</c:v>
                </c:pt>
                <c:pt idx="203">
                  <c:v>270</c:v>
                </c:pt>
                <c:pt idx="204">
                  <c:v>270</c:v>
                </c:pt>
                <c:pt idx="205">
                  <c:v>270</c:v>
                </c:pt>
                <c:pt idx="206">
                  <c:v>270</c:v>
                </c:pt>
                <c:pt idx="207">
                  <c:v>269</c:v>
                </c:pt>
                <c:pt idx="208">
                  <c:v>268</c:v>
                </c:pt>
                <c:pt idx="209">
                  <c:v>266</c:v>
                </c:pt>
                <c:pt idx="210">
                  <c:v>265</c:v>
                </c:pt>
                <c:pt idx="211">
                  <c:v>263</c:v>
                </c:pt>
                <c:pt idx="212">
                  <c:v>262</c:v>
                </c:pt>
                <c:pt idx="213">
                  <c:v>260</c:v>
                </c:pt>
                <c:pt idx="214">
                  <c:v>259</c:v>
                </c:pt>
                <c:pt idx="215">
                  <c:v>258</c:v>
                </c:pt>
                <c:pt idx="216">
                  <c:v>257</c:v>
                </c:pt>
                <c:pt idx="217">
                  <c:v>257</c:v>
                </c:pt>
                <c:pt idx="218">
                  <c:v>257</c:v>
                </c:pt>
                <c:pt idx="219">
                  <c:v>257</c:v>
                </c:pt>
                <c:pt idx="220">
                  <c:v>257</c:v>
                </c:pt>
                <c:pt idx="221">
                  <c:v>258</c:v>
                </c:pt>
                <c:pt idx="222">
                  <c:v>259</c:v>
                </c:pt>
                <c:pt idx="223">
                  <c:v>260</c:v>
                </c:pt>
                <c:pt idx="224">
                  <c:v>261</c:v>
                </c:pt>
                <c:pt idx="225">
                  <c:v>263</c:v>
                </c:pt>
                <c:pt idx="226">
                  <c:v>265</c:v>
                </c:pt>
                <c:pt idx="227">
                  <c:v>267</c:v>
                </c:pt>
                <c:pt idx="228">
                  <c:v>269</c:v>
                </c:pt>
                <c:pt idx="229">
                  <c:v>271</c:v>
                </c:pt>
                <c:pt idx="230">
                  <c:v>273</c:v>
                </c:pt>
                <c:pt idx="231">
                  <c:v>274</c:v>
                </c:pt>
                <c:pt idx="232">
                  <c:v>276</c:v>
                </c:pt>
                <c:pt idx="233">
                  <c:v>277</c:v>
                </c:pt>
                <c:pt idx="234">
                  <c:v>278</c:v>
                </c:pt>
                <c:pt idx="235">
                  <c:v>279</c:v>
                </c:pt>
                <c:pt idx="236">
                  <c:v>280</c:v>
                </c:pt>
                <c:pt idx="237">
                  <c:v>281</c:v>
                </c:pt>
                <c:pt idx="238">
                  <c:v>281</c:v>
                </c:pt>
                <c:pt idx="239">
                  <c:v>282</c:v>
                </c:pt>
                <c:pt idx="240">
                  <c:v>282</c:v>
                </c:pt>
                <c:pt idx="241">
                  <c:v>282</c:v>
                </c:pt>
                <c:pt idx="242">
                  <c:v>282</c:v>
                </c:pt>
                <c:pt idx="243">
                  <c:v>282</c:v>
                </c:pt>
                <c:pt idx="244">
                  <c:v>282</c:v>
                </c:pt>
                <c:pt idx="245">
                  <c:v>282</c:v>
                </c:pt>
                <c:pt idx="246">
                  <c:v>282</c:v>
                </c:pt>
                <c:pt idx="247">
                  <c:v>282</c:v>
                </c:pt>
                <c:pt idx="248">
                  <c:v>281</c:v>
                </c:pt>
                <c:pt idx="249">
                  <c:v>280</c:v>
                </c:pt>
                <c:pt idx="250">
                  <c:v>280</c:v>
                </c:pt>
                <c:pt idx="251">
                  <c:v>279</c:v>
                </c:pt>
                <c:pt idx="252">
                  <c:v>278</c:v>
                </c:pt>
                <c:pt idx="253">
                  <c:v>277</c:v>
                </c:pt>
                <c:pt idx="254">
                  <c:v>277</c:v>
                </c:pt>
                <c:pt idx="255">
                  <c:v>277</c:v>
                </c:pt>
                <c:pt idx="256">
                  <c:v>276</c:v>
                </c:pt>
                <c:pt idx="257">
                  <c:v>276</c:v>
                </c:pt>
                <c:pt idx="258">
                  <c:v>276</c:v>
                </c:pt>
                <c:pt idx="259">
                  <c:v>276</c:v>
                </c:pt>
                <c:pt idx="260">
                  <c:v>276</c:v>
                </c:pt>
                <c:pt idx="261">
                  <c:v>276</c:v>
                </c:pt>
                <c:pt idx="262">
                  <c:v>277</c:v>
                </c:pt>
                <c:pt idx="263">
                  <c:v>277</c:v>
                </c:pt>
                <c:pt idx="264">
                  <c:v>278</c:v>
                </c:pt>
                <c:pt idx="265">
                  <c:v>279</c:v>
                </c:pt>
                <c:pt idx="266">
                  <c:v>280</c:v>
                </c:pt>
                <c:pt idx="267">
                  <c:v>281</c:v>
                </c:pt>
                <c:pt idx="268">
                  <c:v>283</c:v>
                </c:pt>
                <c:pt idx="269">
                  <c:v>285</c:v>
                </c:pt>
                <c:pt idx="270">
                  <c:v>288</c:v>
                </c:pt>
                <c:pt idx="271">
                  <c:v>290</c:v>
                </c:pt>
                <c:pt idx="272">
                  <c:v>292</c:v>
                </c:pt>
                <c:pt idx="273">
                  <c:v>294</c:v>
                </c:pt>
                <c:pt idx="274">
                  <c:v>295</c:v>
                </c:pt>
                <c:pt idx="275">
                  <c:v>297</c:v>
                </c:pt>
                <c:pt idx="276">
                  <c:v>298</c:v>
                </c:pt>
                <c:pt idx="277">
                  <c:v>298</c:v>
                </c:pt>
                <c:pt idx="278">
                  <c:v>299</c:v>
                </c:pt>
                <c:pt idx="279">
                  <c:v>299</c:v>
                </c:pt>
                <c:pt idx="280">
                  <c:v>299</c:v>
                </c:pt>
                <c:pt idx="281">
                  <c:v>299</c:v>
                </c:pt>
                <c:pt idx="282">
                  <c:v>299</c:v>
                </c:pt>
                <c:pt idx="283">
                  <c:v>299</c:v>
                </c:pt>
                <c:pt idx="284">
                  <c:v>299</c:v>
                </c:pt>
                <c:pt idx="285">
                  <c:v>299</c:v>
                </c:pt>
                <c:pt idx="286">
                  <c:v>298</c:v>
                </c:pt>
                <c:pt idx="287">
                  <c:v>297</c:v>
                </c:pt>
                <c:pt idx="288">
                  <c:v>297</c:v>
                </c:pt>
                <c:pt idx="289">
                  <c:v>296</c:v>
                </c:pt>
                <c:pt idx="290">
                  <c:v>295</c:v>
                </c:pt>
                <c:pt idx="291">
                  <c:v>294</c:v>
                </c:pt>
                <c:pt idx="292">
                  <c:v>294</c:v>
                </c:pt>
                <c:pt idx="293">
                  <c:v>293</c:v>
                </c:pt>
                <c:pt idx="294">
                  <c:v>292</c:v>
                </c:pt>
                <c:pt idx="295">
                  <c:v>292</c:v>
                </c:pt>
                <c:pt idx="296">
                  <c:v>292</c:v>
                </c:pt>
                <c:pt idx="297">
                  <c:v>291</c:v>
                </c:pt>
                <c:pt idx="298">
                  <c:v>291</c:v>
                </c:pt>
                <c:pt idx="299">
                  <c:v>291</c:v>
                </c:pt>
                <c:pt idx="300">
                  <c:v>291</c:v>
                </c:pt>
                <c:pt idx="301">
                  <c:v>291</c:v>
                </c:pt>
                <c:pt idx="302">
                  <c:v>291</c:v>
                </c:pt>
                <c:pt idx="303">
                  <c:v>291</c:v>
                </c:pt>
                <c:pt idx="304">
                  <c:v>292</c:v>
                </c:pt>
                <c:pt idx="305">
                  <c:v>293</c:v>
                </c:pt>
                <c:pt idx="306">
                  <c:v>294</c:v>
                </c:pt>
                <c:pt idx="307">
                  <c:v>295</c:v>
                </c:pt>
                <c:pt idx="308">
                  <c:v>297</c:v>
                </c:pt>
                <c:pt idx="309">
                  <c:v>298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304</c:v>
                </c:pt>
                <c:pt idx="316">
                  <c:v>305</c:v>
                </c:pt>
                <c:pt idx="317">
                  <c:v>305</c:v>
                </c:pt>
                <c:pt idx="318">
                  <c:v>305</c:v>
                </c:pt>
                <c:pt idx="319">
                  <c:v>305</c:v>
                </c:pt>
                <c:pt idx="320">
                  <c:v>305</c:v>
                </c:pt>
                <c:pt idx="321">
                  <c:v>305</c:v>
                </c:pt>
                <c:pt idx="322">
                  <c:v>304</c:v>
                </c:pt>
                <c:pt idx="323">
                  <c:v>303</c:v>
                </c:pt>
                <c:pt idx="324">
                  <c:v>302</c:v>
                </c:pt>
                <c:pt idx="325">
                  <c:v>301</c:v>
                </c:pt>
                <c:pt idx="326">
                  <c:v>300</c:v>
                </c:pt>
                <c:pt idx="327">
                  <c:v>300</c:v>
                </c:pt>
                <c:pt idx="328">
                  <c:v>299</c:v>
                </c:pt>
                <c:pt idx="329">
                  <c:v>299</c:v>
                </c:pt>
                <c:pt idx="330">
                  <c:v>299</c:v>
                </c:pt>
                <c:pt idx="331">
                  <c:v>299</c:v>
                </c:pt>
                <c:pt idx="332">
                  <c:v>300</c:v>
                </c:pt>
                <c:pt idx="333">
                  <c:v>301</c:v>
                </c:pt>
                <c:pt idx="334">
                  <c:v>303</c:v>
                </c:pt>
                <c:pt idx="335">
                  <c:v>305</c:v>
                </c:pt>
                <c:pt idx="336">
                  <c:v>308</c:v>
                </c:pt>
                <c:pt idx="337">
                  <c:v>311</c:v>
                </c:pt>
                <c:pt idx="338">
                  <c:v>315</c:v>
                </c:pt>
                <c:pt idx="339">
                  <c:v>318</c:v>
                </c:pt>
                <c:pt idx="340">
                  <c:v>323</c:v>
                </c:pt>
                <c:pt idx="341">
                  <c:v>328</c:v>
                </c:pt>
                <c:pt idx="342">
                  <c:v>332</c:v>
                </c:pt>
                <c:pt idx="343">
                  <c:v>337</c:v>
                </c:pt>
                <c:pt idx="344">
                  <c:v>341</c:v>
                </c:pt>
                <c:pt idx="345">
                  <c:v>345</c:v>
                </c:pt>
                <c:pt idx="346">
                  <c:v>349</c:v>
                </c:pt>
                <c:pt idx="347">
                  <c:v>354</c:v>
                </c:pt>
                <c:pt idx="348">
                  <c:v>358</c:v>
                </c:pt>
                <c:pt idx="349">
                  <c:v>361</c:v>
                </c:pt>
                <c:pt idx="350">
                  <c:v>366</c:v>
                </c:pt>
                <c:pt idx="351">
                  <c:v>369</c:v>
                </c:pt>
                <c:pt idx="352">
                  <c:v>373</c:v>
                </c:pt>
                <c:pt idx="353">
                  <c:v>376</c:v>
                </c:pt>
                <c:pt idx="354">
                  <c:v>378</c:v>
                </c:pt>
                <c:pt idx="355">
                  <c:v>380</c:v>
                </c:pt>
                <c:pt idx="356">
                  <c:v>381</c:v>
                </c:pt>
                <c:pt idx="357">
                  <c:v>382</c:v>
                </c:pt>
                <c:pt idx="358">
                  <c:v>382</c:v>
                </c:pt>
                <c:pt idx="359">
                  <c:v>383</c:v>
                </c:pt>
                <c:pt idx="360">
                  <c:v>383</c:v>
                </c:pt>
                <c:pt idx="361">
                  <c:v>383</c:v>
                </c:pt>
                <c:pt idx="362">
                  <c:v>383</c:v>
                </c:pt>
                <c:pt idx="363">
                  <c:v>382</c:v>
                </c:pt>
                <c:pt idx="364">
                  <c:v>380</c:v>
                </c:pt>
                <c:pt idx="365">
                  <c:v>377</c:v>
                </c:pt>
                <c:pt idx="366">
                  <c:v>374</c:v>
                </c:pt>
                <c:pt idx="367">
                  <c:v>370</c:v>
                </c:pt>
                <c:pt idx="368">
                  <c:v>366</c:v>
                </c:pt>
                <c:pt idx="369">
                  <c:v>360</c:v>
                </c:pt>
                <c:pt idx="370">
                  <c:v>354</c:v>
                </c:pt>
                <c:pt idx="371">
                  <c:v>348</c:v>
                </c:pt>
                <c:pt idx="372">
                  <c:v>342</c:v>
                </c:pt>
                <c:pt idx="373">
                  <c:v>335</c:v>
                </c:pt>
                <c:pt idx="374">
                  <c:v>327</c:v>
                </c:pt>
                <c:pt idx="375">
                  <c:v>319</c:v>
                </c:pt>
                <c:pt idx="376">
                  <c:v>311</c:v>
                </c:pt>
                <c:pt idx="377">
                  <c:v>302</c:v>
                </c:pt>
                <c:pt idx="378">
                  <c:v>294</c:v>
                </c:pt>
                <c:pt idx="379">
                  <c:v>286</c:v>
                </c:pt>
                <c:pt idx="380">
                  <c:v>279</c:v>
                </c:pt>
                <c:pt idx="381">
                  <c:v>272</c:v>
                </c:pt>
                <c:pt idx="382">
                  <c:v>266</c:v>
                </c:pt>
                <c:pt idx="383">
                  <c:v>261</c:v>
                </c:pt>
                <c:pt idx="384">
                  <c:v>257</c:v>
                </c:pt>
                <c:pt idx="385">
                  <c:v>253</c:v>
                </c:pt>
                <c:pt idx="386">
                  <c:v>251</c:v>
                </c:pt>
                <c:pt idx="387">
                  <c:v>249</c:v>
                </c:pt>
                <c:pt idx="388">
                  <c:v>248</c:v>
                </c:pt>
                <c:pt idx="389">
                  <c:v>247</c:v>
                </c:pt>
                <c:pt idx="390">
                  <c:v>247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A-551C-40D8-B2AC-8E057D0D31E9}"/>
            </c:ext>
          </c:extLst>
        </c:ser>
        <c:ser>
          <c:idx val="1"/>
          <c:order val="10"/>
          <c:tx>
            <c:strRef>
              <c:f>Real4!$D$1</c:f>
              <c:strCache>
                <c:ptCount val="1"/>
                <c:pt idx="0">
                  <c:v>Y (R4)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Real4!$D$2:$D$2300</c:f>
              <c:numCache>
                <c:formatCode>General</c:formatCode>
                <c:ptCount val="2299"/>
                <c:pt idx="0">
                  <c:v>51</c:v>
                </c:pt>
                <c:pt idx="1">
                  <c:v>51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49</c:v>
                </c:pt>
                <c:pt idx="6">
                  <c:v>49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48</c:v>
                </c:pt>
                <c:pt idx="16">
                  <c:v>49</c:v>
                </c:pt>
                <c:pt idx="17">
                  <c:v>50</c:v>
                </c:pt>
                <c:pt idx="18">
                  <c:v>52</c:v>
                </c:pt>
                <c:pt idx="19">
                  <c:v>54</c:v>
                </c:pt>
                <c:pt idx="20">
                  <c:v>56</c:v>
                </c:pt>
                <c:pt idx="21">
                  <c:v>58</c:v>
                </c:pt>
                <c:pt idx="22">
                  <c:v>60</c:v>
                </c:pt>
                <c:pt idx="23">
                  <c:v>63</c:v>
                </c:pt>
                <c:pt idx="24">
                  <c:v>66</c:v>
                </c:pt>
                <c:pt idx="25">
                  <c:v>68</c:v>
                </c:pt>
                <c:pt idx="26">
                  <c:v>71</c:v>
                </c:pt>
                <c:pt idx="27">
                  <c:v>74</c:v>
                </c:pt>
                <c:pt idx="28">
                  <c:v>76</c:v>
                </c:pt>
                <c:pt idx="29">
                  <c:v>78</c:v>
                </c:pt>
                <c:pt idx="30">
                  <c:v>80</c:v>
                </c:pt>
                <c:pt idx="31">
                  <c:v>82</c:v>
                </c:pt>
                <c:pt idx="32">
                  <c:v>84</c:v>
                </c:pt>
                <c:pt idx="33">
                  <c:v>85</c:v>
                </c:pt>
                <c:pt idx="34">
                  <c:v>86</c:v>
                </c:pt>
                <c:pt idx="35">
                  <c:v>86</c:v>
                </c:pt>
                <c:pt idx="36">
                  <c:v>87</c:v>
                </c:pt>
                <c:pt idx="37">
                  <c:v>87</c:v>
                </c:pt>
                <c:pt idx="38">
                  <c:v>86</c:v>
                </c:pt>
                <c:pt idx="39">
                  <c:v>86</c:v>
                </c:pt>
                <c:pt idx="40">
                  <c:v>84</c:v>
                </c:pt>
                <c:pt idx="41">
                  <c:v>82</c:v>
                </c:pt>
                <c:pt idx="42">
                  <c:v>81</c:v>
                </c:pt>
                <c:pt idx="43">
                  <c:v>78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62</c:v>
                </c:pt>
                <c:pt idx="50">
                  <c:v>59</c:v>
                </c:pt>
                <c:pt idx="51">
                  <c:v>57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49</c:v>
                </c:pt>
                <c:pt idx="56">
                  <c:v>47</c:v>
                </c:pt>
                <c:pt idx="57">
                  <c:v>46</c:v>
                </c:pt>
                <c:pt idx="58">
                  <c:v>45</c:v>
                </c:pt>
                <c:pt idx="59">
                  <c:v>43</c:v>
                </c:pt>
                <c:pt idx="60">
                  <c:v>42</c:v>
                </c:pt>
                <c:pt idx="61">
                  <c:v>41</c:v>
                </c:pt>
                <c:pt idx="62">
                  <c:v>41</c:v>
                </c:pt>
                <c:pt idx="63">
                  <c:v>40</c:v>
                </c:pt>
                <c:pt idx="64">
                  <c:v>39</c:v>
                </c:pt>
                <c:pt idx="65">
                  <c:v>39</c:v>
                </c:pt>
                <c:pt idx="66">
                  <c:v>39</c:v>
                </c:pt>
                <c:pt idx="67">
                  <c:v>38</c:v>
                </c:pt>
                <c:pt idx="68">
                  <c:v>38</c:v>
                </c:pt>
                <c:pt idx="69">
                  <c:v>38</c:v>
                </c:pt>
                <c:pt idx="70">
                  <c:v>39</c:v>
                </c:pt>
                <c:pt idx="71">
                  <c:v>39</c:v>
                </c:pt>
                <c:pt idx="72">
                  <c:v>41</c:v>
                </c:pt>
                <c:pt idx="73">
                  <c:v>42</c:v>
                </c:pt>
                <c:pt idx="74">
                  <c:v>44</c:v>
                </c:pt>
                <c:pt idx="75">
                  <c:v>46</c:v>
                </c:pt>
                <c:pt idx="76">
                  <c:v>49</c:v>
                </c:pt>
                <c:pt idx="77">
                  <c:v>52</c:v>
                </c:pt>
                <c:pt idx="78">
                  <c:v>55</c:v>
                </c:pt>
                <c:pt idx="79">
                  <c:v>59</c:v>
                </c:pt>
                <c:pt idx="80">
                  <c:v>64</c:v>
                </c:pt>
                <c:pt idx="81">
                  <c:v>68</c:v>
                </c:pt>
                <c:pt idx="82">
                  <c:v>74</c:v>
                </c:pt>
                <c:pt idx="83">
                  <c:v>79</c:v>
                </c:pt>
                <c:pt idx="84">
                  <c:v>86</c:v>
                </c:pt>
                <c:pt idx="85">
                  <c:v>92</c:v>
                </c:pt>
                <c:pt idx="86">
                  <c:v>98</c:v>
                </c:pt>
                <c:pt idx="87">
                  <c:v>103</c:v>
                </c:pt>
                <c:pt idx="88">
                  <c:v>109</c:v>
                </c:pt>
                <c:pt idx="89">
                  <c:v>115</c:v>
                </c:pt>
                <c:pt idx="90">
                  <c:v>121</c:v>
                </c:pt>
                <c:pt idx="91">
                  <c:v>125</c:v>
                </c:pt>
                <c:pt idx="92">
                  <c:v>129</c:v>
                </c:pt>
                <c:pt idx="93">
                  <c:v>132</c:v>
                </c:pt>
                <c:pt idx="94">
                  <c:v>136</c:v>
                </c:pt>
                <c:pt idx="95">
                  <c:v>138</c:v>
                </c:pt>
                <c:pt idx="96">
                  <c:v>139</c:v>
                </c:pt>
                <c:pt idx="97">
                  <c:v>141</c:v>
                </c:pt>
                <c:pt idx="98">
                  <c:v>142</c:v>
                </c:pt>
                <c:pt idx="99">
                  <c:v>142</c:v>
                </c:pt>
                <c:pt idx="100">
                  <c:v>142</c:v>
                </c:pt>
                <c:pt idx="101">
                  <c:v>142</c:v>
                </c:pt>
                <c:pt idx="102">
                  <c:v>141</c:v>
                </c:pt>
                <c:pt idx="103">
                  <c:v>139</c:v>
                </c:pt>
                <c:pt idx="104">
                  <c:v>137</c:v>
                </c:pt>
                <c:pt idx="105">
                  <c:v>135</c:v>
                </c:pt>
                <c:pt idx="106">
                  <c:v>132</c:v>
                </c:pt>
                <c:pt idx="107">
                  <c:v>129</c:v>
                </c:pt>
                <c:pt idx="108">
                  <c:v>125</c:v>
                </c:pt>
                <c:pt idx="109">
                  <c:v>122</c:v>
                </c:pt>
                <c:pt idx="110">
                  <c:v>119</c:v>
                </c:pt>
                <c:pt idx="111">
                  <c:v>116</c:v>
                </c:pt>
                <c:pt idx="112">
                  <c:v>113</c:v>
                </c:pt>
                <c:pt idx="113">
                  <c:v>110</c:v>
                </c:pt>
                <c:pt idx="114">
                  <c:v>108</c:v>
                </c:pt>
                <c:pt idx="115">
                  <c:v>106</c:v>
                </c:pt>
                <c:pt idx="116">
                  <c:v>105</c:v>
                </c:pt>
                <c:pt idx="117">
                  <c:v>104</c:v>
                </c:pt>
                <c:pt idx="118">
                  <c:v>104</c:v>
                </c:pt>
                <c:pt idx="119">
                  <c:v>103</c:v>
                </c:pt>
                <c:pt idx="120">
                  <c:v>103</c:v>
                </c:pt>
                <c:pt idx="121">
                  <c:v>103</c:v>
                </c:pt>
                <c:pt idx="122">
                  <c:v>103</c:v>
                </c:pt>
                <c:pt idx="123">
                  <c:v>104</c:v>
                </c:pt>
                <c:pt idx="124">
                  <c:v>105</c:v>
                </c:pt>
                <c:pt idx="125">
                  <c:v>106</c:v>
                </c:pt>
                <c:pt idx="126">
                  <c:v>108</c:v>
                </c:pt>
                <c:pt idx="127">
                  <c:v>109</c:v>
                </c:pt>
                <c:pt idx="128">
                  <c:v>111</c:v>
                </c:pt>
                <c:pt idx="129">
                  <c:v>112</c:v>
                </c:pt>
                <c:pt idx="130">
                  <c:v>114</c:v>
                </c:pt>
                <c:pt idx="131">
                  <c:v>115</c:v>
                </c:pt>
                <c:pt idx="132">
                  <c:v>116</c:v>
                </c:pt>
                <c:pt idx="133">
                  <c:v>117</c:v>
                </c:pt>
                <c:pt idx="134">
                  <c:v>117</c:v>
                </c:pt>
                <c:pt idx="135">
                  <c:v>117</c:v>
                </c:pt>
                <c:pt idx="136">
                  <c:v>117</c:v>
                </c:pt>
                <c:pt idx="137">
                  <c:v>117</c:v>
                </c:pt>
                <c:pt idx="138">
                  <c:v>117</c:v>
                </c:pt>
                <c:pt idx="139">
                  <c:v>115</c:v>
                </c:pt>
                <c:pt idx="140">
                  <c:v>114</c:v>
                </c:pt>
                <c:pt idx="141">
                  <c:v>112</c:v>
                </c:pt>
                <c:pt idx="142">
                  <c:v>110</c:v>
                </c:pt>
                <c:pt idx="143">
                  <c:v>108</c:v>
                </c:pt>
                <c:pt idx="144">
                  <c:v>106</c:v>
                </c:pt>
                <c:pt idx="145">
                  <c:v>103</c:v>
                </c:pt>
                <c:pt idx="146">
                  <c:v>100</c:v>
                </c:pt>
                <c:pt idx="147">
                  <c:v>98</c:v>
                </c:pt>
                <c:pt idx="148">
                  <c:v>95</c:v>
                </c:pt>
                <c:pt idx="149">
                  <c:v>93</c:v>
                </c:pt>
                <c:pt idx="150">
                  <c:v>91</c:v>
                </c:pt>
                <c:pt idx="151">
                  <c:v>89</c:v>
                </c:pt>
                <c:pt idx="152">
                  <c:v>87</c:v>
                </c:pt>
                <c:pt idx="153">
                  <c:v>86</c:v>
                </c:pt>
                <c:pt idx="154">
                  <c:v>85</c:v>
                </c:pt>
                <c:pt idx="155">
                  <c:v>84</c:v>
                </c:pt>
                <c:pt idx="156">
                  <c:v>83</c:v>
                </c:pt>
                <c:pt idx="157">
                  <c:v>82</c:v>
                </c:pt>
                <c:pt idx="158">
                  <c:v>82</c:v>
                </c:pt>
                <c:pt idx="159">
                  <c:v>81</c:v>
                </c:pt>
                <c:pt idx="160">
                  <c:v>81</c:v>
                </c:pt>
                <c:pt idx="161">
                  <c:v>81</c:v>
                </c:pt>
                <c:pt idx="162">
                  <c:v>81</c:v>
                </c:pt>
                <c:pt idx="163">
                  <c:v>82</c:v>
                </c:pt>
                <c:pt idx="164">
                  <c:v>83</c:v>
                </c:pt>
                <c:pt idx="165">
                  <c:v>85</c:v>
                </c:pt>
                <c:pt idx="166">
                  <c:v>87</c:v>
                </c:pt>
                <c:pt idx="167">
                  <c:v>89</c:v>
                </c:pt>
                <c:pt idx="168">
                  <c:v>91</c:v>
                </c:pt>
                <c:pt idx="169">
                  <c:v>95</c:v>
                </c:pt>
                <c:pt idx="170">
                  <c:v>98</c:v>
                </c:pt>
                <c:pt idx="171">
                  <c:v>100</c:v>
                </c:pt>
                <c:pt idx="172">
                  <c:v>104</c:v>
                </c:pt>
                <c:pt idx="173">
                  <c:v>108</c:v>
                </c:pt>
                <c:pt idx="174">
                  <c:v>111</c:v>
                </c:pt>
                <c:pt idx="175">
                  <c:v>114</c:v>
                </c:pt>
                <c:pt idx="176">
                  <c:v>117</c:v>
                </c:pt>
                <c:pt idx="177">
                  <c:v>119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125</c:v>
                </c:pt>
                <c:pt idx="182">
                  <c:v>126</c:v>
                </c:pt>
                <c:pt idx="183">
                  <c:v>127</c:v>
                </c:pt>
                <c:pt idx="184">
                  <c:v>127</c:v>
                </c:pt>
                <c:pt idx="185">
                  <c:v>127</c:v>
                </c:pt>
                <c:pt idx="186">
                  <c:v>126</c:v>
                </c:pt>
                <c:pt idx="187">
                  <c:v>125</c:v>
                </c:pt>
                <c:pt idx="188">
                  <c:v>124</c:v>
                </c:pt>
                <c:pt idx="189">
                  <c:v>122</c:v>
                </c:pt>
                <c:pt idx="190">
                  <c:v>120</c:v>
                </c:pt>
                <c:pt idx="191">
                  <c:v>118</c:v>
                </c:pt>
                <c:pt idx="192">
                  <c:v>116</c:v>
                </c:pt>
                <c:pt idx="193">
                  <c:v>114</c:v>
                </c:pt>
                <c:pt idx="194">
                  <c:v>112</c:v>
                </c:pt>
                <c:pt idx="195">
                  <c:v>110</c:v>
                </c:pt>
                <c:pt idx="196">
                  <c:v>108</c:v>
                </c:pt>
                <c:pt idx="197">
                  <c:v>106</c:v>
                </c:pt>
                <c:pt idx="198">
                  <c:v>105</c:v>
                </c:pt>
                <c:pt idx="199">
                  <c:v>103</c:v>
                </c:pt>
                <c:pt idx="200">
                  <c:v>102</c:v>
                </c:pt>
                <c:pt idx="201">
                  <c:v>101</c:v>
                </c:pt>
                <c:pt idx="202">
                  <c:v>100</c:v>
                </c:pt>
                <c:pt idx="203">
                  <c:v>100</c:v>
                </c:pt>
                <c:pt idx="204">
                  <c:v>100</c:v>
                </c:pt>
                <c:pt idx="205">
                  <c:v>100</c:v>
                </c:pt>
                <c:pt idx="206">
                  <c:v>100</c:v>
                </c:pt>
                <c:pt idx="207">
                  <c:v>101</c:v>
                </c:pt>
                <c:pt idx="208">
                  <c:v>102</c:v>
                </c:pt>
                <c:pt idx="209">
                  <c:v>104</c:v>
                </c:pt>
                <c:pt idx="210">
                  <c:v>106</c:v>
                </c:pt>
                <c:pt idx="211">
                  <c:v>108</c:v>
                </c:pt>
                <c:pt idx="212">
                  <c:v>110</c:v>
                </c:pt>
                <c:pt idx="213">
                  <c:v>112</c:v>
                </c:pt>
                <c:pt idx="214">
                  <c:v>114</c:v>
                </c:pt>
                <c:pt idx="215">
                  <c:v>116</c:v>
                </c:pt>
                <c:pt idx="216">
                  <c:v>117</c:v>
                </c:pt>
                <c:pt idx="217">
                  <c:v>119</c:v>
                </c:pt>
                <c:pt idx="218">
                  <c:v>120</c:v>
                </c:pt>
                <c:pt idx="219">
                  <c:v>120</c:v>
                </c:pt>
                <c:pt idx="220">
                  <c:v>121</c:v>
                </c:pt>
                <c:pt idx="221">
                  <c:v>122</c:v>
                </c:pt>
                <c:pt idx="222">
                  <c:v>122</c:v>
                </c:pt>
                <c:pt idx="223">
                  <c:v>122</c:v>
                </c:pt>
                <c:pt idx="224">
                  <c:v>122</c:v>
                </c:pt>
                <c:pt idx="225">
                  <c:v>122</c:v>
                </c:pt>
                <c:pt idx="226">
                  <c:v>121</c:v>
                </c:pt>
                <c:pt idx="227">
                  <c:v>120</c:v>
                </c:pt>
                <c:pt idx="228">
                  <c:v>119</c:v>
                </c:pt>
                <c:pt idx="229">
                  <c:v>118</c:v>
                </c:pt>
                <c:pt idx="230">
                  <c:v>116</c:v>
                </c:pt>
                <c:pt idx="231">
                  <c:v>115</c:v>
                </c:pt>
                <c:pt idx="232">
                  <c:v>113</c:v>
                </c:pt>
                <c:pt idx="233">
                  <c:v>112</c:v>
                </c:pt>
                <c:pt idx="234">
                  <c:v>111</c:v>
                </c:pt>
                <c:pt idx="235">
                  <c:v>109</c:v>
                </c:pt>
                <c:pt idx="236">
                  <c:v>108</c:v>
                </c:pt>
                <c:pt idx="237">
                  <c:v>107</c:v>
                </c:pt>
                <c:pt idx="238">
                  <c:v>107</c:v>
                </c:pt>
                <c:pt idx="239">
                  <c:v>106</c:v>
                </c:pt>
                <c:pt idx="240">
                  <c:v>106</c:v>
                </c:pt>
                <c:pt idx="241">
                  <c:v>105</c:v>
                </c:pt>
                <c:pt idx="242">
                  <c:v>105</c:v>
                </c:pt>
                <c:pt idx="243">
                  <c:v>105</c:v>
                </c:pt>
                <c:pt idx="244">
                  <c:v>105</c:v>
                </c:pt>
                <c:pt idx="245">
                  <c:v>105</c:v>
                </c:pt>
                <c:pt idx="246">
                  <c:v>106</c:v>
                </c:pt>
                <c:pt idx="247">
                  <c:v>107</c:v>
                </c:pt>
                <c:pt idx="248">
                  <c:v>108</c:v>
                </c:pt>
                <c:pt idx="249">
                  <c:v>109</c:v>
                </c:pt>
                <c:pt idx="250">
                  <c:v>111</c:v>
                </c:pt>
                <c:pt idx="251">
                  <c:v>112</c:v>
                </c:pt>
                <c:pt idx="252">
                  <c:v>114</c:v>
                </c:pt>
                <c:pt idx="253">
                  <c:v>115</c:v>
                </c:pt>
                <c:pt idx="254">
                  <c:v>116</c:v>
                </c:pt>
                <c:pt idx="255">
                  <c:v>117</c:v>
                </c:pt>
                <c:pt idx="256">
                  <c:v>118</c:v>
                </c:pt>
                <c:pt idx="257">
                  <c:v>118</c:v>
                </c:pt>
                <c:pt idx="258">
                  <c:v>118</c:v>
                </c:pt>
                <c:pt idx="259">
                  <c:v>119</c:v>
                </c:pt>
                <c:pt idx="260">
                  <c:v>119</c:v>
                </c:pt>
                <c:pt idx="261">
                  <c:v>119</c:v>
                </c:pt>
                <c:pt idx="262">
                  <c:v>119</c:v>
                </c:pt>
                <c:pt idx="263">
                  <c:v>119</c:v>
                </c:pt>
                <c:pt idx="264">
                  <c:v>119</c:v>
                </c:pt>
                <c:pt idx="265">
                  <c:v>118</c:v>
                </c:pt>
                <c:pt idx="266">
                  <c:v>118</c:v>
                </c:pt>
                <c:pt idx="267">
                  <c:v>117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112</c:v>
                </c:pt>
                <c:pt idx="272">
                  <c:v>110</c:v>
                </c:pt>
                <c:pt idx="273">
                  <c:v>109</c:v>
                </c:pt>
                <c:pt idx="274">
                  <c:v>107</c:v>
                </c:pt>
                <c:pt idx="275">
                  <c:v>106</c:v>
                </c:pt>
                <c:pt idx="276">
                  <c:v>105</c:v>
                </c:pt>
                <c:pt idx="277">
                  <c:v>104</c:v>
                </c:pt>
                <c:pt idx="278">
                  <c:v>103</c:v>
                </c:pt>
                <c:pt idx="279">
                  <c:v>103</c:v>
                </c:pt>
                <c:pt idx="280">
                  <c:v>102</c:v>
                </c:pt>
                <c:pt idx="281">
                  <c:v>102</c:v>
                </c:pt>
                <c:pt idx="282">
                  <c:v>102</c:v>
                </c:pt>
                <c:pt idx="283">
                  <c:v>101</c:v>
                </c:pt>
                <c:pt idx="284">
                  <c:v>101</c:v>
                </c:pt>
                <c:pt idx="285">
                  <c:v>101</c:v>
                </c:pt>
                <c:pt idx="286">
                  <c:v>102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113</c:v>
                </c:pt>
                <c:pt idx="301">
                  <c:v>114</c:v>
                </c:pt>
                <c:pt idx="302">
                  <c:v>114</c:v>
                </c:pt>
                <c:pt idx="303">
                  <c:v>115</c:v>
                </c:pt>
                <c:pt idx="304">
                  <c:v>115</c:v>
                </c:pt>
                <c:pt idx="305">
                  <c:v>114</c:v>
                </c:pt>
                <c:pt idx="306">
                  <c:v>114</c:v>
                </c:pt>
                <c:pt idx="307">
                  <c:v>113</c:v>
                </c:pt>
                <c:pt idx="308">
                  <c:v>111</c:v>
                </c:pt>
                <c:pt idx="309">
                  <c:v>110</c:v>
                </c:pt>
                <c:pt idx="310">
                  <c:v>109</c:v>
                </c:pt>
                <c:pt idx="311">
                  <c:v>107</c:v>
                </c:pt>
                <c:pt idx="312">
                  <c:v>106</c:v>
                </c:pt>
                <c:pt idx="313">
                  <c:v>105</c:v>
                </c:pt>
                <c:pt idx="314">
                  <c:v>104</c:v>
                </c:pt>
                <c:pt idx="315">
                  <c:v>104</c:v>
                </c:pt>
                <c:pt idx="316">
                  <c:v>103</c:v>
                </c:pt>
                <c:pt idx="317">
                  <c:v>103</c:v>
                </c:pt>
                <c:pt idx="318">
                  <c:v>103</c:v>
                </c:pt>
                <c:pt idx="319">
                  <c:v>103</c:v>
                </c:pt>
                <c:pt idx="320">
                  <c:v>103</c:v>
                </c:pt>
                <c:pt idx="321">
                  <c:v>104</c:v>
                </c:pt>
                <c:pt idx="322">
                  <c:v>106</c:v>
                </c:pt>
                <c:pt idx="323">
                  <c:v>107</c:v>
                </c:pt>
                <c:pt idx="324">
                  <c:v>109</c:v>
                </c:pt>
                <c:pt idx="325">
                  <c:v>110</c:v>
                </c:pt>
                <c:pt idx="326">
                  <c:v>112</c:v>
                </c:pt>
                <c:pt idx="327">
                  <c:v>113</c:v>
                </c:pt>
                <c:pt idx="328">
                  <c:v>115</c:v>
                </c:pt>
                <c:pt idx="329">
                  <c:v>116</c:v>
                </c:pt>
                <c:pt idx="330">
                  <c:v>117</c:v>
                </c:pt>
                <c:pt idx="331">
                  <c:v>118</c:v>
                </c:pt>
                <c:pt idx="332">
                  <c:v>119</c:v>
                </c:pt>
                <c:pt idx="333">
                  <c:v>119</c:v>
                </c:pt>
                <c:pt idx="334">
                  <c:v>119</c:v>
                </c:pt>
                <c:pt idx="335">
                  <c:v>119</c:v>
                </c:pt>
                <c:pt idx="336">
                  <c:v>118</c:v>
                </c:pt>
                <c:pt idx="337">
                  <c:v>117</c:v>
                </c:pt>
                <c:pt idx="338">
                  <c:v>115</c:v>
                </c:pt>
                <c:pt idx="339">
                  <c:v>114</c:v>
                </c:pt>
                <c:pt idx="340">
                  <c:v>111</c:v>
                </c:pt>
                <c:pt idx="341">
                  <c:v>107</c:v>
                </c:pt>
                <c:pt idx="342">
                  <c:v>104</c:v>
                </c:pt>
                <c:pt idx="343">
                  <c:v>101</c:v>
                </c:pt>
                <c:pt idx="344">
                  <c:v>97</c:v>
                </c:pt>
                <c:pt idx="345">
                  <c:v>93</c:v>
                </c:pt>
                <c:pt idx="346">
                  <c:v>89</c:v>
                </c:pt>
                <c:pt idx="347">
                  <c:v>85</c:v>
                </c:pt>
                <c:pt idx="348">
                  <c:v>80</c:v>
                </c:pt>
                <c:pt idx="349">
                  <c:v>76</c:v>
                </c:pt>
                <c:pt idx="350">
                  <c:v>70</c:v>
                </c:pt>
                <c:pt idx="351">
                  <c:v>66</c:v>
                </c:pt>
                <c:pt idx="352">
                  <c:v>61</c:v>
                </c:pt>
                <c:pt idx="353">
                  <c:v>57</c:v>
                </c:pt>
                <c:pt idx="354">
                  <c:v>53</c:v>
                </c:pt>
                <c:pt idx="355">
                  <c:v>51</c:v>
                </c:pt>
                <c:pt idx="356">
                  <c:v>48</c:v>
                </c:pt>
                <c:pt idx="357">
                  <c:v>46</c:v>
                </c:pt>
                <c:pt idx="358">
                  <c:v>45</c:v>
                </c:pt>
                <c:pt idx="359">
                  <c:v>44</c:v>
                </c:pt>
                <c:pt idx="360">
                  <c:v>43</c:v>
                </c:pt>
                <c:pt idx="361">
                  <c:v>43</c:v>
                </c:pt>
                <c:pt idx="362">
                  <c:v>43</c:v>
                </c:pt>
                <c:pt idx="363">
                  <c:v>43</c:v>
                </c:pt>
                <c:pt idx="364">
                  <c:v>44</c:v>
                </c:pt>
                <c:pt idx="365">
                  <c:v>45</c:v>
                </c:pt>
                <c:pt idx="366">
                  <c:v>48</c:v>
                </c:pt>
                <c:pt idx="367">
                  <c:v>51</c:v>
                </c:pt>
                <c:pt idx="368">
                  <c:v>55</c:v>
                </c:pt>
                <c:pt idx="369">
                  <c:v>60</c:v>
                </c:pt>
                <c:pt idx="370">
                  <c:v>66</c:v>
                </c:pt>
                <c:pt idx="371">
                  <c:v>72</c:v>
                </c:pt>
                <c:pt idx="372">
                  <c:v>78</c:v>
                </c:pt>
                <c:pt idx="373">
                  <c:v>86</c:v>
                </c:pt>
                <c:pt idx="374">
                  <c:v>95</c:v>
                </c:pt>
                <c:pt idx="375">
                  <c:v>106</c:v>
                </c:pt>
                <c:pt idx="376">
                  <c:v>116</c:v>
                </c:pt>
                <c:pt idx="377">
                  <c:v>127</c:v>
                </c:pt>
                <c:pt idx="378">
                  <c:v>137</c:v>
                </c:pt>
                <c:pt idx="379">
                  <c:v>148</c:v>
                </c:pt>
                <c:pt idx="380">
                  <c:v>156</c:v>
                </c:pt>
                <c:pt idx="381">
                  <c:v>165</c:v>
                </c:pt>
                <c:pt idx="382">
                  <c:v>173</c:v>
                </c:pt>
                <c:pt idx="383">
                  <c:v>180</c:v>
                </c:pt>
                <c:pt idx="384">
                  <c:v>186</c:v>
                </c:pt>
                <c:pt idx="385">
                  <c:v>191</c:v>
                </c:pt>
                <c:pt idx="386">
                  <c:v>195</c:v>
                </c:pt>
                <c:pt idx="387">
                  <c:v>198</c:v>
                </c:pt>
                <c:pt idx="388">
                  <c:v>202</c:v>
                </c:pt>
                <c:pt idx="389">
                  <c:v>204</c:v>
                </c:pt>
                <c:pt idx="390">
                  <c:v>204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C-551C-40D8-B2AC-8E057D0D31E9}"/>
            </c:ext>
          </c:extLst>
        </c:ser>
        <c:ser>
          <c:idx val="2"/>
          <c:order val="11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81</c:v>
                </c:pt>
                <c:pt idx="10">
                  <c:v>123</c:v>
                </c:pt>
                <c:pt idx="11">
                  <c:v>148</c:v>
                </c:pt>
                <c:pt idx="12">
                  <c:v>164</c:v>
                </c:pt>
                <c:pt idx="13">
                  <c:v>180</c:v>
                </c:pt>
                <c:pt idx="14">
                  <c:v>196</c:v>
                </c:pt>
                <c:pt idx="15">
                  <c:v>212</c:v>
                </c:pt>
                <c:pt idx="16">
                  <c:v>222</c:v>
                </c:pt>
                <c:pt idx="17">
                  <c:v>230</c:v>
                </c:pt>
                <c:pt idx="18">
                  <c:v>240</c:v>
                </c:pt>
                <c:pt idx="19">
                  <c:v>248</c:v>
                </c:pt>
                <c:pt idx="20">
                  <c:v>256</c:v>
                </c:pt>
                <c:pt idx="21">
                  <c:v>264</c:v>
                </c:pt>
                <c:pt idx="22">
                  <c:v>275</c:v>
                </c:pt>
                <c:pt idx="23">
                  <c:v>283</c:v>
                </c:pt>
                <c:pt idx="24">
                  <c:v>273</c:v>
                </c:pt>
                <c:pt idx="25">
                  <c:v>272</c:v>
                </c:pt>
                <c:pt idx="26">
                  <c:v>275</c:v>
                </c:pt>
                <c:pt idx="27">
                  <c:v>277</c:v>
                </c:pt>
                <c:pt idx="28">
                  <c:v>249</c:v>
                </c:pt>
                <c:pt idx="29">
                  <c:v>237</c:v>
                </c:pt>
                <c:pt idx="30">
                  <c:v>232</c:v>
                </c:pt>
                <c:pt idx="31">
                  <c:v>227</c:v>
                </c:pt>
                <c:pt idx="32">
                  <c:v>204</c:v>
                </c:pt>
                <c:pt idx="33">
                  <c:v>193</c:v>
                </c:pt>
                <c:pt idx="34">
                  <c:v>183</c:v>
                </c:pt>
                <c:pt idx="35">
                  <c:v>174</c:v>
                </c:pt>
                <c:pt idx="36">
                  <c:v>154</c:v>
                </c:pt>
                <c:pt idx="37">
                  <c:v>143</c:v>
                </c:pt>
                <c:pt idx="38">
                  <c:v>132</c:v>
                </c:pt>
                <c:pt idx="39">
                  <c:v>109</c:v>
                </c:pt>
                <c:pt idx="40">
                  <c:v>94</c:v>
                </c:pt>
                <c:pt idx="41">
                  <c:v>78</c:v>
                </c:pt>
                <c:pt idx="42">
                  <c:v>68</c:v>
                </c:pt>
                <c:pt idx="43">
                  <c:v>52</c:v>
                </c:pt>
                <c:pt idx="44">
                  <c:v>42</c:v>
                </c:pt>
                <c:pt idx="45">
                  <c:v>31</c:v>
                </c:pt>
                <c:pt idx="46">
                  <c:v>23</c:v>
                </c:pt>
                <c:pt idx="47">
                  <c:v>33</c:v>
                </c:pt>
                <c:pt idx="48">
                  <c:v>34</c:v>
                </c:pt>
                <c:pt idx="49">
                  <c:v>35</c:v>
                </c:pt>
                <c:pt idx="50">
                  <c:v>53</c:v>
                </c:pt>
                <c:pt idx="51">
                  <c:v>59</c:v>
                </c:pt>
                <c:pt idx="52">
                  <c:v>60</c:v>
                </c:pt>
                <c:pt idx="53">
                  <c:v>61</c:v>
                </c:pt>
                <c:pt idx="54">
                  <c:v>63</c:v>
                </c:pt>
                <c:pt idx="55">
                  <c:v>65</c:v>
                </c:pt>
                <c:pt idx="56">
                  <c:v>66</c:v>
                </c:pt>
                <c:pt idx="57">
                  <c:v>69</c:v>
                </c:pt>
                <c:pt idx="58">
                  <c:v>75</c:v>
                </c:pt>
                <c:pt idx="59">
                  <c:v>73</c:v>
                </c:pt>
                <c:pt idx="60">
                  <c:v>76</c:v>
                </c:pt>
                <c:pt idx="61">
                  <c:v>75</c:v>
                </c:pt>
                <c:pt idx="62">
                  <c:v>79</c:v>
                </c:pt>
                <c:pt idx="63">
                  <c:v>79</c:v>
                </c:pt>
                <c:pt idx="64">
                  <c:v>93</c:v>
                </c:pt>
                <c:pt idx="65">
                  <c:v>101</c:v>
                </c:pt>
                <c:pt idx="66">
                  <c:v>107</c:v>
                </c:pt>
                <c:pt idx="67">
                  <c:v>108</c:v>
                </c:pt>
                <c:pt idx="68">
                  <c:v>108</c:v>
                </c:pt>
                <c:pt idx="69">
                  <c:v>109</c:v>
                </c:pt>
                <c:pt idx="70">
                  <c:v>112</c:v>
                </c:pt>
                <c:pt idx="71">
                  <c:v>114</c:v>
                </c:pt>
                <c:pt idx="72">
                  <c:v>132</c:v>
                </c:pt>
                <c:pt idx="73">
                  <c:v>142</c:v>
                </c:pt>
                <c:pt idx="74">
                  <c:v>154</c:v>
                </c:pt>
                <c:pt idx="75">
                  <c:v>164</c:v>
                </c:pt>
                <c:pt idx="76">
                  <c:v>174</c:v>
                </c:pt>
                <c:pt idx="77">
                  <c:v>178</c:v>
                </c:pt>
                <c:pt idx="78">
                  <c:v>174</c:v>
                </c:pt>
                <c:pt idx="79">
                  <c:v>178</c:v>
                </c:pt>
                <c:pt idx="80">
                  <c:v>183</c:v>
                </c:pt>
                <c:pt idx="81">
                  <c:v>188</c:v>
                </c:pt>
                <c:pt idx="82">
                  <c:v>183</c:v>
                </c:pt>
                <c:pt idx="83">
                  <c:v>179</c:v>
                </c:pt>
                <c:pt idx="84">
                  <c:v>183</c:v>
                </c:pt>
                <c:pt idx="85">
                  <c:v>187</c:v>
                </c:pt>
                <c:pt idx="86">
                  <c:v>164</c:v>
                </c:pt>
                <c:pt idx="87">
                  <c:v>154</c:v>
                </c:pt>
                <c:pt idx="88">
                  <c:v>149</c:v>
                </c:pt>
                <c:pt idx="89">
                  <c:v>143</c:v>
                </c:pt>
                <c:pt idx="90">
                  <c:v>128</c:v>
                </c:pt>
                <c:pt idx="91">
                  <c:v>120</c:v>
                </c:pt>
                <c:pt idx="92">
                  <c:v>113</c:v>
                </c:pt>
                <c:pt idx="93">
                  <c:v>128</c:v>
                </c:pt>
                <c:pt idx="94">
                  <c:v>133</c:v>
                </c:pt>
                <c:pt idx="95">
                  <c:v>139</c:v>
                </c:pt>
                <c:pt idx="96">
                  <c:v>135</c:v>
                </c:pt>
                <c:pt idx="97">
                  <c:v>132</c:v>
                </c:pt>
                <c:pt idx="98">
                  <c:v>128</c:v>
                </c:pt>
                <c:pt idx="99">
                  <c:v>125</c:v>
                </c:pt>
                <c:pt idx="100">
                  <c:v>131</c:v>
                </c:pt>
                <c:pt idx="101">
                  <c:v>137</c:v>
                </c:pt>
                <c:pt idx="102">
                  <c:v>139</c:v>
                </c:pt>
                <c:pt idx="103">
                  <c:v>139</c:v>
                </c:pt>
                <c:pt idx="104">
                  <c:v>119</c:v>
                </c:pt>
                <c:pt idx="105">
                  <c:v>109</c:v>
                </c:pt>
                <c:pt idx="106">
                  <c:v>99</c:v>
                </c:pt>
                <c:pt idx="107">
                  <c:v>98</c:v>
                </c:pt>
                <c:pt idx="108">
                  <c:v>107</c:v>
                </c:pt>
                <c:pt idx="109">
                  <c:v>115</c:v>
                </c:pt>
                <c:pt idx="110">
                  <c:v>113</c:v>
                </c:pt>
                <c:pt idx="111">
                  <c:v>129</c:v>
                </c:pt>
                <c:pt idx="112">
                  <c:v>136</c:v>
                </c:pt>
                <c:pt idx="113">
                  <c:v>143</c:v>
                </c:pt>
                <c:pt idx="114">
                  <c:v>141</c:v>
                </c:pt>
                <c:pt idx="115">
                  <c:v>135</c:v>
                </c:pt>
                <c:pt idx="116">
                  <c:v>131</c:v>
                </c:pt>
                <c:pt idx="117">
                  <c:v>130</c:v>
                </c:pt>
                <c:pt idx="118">
                  <c:v>133</c:v>
                </c:pt>
                <c:pt idx="119">
                  <c:v>134</c:v>
                </c:pt>
                <c:pt idx="120">
                  <c:v>141</c:v>
                </c:pt>
                <c:pt idx="121">
                  <c:v>143</c:v>
                </c:pt>
                <c:pt idx="122">
                  <c:v>150</c:v>
                </c:pt>
                <c:pt idx="123">
                  <c:v>157</c:v>
                </c:pt>
                <c:pt idx="124">
                  <c:v>159</c:v>
                </c:pt>
                <c:pt idx="125">
                  <c:v>160</c:v>
                </c:pt>
                <c:pt idx="126">
                  <c:v>177</c:v>
                </c:pt>
                <c:pt idx="127">
                  <c:v>186</c:v>
                </c:pt>
                <c:pt idx="128">
                  <c:v>194</c:v>
                </c:pt>
                <c:pt idx="129">
                  <c:v>191</c:v>
                </c:pt>
                <c:pt idx="130">
                  <c:v>187</c:v>
                </c:pt>
                <c:pt idx="131">
                  <c:v>190</c:v>
                </c:pt>
                <c:pt idx="132">
                  <c:v>182</c:v>
                </c:pt>
                <c:pt idx="133">
                  <c:v>175</c:v>
                </c:pt>
                <c:pt idx="134">
                  <c:v>177</c:v>
                </c:pt>
                <c:pt idx="135">
                  <c:v>181</c:v>
                </c:pt>
                <c:pt idx="136">
                  <c:v>165</c:v>
                </c:pt>
                <c:pt idx="137">
                  <c:v>157</c:v>
                </c:pt>
                <c:pt idx="138">
                  <c:v>150</c:v>
                </c:pt>
                <c:pt idx="139">
                  <c:v>147</c:v>
                </c:pt>
                <c:pt idx="140">
                  <c:v>150</c:v>
                </c:pt>
                <c:pt idx="141">
                  <c:v>145</c:v>
                </c:pt>
                <c:pt idx="142">
                  <c:v>144</c:v>
                </c:pt>
                <c:pt idx="143">
                  <c:v>135</c:v>
                </c:pt>
                <c:pt idx="144">
                  <c:v>151</c:v>
                </c:pt>
                <c:pt idx="145">
                  <c:v>159</c:v>
                </c:pt>
                <c:pt idx="146">
                  <c:v>167</c:v>
                </c:pt>
                <c:pt idx="147">
                  <c:v>173</c:v>
                </c:pt>
                <c:pt idx="148">
                  <c:v>172</c:v>
                </c:pt>
                <c:pt idx="149">
                  <c:v>174</c:v>
                </c:pt>
                <c:pt idx="150">
                  <c:v>168</c:v>
                </c:pt>
                <c:pt idx="151">
                  <c:v>164</c:v>
                </c:pt>
                <c:pt idx="152">
                  <c:v>164</c:v>
                </c:pt>
                <c:pt idx="153">
                  <c:v>167</c:v>
                </c:pt>
                <c:pt idx="154">
                  <c:v>160</c:v>
                </c:pt>
                <c:pt idx="155">
                  <c:v>161</c:v>
                </c:pt>
                <c:pt idx="156">
                  <c:v>162</c:v>
                </c:pt>
                <c:pt idx="157">
                  <c:v>162</c:v>
                </c:pt>
                <c:pt idx="158">
                  <c:v>164</c:v>
                </c:pt>
                <c:pt idx="159">
                  <c:v>163</c:v>
                </c:pt>
                <c:pt idx="160">
                  <c:v>162</c:v>
                </c:pt>
                <c:pt idx="161">
                  <c:v>160</c:v>
                </c:pt>
                <c:pt idx="162">
                  <c:v>161</c:v>
                </c:pt>
                <c:pt idx="163">
                  <c:v>159</c:v>
                </c:pt>
                <c:pt idx="164">
                  <c:v>159</c:v>
                </c:pt>
                <c:pt idx="165">
                  <c:v>167</c:v>
                </c:pt>
                <c:pt idx="166">
                  <c:v>176</c:v>
                </c:pt>
                <c:pt idx="167">
                  <c:v>177</c:v>
                </c:pt>
                <c:pt idx="168">
                  <c:v>171</c:v>
                </c:pt>
                <c:pt idx="169">
                  <c:v>166</c:v>
                </c:pt>
                <c:pt idx="170">
                  <c:v>166</c:v>
                </c:pt>
                <c:pt idx="171">
                  <c:v>168</c:v>
                </c:pt>
                <c:pt idx="172">
                  <c:v>164</c:v>
                </c:pt>
                <c:pt idx="173">
                  <c:v>164</c:v>
                </c:pt>
                <c:pt idx="174">
                  <c:v>164</c:v>
                </c:pt>
                <c:pt idx="175">
                  <c:v>164</c:v>
                </c:pt>
                <c:pt idx="176">
                  <c:v>179</c:v>
                </c:pt>
                <c:pt idx="177">
                  <c:v>187</c:v>
                </c:pt>
                <c:pt idx="178">
                  <c:v>194</c:v>
                </c:pt>
                <c:pt idx="179">
                  <c:v>195</c:v>
                </c:pt>
                <c:pt idx="180">
                  <c:v>204</c:v>
                </c:pt>
                <c:pt idx="181">
                  <c:v>206</c:v>
                </c:pt>
                <c:pt idx="182">
                  <c:v>207</c:v>
                </c:pt>
                <c:pt idx="183">
                  <c:v>202</c:v>
                </c:pt>
                <c:pt idx="184">
                  <c:v>196</c:v>
                </c:pt>
                <c:pt idx="185">
                  <c:v>199</c:v>
                </c:pt>
                <c:pt idx="186">
                  <c:v>187</c:v>
                </c:pt>
                <c:pt idx="187">
                  <c:v>182</c:v>
                </c:pt>
                <c:pt idx="188">
                  <c:v>177</c:v>
                </c:pt>
                <c:pt idx="189">
                  <c:v>179</c:v>
                </c:pt>
                <c:pt idx="190">
                  <c:v>172</c:v>
                </c:pt>
                <c:pt idx="191">
                  <c:v>171</c:v>
                </c:pt>
                <c:pt idx="192">
                  <c:v>171</c:v>
                </c:pt>
                <c:pt idx="193">
                  <c:v>168</c:v>
                </c:pt>
                <c:pt idx="194">
                  <c:v>169</c:v>
                </c:pt>
                <c:pt idx="195">
                  <c:v>166</c:v>
                </c:pt>
                <c:pt idx="196">
                  <c:v>165</c:v>
                </c:pt>
                <c:pt idx="197">
                  <c:v>164</c:v>
                </c:pt>
                <c:pt idx="198">
                  <c:v>162</c:v>
                </c:pt>
                <c:pt idx="199">
                  <c:v>160</c:v>
                </c:pt>
                <c:pt idx="200">
                  <c:v>159</c:v>
                </c:pt>
                <c:pt idx="201">
                  <c:v>155</c:v>
                </c:pt>
                <c:pt idx="202">
                  <c:v>153</c:v>
                </c:pt>
                <c:pt idx="203">
                  <c:v>154</c:v>
                </c:pt>
                <c:pt idx="204">
                  <c:v>147</c:v>
                </c:pt>
                <c:pt idx="205">
                  <c:v>147</c:v>
                </c:pt>
                <c:pt idx="206">
                  <c:v>145</c:v>
                </c:pt>
                <c:pt idx="207">
                  <c:v>144</c:v>
                </c:pt>
                <c:pt idx="208">
                  <c:v>159</c:v>
                </c:pt>
                <c:pt idx="209">
                  <c:v>166</c:v>
                </c:pt>
                <c:pt idx="210">
                  <c:v>173</c:v>
                </c:pt>
                <c:pt idx="211">
                  <c:v>173</c:v>
                </c:pt>
                <c:pt idx="212">
                  <c:v>181</c:v>
                </c:pt>
                <c:pt idx="213">
                  <c:v>190</c:v>
                </c:pt>
                <c:pt idx="214">
                  <c:v>192</c:v>
                </c:pt>
                <c:pt idx="215">
                  <c:v>192</c:v>
                </c:pt>
                <c:pt idx="216">
                  <c:v>200</c:v>
                </c:pt>
                <c:pt idx="217">
                  <c:v>209</c:v>
                </c:pt>
                <c:pt idx="218">
                  <c:v>211</c:v>
                </c:pt>
                <c:pt idx="219">
                  <c:v>214</c:v>
                </c:pt>
                <c:pt idx="220">
                  <c:v>219</c:v>
                </c:pt>
                <c:pt idx="221">
                  <c:v>222</c:v>
                </c:pt>
                <c:pt idx="222">
                  <c:v>214</c:v>
                </c:pt>
                <c:pt idx="223">
                  <c:v>211</c:v>
                </c:pt>
                <c:pt idx="224">
                  <c:v>209</c:v>
                </c:pt>
                <c:pt idx="225">
                  <c:v>212</c:v>
                </c:pt>
                <c:pt idx="226">
                  <c:v>198</c:v>
                </c:pt>
                <c:pt idx="227">
                  <c:v>192</c:v>
                </c:pt>
                <c:pt idx="228">
                  <c:v>184</c:v>
                </c:pt>
                <c:pt idx="229">
                  <c:v>184</c:v>
                </c:pt>
                <c:pt idx="230">
                  <c:v>173</c:v>
                </c:pt>
                <c:pt idx="231">
                  <c:v>166</c:v>
                </c:pt>
                <c:pt idx="232">
                  <c:v>157</c:v>
                </c:pt>
                <c:pt idx="233">
                  <c:v>155</c:v>
                </c:pt>
                <c:pt idx="234">
                  <c:v>144</c:v>
                </c:pt>
                <c:pt idx="235">
                  <c:v>132</c:v>
                </c:pt>
                <c:pt idx="236">
                  <c:v>127</c:v>
                </c:pt>
                <c:pt idx="237">
                  <c:v>122</c:v>
                </c:pt>
                <c:pt idx="238">
                  <c:v>115</c:v>
                </c:pt>
                <c:pt idx="239">
                  <c:v>111</c:v>
                </c:pt>
                <c:pt idx="240">
                  <c:v>117</c:v>
                </c:pt>
                <c:pt idx="241">
                  <c:v>123</c:v>
                </c:pt>
                <c:pt idx="242">
                  <c:v>120</c:v>
                </c:pt>
                <c:pt idx="243">
                  <c:v>115</c:v>
                </c:pt>
                <c:pt idx="244">
                  <c:v>129</c:v>
                </c:pt>
                <c:pt idx="245">
                  <c:v>135</c:v>
                </c:pt>
                <c:pt idx="246">
                  <c:v>143</c:v>
                </c:pt>
                <c:pt idx="247">
                  <c:v>140</c:v>
                </c:pt>
                <c:pt idx="248">
                  <c:v>148</c:v>
                </c:pt>
                <c:pt idx="249">
                  <c:v>155</c:v>
                </c:pt>
                <c:pt idx="250">
                  <c:v>157</c:v>
                </c:pt>
                <c:pt idx="251">
                  <c:v>157</c:v>
                </c:pt>
                <c:pt idx="252">
                  <c:v>161</c:v>
                </c:pt>
                <c:pt idx="253">
                  <c:v>162</c:v>
                </c:pt>
                <c:pt idx="254">
                  <c:v>165</c:v>
                </c:pt>
                <c:pt idx="255">
                  <c:v>167</c:v>
                </c:pt>
                <c:pt idx="256">
                  <c:v>169</c:v>
                </c:pt>
                <c:pt idx="257">
                  <c:v>171</c:v>
                </c:pt>
                <c:pt idx="258">
                  <c:v>171</c:v>
                </c:pt>
                <c:pt idx="259">
                  <c:v>173</c:v>
                </c:pt>
                <c:pt idx="260">
                  <c:v>175</c:v>
                </c:pt>
                <c:pt idx="261">
                  <c:v>177</c:v>
                </c:pt>
                <c:pt idx="262">
                  <c:v>170</c:v>
                </c:pt>
                <c:pt idx="263">
                  <c:v>171</c:v>
                </c:pt>
                <c:pt idx="264">
                  <c:v>170</c:v>
                </c:pt>
                <c:pt idx="265">
                  <c:v>171</c:v>
                </c:pt>
                <c:pt idx="266">
                  <c:v>162</c:v>
                </c:pt>
                <c:pt idx="267">
                  <c:v>153</c:v>
                </c:pt>
                <c:pt idx="268">
                  <c:v>153</c:v>
                </c:pt>
                <c:pt idx="269">
                  <c:v>140</c:v>
                </c:pt>
                <c:pt idx="270">
                  <c:v>132</c:v>
                </c:pt>
                <c:pt idx="271">
                  <c:v>124</c:v>
                </c:pt>
                <c:pt idx="272">
                  <c:v>121</c:v>
                </c:pt>
                <c:pt idx="273">
                  <c:v>110</c:v>
                </c:pt>
                <c:pt idx="274">
                  <c:v>98</c:v>
                </c:pt>
                <c:pt idx="275">
                  <c:v>95</c:v>
                </c:pt>
                <c:pt idx="276">
                  <c:v>90</c:v>
                </c:pt>
                <c:pt idx="277">
                  <c:v>86</c:v>
                </c:pt>
                <c:pt idx="278">
                  <c:v>79</c:v>
                </c:pt>
                <c:pt idx="279">
                  <c:v>74</c:v>
                </c:pt>
                <c:pt idx="280">
                  <c:v>81</c:v>
                </c:pt>
                <c:pt idx="281">
                  <c:v>83</c:v>
                </c:pt>
                <c:pt idx="282">
                  <c:v>84</c:v>
                </c:pt>
                <c:pt idx="283">
                  <c:v>80</c:v>
                </c:pt>
                <c:pt idx="284">
                  <c:v>84</c:v>
                </c:pt>
                <c:pt idx="285">
                  <c:v>79</c:v>
                </c:pt>
                <c:pt idx="286">
                  <c:v>78</c:v>
                </c:pt>
                <c:pt idx="287">
                  <c:v>75</c:v>
                </c:pt>
                <c:pt idx="288">
                  <c:v>87</c:v>
                </c:pt>
                <c:pt idx="289">
                  <c:v>93</c:v>
                </c:pt>
                <c:pt idx="290">
                  <c:v>101</c:v>
                </c:pt>
                <c:pt idx="291">
                  <c:v>110</c:v>
                </c:pt>
                <c:pt idx="292">
                  <c:v>111</c:v>
                </c:pt>
                <c:pt idx="293">
                  <c:v>111</c:v>
                </c:pt>
                <c:pt idx="294">
                  <c:v>112</c:v>
                </c:pt>
                <c:pt idx="295">
                  <c:v>112</c:v>
                </c:pt>
                <c:pt idx="296">
                  <c:v>114</c:v>
                </c:pt>
                <c:pt idx="297">
                  <c:v>115</c:v>
                </c:pt>
                <c:pt idx="298">
                  <c:v>108</c:v>
                </c:pt>
                <c:pt idx="299">
                  <c:v>102</c:v>
                </c:pt>
                <c:pt idx="300">
                  <c:v>103</c:v>
                </c:pt>
                <c:pt idx="301">
                  <c:v>104</c:v>
                </c:pt>
                <c:pt idx="302">
                  <c:v>95</c:v>
                </c:pt>
                <c:pt idx="303">
                  <c:v>95</c:v>
                </c:pt>
                <c:pt idx="304">
                  <c:v>94</c:v>
                </c:pt>
                <c:pt idx="305">
                  <c:v>94</c:v>
                </c:pt>
                <c:pt idx="306">
                  <c:v>78</c:v>
                </c:pt>
                <c:pt idx="307">
                  <c:v>70</c:v>
                </c:pt>
                <c:pt idx="308">
                  <c:v>59</c:v>
                </c:pt>
                <c:pt idx="309">
                  <c:v>50</c:v>
                </c:pt>
                <c:pt idx="310">
                  <c:v>46</c:v>
                </c:pt>
                <c:pt idx="311">
                  <c:v>43</c:v>
                </c:pt>
                <c:pt idx="312">
                  <c:v>39</c:v>
                </c:pt>
                <c:pt idx="313">
                  <c:v>35</c:v>
                </c:pt>
                <c:pt idx="314">
                  <c:v>30</c:v>
                </c:pt>
                <c:pt idx="315">
                  <c:v>26</c:v>
                </c:pt>
                <c:pt idx="316">
                  <c:v>32</c:v>
                </c:pt>
                <c:pt idx="317">
                  <c:v>38</c:v>
                </c:pt>
                <c:pt idx="318">
                  <c:v>34</c:v>
                </c:pt>
                <c:pt idx="319">
                  <c:v>31</c:v>
                </c:pt>
                <c:pt idx="320">
                  <c:v>56</c:v>
                </c:pt>
                <c:pt idx="321">
                  <c:v>68</c:v>
                </c:pt>
                <c:pt idx="322">
                  <c:v>75</c:v>
                </c:pt>
                <c:pt idx="323">
                  <c:v>81</c:v>
                </c:pt>
                <c:pt idx="324">
                  <c:v>92</c:v>
                </c:pt>
                <c:pt idx="325">
                  <c:v>93</c:v>
                </c:pt>
                <c:pt idx="326">
                  <c:v>98</c:v>
                </c:pt>
                <c:pt idx="327">
                  <c:v>103</c:v>
                </c:pt>
                <c:pt idx="328">
                  <c:v>106</c:v>
                </c:pt>
                <c:pt idx="329">
                  <c:v>108</c:v>
                </c:pt>
                <c:pt idx="330">
                  <c:v>104</c:v>
                </c:pt>
                <c:pt idx="331">
                  <c:v>100</c:v>
                </c:pt>
                <c:pt idx="332">
                  <c:v>103</c:v>
                </c:pt>
                <c:pt idx="333">
                  <c:v>106</c:v>
                </c:pt>
                <c:pt idx="334">
                  <c:v>89</c:v>
                </c:pt>
                <c:pt idx="335">
                  <c:v>81</c:v>
                </c:pt>
                <c:pt idx="336">
                  <c:v>72</c:v>
                </c:pt>
                <c:pt idx="337">
                  <c:v>73</c:v>
                </c:pt>
                <c:pt idx="338">
                  <c:v>66</c:v>
                </c:pt>
                <c:pt idx="339">
                  <c:v>56</c:v>
                </c:pt>
                <c:pt idx="340">
                  <c:v>55</c:v>
                </c:pt>
                <c:pt idx="341">
                  <c:v>51</c:v>
                </c:pt>
                <c:pt idx="342">
                  <c:v>31</c:v>
                </c:pt>
                <c:pt idx="343">
                  <c:v>18</c:v>
                </c:pt>
                <c:pt idx="344">
                  <c:v>4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18</c:v>
                </c:pt>
                <c:pt idx="349">
                  <c:v>22</c:v>
                </c:pt>
                <c:pt idx="350">
                  <c:v>27</c:v>
                </c:pt>
                <c:pt idx="351">
                  <c:v>22</c:v>
                </c:pt>
                <c:pt idx="352">
                  <c:v>65</c:v>
                </c:pt>
                <c:pt idx="353">
                  <c:v>88</c:v>
                </c:pt>
                <c:pt idx="354">
                  <c:v>100</c:v>
                </c:pt>
                <c:pt idx="355">
                  <c:v>109</c:v>
                </c:pt>
                <c:pt idx="356">
                  <c:v>118</c:v>
                </c:pt>
                <c:pt idx="357">
                  <c:v>129</c:v>
                </c:pt>
                <c:pt idx="358">
                  <c:v>132</c:v>
                </c:pt>
                <c:pt idx="359">
                  <c:v>145</c:v>
                </c:pt>
                <c:pt idx="360">
                  <c:v>148</c:v>
                </c:pt>
                <c:pt idx="361">
                  <c:v>161</c:v>
                </c:pt>
                <c:pt idx="362">
                  <c:v>169</c:v>
                </c:pt>
                <c:pt idx="363">
                  <c:v>161</c:v>
                </c:pt>
                <c:pt idx="364">
                  <c:v>159</c:v>
                </c:pt>
                <c:pt idx="365">
                  <c:v>158</c:v>
                </c:pt>
                <c:pt idx="366">
                  <c:v>165</c:v>
                </c:pt>
                <c:pt idx="367">
                  <c:v>167</c:v>
                </c:pt>
                <c:pt idx="368">
                  <c:v>175</c:v>
                </c:pt>
                <c:pt idx="369">
                  <c:v>174</c:v>
                </c:pt>
                <c:pt idx="370">
                  <c:v>159</c:v>
                </c:pt>
                <c:pt idx="371">
                  <c:v>152</c:v>
                </c:pt>
                <c:pt idx="372">
                  <c:v>145</c:v>
                </c:pt>
                <c:pt idx="373">
                  <c:v>143</c:v>
                </c:pt>
                <c:pt idx="374">
                  <c:v>130</c:v>
                </c:pt>
                <c:pt idx="375">
                  <c:v>124</c:v>
                </c:pt>
                <c:pt idx="376">
                  <c:v>117</c:v>
                </c:pt>
                <c:pt idx="377">
                  <c:v>116</c:v>
                </c:pt>
                <c:pt idx="378">
                  <c:v>109</c:v>
                </c:pt>
                <c:pt idx="379">
                  <c:v>100</c:v>
                </c:pt>
                <c:pt idx="380">
                  <c:v>99</c:v>
                </c:pt>
                <c:pt idx="381">
                  <c:v>87</c:v>
                </c:pt>
                <c:pt idx="382">
                  <c:v>80</c:v>
                </c:pt>
                <c:pt idx="383">
                  <c:v>70</c:v>
                </c:pt>
                <c:pt idx="384">
                  <c:v>68</c:v>
                </c:pt>
                <c:pt idx="385">
                  <c:v>36</c:v>
                </c:pt>
                <c:pt idx="386">
                  <c:v>15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551C-40D8-B2AC-8E057D0D31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1297152"/>
        <c:axId val="1381287584"/>
        <c:extLst/>
      </c:scatterChart>
      <c:valAx>
        <c:axId val="1381297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81287584"/>
        <c:crosses val="autoZero"/>
        <c:crossBetween val="midCat"/>
      </c:valAx>
      <c:valAx>
        <c:axId val="13812875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381297152"/>
        <c:crosses val="autoZero"/>
        <c:crossBetween val="midCat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padělků mezi sebou</a:t>
            </a:r>
            <a:endParaRPr lang="cs-CZ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strRef>
              <c:f>Fake1!$C$1</c:f>
              <c:strCache>
                <c:ptCount val="1"/>
                <c:pt idx="0">
                  <c:v>X (F1)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Fake1!$C$2:$C$2300</c:f>
              <c:numCache>
                <c:formatCode>General</c:formatCode>
                <c:ptCount val="2299"/>
                <c:pt idx="0">
                  <c:v>196</c:v>
                </c:pt>
                <c:pt idx="1">
                  <c:v>197</c:v>
                </c:pt>
                <c:pt idx="2">
                  <c:v>197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199</c:v>
                </c:pt>
                <c:pt idx="9">
                  <c:v>199</c:v>
                </c:pt>
                <c:pt idx="10">
                  <c:v>199</c:v>
                </c:pt>
                <c:pt idx="11">
                  <c:v>199</c:v>
                </c:pt>
                <c:pt idx="12">
                  <c:v>198</c:v>
                </c:pt>
                <c:pt idx="13">
                  <c:v>198</c:v>
                </c:pt>
                <c:pt idx="14">
                  <c:v>197</c:v>
                </c:pt>
                <c:pt idx="15">
                  <c:v>196</c:v>
                </c:pt>
                <c:pt idx="16">
                  <c:v>196</c:v>
                </c:pt>
                <c:pt idx="17">
                  <c:v>195</c:v>
                </c:pt>
                <c:pt idx="18">
                  <c:v>194</c:v>
                </c:pt>
                <c:pt idx="19">
                  <c:v>193</c:v>
                </c:pt>
                <c:pt idx="20">
                  <c:v>192</c:v>
                </c:pt>
                <c:pt idx="21">
                  <c:v>192</c:v>
                </c:pt>
                <c:pt idx="22">
                  <c:v>191</c:v>
                </c:pt>
                <c:pt idx="23">
                  <c:v>191</c:v>
                </c:pt>
                <c:pt idx="24">
                  <c:v>191</c:v>
                </c:pt>
                <c:pt idx="25">
                  <c:v>191</c:v>
                </c:pt>
                <c:pt idx="26">
                  <c:v>191</c:v>
                </c:pt>
                <c:pt idx="27">
                  <c:v>191</c:v>
                </c:pt>
                <c:pt idx="28">
                  <c:v>192</c:v>
                </c:pt>
                <c:pt idx="29">
                  <c:v>193</c:v>
                </c:pt>
                <c:pt idx="30">
                  <c:v>194</c:v>
                </c:pt>
                <c:pt idx="31">
                  <c:v>195</c:v>
                </c:pt>
                <c:pt idx="32">
                  <c:v>196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203</c:v>
                </c:pt>
                <c:pt idx="37">
                  <c:v>205</c:v>
                </c:pt>
                <c:pt idx="38">
                  <c:v>207</c:v>
                </c:pt>
                <c:pt idx="39">
                  <c:v>209</c:v>
                </c:pt>
                <c:pt idx="40">
                  <c:v>211</c:v>
                </c:pt>
                <c:pt idx="41">
                  <c:v>213</c:v>
                </c:pt>
                <c:pt idx="42">
                  <c:v>215</c:v>
                </c:pt>
                <c:pt idx="43">
                  <c:v>217</c:v>
                </c:pt>
                <c:pt idx="44">
                  <c:v>219</c:v>
                </c:pt>
                <c:pt idx="45">
                  <c:v>220</c:v>
                </c:pt>
                <c:pt idx="46">
                  <c:v>222</c:v>
                </c:pt>
                <c:pt idx="47">
                  <c:v>223</c:v>
                </c:pt>
                <c:pt idx="48">
                  <c:v>224</c:v>
                </c:pt>
                <c:pt idx="49">
                  <c:v>225</c:v>
                </c:pt>
                <c:pt idx="50">
                  <c:v>225</c:v>
                </c:pt>
                <c:pt idx="51">
                  <c:v>226</c:v>
                </c:pt>
                <c:pt idx="52">
                  <c:v>226</c:v>
                </c:pt>
                <c:pt idx="53">
                  <c:v>226</c:v>
                </c:pt>
                <c:pt idx="54">
                  <c:v>226</c:v>
                </c:pt>
                <c:pt idx="55">
                  <c:v>226</c:v>
                </c:pt>
                <c:pt idx="56">
                  <c:v>225</c:v>
                </c:pt>
                <c:pt idx="57">
                  <c:v>224</c:v>
                </c:pt>
                <c:pt idx="58">
                  <c:v>223</c:v>
                </c:pt>
                <c:pt idx="59">
                  <c:v>222</c:v>
                </c:pt>
                <c:pt idx="60">
                  <c:v>221</c:v>
                </c:pt>
                <c:pt idx="61">
                  <c:v>220</c:v>
                </c:pt>
                <c:pt idx="62">
                  <c:v>218</c:v>
                </c:pt>
                <c:pt idx="63">
                  <c:v>217</c:v>
                </c:pt>
                <c:pt idx="64">
                  <c:v>215</c:v>
                </c:pt>
                <c:pt idx="65">
                  <c:v>214</c:v>
                </c:pt>
                <c:pt idx="66">
                  <c:v>213</c:v>
                </c:pt>
                <c:pt idx="67">
                  <c:v>211</c:v>
                </c:pt>
                <c:pt idx="68">
                  <c:v>210</c:v>
                </c:pt>
                <c:pt idx="69">
                  <c:v>209</c:v>
                </c:pt>
                <c:pt idx="70">
                  <c:v>208</c:v>
                </c:pt>
                <c:pt idx="71">
                  <c:v>206</c:v>
                </c:pt>
                <c:pt idx="72">
                  <c:v>204</c:v>
                </c:pt>
                <c:pt idx="73">
                  <c:v>203</c:v>
                </c:pt>
                <c:pt idx="74">
                  <c:v>201</c:v>
                </c:pt>
                <c:pt idx="75">
                  <c:v>199</c:v>
                </c:pt>
                <c:pt idx="76">
                  <c:v>197</c:v>
                </c:pt>
                <c:pt idx="77">
                  <c:v>195</c:v>
                </c:pt>
                <c:pt idx="78">
                  <c:v>194</c:v>
                </c:pt>
                <c:pt idx="79">
                  <c:v>192</c:v>
                </c:pt>
                <c:pt idx="80">
                  <c:v>190</c:v>
                </c:pt>
                <c:pt idx="81">
                  <c:v>189</c:v>
                </c:pt>
                <c:pt idx="82">
                  <c:v>188</c:v>
                </c:pt>
                <c:pt idx="83">
                  <c:v>186</c:v>
                </c:pt>
                <c:pt idx="84">
                  <c:v>186</c:v>
                </c:pt>
                <c:pt idx="85">
                  <c:v>185</c:v>
                </c:pt>
                <c:pt idx="86">
                  <c:v>184</c:v>
                </c:pt>
                <c:pt idx="87">
                  <c:v>183</c:v>
                </c:pt>
                <c:pt idx="88">
                  <c:v>183</c:v>
                </c:pt>
                <c:pt idx="89">
                  <c:v>182</c:v>
                </c:pt>
                <c:pt idx="90">
                  <c:v>182</c:v>
                </c:pt>
                <c:pt idx="91">
                  <c:v>182</c:v>
                </c:pt>
                <c:pt idx="92">
                  <c:v>181</c:v>
                </c:pt>
                <c:pt idx="93">
                  <c:v>181</c:v>
                </c:pt>
                <c:pt idx="94">
                  <c:v>181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179</c:v>
                </c:pt>
                <c:pt idx="99">
                  <c:v>179</c:v>
                </c:pt>
                <c:pt idx="100">
                  <c:v>179</c:v>
                </c:pt>
                <c:pt idx="101">
                  <c:v>179</c:v>
                </c:pt>
                <c:pt idx="102">
                  <c:v>179</c:v>
                </c:pt>
                <c:pt idx="103">
                  <c:v>179</c:v>
                </c:pt>
                <c:pt idx="104">
                  <c:v>179</c:v>
                </c:pt>
                <c:pt idx="105">
                  <c:v>179</c:v>
                </c:pt>
                <c:pt idx="106">
                  <c:v>179</c:v>
                </c:pt>
                <c:pt idx="107">
                  <c:v>179</c:v>
                </c:pt>
                <c:pt idx="108">
                  <c:v>194</c:v>
                </c:pt>
                <c:pt idx="109">
                  <c:v>194</c:v>
                </c:pt>
                <c:pt idx="110">
                  <c:v>194</c:v>
                </c:pt>
                <c:pt idx="111">
                  <c:v>194</c:v>
                </c:pt>
                <c:pt idx="112">
                  <c:v>194</c:v>
                </c:pt>
                <c:pt idx="113">
                  <c:v>194</c:v>
                </c:pt>
                <c:pt idx="114">
                  <c:v>194</c:v>
                </c:pt>
                <c:pt idx="115">
                  <c:v>193</c:v>
                </c:pt>
                <c:pt idx="116">
                  <c:v>193</c:v>
                </c:pt>
                <c:pt idx="117">
                  <c:v>193</c:v>
                </c:pt>
                <c:pt idx="118">
                  <c:v>193</c:v>
                </c:pt>
                <c:pt idx="119">
                  <c:v>193</c:v>
                </c:pt>
                <c:pt idx="120">
                  <c:v>193</c:v>
                </c:pt>
                <c:pt idx="121">
                  <c:v>193</c:v>
                </c:pt>
                <c:pt idx="122">
                  <c:v>193</c:v>
                </c:pt>
                <c:pt idx="123">
                  <c:v>194</c:v>
                </c:pt>
                <c:pt idx="124">
                  <c:v>194</c:v>
                </c:pt>
                <c:pt idx="125">
                  <c:v>194</c:v>
                </c:pt>
                <c:pt idx="126">
                  <c:v>195</c:v>
                </c:pt>
                <c:pt idx="127">
                  <c:v>195</c:v>
                </c:pt>
                <c:pt idx="128">
                  <c:v>196</c:v>
                </c:pt>
                <c:pt idx="129">
                  <c:v>197</c:v>
                </c:pt>
                <c:pt idx="130">
                  <c:v>198</c:v>
                </c:pt>
                <c:pt idx="131">
                  <c:v>199</c:v>
                </c:pt>
                <c:pt idx="132">
                  <c:v>200</c:v>
                </c:pt>
                <c:pt idx="133">
                  <c:v>201</c:v>
                </c:pt>
                <c:pt idx="134">
                  <c:v>203</c:v>
                </c:pt>
                <c:pt idx="135">
                  <c:v>204</c:v>
                </c:pt>
                <c:pt idx="136">
                  <c:v>205</c:v>
                </c:pt>
                <c:pt idx="137">
                  <c:v>206</c:v>
                </c:pt>
                <c:pt idx="138">
                  <c:v>207</c:v>
                </c:pt>
                <c:pt idx="139">
                  <c:v>208</c:v>
                </c:pt>
                <c:pt idx="140">
                  <c:v>208</c:v>
                </c:pt>
                <c:pt idx="141">
                  <c:v>209</c:v>
                </c:pt>
                <c:pt idx="142">
                  <c:v>209</c:v>
                </c:pt>
                <c:pt idx="143">
                  <c:v>210</c:v>
                </c:pt>
                <c:pt idx="144">
                  <c:v>210</c:v>
                </c:pt>
                <c:pt idx="145">
                  <c:v>210</c:v>
                </c:pt>
                <c:pt idx="146">
                  <c:v>210</c:v>
                </c:pt>
                <c:pt idx="147">
                  <c:v>210</c:v>
                </c:pt>
                <c:pt idx="148">
                  <c:v>210</c:v>
                </c:pt>
                <c:pt idx="149">
                  <c:v>209</c:v>
                </c:pt>
                <c:pt idx="150">
                  <c:v>209</c:v>
                </c:pt>
                <c:pt idx="151">
                  <c:v>208</c:v>
                </c:pt>
                <c:pt idx="152">
                  <c:v>208</c:v>
                </c:pt>
                <c:pt idx="153">
                  <c:v>208</c:v>
                </c:pt>
                <c:pt idx="154">
                  <c:v>208</c:v>
                </c:pt>
                <c:pt idx="155">
                  <c:v>208</c:v>
                </c:pt>
                <c:pt idx="156">
                  <c:v>208</c:v>
                </c:pt>
                <c:pt idx="157">
                  <c:v>208</c:v>
                </c:pt>
                <c:pt idx="158">
                  <c:v>208</c:v>
                </c:pt>
                <c:pt idx="159">
                  <c:v>208</c:v>
                </c:pt>
                <c:pt idx="160">
                  <c:v>208</c:v>
                </c:pt>
                <c:pt idx="161">
                  <c:v>209</c:v>
                </c:pt>
                <c:pt idx="162">
                  <c:v>210</c:v>
                </c:pt>
                <c:pt idx="163">
                  <c:v>212</c:v>
                </c:pt>
                <c:pt idx="164">
                  <c:v>213</c:v>
                </c:pt>
                <c:pt idx="165">
                  <c:v>215</c:v>
                </c:pt>
                <c:pt idx="166">
                  <c:v>216</c:v>
                </c:pt>
                <c:pt idx="167">
                  <c:v>218</c:v>
                </c:pt>
                <c:pt idx="168">
                  <c:v>220</c:v>
                </c:pt>
                <c:pt idx="169">
                  <c:v>221</c:v>
                </c:pt>
                <c:pt idx="170">
                  <c:v>222</c:v>
                </c:pt>
                <c:pt idx="171">
                  <c:v>223</c:v>
                </c:pt>
                <c:pt idx="172">
                  <c:v>224</c:v>
                </c:pt>
                <c:pt idx="173">
                  <c:v>225</c:v>
                </c:pt>
                <c:pt idx="174">
                  <c:v>226</c:v>
                </c:pt>
                <c:pt idx="175">
                  <c:v>226</c:v>
                </c:pt>
                <c:pt idx="176">
                  <c:v>227</c:v>
                </c:pt>
                <c:pt idx="177">
                  <c:v>227</c:v>
                </c:pt>
                <c:pt idx="178">
                  <c:v>227</c:v>
                </c:pt>
                <c:pt idx="179">
                  <c:v>227</c:v>
                </c:pt>
                <c:pt idx="180">
                  <c:v>227</c:v>
                </c:pt>
                <c:pt idx="181">
                  <c:v>227</c:v>
                </c:pt>
                <c:pt idx="182">
                  <c:v>227</c:v>
                </c:pt>
                <c:pt idx="183">
                  <c:v>227</c:v>
                </c:pt>
                <c:pt idx="184">
                  <c:v>227</c:v>
                </c:pt>
                <c:pt idx="185">
                  <c:v>227</c:v>
                </c:pt>
                <c:pt idx="186">
                  <c:v>227</c:v>
                </c:pt>
                <c:pt idx="187">
                  <c:v>227</c:v>
                </c:pt>
                <c:pt idx="188">
                  <c:v>227</c:v>
                </c:pt>
                <c:pt idx="189">
                  <c:v>227</c:v>
                </c:pt>
                <c:pt idx="190">
                  <c:v>227</c:v>
                </c:pt>
                <c:pt idx="191">
                  <c:v>227</c:v>
                </c:pt>
                <c:pt idx="192">
                  <c:v>227</c:v>
                </c:pt>
                <c:pt idx="193">
                  <c:v>227</c:v>
                </c:pt>
                <c:pt idx="194">
                  <c:v>227</c:v>
                </c:pt>
                <c:pt idx="195">
                  <c:v>227</c:v>
                </c:pt>
                <c:pt idx="196">
                  <c:v>227</c:v>
                </c:pt>
                <c:pt idx="197">
                  <c:v>227</c:v>
                </c:pt>
                <c:pt idx="198">
                  <c:v>227</c:v>
                </c:pt>
                <c:pt idx="199">
                  <c:v>226</c:v>
                </c:pt>
                <c:pt idx="200">
                  <c:v>226</c:v>
                </c:pt>
                <c:pt idx="201">
                  <c:v>226</c:v>
                </c:pt>
                <c:pt idx="202">
                  <c:v>226</c:v>
                </c:pt>
                <c:pt idx="203">
                  <c:v>227</c:v>
                </c:pt>
                <c:pt idx="204">
                  <c:v>227</c:v>
                </c:pt>
                <c:pt idx="205">
                  <c:v>228</c:v>
                </c:pt>
                <c:pt idx="206">
                  <c:v>229</c:v>
                </c:pt>
                <c:pt idx="207">
                  <c:v>230</c:v>
                </c:pt>
                <c:pt idx="208">
                  <c:v>232</c:v>
                </c:pt>
                <c:pt idx="209">
                  <c:v>234</c:v>
                </c:pt>
                <c:pt idx="210">
                  <c:v>237</c:v>
                </c:pt>
                <c:pt idx="211">
                  <c:v>239</c:v>
                </c:pt>
                <c:pt idx="212">
                  <c:v>241</c:v>
                </c:pt>
                <c:pt idx="213">
                  <c:v>243</c:v>
                </c:pt>
                <c:pt idx="214">
                  <c:v>245</c:v>
                </c:pt>
                <c:pt idx="215">
                  <c:v>247</c:v>
                </c:pt>
                <c:pt idx="216">
                  <c:v>249</c:v>
                </c:pt>
                <c:pt idx="217">
                  <c:v>251</c:v>
                </c:pt>
                <c:pt idx="218">
                  <c:v>252</c:v>
                </c:pt>
                <c:pt idx="219">
                  <c:v>253</c:v>
                </c:pt>
                <c:pt idx="220">
                  <c:v>253</c:v>
                </c:pt>
                <c:pt idx="221">
                  <c:v>254</c:v>
                </c:pt>
                <c:pt idx="222">
                  <c:v>254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253</c:v>
                </c:pt>
                <c:pt idx="227">
                  <c:v>253</c:v>
                </c:pt>
                <c:pt idx="228">
                  <c:v>252</c:v>
                </c:pt>
                <c:pt idx="229">
                  <c:v>252</c:v>
                </c:pt>
                <c:pt idx="230">
                  <c:v>251</c:v>
                </c:pt>
                <c:pt idx="231">
                  <c:v>250</c:v>
                </c:pt>
                <c:pt idx="232">
                  <c:v>250</c:v>
                </c:pt>
                <c:pt idx="233">
                  <c:v>250</c:v>
                </c:pt>
                <c:pt idx="234">
                  <c:v>249</c:v>
                </c:pt>
                <c:pt idx="235">
                  <c:v>248</c:v>
                </c:pt>
                <c:pt idx="236">
                  <c:v>248</c:v>
                </c:pt>
                <c:pt idx="237">
                  <c:v>248</c:v>
                </c:pt>
                <c:pt idx="238">
                  <c:v>247</c:v>
                </c:pt>
                <c:pt idx="239">
                  <c:v>247</c:v>
                </c:pt>
                <c:pt idx="240">
                  <c:v>246</c:v>
                </c:pt>
                <c:pt idx="241">
                  <c:v>246</c:v>
                </c:pt>
                <c:pt idx="242">
                  <c:v>245</c:v>
                </c:pt>
                <c:pt idx="243">
                  <c:v>245</c:v>
                </c:pt>
                <c:pt idx="244">
                  <c:v>245</c:v>
                </c:pt>
                <c:pt idx="245">
                  <c:v>245</c:v>
                </c:pt>
                <c:pt idx="246">
                  <c:v>244</c:v>
                </c:pt>
                <c:pt idx="247">
                  <c:v>244</c:v>
                </c:pt>
                <c:pt idx="248">
                  <c:v>244</c:v>
                </c:pt>
                <c:pt idx="249">
                  <c:v>244</c:v>
                </c:pt>
                <c:pt idx="250">
                  <c:v>244</c:v>
                </c:pt>
                <c:pt idx="251">
                  <c:v>245</c:v>
                </c:pt>
                <c:pt idx="252">
                  <c:v>245</c:v>
                </c:pt>
                <c:pt idx="253">
                  <c:v>246</c:v>
                </c:pt>
                <c:pt idx="254">
                  <c:v>247</c:v>
                </c:pt>
                <c:pt idx="255">
                  <c:v>248</c:v>
                </c:pt>
                <c:pt idx="256">
                  <c:v>249</c:v>
                </c:pt>
                <c:pt idx="257">
                  <c:v>251</c:v>
                </c:pt>
                <c:pt idx="258">
                  <c:v>253</c:v>
                </c:pt>
                <c:pt idx="259">
                  <c:v>255</c:v>
                </c:pt>
                <c:pt idx="260">
                  <c:v>258</c:v>
                </c:pt>
                <c:pt idx="261">
                  <c:v>260</c:v>
                </c:pt>
                <c:pt idx="262">
                  <c:v>263</c:v>
                </c:pt>
                <c:pt idx="263">
                  <c:v>266</c:v>
                </c:pt>
                <c:pt idx="264">
                  <c:v>268</c:v>
                </c:pt>
                <c:pt idx="265">
                  <c:v>270</c:v>
                </c:pt>
                <c:pt idx="266">
                  <c:v>272</c:v>
                </c:pt>
                <c:pt idx="267">
                  <c:v>273</c:v>
                </c:pt>
                <c:pt idx="268">
                  <c:v>274</c:v>
                </c:pt>
                <c:pt idx="269">
                  <c:v>275</c:v>
                </c:pt>
                <c:pt idx="270">
                  <c:v>276</c:v>
                </c:pt>
                <c:pt idx="271">
                  <c:v>276</c:v>
                </c:pt>
                <c:pt idx="272">
                  <c:v>276</c:v>
                </c:pt>
                <c:pt idx="273">
                  <c:v>277</c:v>
                </c:pt>
                <c:pt idx="274">
                  <c:v>277</c:v>
                </c:pt>
                <c:pt idx="275">
                  <c:v>277</c:v>
                </c:pt>
                <c:pt idx="276">
                  <c:v>276</c:v>
                </c:pt>
                <c:pt idx="277">
                  <c:v>276</c:v>
                </c:pt>
                <c:pt idx="278">
                  <c:v>275</c:v>
                </c:pt>
                <c:pt idx="279">
                  <c:v>275</c:v>
                </c:pt>
                <c:pt idx="280">
                  <c:v>274</c:v>
                </c:pt>
                <c:pt idx="281">
                  <c:v>274</c:v>
                </c:pt>
                <c:pt idx="282">
                  <c:v>274</c:v>
                </c:pt>
                <c:pt idx="283">
                  <c:v>274</c:v>
                </c:pt>
                <c:pt idx="284">
                  <c:v>274</c:v>
                </c:pt>
                <c:pt idx="285">
                  <c:v>274</c:v>
                </c:pt>
                <c:pt idx="286">
                  <c:v>318</c:v>
                </c:pt>
                <c:pt idx="287">
                  <c:v>319</c:v>
                </c:pt>
                <c:pt idx="288">
                  <c:v>320</c:v>
                </c:pt>
                <c:pt idx="289">
                  <c:v>320</c:v>
                </c:pt>
                <c:pt idx="290">
                  <c:v>319</c:v>
                </c:pt>
                <c:pt idx="291">
                  <c:v>318</c:v>
                </c:pt>
                <c:pt idx="292">
                  <c:v>316</c:v>
                </c:pt>
                <c:pt idx="293">
                  <c:v>314</c:v>
                </c:pt>
                <c:pt idx="294">
                  <c:v>312</c:v>
                </c:pt>
                <c:pt idx="295">
                  <c:v>309</c:v>
                </c:pt>
                <c:pt idx="296">
                  <c:v>306</c:v>
                </c:pt>
                <c:pt idx="297">
                  <c:v>302</c:v>
                </c:pt>
                <c:pt idx="298">
                  <c:v>299</c:v>
                </c:pt>
                <c:pt idx="299">
                  <c:v>295</c:v>
                </c:pt>
                <c:pt idx="300">
                  <c:v>291</c:v>
                </c:pt>
                <c:pt idx="301">
                  <c:v>286</c:v>
                </c:pt>
                <c:pt idx="302">
                  <c:v>282</c:v>
                </c:pt>
                <c:pt idx="303">
                  <c:v>278</c:v>
                </c:pt>
                <c:pt idx="304">
                  <c:v>274</c:v>
                </c:pt>
                <c:pt idx="305">
                  <c:v>270</c:v>
                </c:pt>
                <c:pt idx="306">
                  <c:v>267</c:v>
                </c:pt>
                <c:pt idx="307">
                  <c:v>264</c:v>
                </c:pt>
                <c:pt idx="308">
                  <c:v>264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9DEF-4296-9FEE-5C16284BAEFD}"/>
            </c:ext>
          </c:extLst>
        </c:ser>
        <c:ser>
          <c:idx val="4"/>
          <c:order val="1"/>
          <c:tx>
            <c:strRef>
              <c:f>Fake1!$D$1</c:f>
              <c:strCache>
                <c:ptCount val="1"/>
                <c:pt idx="0">
                  <c:v>Y (F1)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Fake1!$D$2:$D$2300</c:f>
              <c:numCache>
                <c:formatCode>General</c:formatCode>
                <c:ptCount val="2299"/>
                <c:pt idx="0">
                  <c:v>71</c:v>
                </c:pt>
                <c:pt idx="1">
                  <c:v>71</c:v>
                </c:pt>
                <c:pt idx="2">
                  <c:v>70</c:v>
                </c:pt>
                <c:pt idx="3">
                  <c:v>69</c:v>
                </c:pt>
                <c:pt idx="4">
                  <c:v>69</c:v>
                </c:pt>
                <c:pt idx="5">
                  <c:v>68</c:v>
                </c:pt>
                <c:pt idx="6">
                  <c:v>68</c:v>
                </c:pt>
                <c:pt idx="7">
                  <c:v>68</c:v>
                </c:pt>
                <c:pt idx="8">
                  <c:v>68</c:v>
                </c:pt>
                <c:pt idx="9">
                  <c:v>68</c:v>
                </c:pt>
                <c:pt idx="10">
                  <c:v>68</c:v>
                </c:pt>
                <c:pt idx="11">
                  <c:v>68</c:v>
                </c:pt>
                <c:pt idx="12">
                  <c:v>69</c:v>
                </c:pt>
                <c:pt idx="13">
                  <c:v>70</c:v>
                </c:pt>
                <c:pt idx="14">
                  <c:v>71</c:v>
                </c:pt>
                <c:pt idx="15">
                  <c:v>73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81</c:v>
                </c:pt>
                <c:pt idx="20">
                  <c:v>84</c:v>
                </c:pt>
                <c:pt idx="21">
                  <c:v>86</c:v>
                </c:pt>
                <c:pt idx="22">
                  <c:v>88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98</c:v>
                </c:pt>
                <c:pt idx="27">
                  <c:v>100</c:v>
                </c:pt>
                <c:pt idx="28">
                  <c:v>102</c:v>
                </c:pt>
                <c:pt idx="29">
                  <c:v>104</c:v>
                </c:pt>
                <c:pt idx="30">
                  <c:v>106</c:v>
                </c:pt>
                <c:pt idx="31">
                  <c:v>107</c:v>
                </c:pt>
                <c:pt idx="32">
                  <c:v>108</c:v>
                </c:pt>
                <c:pt idx="33">
                  <c:v>109</c:v>
                </c:pt>
                <c:pt idx="34">
                  <c:v>110</c:v>
                </c:pt>
                <c:pt idx="35">
                  <c:v>110</c:v>
                </c:pt>
                <c:pt idx="36">
                  <c:v>110</c:v>
                </c:pt>
                <c:pt idx="37">
                  <c:v>109</c:v>
                </c:pt>
                <c:pt idx="38">
                  <c:v>108</c:v>
                </c:pt>
                <c:pt idx="39">
                  <c:v>107</c:v>
                </c:pt>
                <c:pt idx="40">
                  <c:v>105</c:v>
                </c:pt>
                <c:pt idx="41">
                  <c:v>103</c:v>
                </c:pt>
                <c:pt idx="42">
                  <c:v>101</c:v>
                </c:pt>
                <c:pt idx="43">
                  <c:v>98</c:v>
                </c:pt>
                <c:pt idx="44">
                  <c:v>96</c:v>
                </c:pt>
                <c:pt idx="45">
                  <c:v>93</c:v>
                </c:pt>
                <c:pt idx="46">
                  <c:v>91</c:v>
                </c:pt>
                <c:pt idx="47">
                  <c:v>88</c:v>
                </c:pt>
                <c:pt idx="48">
                  <c:v>85</c:v>
                </c:pt>
                <c:pt idx="49">
                  <c:v>82</c:v>
                </c:pt>
                <c:pt idx="50">
                  <c:v>80</c:v>
                </c:pt>
                <c:pt idx="51">
                  <c:v>78</c:v>
                </c:pt>
                <c:pt idx="52">
                  <c:v>76</c:v>
                </c:pt>
                <c:pt idx="53">
                  <c:v>75</c:v>
                </c:pt>
                <c:pt idx="54">
                  <c:v>74</c:v>
                </c:pt>
                <c:pt idx="55">
                  <c:v>73</c:v>
                </c:pt>
                <c:pt idx="56">
                  <c:v>73</c:v>
                </c:pt>
                <c:pt idx="57">
                  <c:v>72</c:v>
                </c:pt>
                <c:pt idx="58">
                  <c:v>72</c:v>
                </c:pt>
                <c:pt idx="59">
                  <c:v>73</c:v>
                </c:pt>
                <c:pt idx="60">
                  <c:v>74</c:v>
                </c:pt>
                <c:pt idx="61">
                  <c:v>76</c:v>
                </c:pt>
                <c:pt idx="62">
                  <c:v>77</c:v>
                </c:pt>
                <c:pt idx="63">
                  <c:v>79</c:v>
                </c:pt>
                <c:pt idx="64">
                  <c:v>81</c:v>
                </c:pt>
                <c:pt idx="65">
                  <c:v>83</c:v>
                </c:pt>
                <c:pt idx="66">
                  <c:v>85</c:v>
                </c:pt>
                <c:pt idx="67">
                  <c:v>87</c:v>
                </c:pt>
                <c:pt idx="68">
                  <c:v>90</c:v>
                </c:pt>
                <c:pt idx="69">
                  <c:v>93</c:v>
                </c:pt>
                <c:pt idx="70">
                  <c:v>95</c:v>
                </c:pt>
                <c:pt idx="71">
                  <c:v>99</c:v>
                </c:pt>
                <c:pt idx="72">
                  <c:v>103</c:v>
                </c:pt>
                <c:pt idx="73">
                  <c:v>107</c:v>
                </c:pt>
                <c:pt idx="74">
                  <c:v>112</c:v>
                </c:pt>
                <c:pt idx="75">
                  <c:v>117</c:v>
                </c:pt>
                <c:pt idx="76">
                  <c:v>122</c:v>
                </c:pt>
                <c:pt idx="77">
                  <c:v>126</c:v>
                </c:pt>
                <c:pt idx="78">
                  <c:v>131</c:v>
                </c:pt>
                <c:pt idx="79">
                  <c:v>136</c:v>
                </c:pt>
                <c:pt idx="80">
                  <c:v>140</c:v>
                </c:pt>
                <c:pt idx="81">
                  <c:v>144</c:v>
                </c:pt>
                <c:pt idx="82">
                  <c:v>147</c:v>
                </c:pt>
                <c:pt idx="83">
                  <c:v>150</c:v>
                </c:pt>
                <c:pt idx="84">
                  <c:v>153</c:v>
                </c:pt>
                <c:pt idx="85">
                  <c:v>155</c:v>
                </c:pt>
                <c:pt idx="86">
                  <c:v>158</c:v>
                </c:pt>
                <c:pt idx="87">
                  <c:v>161</c:v>
                </c:pt>
                <c:pt idx="88">
                  <c:v>163</c:v>
                </c:pt>
                <c:pt idx="89">
                  <c:v>166</c:v>
                </c:pt>
                <c:pt idx="90">
                  <c:v>168</c:v>
                </c:pt>
                <c:pt idx="91">
                  <c:v>170</c:v>
                </c:pt>
                <c:pt idx="92">
                  <c:v>172</c:v>
                </c:pt>
                <c:pt idx="93">
                  <c:v>174</c:v>
                </c:pt>
                <c:pt idx="94">
                  <c:v>175</c:v>
                </c:pt>
                <c:pt idx="95">
                  <c:v>177</c:v>
                </c:pt>
                <c:pt idx="96">
                  <c:v>178</c:v>
                </c:pt>
                <c:pt idx="97">
                  <c:v>179</c:v>
                </c:pt>
                <c:pt idx="98">
                  <c:v>180</c:v>
                </c:pt>
                <c:pt idx="99">
                  <c:v>180</c:v>
                </c:pt>
                <c:pt idx="100">
                  <c:v>180</c:v>
                </c:pt>
                <c:pt idx="101">
                  <c:v>180</c:v>
                </c:pt>
                <c:pt idx="102">
                  <c:v>180</c:v>
                </c:pt>
                <c:pt idx="103">
                  <c:v>180</c:v>
                </c:pt>
                <c:pt idx="104">
                  <c:v>179</c:v>
                </c:pt>
                <c:pt idx="105">
                  <c:v>179</c:v>
                </c:pt>
                <c:pt idx="106">
                  <c:v>178</c:v>
                </c:pt>
                <c:pt idx="107">
                  <c:v>178</c:v>
                </c:pt>
                <c:pt idx="108">
                  <c:v>132</c:v>
                </c:pt>
                <c:pt idx="109">
                  <c:v>133</c:v>
                </c:pt>
                <c:pt idx="110">
                  <c:v>134</c:v>
                </c:pt>
                <c:pt idx="111">
                  <c:v>134</c:v>
                </c:pt>
                <c:pt idx="112">
                  <c:v>135</c:v>
                </c:pt>
                <c:pt idx="113">
                  <c:v>135</c:v>
                </c:pt>
                <c:pt idx="114">
                  <c:v>135</c:v>
                </c:pt>
                <c:pt idx="115">
                  <c:v>136</c:v>
                </c:pt>
                <c:pt idx="116">
                  <c:v>136</c:v>
                </c:pt>
                <c:pt idx="117">
                  <c:v>136</c:v>
                </c:pt>
                <c:pt idx="118">
                  <c:v>136</c:v>
                </c:pt>
                <c:pt idx="119">
                  <c:v>136</c:v>
                </c:pt>
                <c:pt idx="120">
                  <c:v>136</c:v>
                </c:pt>
                <c:pt idx="121">
                  <c:v>136</c:v>
                </c:pt>
                <c:pt idx="122">
                  <c:v>136</c:v>
                </c:pt>
                <c:pt idx="123">
                  <c:v>136</c:v>
                </c:pt>
                <c:pt idx="124">
                  <c:v>135</c:v>
                </c:pt>
                <c:pt idx="125">
                  <c:v>135</c:v>
                </c:pt>
                <c:pt idx="126">
                  <c:v>134</c:v>
                </c:pt>
                <c:pt idx="127">
                  <c:v>133</c:v>
                </c:pt>
                <c:pt idx="128">
                  <c:v>132</c:v>
                </c:pt>
                <c:pt idx="129">
                  <c:v>131</c:v>
                </c:pt>
                <c:pt idx="130">
                  <c:v>130</c:v>
                </c:pt>
                <c:pt idx="131">
                  <c:v>129</c:v>
                </c:pt>
                <c:pt idx="132">
                  <c:v>128</c:v>
                </c:pt>
                <c:pt idx="133">
                  <c:v>126</c:v>
                </c:pt>
                <c:pt idx="134">
                  <c:v>125</c:v>
                </c:pt>
                <c:pt idx="135">
                  <c:v>124</c:v>
                </c:pt>
                <c:pt idx="136">
                  <c:v>123</c:v>
                </c:pt>
                <c:pt idx="137">
                  <c:v>122</c:v>
                </c:pt>
                <c:pt idx="138">
                  <c:v>121</c:v>
                </c:pt>
                <c:pt idx="139">
                  <c:v>120</c:v>
                </c:pt>
                <c:pt idx="140">
                  <c:v>120</c:v>
                </c:pt>
                <c:pt idx="141">
                  <c:v>120</c:v>
                </c:pt>
                <c:pt idx="142">
                  <c:v>120</c:v>
                </c:pt>
                <c:pt idx="143">
                  <c:v>120</c:v>
                </c:pt>
                <c:pt idx="144">
                  <c:v>120</c:v>
                </c:pt>
                <c:pt idx="145">
                  <c:v>121</c:v>
                </c:pt>
                <c:pt idx="146">
                  <c:v>123</c:v>
                </c:pt>
                <c:pt idx="147">
                  <c:v>124</c:v>
                </c:pt>
                <c:pt idx="148">
                  <c:v>126</c:v>
                </c:pt>
                <c:pt idx="149">
                  <c:v>129</c:v>
                </c:pt>
                <c:pt idx="150">
                  <c:v>131</c:v>
                </c:pt>
                <c:pt idx="151">
                  <c:v>134</c:v>
                </c:pt>
                <c:pt idx="152">
                  <c:v>136</c:v>
                </c:pt>
                <c:pt idx="153">
                  <c:v>137</c:v>
                </c:pt>
                <c:pt idx="154">
                  <c:v>139</c:v>
                </c:pt>
                <c:pt idx="155">
                  <c:v>140</c:v>
                </c:pt>
                <c:pt idx="156">
                  <c:v>141</c:v>
                </c:pt>
                <c:pt idx="157">
                  <c:v>141</c:v>
                </c:pt>
                <c:pt idx="158">
                  <c:v>142</c:v>
                </c:pt>
                <c:pt idx="159">
                  <c:v>142</c:v>
                </c:pt>
                <c:pt idx="160">
                  <c:v>142</c:v>
                </c:pt>
                <c:pt idx="161">
                  <c:v>142</c:v>
                </c:pt>
                <c:pt idx="162">
                  <c:v>141</c:v>
                </c:pt>
                <c:pt idx="163">
                  <c:v>139</c:v>
                </c:pt>
                <c:pt idx="164">
                  <c:v>138</c:v>
                </c:pt>
                <c:pt idx="165">
                  <c:v>136</c:v>
                </c:pt>
                <c:pt idx="166">
                  <c:v>133</c:v>
                </c:pt>
                <c:pt idx="167">
                  <c:v>131</c:v>
                </c:pt>
                <c:pt idx="168">
                  <c:v>128</c:v>
                </c:pt>
                <c:pt idx="169">
                  <c:v>127</c:v>
                </c:pt>
                <c:pt idx="170">
                  <c:v>125</c:v>
                </c:pt>
                <c:pt idx="171">
                  <c:v>124</c:v>
                </c:pt>
                <c:pt idx="172">
                  <c:v>123</c:v>
                </c:pt>
                <c:pt idx="173">
                  <c:v>122</c:v>
                </c:pt>
                <c:pt idx="174">
                  <c:v>122</c:v>
                </c:pt>
                <c:pt idx="175">
                  <c:v>122</c:v>
                </c:pt>
                <c:pt idx="176">
                  <c:v>122</c:v>
                </c:pt>
                <c:pt idx="177">
                  <c:v>122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124</c:v>
                </c:pt>
                <c:pt idx="182">
                  <c:v>125</c:v>
                </c:pt>
                <c:pt idx="183">
                  <c:v>126</c:v>
                </c:pt>
                <c:pt idx="184">
                  <c:v>127</c:v>
                </c:pt>
                <c:pt idx="185">
                  <c:v>127</c:v>
                </c:pt>
                <c:pt idx="186">
                  <c:v>128</c:v>
                </c:pt>
                <c:pt idx="187">
                  <c:v>129</c:v>
                </c:pt>
                <c:pt idx="188">
                  <c:v>130</c:v>
                </c:pt>
                <c:pt idx="189">
                  <c:v>130</c:v>
                </c:pt>
                <c:pt idx="190">
                  <c:v>131</c:v>
                </c:pt>
                <c:pt idx="191">
                  <c:v>133</c:v>
                </c:pt>
                <c:pt idx="192">
                  <c:v>134</c:v>
                </c:pt>
                <c:pt idx="193">
                  <c:v>135</c:v>
                </c:pt>
                <c:pt idx="194">
                  <c:v>136</c:v>
                </c:pt>
                <c:pt idx="195">
                  <c:v>137</c:v>
                </c:pt>
                <c:pt idx="196">
                  <c:v>138</c:v>
                </c:pt>
                <c:pt idx="197">
                  <c:v>139</c:v>
                </c:pt>
                <c:pt idx="198">
                  <c:v>140</c:v>
                </c:pt>
                <c:pt idx="199">
                  <c:v>140</c:v>
                </c:pt>
                <c:pt idx="200">
                  <c:v>141</c:v>
                </c:pt>
                <c:pt idx="201">
                  <c:v>141</c:v>
                </c:pt>
                <c:pt idx="202">
                  <c:v>141</c:v>
                </c:pt>
                <c:pt idx="203">
                  <c:v>141</c:v>
                </c:pt>
                <c:pt idx="204">
                  <c:v>141</c:v>
                </c:pt>
                <c:pt idx="205">
                  <c:v>140</c:v>
                </c:pt>
                <c:pt idx="206">
                  <c:v>138</c:v>
                </c:pt>
                <c:pt idx="207">
                  <c:v>137</c:v>
                </c:pt>
                <c:pt idx="208">
                  <c:v>135</c:v>
                </c:pt>
                <c:pt idx="209">
                  <c:v>132</c:v>
                </c:pt>
                <c:pt idx="210">
                  <c:v>130</c:v>
                </c:pt>
                <c:pt idx="211">
                  <c:v>128</c:v>
                </c:pt>
                <c:pt idx="212">
                  <c:v>126</c:v>
                </c:pt>
                <c:pt idx="213">
                  <c:v>124</c:v>
                </c:pt>
                <c:pt idx="214">
                  <c:v>123</c:v>
                </c:pt>
                <c:pt idx="215">
                  <c:v>122</c:v>
                </c:pt>
                <c:pt idx="216">
                  <c:v>121</c:v>
                </c:pt>
                <c:pt idx="217">
                  <c:v>120</c:v>
                </c:pt>
                <c:pt idx="218">
                  <c:v>120</c:v>
                </c:pt>
                <c:pt idx="219">
                  <c:v>120</c:v>
                </c:pt>
                <c:pt idx="220">
                  <c:v>120</c:v>
                </c:pt>
                <c:pt idx="221">
                  <c:v>121</c:v>
                </c:pt>
                <c:pt idx="222">
                  <c:v>123</c:v>
                </c:pt>
                <c:pt idx="223">
                  <c:v>124</c:v>
                </c:pt>
                <c:pt idx="224">
                  <c:v>125</c:v>
                </c:pt>
                <c:pt idx="225">
                  <c:v>127</c:v>
                </c:pt>
                <c:pt idx="226">
                  <c:v>128</c:v>
                </c:pt>
                <c:pt idx="227">
                  <c:v>130</c:v>
                </c:pt>
                <c:pt idx="228">
                  <c:v>131</c:v>
                </c:pt>
                <c:pt idx="229">
                  <c:v>132</c:v>
                </c:pt>
                <c:pt idx="230">
                  <c:v>134</c:v>
                </c:pt>
                <c:pt idx="231">
                  <c:v>134</c:v>
                </c:pt>
                <c:pt idx="232">
                  <c:v>135</c:v>
                </c:pt>
                <c:pt idx="233">
                  <c:v>136</c:v>
                </c:pt>
                <c:pt idx="234">
                  <c:v>136</c:v>
                </c:pt>
                <c:pt idx="235">
                  <c:v>137</c:v>
                </c:pt>
                <c:pt idx="236">
                  <c:v>137</c:v>
                </c:pt>
                <c:pt idx="237">
                  <c:v>138</c:v>
                </c:pt>
                <c:pt idx="238">
                  <c:v>138</c:v>
                </c:pt>
                <c:pt idx="239">
                  <c:v>139</c:v>
                </c:pt>
                <c:pt idx="240">
                  <c:v>139</c:v>
                </c:pt>
                <c:pt idx="241">
                  <c:v>140</c:v>
                </c:pt>
                <c:pt idx="242">
                  <c:v>140</c:v>
                </c:pt>
                <c:pt idx="243">
                  <c:v>141</c:v>
                </c:pt>
                <c:pt idx="244">
                  <c:v>142</c:v>
                </c:pt>
                <c:pt idx="245">
                  <c:v>142</c:v>
                </c:pt>
                <c:pt idx="246">
                  <c:v>143</c:v>
                </c:pt>
                <c:pt idx="247">
                  <c:v>143</c:v>
                </c:pt>
                <c:pt idx="248">
                  <c:v>144</c:v>
                </c:pt>
                <c:pt idx="249">
                  <c:v>145</c:v>
                </c:pt>
                <c:pt idx="250">
                  <c:v>145</c:v>
                </c:pt>
                <c:pt idx="251">
                  <c:v>145</c:v>
                </c:pt>
                <c:pt idx="252">
                  <c:v>146</c:v>
                </c:pt>
                <c:pt idx="253">
                  <c:v>146</c:v>
                </c:pt>
                <c:pt idx="254">
                  <c:v>146</c:v>
                </c:pt>
                <c:pt idx="255">
                  <c:v>146</c:v>
                </c:pt>
                <c:pt idx="256">
                  <c:v>146</c:v>
                </c:pt>
                <c:pt idx="257">
                  <c:v>147</c:v>
                </c:pt>
                <c:pt idx="258">
                  <c:v>147</c:v>
                </c:pt>
                <c:pt idx="259">
                  <c:v>149</c:v>
                </c:pt>
                <c:pt idx="260">
                  <c:v>151</c:v>
                </c:pt>
                <c:pt idx="261">
                  <c:v>153</c:v>
                </c:pt>
                <c:pt idx="262">
                  <c:v>156</c:v>
                </c:pt>
                <c:pt idx="263">
                  <c:v>159</c:v>
                </c:pt>
                <c:pt idx="264">
                  <c:v>163</c:v>
                </c:pt>
                <c:pt idx="265">
                  <c:v>167</c:v>
                </c:pt>
                <c:pt idx="266">
                  <c:v>170</c:v>
                </c:pt>
                <c:pt idx="267">
                  <c:v>174</c:v>
                </c:pt>
                <c:pt idx="268">
                  <c:v>177</c:v>
                </c:pt>
                <c:pt idx="269">
                  <c:v>180</c:v>
                </c:pt>
                <c:pt idx="270">
                  <c:v>183</c:v>
                </c:pt>
                <c:pt idx="271">
                  <c:v>185</c:v>
                </c:pt>
                <c:pt idx="272">
                  <c:v>187</c:v>
                </c:pt>
                <c:pt idx="273">
                  <c:v>188</c:v>
                </c:pt>
                <c:pt idx="274">
                  <c:v>189</c:v>
                </c:pt>
                <c:pt idx="275">
                  <c:v>189</c:v>
                </c:pt>
                <c:pt idx="276">
                  <c:v>188</c:v>
                </c:pt>
                <c:pt idx="277">
                  <c:v>187</c:v>
                </c:pt>
                <c:pt idx="278">
                  <c:v>184</c:v>
                </c:pt>
                <c:pt idx="279">
                  <c:v>180</c:v>
                </c:pt>
                <c:pt idx="280">
                  <c:v>175</c:v>
                </c:pt>
                <c:pt idx="281">
                  <c:v>169</c:v>
                </c:pt>
                <c:pt idx="282">
                  <c:v>163</c:v>
                </c:pt>
                <c:pt idx="283">
                  <c:v>156</c:v>
                </c:pt>
                <c:pt idx="284">
                  <c:v>149</c:v>
                </c:pt>
                <c:pt idx="285">
                  <c:v>149</c:v>
                </c:pt>
                <c:pt idx="286">
                  <c:v>26</c:v>
                </c:pt>
                <c:pt idx="287">
                  <c:v>24</c:v>
                </c:pt>
                <c:pt idx="288">
                  <c:v>23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23</c:v>
                </c:pt>
                <c:pt idx="293">
                  <c:v>26</c:v>
                </c:pt>
                <c:pt idx="294">
                  <c:v>30</c:v>
                </c:pt>
                <c:pt idx="295">
                  <c:v>35</c:v>
                </c:pt>
                <c:pt idx="296">
                  <c:v>43</c:v>
                </c:pt>
                <c:pt idx="297">
                  <c:v>51</c:v>
                </c:pt>
                <c:pt idx="298">
                  <c:v>59</c:v>
                </c:pt>
                <c:pt idx="299">
                  <c:v>69</c:v>
                </c:pt>
                <c:pt idx="300">
                  <c:v>78</c:v>
                </c:pt>
                <c:pt idx="301">
                  <c:v>86</c:v>
                </c:pt>
                <c:pt idx="302">
                  <c:v>93</c:v>
                </c:pt>
                <c:pt idx="303">
                  <c:v>99</c:v>
                </c:pt>
                <c:pt idx="304">
                  <c:v>105</c:v>
                </c:pt>
                <c:pt idx="305">
                  <c:v>110</c:v>
                </c:pt>
                <c:pt idx="306">
                  <c:v>115</c:v>
                </c:pt>
                <c:pt idx="307">
                  <c:v>119</c:v>
                </c:pt>
                <c:pt idx="308">
                  <c:v>119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9DEF-4296-9FEE-5C16284BAEFD}"/>
            </c:ext>
          </c:extLst>
        </c:ser>
        <c:ser>
          <c:idx val="5"/>
          <c:order val="2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100</c:v>
                </c:pt>
                <c:pt idx="5">
                  <c:v>117</c:v>
                </c:pt>
                <c:pt idx="6">
                  <c:v>125</c:v>
                </c:pt>
                <c:pt idx="7">
                  <c:v>133</c:v>
                </c:pt>
                <c:pt idx="8">
                  <c:v>142</c:v>
                </c:pt>
                <c:pt idx="9">
                  <c:v>151</c:v>
                </c:pt>
                <c:pt idx="10">
                  <c:v>161</c:v>
                </c:pt>
                <c:pt idx="11">
                  <c:v>178</c:v>
                </c:pt>
                <c:pt idx="12">
                  <c:v>186</c:v>
                </c:pt>
                <c:pt idx="13">
                  <c:v>195</c:v>
                </c:pt>
                <c:pt idx="14">
                  <c:v>203</c:v>
                </c:pt>
                <c:pt idx="15">
                  <c:v>201</c:v>
                </c:pt>
                <c:pt idx="16">
                  <c:v>202</c:v>
                </c:pt>
                <c:pt idx="17">
                  <c:v>210</c:v>
                </c:pt>
                <c:pt idx="18">
                  <c:v>219</c:v>
                </c:pt>
                <c:pt idx="19">
                  <c:v>227</c:v>
                </c:pt>
                <c:pt idx="20">
                  <c:v>235</c:v>
                </c:pt>
                <c:pt idx="21">
                  <c:v>243</c:v>
                </c:pt>
                <c:pt idx="22">
                  <c:v>234</c:v>
                </c:pt>
                <c:pt idx="23">
                  <c:v>232</c:v>
                </c:pt>
                <c:pt idx="24">
                  <c:v>229</c:v>
                </c:pt>
                <c:pt idx="25">
                  <c:v>232</c:v>
                </c:pt>
                <c:pt idx="26">
                  <c:v>238</c:v>
                </c:pt>
                <c:pt idx="27">
                  <c:v>239</c:v>
                </c:pt>
                <c:pt idx="28">
                  <c:v>245</c:v>
                </c:pt>
                <c:pt idx="29">
                  <c:v>259</c:v>
                </c:pt>
                <c:pt idx="30">
                  <c:v>273</c:v>
                </c:pt>
                <c:pt idx="31">
                  <c:v>278</c:v>
                </c:pt>
                <c:pt idx="32">
                  <c:v>283</c:v>
                </c:pt>
                <c:pt idx="33">
                  <c:v>262</c:v>
                </c:pt>
                <c:pt idx="34">
                  <c:v>254</c:v>
                </c:pt>
                <c:pt idx="35">
                  <c:v>252</c:v>
                </c:pt>
                <c:pt idx="36">
                  <c:v>250</c:v>
                </c:pt>
                <c:pt idx="37">
                  <c:v>253</c:v>
                </c:pt>
                <c:pt idx="38">
                  <c:v>258</c:v>
                </c:pt>
                <c:pt idx="39">
                  <c:v>260</c:v>
                </c:pt>
                <c:pt idx="40">
                  <c:v>200</c:v>
                </c:pt>
                <c:pt idx="41">
                  <c:v>167</c:v>
                </c:pt>
                <c:pt idx="42">
                  <c:v>149</c:v>
                </c:pt>
                <c:pt idx="43">
                  <c:v>134</c:v>
                </c:pt>
                <c:pt idx="44">
                  <c:v>122</c:v>
                </c:pt>
                <c:pt idx="45">
                  <c:v>107</c:v>
                </c:pt>
                <c:pt idx="46">
                  <c:v>99</c:v>
                </c:pt>
                <c:pt idx="47">
                  <c:v>98</c:v>
                </c:pt>
                <c:pt idx="48">
                  <c:v>96</c:v>
                </c:pt>
                <c:pt idx="49">
                  <c:v>87</c:v>
                </c:pt>
                <c:pt idx="50">
                  <c:v>79</c:v>
                </c:pt>
                <c:pt idx="51">
                  <c:v>73</c:v>
                </c:pt>
                <c:pt idx="52">
                  <c:v>64</c:v>
                </c:pt>
                <c:pt idx="53">
                  <c:v>63</c:v>
                </c:pt>
                <c:pt idx="54">
                  <c:v>76</c:v>
                </c:pt>
                <c:pt idx="55">
                  <c:v>85</c:v>
                </c:pt>
                <c:pt idx="56">
                  <c:v>88</c:v>
                </c:pt>
                <c:pt idx="57">
                  <c:v>91</c:v>
                </c:pt>
                <c:pt idx="58">
                  <c:v>106</c:v>
                </c:pt>
                <c:pt idx="59">
                  <c:v>113</c:v>
                </c:pt>
                <c:pt idx="60">
                  <c:v>121</c:v>
                </c:pt>
                <c:pt idx="61">
                  <c:v>121</c:v>
                </c:pt>
                <c:pt idx="62">
                  <c:v>145</c:v>
                </c:pt>
                <c:pt idx="63">
                  <c:v>158</c:v>
                </c:pt>
                <c:pt idx="64">
                  <c:v>165</c:v>
                </c:pt>
                <c:pt idx="65">
                  <c:v>175</c:v>
                </c:pt>
                <c:pt idx="66">
                  <c:v>177</c:v>
                </c:pt>
                <c:pt idx="67">
                  <c:v>181</c:v>
                </c:pt>
                <c:pt idx="68">
                  <c:v>183</c:v>
                </c:pt>
                <c:pt idx="69">
                  <c:v>217</c:v>
                </c:pt>
                <c:pt idx="70">
                  <c:v>241</c:v>
                </c:pt>
                <c:pt idx="71">
                  <c:v>255</c:v>
                </c:pt>
                <c:pt idx="72">
                  <c:v>269</c:v>
                </c:pt>
                <c:pt idx="73">
                  <c:v>282</c:v>
                </c:pt>
                <c:pt idx="74">
                  <c:v>289</c:v>
                </c:pt>
                <c:pt idx="75">
                  <c:v>307</c:v>
                </c:pt>
                <c:pt idx="76">
                  <c:v>261</c:v>
                </c:pt>
                <c:pt idx="77">
                  <c:v>240</c:v>
                </c:pt>
                <c:pt idx="78">
                  <c:v>230</c:v>
                </c:pt>
                <c:pt idx="79">
                  <c:v>227</c:v>
                </c:pt>
                <c:pt idx="80">
                  <c:v>205</c:v>
                </c:pt>
                <c:pt idx="81">
                  <c:v>193</c:v>
                </c:pt>
                <c:pt idx="82">
                  <c:v>184</c:v>
                </c:pt>
                <c:pt idx="83">
                  <c:v>178</c:v>
                </c:pt>
                <c:pt idx="84">
                  <c:v>174</c:v>
                </c:pt>
                <c:pt idx="85">
                  <c:v>172</c:v>
                </c:pt>
                <c:pt idx="86">
                  <c:v>170</c:v>
                </c:pt>
                <c:pt idx="87">
                  <c:v>176</c:v>
                </c:pt>
                <c:pt idx="88">
                  <c:v>171</c:v>
                </c:pt>
                <c:pt idx="89">
                  <c:v>167</c:v>
                </c:pt>
                <c:pt idx="90">
                  <c:v>164</c:v>
                </c:pt>
                <c:pt idx="91">
                  <c:v>161</c:v>
                </c:pt>
                <c:pt idx="92">
                  <c:v>161</c:v>
                </c:pt>
                <c:pt idx="93">
                  <c:v>158</c:v>
                </c:pt>
                <c:pt idx="94">
                  <c:v>160</c:v>
                </c:pt>
                <c:pt idx="95">
                  <c:v>159</c:v>
                </c:pt>
                <c:pt idx="96">
                  <c:v>160</c:v>
                </c:pt>
                <c:pt idx="97">
                  <c:v>160</c:v>
                </c:pt>
                <c:pt idx="98">
                  <c:v>123</c:v>
                </c:pt>
                <c:pt idx="99">
                  <c:v>103</c:v>
                </c:pt>
                <c:pt idx="100">
                  <c:v>90</c:v>
                </c:pt>
                <c:pt idx="101">
                  <c:v>77</c:v>
                </c:pt>
                <c:pt idx="102">
                  <c:v>44</c:v>
                </c:pt>
                <c:pt idx="103">
                  <c:v>25</c:v>
                </c:pt>
                <c:pt idx="104">
                  <c:v>8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81</c:v>
                </c:pt>
                <c:pt idx="109">
                  <c:v>81</c:v>
                </c:pt>
                <c:pt idx="110">
                  <c:v>81</c:v>
                </c:pt>
                <c:pt idx="111">
                  <c:v>81</c:v>
                </c:pt>
                <c:pt idx="112">
                  <c:v>81</c:v>
                </c:pt>
                <c:pt idx="113">
                  <c:v>92</c:v>
                </c:pt>
                <c:pt idx="114">
                  <c:v>101</c:v>
                </c:pt>
                <c:pt idx="115">
                  <c:v>109</c:v>
                </c:pt>
                <c:pt idx="116">
                  <c:v>117</c:v>
                </c:pt>
                <c:pt idx="117">
                  <c:v>115</c:v>
                </c:pt>
                <c:pt idx="118">
                  <c:v>116</c:v>
                </c:pt>
                <c:pt idx="119">
                  <c:v>124</c:v>
                </c:pt>
                <c:pt idx="120">
                  <c:v>127</c:v>
                </c:pt>
                <c:pt idx="121">
                  <c:v>129</c:v>
                </c:pt>
                <c:pt idx="122">
                  <c:v>137</c:v>
                </c:pt>
                <c:pt idx="123">
                  <c:v>146</c:v>
                </c:pt>
                <c:pt idx="124">
                  <c:v>148</c:v>
                </c:pt>
                <c:pt idx="125">
                  <c:v>155</c:v>
                </c:pt>
                <c:pt idx="126">
                  <c:v>163</c:v>
                </c:pt>
                <c:pt idx="127">
                  <c:v>170</c:v>
                </c:pt>
                <c:pt idx="128">
                  <c:v>178</c:v>
                </c:pt>
                <c:pt idx="129">
                  <c:v>185</c:v>
                </c:pt>
                <c:pt idx="130">
                  <c:v>194</c:v>
                </c:pt>
                <c:pt idx="131">
                  <c:v>194</c:v>
                </c:pt>
                <c:pt idx="132">
                  <c:v>194</c:v>
                </c:pt>
                <c:pt idx="133">
                  <c:v>191</c:v>
                </c:pt>
                <c:pt idx="134">
                  <c:v>201</c:v>
                </c:pt>
                <c:pt idx="135">
                  <c:v>177</c:v>
                </c:pt>
                <c:pt idx="136">
                  <c:v>167</c:v>
                </c:pt>
                <c:pt idx="137">
                  <c:v>163</c:v>
                </c:pt>
                <c:pt idx="138">
                  <c:v>149</c:v>
                </c:pt>
                <c:pt idx="139">
                  <c:v>143</c:v>
                </c:pt>
                <c:pt idx="140">
                  <c:v>138</c:v>
                </c:pt>
                <c:pt idx="141">
                  <c:v>134</c:v>
                </c:pt>
                <c:pt idx="142">
                  <c:v>136</c:v>
                </c:pt>
                <c:pt idx="143">
                  <c:v>137</c:v>
                </c:pt>
                <c:pt idx="144">
                  <c:v>134</c:v>
                </c:pt>
                <c:pt idx="145">
                  <c:v>133</c:v>
                </c:pt>
                <c:pt idx="146">
                  <c:v>129</c:v>
                </c:pt>
                <c:pt idx="147">
                  <c:v>128</c:v>
                </c:pt>
                <c:pt idx="148">
                  <c:v>125</c:v>
                </c:pt>
                <c:pt idx="149">
                  <c:v>147</c:v>
                </c:pt>
                <c:pt idx="150">
                  <c:v>159</c:v>
                </c:pt>
                <c:pt idx="151">
                  <c:v>166</c:v>
                </c:pt>
                <c:pt idx="152">
                  <c:v>175</c:v>
                </c:pt>
                <c:pt idx="153">
                  <c:v>184</c:v>
                </c:pt>
                <c:pt idx="154">
                  <c:v>196</c:v>
                </c:pt>
                <c:pt idx="155">
                  <c:v>199</c:v>
                </c:pt>
                <c:pt idx="156">
                  <c:v>193</c:v>
                </c:pt>
                <c:pt idx="157">
                  <c:v>196</c:v>
                </c:pt>
                <c:pt idx="158">
                  <c:v>201</c:v>
                </c:pt>
                <c:pt idx="159">
                  <c:v>204</c:v>
                </c:pt>
                <c:pt idx="160">
                  <c:v>186</c:v>
                </c:pt>
                <c:pt idx="161">
                  <c:v>177</c:v>
                </c:pt>
                <c:pt idx="162">
                  <c:v>173</c:v>
                </c:pt>
                <c:pt idx="163">
                  <c:v>170</c:v>
                </c:pt>
                <c:pt idx="164">
                  <c:v>169</c:v>
                </c:pt>
                <c:pt idx="165">
                  <c:v>170</c:v>
                </c:pt>
                <c:pt idx="166">
                  <c:v>168</c:v>
                </c:pt>
                <c:pt idx="167">
                  <c:v>125</c:v>
                </c:pt>
                <c:pt idx="168">
                  <c:v>100</c:v>
                </c:pt>
                <c:pt idx="169">
                  <c:v>86</c:v>
                </c:pt>
                <c:pt idx="170">
                  <c:v>73</c:v>
                </c:pt>
                <c:pt idx="171">
                  <c:v>61</c:v>
                </c:pt>
                <c:pt idx="172">
                  <c:v>45</c:v>
                </c:pt>
                <c:pt idx="173">
                  <c:v>38</c:v>
                </c:pt>
                <c:pt idx="174">
                  <c:v>68</c:v>
                </c:pt>
                <c:pt idx="175">
                  <c:v>81</c:v>
                </c:pt>
                <c:pt idx="176">
                  <c:v>86</c:v>
                </c:pt>
                <c:pt idx="177">
                  <c:v>91</c:v>
                </c:pt>
                <c:pt idx="178">
                  <c:v>113</c:v>
                </c:pt>
                <c:pt idx="179">
                  <c:v>123</c:v>
                </c:pt>
                <c:pt idx="180">
                  <c:v>131</c:v>
                </c:pt>
                <c:pt idx="181">
                  <c:v>139</c:v>
                </c:pt>
                <c:pt idx="182">
                  <c:v>150</c:v>
                </c:pt>
                <c:pt idx="183">
                  <c:v>151</c:v>
                </c:pt>
                <c:pt idx="184">
                  <c:v>163</c:v>
                </c:pt>
                <c:pt idx="185">
                  <c:v>183</c:v>
                </c:pt>
                <c:pt idx="186">
                  <c:v>196</c:v>
                </c:pt>
                <c:pt idx="187">
                  <c:v>209</c:v>
                </c:pt>
                <c:pt idx="188">
                  <c:v>216</c:v>
                </c:pt>
                <c:pt idx="189">
                  <c:v>216</c:v>
                </c:pt>
                <c:pt idx="190">
                  <c:v>222</c:v>
                </c:pt>
                <c:pt idx="191">
                  <c:v>228</c:v>
                </c:pt>
                <c:pt idx="192">
                  <c:v>234</c:v>
                </c:pt>
                <c:pt idx="193">
                  <c:v>232</c:v>
                </c:pt>
                <c:pt idx="194">
                  <c:v>232</c:v>
                </c:pt>
                <c:pt idx="195">
                  <c:v>237</c:v>
                </c:pt>
                <c:pt idx="196">
                  <c:v>223</c:v>
                </c:pt>
                <c:pt idx="197">
                  <c:v>217</c:v>
                </c:pt>
                <c:pt idx="198">
                  <c:v>215</c:v>
                </c:pt>
                <c:pt idx="199">
                  <c:v>212</c:v>
                </c:pt>
                <c:pt idx="200">
                  <c:v>211</c:v>
                </c:pt>
                <c:pt idx="201">
                  <c:v>214</c:v>
                </c:pt>
                <c:pt idx="202">
                  <c:v>210</c:v>
                </c:pt>
                <c:pt idx="203">
                  <c:v>181</c:v>
                </c:pt>
                <c:pt idx="204">
                  <c:v>164</c:v>
                </c:pt>
                <c:pt idx="205">
                  <c:v>155</c:v>
                </c:pt>
                <c:pt idx="206">
                  <c:v>147</c:v>
                </c:pt>
                <c:pt idx="207">
                  <c:v>134</c:v>
                </c:pt>
                <c:pt idx="208">
                  <c:v>124</c:v>
                </c:pt>
                <c:pt idx="209">
                  <c:v>114</c:v>
                </c:pt>
                <c:pt idx="210">
                  <c:v>108</c:v>
                </c:pt>
                <c:pt idx="211">
                  <c:v>104</c:v>
                </c:pt>
                <c:pt idx="212">
                  <c:v>97</c:v>
                </c:pt>
                <c:pt idx="213">
                  <c:v>92</c:v>
                </c:pt>
                <c:pt idx="214">
                  <c:v>52</c:v>
                </c:pt>
                <c:pt idx="215">
                  <c:v>29</c:v>
                </c:pt>
                <c:pt idx="216">
                  <c:v>13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4</c:v>
                </c:pt>
                <c:pt idx="223">
                  <c:v>0</c:v>
                </c:pt>
                <c:pt idx="224">
                  <c:v>0</c:v>
                </c:pt>
                <c:pt idx="225">
                  <c:v>39</c:v>
                </c:pt>
                <c:pt idx="226">
                  <c:v>54</c:v>
                </c:pt>
                <c:pt idx="227">
                  <c:v>64</c:v>
                </c:pt>
                <c:pt idx="228">
                  <c:v>96</c:v>
                </c:pt>
                <c:pt idx="229">
                  <c:v>115</c:v>
                </c:pt>
                <c:pt idx="230">
                  <c:v>126</c:v>
                </c:pt>
                <c:pt idx="231">
                  <c:v>139</c:v>
                </c:pt>
                <c:pt idx="232">
                  <c:v>153</c:v>
                </c:pt>
                <c:pt idx="233">
                  <c:v>168</c:v>
                </c:pt>
                <c:pt idx="234">
                  <c:v>175</c:v>
                </c:pt>
                <c:pt idx="235">
                  <c:v>189</c:v>
                </c:pt>
                <c:pt idx="236">
                  <c:v>198</c:v>
                </c:pt>
                <c:pt idx="237">
                  <c:v>206</c:v>
                </c:pt>
                <c:pt idx="238">
                  <c:v>216</c:v>
                </c:pt>
                <c:pt idx="239">
                  <c:v>185</c:v>
                </c:pt>
                <c:pt idx="240">
                  <c:v>172</c:v>
                </c:pt>
                <c:pt idx="241">
                  <c:v>167</c:v>
                </c:pt>
                <c:pt idx="242">
                  <c:v>166</c:v>
                </c:pt>
                <c:pt idx="243">
                  <c:v>151</c:v>
                </c:pt>
                <c:pt idx="244">
                  <c:v>145</c:v>
                </c:pt>
                <c:pt idx="245">
                  <c:v>140</c:v>
                </c:pt>
                <c:pt idx="246">
                  <c:v>137</c:v>
                </c:pt>
                <c:pt idx="247">
                  <c:v>136</c:v>
                </c:pt>
                <c:pt idx="248">
                  <c:v>136</c:v>
                </c:pt>
                <c:pt idx="249">
                  <c:v>134</c:v>
                </c:pt>
                <c:pt idx="250">
                  <c:v>134</c:v>
                </c:pt>
                <c:pt idx="251">
                  <c:v>132</c:v>
                </c:pt>
                <c:pt idx="252">
                  <c:v>131</c:v>
                </c:pt>
                <c:pt idx="253">
                  <c:v>141</c:v>
                </c:pt>
                <c:pt idx="254">
                  <c:v>152</c:v>
                </c:pt>
                <c:pt idx="255">
                  <c:v>153</c:v>
                </c:pt>
                <c:pt idx="256">
                  <c:v>154</c:v>
                </c:pt>
                <c:pt idx="257">
                  <c:v>150</c:v>
                </c:pt>
                <c:pt idx="258">
                  <c:v>152</c:v>
                </c:pt>
                <c:pt idx="259">
                  <c:v>155</c:v>
                </c:pt>
                <c:pt idx="260">
                  <c:v>157</c:v>
                </c:pt>
                <c:pt idx="261">
                  <c:v>105</c:v>
                </c:pt>
                <c:pt idx="262">
                  <c:v>78</c:v>
                </c:pt>
                <c:pt idx="263">
                  <c:v>62</c:v>
                </c:pt>
                <c:pt idx="264">
                  <c:v>68</c:v>
                </c:pt>
                <c:pt idx="265">
                  <c:v>61</c:v>
                </c:pt>
                <c:pt idx="266">
                  <c:v>57</c:v>
                </c:pt>
                <c:pt idx="267">
                  <c:v>46</c:v>
                </c:pt>
                <c:pt idx="268">
                  <c:v>95</c:v>
                </c:pt>
                <c:pt idx="269">
                  <c:v>117</c:v>
                </c:pt>
                <c:pt idx="270">
                  <c:v>127</c:v>
                </c:pt>
                <c:pt idx="271">
                  <c:v>129</c:v>
                </c:pt>
                <c:pt idx="272">
                  <c:v>132</c:v>
                </c:pt>
                <c:pt idx="273">
                  <c:v>130</c:v>
                </c:pt>
                <c:pt idx="274">
                  <c:v>126</c:v>
                </c:pt>
                <c:pt idx="275">
                  <c:v>188</c:v>
                </c:pt>
                <c:pt idx="276">
                  <c:v>221</c:v>
                </c:pt>
                <c:pt idx="277">
                  <c:v>247</c:v>
                </c:pt>
                <c:pt idx="278">
                  <c:v>264</c:v>
                </c:pt>
                <c:pt idx="279">
                  <c:v>237</c:v>
                </c:pt>
                <c:pt idx="280">
                  <c:v>228</c:v>
                </c:pt>
                <c:pt idx="281">
                  <c:v>228</c:v>
                </c:pt>
                <c:pt idx="282">
                  <c:v>155</c:v>
                </c:pt>
                <c:pt idx="283">
                  <c:v>119</c:v>
                </c:pt>
                <c:pt idx="284">
                  <c:v>0</c:v>
                </c:pt>
                <c:pt idx="285">
                  <c:v>0</c:v>
                </c:pt>
                <c:pt idx="286">
                  <c:v>81</c:v>
                </c:pt>
                <c:pt idx="287">
                  <c:v>81</c:v>
                </c:pt>
                <c:pt idx="288">
                  <c:v>40</c:v>
                </c:pt>
                <c:pt idx="289">
                  <c:v>20</c:v>
                </c:pt>
                <c:pt idx="290">
                  <c:v>10</c:v>
                </c:pt>
                <c:pt idx="291">
                  <c:v>0</c:v>
                </c:pt>
                <c:pt idx="292">
                  <c:v>129</c:v>
                </c:pt>
                <c:pt idx="293">
                  <c:v>197</c:v>
                </c:pt>
                <c:pt idx="294">
                  <c:v>235</c:v>
                </c:pt>
                <c:pt idx="295">
                  <c:v>258</c:v>
                </c:pt>
                <c:pt idx="296">
                  <c:v>273</c:v>
                </c:pt>
                <c:pt idx="297">
                  <c:v>289</c:v>
                </c:pt>
                <c:pt idx="298">
                  <c:v>299</c:v>
                </c:pt>
                <c:pt idx="299">
                  <c:v>343</c:v>
                </c:pt>
                <c:pt idx="300">
                  <c:v>369</c:v>
                </c:pt>
                <c:pt idx="301">
                  <c:v>386</c:v>
                </c:pt>
                <c:pt idx="302">
                  <c:v>403</c:v>
                </c:pt>
                <c:pt idx="303">
                  <c:v>359</c:v>
                </c:pt>
                <c:pt idx="304">
                  <c:v>343</c:v>
                </c:pt>
                <c:pt idx="305">
                  <c:v>338</c:v>
                </c:pt>
                <c:pt idx="306">
                  <c:v>215</c:v>
                </c:pt>
                <c:pt idx="307">
                  <c:v>0</c:v>
                </c:pt>
                <c:pt idx="30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9DEF-4296-9FEE-5C16284BAEFD}"/>
            </c:ext>
          </c:extLst>
        </c:ser>
        <c:ser>
          <c:idx val="0"/>
          <c:order val="3"/>
          <c:tx>
            <c:strRef>
              <c:f>Fake2!$C$1</c:f>
              <c:strCache>
                <c:ptCount val="1"/>
                <c:pt idx="0">
                  <c:v>X (F2)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Fake2!$C$2:$C$2300</c:f>
              <c:numCache>
                <c:formatCode>General</c:formatCode>
                <c:ptCount val="2299"/>
                <c:pt idx="0">
                  <c:v>206</c:v>
                </c:pt>
                <c:pt idx="1">
                  <c:v>206</c:v>
                </c:pt>
                <c:pt idx="2">
                  <c:v>207</c:v>
                </c:pt>
                <c:pt idx="3">
                  <c:v>207</c:v>
                </c:pt>
                <c:pt idx="4">
                  <c:v>207</c:v>
                </c:pt>
                <c:pt idx="5">
                  <c:v>207</c:v>
                </c:pt>
                <c:pt idx="6">
                  <c:v>208</c:v>
                </c:pt>
                <c:pt idx="7">
                  <c:v>208</c:v>
                </c:pt>
                <c:pt idx="8">
                  <c:v>208</c:v>
                </c:pt>
                <c:pt idx="9">
                  <c:v>208</c:v>
                </c:pt>
                <c:pt idx="10">
                  <c:v>208</c:v>
                </c:pt>
                <c:pt idx="11">
                  <c:v>208</c:v>
                </c:pt>
                <c:pt idx="12">
                  <c:v>208</c:v>
                </c:pt>
                <c:pt idx="13">
                  <c:v>208</c:v>
                </c:pt>
                <c:pt idx="14">
                  <c:v>208</c:v>
                </c:pt>
                <c:pt idx="15">
                  <c:v>208</c:v>
                </c:pt>
                <c:pt idx="16">
                  <c:v>207</c:v>
                </c:pt>
                <c:pt idx="17">
                  <c:v>206</c:v>
                </c:pt>
                <c:pt idx="18">
                  <c:v>205</c:v>
                </c:pt>
                <c:pt idx="19">
                  <c:v>204</c:v>
                </c:pt>
                <c:pt idx="20">
                  <c:v>203</c:v>
                </c:pt>
                <c:pt idx="21">
                  <c:v>202</c:v>
                </c:pt>
                <c:pt idx="22">
                  <c:v>201</c:v>
                </c:pt>
                <c:pt idx="23">
                  <c:v>200</c:v>
                </c:pt>
                <c:pt idx="24">
                  <c:v>199</c:v>
                </c:pt>
                <c:pt idx="25">
                  <c:v>198</c:v>
                </c:pt>
                <c:pt idx="26">
                  <c:v>197</c:v>
                </c:pt>
                <c:pt idx="27">
                  <c:v>197</c:v>
                </c:pt>
                <c:pt idx="28">
                  <c:v>197</c:v>
                </c:pt>
                <c:pt idx="29">
                  <c:v>197</c:v>
                </c:pt>
                <c:pt idx="30">
                  <c:v>197</c:v>
                </c:pt>
                <c:pt idx="31">
                  <c:v>197</c:v>
                </c:pt>
                <c:pt idx="32">
                  <c:v>198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202</c:v>
                </c:pt>
                <c:pt idx="37">
                  <c:v>204</c:v>
                </c:pt>
                <c:pt idx="38">
                  <c:v>206</c:v>
                </c:pt>
                <c:pt idx="39">
                  <c:v>208</c:v>
                </c:pt>
                <c:pt idx="40">
                  <c:v>210</c:v>
                </c:pt>
                <c:pt idx="41">
                  <c:v>212</c:v>
                </c:pt>
                <c:pt idx="42">
                  <c:v>215</c:v>
                </c:pt>
                <c:pt idx="43">
                  <c:v>218</c:v>
                </c:pt>
                <c:pt idx="44">
                  <c:v>222</c:v>
                </c:pt>
                <c:pt idx="45">
                  <c:v>226</c:v>
                </c:pt>
                <c:pt idx="46">
                  <c:v>230</c:v>
                </c:pt>
                <c:pt idx="47">
                  <c:v>233</c:v>
                </c:pt>
                <c:pt idx="48">
                  <c:v>236</c:v>
                </c:pt>
                <c:pt idx="49">
                  <c:v>239</c:v>
                </c:pt>
                <c:pt idx="50">
                  <c:v>241</c:v>
                </c:pt>
                <c:pt idx="51">
                  <c:v>242</c:v>
                </c:pt>
                <c:pt idx="52">
                  <c:v>243</c:v>
                </c:pt>
                <c:pt idx="53">
                  <c:v>243</c:v>
                </c:pt>
                <c:pt idx="54">
                  <c:v>243</c:v>
                </c:pt>
                <c:pt idx="55">
                  <c:v>243</c:v>
                </c:pt>
                <c:pt idx="56">
                  <c:v>243</c:v>
                </c:pt>
                <c:pt idx="57">
                  <c:v>242</c:v>
                </c:pt>
                <c:pt idx="58">
                  <c:v>242</c:v>
                </c:pt>
                <c:pt idx="59">
                  <c:v>241</c:v>
                </c:pt>
                <c:pt idx="60">
                  <c:v>240</c:v>
                </c:pt>
                <c:pt idx="61">
                  <c:v>239</c:v>
                </c:pt>
                <c:pt idx="62">
                  <c:v>238</c:v>
                </c:pt>
                <c:pt idx="63">
                  <c:v>237</c:v>
                </c:pt>
                <c:pt idx="64">
                  <c:v>236</c:v>
                </c:pt>
                <c:pt idx="65">
                  <c:v>234</c:v>
                </c:pt>
                <c:pt idx="66">
                  <c:v>233</c:v>
                </c:pt>
                <c:pt idx="67">
                  <c:v>231</c:v>
                </c:pt>
                <c:pt idx="68">
                  <c:v>230</c:v>
                </c:pt>
                <c:pt idx="69">
                  <c:v>228</c:v>
                </c:pt>
                <c:pt idx="70">
                  <c:v>227</c:v>
                </c:pt>
                <c:pt idx="71">
                  <c:v>225</c:v>
                </c:pt>
                <c:pt idx="72">
                  <c:v>224</c:v>
                </c:pt>
                <c:pt idx="73">
                  <c:v>222</c:v>
                </c:pt>
                <c:pt idx="74">
                  <c:v>220</c:v>
                </c:pt>
                <c:pt idx="75">
                  <c:v>218</c:v>
                </c:pt>
                <c:pt idx="76">
                  <c:v>216</c:v>
                </c:pt>
                <c:pt idx="77">
                  <c:v>214</c:v>
                </c:pt>
                <c:pt idx="78">
                  <c:v>212</c:v>
                </c:pt>
                <c:pt idx="79">
                  <c:v>210</c:v>
                </c:pt>
                <c:pt idx="80">
                  <c:v>208</c:v>
                </c:pt>
                <c:pt idx="81">
                  <c:v>205</c:v>
                </c:pt>
                <c:pt idx="82">
                  <c:v>203</c:v>
                </c:pt>
                <c:pt idx="83">
                  <c:v>201</c:v>
                </c:pt>
                <c:pt idx="84">
                  <c:v>199</c:v>
                </c:pt>
                <c:pt idx="85">
                  <c:v>197</c:v>
                </c:pt>
                <c:pt idx="86">
                  <c:v>195</c:v>
                </c:pt>
                <c:pt idx="87">
                  <c:v>193</c:v>
                </c:pt>
                <c:pt idx="88">
                  <c:v>191</c:v>
                </c:pt>
                <c:pt idx="89">
                  <c:v>189</c:v>
                </c:pt>
                <c:pt idx="90">
                  <c:v>187</c:v>
                </c:pt>
                <c:pt idx="91">
                  <c:v>186</c:v>
                </c:pt>
                <c:pt idx="92">
                  <c:v>184</c:v>
                </c:pt>
                <c:pt idx="93">
                  <c:v>183</c:v>
                </c:pt>
                <c:pt idx="94">
                  <c:v>182</c:v>
                </c:pt>
                <c:pt idx="95">
                  <c:v>181</c:v>
                </c:pt>
                <c:pt idx="96">
                  <c:v>180</c:v>
                </c:pt>
                <c:pt idx="97">
                  <c:v>179</c:v>
                </c:pt>
                <c:pt idx="98">
                  <c:v>179</c:v>
                </c:pt>
                <c:pt idx="99">
                  <c:v>178</c:v>
                </c:pt>
                <c:pt idx="100">
                  <c:v>178</c:v>
                </c:pt>
                <c:pt idx="101">
                  <c:v>178</c:v>
                </c:pt>
                <c:pt idx="102">
                  <c:v>178</c:v>
                </c:pt>
                <c:pt idx="103">
                  <c:v>178</c:v>
                </c:pt>
                <c:pt idx="104">
                  <c:v>178</c:v>
                </c:pt>
                <c:pt idx="105">
                  <c:v>178</c:v>
                </c:pt>
                <c:pt idx="106">
                  <c:v>178</c:v>
                </c:pt>
                <c:pt idx="107">
                  <c:v>178</c:v>
                </c:pt>
                <c:pt idx="108">
                  <c:v>178</c:v>
                </c:pt>
                <c:pt idx="109">
                  <c:v>178</c:v>
                </c:pt>
                <c:pt idx="110">
                  <c:v>178</c:v>
                </c:pt>
                <c:pt idx="111">
                  <c:v>179</c:v>
                </c:pt>
                <c:pt idx="112">
                  <c:v>179</c:v>
                </c:pt>
                <c:pt idx="113">
                  <c:v>179</c:v>
                </c:pt>
                <c:pt idx="114">
                  <c:v>180</c:v>
                </c:pt>
                <c:pt idx="115">
                  <c:v>180</c:v>
                </c:pt>
                <c:pt idx="116">
                  <c:v>180</c:v>
                </c:pt>
                <c:pt idx="117">
                  <c:v>181</c:v>
                </c:pt>
                <c:pt idx="118">
                  <c:v>181</c:v>
                </c:pt>
                <c:pt idx="119">
                  <c:v>181</c:v>
                </c:pt>
                <c:pt idx="120">
                  <c:v>181</c:v>
                </c:pt>
                <c:pt idx="121">
                  <c:v>181</c:v>
                </c:pt>
                <c:pt idx="122">
                  <c:v>182</c:v>
                </c:pt>
                <c:pt idx="123">
                  <c:v>182</c:v>
                </c:pt>
                <c:pt idx="124">
                  <c:v>182</c:v>
                </c:pt>
                <c:pt idx="125">
                  <c:v>183</c:v>
                </c:pt>
                <c:pt idx="126">
                  <c:v>183</c:v>
                </c:pt>
                <c:pt idx="127">
                  <c:v>184</c:v>
                </c:pt>
                <c:pt idx="128">
                  <c:v>184</c:v>
                </c:pt>
                <c:pt idx="129">
                  <c:v>185</c:v>
                </c:pt>
                <c:pt idx="130">
                  <c:v>185</c:v>
                </c:pt>
                <c:pt idx="131">
                  <c:v>192</c:v>
                </c:pt>
                <c:pt idx="132">
                  <c:v>192</c:v>
                </c:pt>
                <c:pt idx="133">
                  <c:v>192</c:v>
                </c:pt>
                <c:pt idx="134">
                  <c:v>191</c:v>
                </c:pt>
                <c:pt idx="135">
                  <c:v>191</c:v>
                </c:pt>
                <c:pt idx="136">
                  <c:v>191</c:v>
                </c:pt>
                <c:pt idx="137">
                  <c:v>191</c:v>
                </c:pt>
                <c:pt idx="138">
                  <c:v>190</c:v>
                </c:pt>
                <c:pt idx="139">
                  <c:v>190</c:v>
                </c:pt>
                <c:pt idx="140">
                  <c:v>190</c:v>
                </c:pt>
                <c:pt idx="141">
                  <c:v>190</c:v>
                </c:pt>
                <c:pt idx="142">
                  <c:v>190</c:v>
                </c:pt>
                <c:pt idx="143">
                  <c:v>190</c:v>
                </c:pt>
                <c:pt idx="144">
                  <c:v>190</c:v>
                </c:pt>
                <c:pt idx="145">
                  <c:v>190</c:v>
                </c:pt>
                <c:pt idx="146">
                  <c:v>191</c:v>
                </c:pt>
                <c:pt idx="147">
                  <c:v>191</c:v>
                </c:pt>
                <c:pt idx="148">
                  <c:v>192</c:v>
                </c:pt>
                <c:pt idx="149">
                  <c:v>194</c:v>
                </c:pt>
                <c:pt idx="150">
                  <c:v>196</c:v>
                </c:pt>
                <c:pt idx="151">
                  <c:v>198</c:v>
                </c:pt>
                <c:pt idx="152">
                  <c:v>200</c:v>
                </c:pt>
                <c:pt idx="153">
                  <c:v>202</c:v>
                </c:pt>
                <c:pt idx="154">
                  <c:v>205</c:v>
                </c:pt>
                <c:pt idx="155">
                  <c:v>207</c:v>
                </c:pt>
                <c:pt idx="156">
                  <c:v>210</c:v>
                </c:pt>
                <c:pt idx="157">
                  <c:v>213</c:v>
                </c:pt>
                <c:pt idx="158">
                  <c:v>217</c:v>
                </c:pt>
                <c:pt idx="159">
                  <c:v>220</c:v>
                </c:pt>
                <c:pt idx="160">
                  <c:v>223</c:v>
                </c:pt>
                <c:pt idx="161">
                  <c:v>226</c:v>
                </c:pt>
                <c:pt idx="162">
                  <c:v>229</c:v>
                </c:pt>
                <c:pt idx="163">
                  <c:v>232</c:v>
                </c:pt>
                <c:pt idx="164">
                  <c:v>234</c:v>
                </c:pt>
                <c:pt idx="165">
                  <c:v>236</c:v>
                </c:pt>
                <c:pt idx="166">
                  <c:v>237</c:v>
                </c:pt>
                <c:pt idx="167">
                  <c:v>238</c:v>
                </c:pt>
                <c:pt idx="168">
                  <c:v>239</c:v>
                </c:pt>
                <c:pt idx="169">
                  <c:v>240</c:v>
                </c:pt>
                <c:pt idx="170">
                  <c:v>240</c:v>
                </c:pt>
                <c:pt idx="171">
                  <c:v>241</c:v>
                </c:pt>
                <c:pt idx="172">
                  <c:v>241</c:v>
                </c:pt>
                <c:pt idx="173">
                  <c:v>241</c:v>
                </c:pt>
                <c:pt idx="174">
                  <c:v>241</c:v>
                </c:pt>
                <c:pt idx="175">
                  <c:v>241</c:v>
                </c:pt>
                <c:pt idx="176">
                  <c:v>241</c:v>
                </c:pt>
                <c:pt idx="177">
                  <c:v>240</c:v>
                </c:pt>
                <c:pt idx="178">
                  <c:v>239</c:v>
                </c:pt>
                <c:pt idx="179">
                  <c:v>238</c:v>
                </c:pt>
                <c:pt idx="180">
                  <c:v>237</c:v>
                </c:pt>
                <c:pt idx="181">
                  <c:v>236</c:v>
                </c:pt>
                <c:pt idx="182">
                  <c:v>236</c:v>
                </c:pt>
                <c:pt idx="183">
                  <c:v>235</c:v>
                </c:pt>
                <c:pt idx="184">
                  <c:v>234</c:v>
                </c:pt>
                <c:pt idx="185">
                  <c:v>234</c:v>
                </c:pt>
                <c:pt idx="186">
                  <c:v>234</c:v>
                </c:pt>
                <c:pt idx="187">
                  <c:v>234</c:v>
                </c:pt>
                <c:pt idx="188">
                  <c:v>234</c:v>
                </c:pt>
                <c:pt idx="189">
                  <c:v>234</c:v>
                </c:pt>
                <c:pt idx="190">
                  <c:v>234</c:v>
                </c:pt>
                <c:pt idx="191">
                  <c:v>234</c:v>
                </c:pt>
                <c:pt idx="192">
                  <c:v>235</c:v>
                </c:pt>
                <c:pt idx="193">
                  <c:v>236</c:v>
                </c:pt>
                <c:pt idx="194">
                  <c:v>237</c:v>
                </c:pt>
                <c:pt idx="195">
                  <c:v>238</c:v>
                </c:pt>
                <c:pt idx="196">
                  <c:v>240</c:v>
                </c:pt>
                <c:pt idx="197">
                  <c:v>242</c:v>
                </c:pt>
                <c:pt idx="198">
                  <c:v>244</c:v>
                </c:pt>
                <c:pt idx="199">
                  <c:v>246</c:v>
                </c:pt>
                <c:pt idx="200">
                  <c:v>248</c:v>
                </c:pt>
                <c:pt idx="201">
                  <c:v>250</c:v>
                </c:pt>
                <c:pt idx="202">
                  <c:v>253</c:v>
                </c:pt>
                <c:pt idx="203">
                  <c:v>255</c:v>
                </c:pt>
                <c:pt idx="204">
                  <c:v>256</c:v>
                </c:pt>
                <c:pt idx="205">
                  <c:v>257</c:v>
                </c:pt>
                <c:pt idx="206">
                  <c:v>258</c:v>
                </c:pt>
                <c:pt idx="207">
                  <c:v>259</c:v>
                </c:pt>
                <c:pt idx="208">
                  <c:v>259</c:v>
                </c:pt>
                <c:pt idx="209">
                  <c:v>259</c:v>
                </c:pt>
                <c:pt idx="210">
                  <c:v>260</c:v>
                </c:pt>
                <c:pt idx="211">
                  <c:v>260</c:v>
                </c:pt>
                <c:pt idx="212">
                  <c:v>260</c:v>
                </c:pt>
                <c:pt idx="213">
                  <c:v>260</c:v>
                </c:pt>
                <c:pt idx="214">
                  <c:v>259</c:v>
                </c:pt>
                <c:pt idx="215">
                  <c:v>259</c:v>
                </c:pt>
                <c:pt idx="216">
                  <c:v>258</c:v>
                </c:pt>
                <c:pt idx="217">
                  <c:v>258</c:v>
                </c:pt>
                <c:pt idx="218">
                  <c:v>257</c:v>
                </c:pt>
                <c:pt idx="219">
                  <c:v>256</c:v>
                </c:pt>
                <c:pt idx="220">
                  <c:v>256</c:v>
                </c:pt>
                <c:pt idx="221">
                  <c:v>255</c:v>
                </c:pt>
                <c:pt idx="222">
                  <c:v>255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254</c:v>
                </c:pt>
                <c:pt idx="227">
                  <c:v>254</c:v>
                </c:pt>
                <c:pt idx="228">
                  <c:v>254</c:v>
                </c:pt>
                <c:pt idx="229">
                  <c:v>253</c:v>
                </c:pt>
                <c:pt idx="230">
                  <c:v>253</c:v>
                </c:pt>
                <c:pt idx="231">
                  <c:v>253</c:v>
                </c:pt>
                <c:pt idx="232">
                  <c:v>254</c:v>
                </c:pt>
                <c:pt idx="233">
                  <c:v>254</c:v>
                </c:pt>
                <c:pt idx="234">
                  <c:v>255</c:v>
                </c:pt>
                <c:pt idx="235">
                  <c:v>255</c:v>
                </c:pt>
                <c:pt idx="236">
                  <c:v>256</c:v>
                </c:pt>
                <c:pt idx="237">
                  <c:v>256</c:v>
                </c:pt>
                <c:pt idx="238">
                  <c:v>257</c:v>
                </c:pt>
                <c:pt idx="239">
                  <c:v>258</c:v>
                </c:pt>
                <c:pt idx="240">
                  <c:v>258</c:v>
                </c:pt>
                <c:pt idx="241">
                  <c:v>259</c:v>
                </c:pt>
                <c:pt idx="242">
                  <c:v>259</c:v>
                </c:pt>
                <c:pt idx="243">
                  <c:v>259</c:v>
                </c:pt>
                <c:pt idx="244">
                  <c:v>260</c:v>
                </c:pt>
                <c:pt idx="245">
                  <c:v>260</c:v>
                </c:pt>
                <c:pt idx="246">
                  <c:v>261</c:v>
                </c:pt>
                <c:pt idx="247">
                  <c:v>261</c:v>
                </c:pt>
                <c:pt idx="248">
                  <c:v>262</c:v>
                </c:pt>
                <c:pt idx="249">
                  <c:v>262</c:v>
                </c:pt>
                <c:pt idx="250">
                  <c:v>263</c:v>
                </c:pt>
                <c:pt idx="251">
                  <c:v>263</c:v>
                </c:pt>
                <c:pt idx="252">
                  <c:v>264</c:v>
                </c:pt>
                <c:pt idx="253">
                  <c:v>264</c:v>
                </c:pt>
                <c:pt idx="254">
                  <c:v>265</c:v>
                </c:pt>
                <c:pt idx="255">
                  <c:v>265</c:v>
                </c:pt>
                <c:pt idx="256">
                  <c:v>265</c:v>
                </c:pt>
                <c:pt idx="257">
                  <c:v>265</c:v>
                </c:pt>
                <c:pt idx="258">
                  <c:v>266</c:v>
                </c:pt>
                <c:pt idx="259">
                  <c:v>266</c:v>
                </c:pt>
                <c:pt idx="260">
                  <c:v>266</c:v>
                </c:pt>
                <c:pt idx="261">
                  <c:v>266</c:v>
                </c:pt>
                <c:pt idx="262">
                  <c:v>266</c:v>
                </c:pt>
                <c:pt idx="263">
                  <c:v>266</c:v>
                </c:pt>
                <c:pt idx="264">
                  <c:v>266</c:v>
                </c:pt>
                <c:pt idx="265">
                  <c:v>266</c:v>
                </c:pt>
                <c:pt idx="266">
                  <c:v>266</c:v>
                </c:pt>
                <c:pt idx="267">
                  <c:v>266</c:v>
                </c:pt>
                <c:pt idx="268">
                  <c:v>267</c:v>
                </c:pt>
                <c:pt idx="269">
                  <c:v>267</c:v>
                </c:pt>
                <c:pt idx="270">
                  <c:v>267</c:v>
                </c:pt>
                <c:pt idx="271">
                  <c:v>267</c:v>
                </c:pt>
                <c:pt idx="272">
                  <c:v>267</c:v>
                </c:pt>
                <c:pt idx="273">
                  <c:v>267</c:v>
                </c:pt>
                <c:pt idx="274">
                  <c:v>267</c:v>
                </c:pt>
                <c:pt idx="275">
                  <c:v>267</c:v>
                </c:pt>
                <c:pt idx="276">
                  <c:v>267</c:v>
                </c:pt>
                <c:pt idx="277">
                  <c:v>267</c:v>
                </c:pt>
                <c:pt idx="278">
                  <c:v>267</c:v>
                </c:pt>
                <c:pt idx="279">
                  <c:v>267</c:v>
                </c:pt>
                <c:pt idx="280">
                  <c:v>267</c:v>
                </c:pt>
                <c:pt idx="281">
                  <c:v>267</c:v>
                </c:pt>
                <c:pt idx="282">
                  <c:v>266</c:v>
                </c:pt>
                <c:pt idx="283">
                  <c:v>266</c:v>
                </c:pt>
                <c:pt idx="284">
                  <c:v>266</c:v>
                </c:pt>
                <c:pt idx="285">
                  <c:v>266</c:v>
                </c:pt>
                <c:pt idx="286">
                  <c:v>266</c:v>
                </c:pt>
                <c:pt idx="287">
                  <c:v>266</c:v>
                </c:pt>
                <c:pt idx="288">
                  <c:v>266</c:v>
                </c:pt>
                <c:pt idx="289">
                  <c:v>266</c:v>
                </c:pt>
                <c:pt idx="290">
                  <c:v>266</c:v>
                </c:pt>
                <c:pt idx="291">
                  <c:v>266</c:v>
                </c:pt>
                <c:pt idx="292">
                  <c:v>266</c:v>
                </c:pt>
                <c:pt idx="293">
                  <c:v>266</c:v>
                </c:pt>
                <c:pt idx="294">
                  <c:v>266</c:v>
                </c:pt>
                <c:pt idx="295">
                  <c:v>266</c:v>
                </c:pt>
                <c:pt idx="296">
                  <c:v>266</c:v>
                </c:pt>
                <c:pt idx="297">
                  <c:v>266</c:v>
                </c:pt>
                <c:pt idx="298">
                  <c:v>266</c:v>
                </c:pt>
                <c:pt idx="299">
                  <c:v>266</c:v>
                </c:pt>
                <c:pt idx="300">
                  <c:v>266</c:v>
                </c:pt>
                <c:pt idx="301">
                  <c:v>266</c:v>
                </c:pt>
                <c:pt idx="302">
                  <c:v>266</c:v>
                </c:pt>
                <c:pt idx="303">
                  <c:v>266</c:v>
                </c:pt>
                <c:pt idx="304">
                  <c:v>266</c:v>
                </c:pt>
                <c:pt idx="305">
                  <c:v>266</c:v>
                </c:pt>
                <c:pt idx="306">
                  <c:v>266</c:v>
                </c:pt>
                <c:pt idx="307">
                  <c:v>266</c:v>
                </c:pt>
                <c:pt idx="308">
                  <c:v>267</c:v>
                </c:pt>
                <c:pt idx="309">
                  <c:v>267</c:v>
                </c:pt>
                <c:pt idx="310">
                  <c:v>267</c:v>
                </c:pt>
                <c:pt idx="311">
                  <c:v>267</c:v>
                </c:pt>
                <c:pt idx="312">
                  <c:v>267</c:v>
                </c:pt>
                <c:pt idx="313">
                  <c:v>267</c:v>
                </c:pt>
                <c:pt idx="314">
                  <c:v>267</c:v>
                </c:pt>
                <c:pt idx="315">
                  <c:v>267</c:v>
                </c:pt>
                <c:pt idx="316">
                  <c:v>267</c:v>
                </c:pt>
                <c:pt idx="317">
                  <c:v>268</c:v>
                </c:pt>
                <c:pt idx="318">
                  <c:v>268</c:v>
                </c:pt>
                <c:pt idx="319">
                  <c:v>268</c:v>
                </c:pt>
                <c:pt idx="320">
                  <c:v>268</c:v>
                </c:pt>
                <c:pt idx="321">
                  <c:v>269</c:v>
                </c:pt>
                <c:pt idx="322">
                  <c:v>269</c:v>
                </c:pt>
                <c:pt idx="323">
                  <c:v>269</c:v>
                </c:pt>
                <c:pt idx="324">
                  <c:v>270</c:v>
                </c:pt>
                <c:pt idx="325">
                  <c:v>270</c:v>
                </c:pt>
                <c:pt idx="326">
                  <c:v>271</c:v>
                </c:pt>
                <c:pt idx="327">
                  <c:v>272</c:v>
                </c:pt>
                <c:pt idx="328">
                  <c:v>273</c:v>
                </c:pt>
                <c:pt idx="329">
                  <c:v>274</c:v>
                </c:pt>
                <c:pt idx="330">
                  <c:v>275</c:v>
                </c:pt>
                <c:pt idx="331">
                  <c:v>277</c:v>
                </c:pt>
                <c:pt idx="332">
                  <c:v>279</c:v>
                </c:pt>
                <c:pt idx="333">
                  <c:v>281</c:v>
                </c:pt>
                <c:pt idx="334">
                  <c:v>284</c:v>
                </c:pt>
                <c:pt idx="335">
                  <c:v>288</c:v>
                </c:pt>
                <c:pt idx="336">
                  <c:v>291</c:v>
                </c:pt>
                <c:pt idx="337">
                  <c:v>295</c:v>
                </c:pt>
                <c:pt idx="338">
                  <c:v>298</c:v>
                </c:pt>
                <c:pt idx="339">
                  <c:v>302</c:v>
                </c:pt>
                <c:pt idx="340">
                  <c:v>306</c:v>
                </c:pt>
                <c:pt idx="341">
                  <c:v>311</c:v>
                </c:pt>
                <c:pt idx="342">
                  <c:v>316</c:v>
                </c:pt>
                <c:pt idx="343">
                  <c:v>321</c:v>
                </c:pt>
                <c:pt idx="344">
                  <c:v>326</c:v>
                </c:pt>
                <c:pt idx="345">
                  <c:v>333</c:v>
                </c:pt>
                <c:pt idx="346">
                  <c:v>339</c:v>
                </c:pt>
                <c:pt idx="347">
                  <c:v>346</c:v>
                </c:pt>
                <c:pt idx="348">
                  <c:v>352</c:v>
                </c:pt>
                <c:pt idx="349">
                  <c:v>357</c:v>
                </c:pt>
                <c:pt idx="350">
                  <c:v>361</c:v>
                </c:pt>
                <c:pt idx="351">
                  <c:v>365</c:v>
                </c:pt>
                <c:pt idx="352">
                  <c:v>367</c:v>
                </c:pt>
                <c:pt idx="353">
                  <c:v>369</c:v>
                </c:pt>
                <c:pt idx="354">
                  <c:v>370</c:v>
                </c:pt>
                <c:pt idx="355">
                  <c:v>371</c:v>
                </c:pt>
                <c:pt idx="356">
                  <c:v>372</c:v>
                </c:pt>
                <c:pt idx="357">
                  <c:v>372</c:v>
                </c:pt>
                <c:pt idx="358">
                  <c:v>372</c:v>
                </c:pt>
                <c:pt idx="359">
                  <c:v>373</c:v>
                </c:pt>
                <c:pt idx="360">
                  <c:v>373</c:v>
                </c:pt>
                <c:pt idx="361">
                  <c:v>372</c:v>
                </c:pt>
                <c:pt idx="362">
                  <c:v>372</c:v>
                </c:pt>
                <c:pt idx="363">
                  <c:v>371</c:v>
                </c:pt>
                <c:pt idx="364">
                  <c:v>370</c:v>
                </c:pt>
                <c:pt idx="365">
                  <c:v>367</c:v>
                </c:pt>
                <c:pt idx="366">
                  <c:v>365</c:v>
                </c:pt>
                <c:pt idx="367">
                  <c:v>362</c:v>
                </c:pt>
                <c:pt idx="368">
                  <c:v>359</c:v>
                </c:pt>
                <c:pt idx="369">
                  <c:v>354</c:v>
                </c:pt>
                <c:pt idx="370">
                  <c:v>349</c:v>
                </c:pt>
                <c:pt idx="371">
                  <c:v>344</c:v>
                </c:pt>
                <c:pt idx="372">
                  <c:v>338</c:v>
                </c:pt>
                <c:pt idx="373">
                  <c:v>332</c:v>
                </c:pt>
                <c:pt idx="374">
                  <c:v>326</c:v>
                </c:pt>
                <c:pt idx="375">
                  <c:v>318</c:v>
                </c:pt>
                <c:pt idx="376">
                  <c:v>312</c:v>
                </c:pt>
                <c:pt idx="377">
                  <c:v>305</c:v>
                </c:pt>
                <c:pt idx="378">
                  <c:v>299</c:v>
                </c:pt>
                <c:pt idx="379">
                  <c:v>293</c:v>
                </c:pt>
                <c:pt idx="380">
                  <c:v>287</c:v>
                </c:pt>
                <c:pt idx="381">
                  <c:v>280</c:v>
                </c:pt>
                <c:pt idx="382">
                  <c:v>273</c:v>
                </c:pt>
                <c:pt idx="383">
                  <c:v>265</c:v>
                </c:pt>
                <c:pt idx="384">
                  <c:v>258</c:v>
                </c:pt>
                <c:pt idx="385">
                  <c:v>251</c:v>
                </c:pt>
                <c:pt idx="386">
                  <c:v>244</c:v>
                </c:pt>
                <c:pt idx="387">
                  <c:v>237</c:v>
                </c:pt>
                <c:pt idx="388">
                  <c:v>231</c:v>
                </c:pt>
                <c:pt idx="389">
                  <c:v>226</c:v>
                </c:pt>
                <c:pt idx="390">
                  <c:v>222</c:v>
                </c:pt>
                <c:pt idx="391">
                  <c:v>218</c:v>
                </c:pt>
                <c:pt idx="392">
                  <c:v>216</c:v>
                </c:pt>
                <c:pt idx="393">
                  <c:v>214</c:v>
                </c:pt>
                <c:pt idx="394">
                  <c:v>214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9DEF-4296-9FEE-5C16284BAEFD}"/>
            </c:ext>
          </c:extLst>
        </c:ser>
        <c:ser>
          <c:idx val="1"/>
          <c:order val="4"/>
          <c:tx>
            <c:strRef>
              <c:f>Fake2!$D$1</c:f>
              <c:strCache>
                <c:ptCount val="1"/>
                <c:pt idx="0">
                  <c:v>Y (F2)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Fake2!$D$2:$D$2300</c:f>
              <c:numCache>
                <c:formatCode>General</c:formatCode>
                <c:ptCount val="2299"/>
                <c:pt idx="0">
                  <c:v>71</c:v>
                </c:pt>
                <c:pt idx="1">
                  <c:v>70</c:v>
                </c:pt>
                <c:pt idx="2">
                  <c:v>69</c:v>
                </c:pt>
                <c:pt idx="3">
                  <c:v>68</c:v>
                </c:pt>
                <c:pt idx="4">
                  <c:v>67</c:v>
                </c:pt>
                <c:pt idx="5">
                  <c:v>67</c:v>
                </c:pt>
                <c:pt idx="6">
                  <c:v>66</c:v>
                </c:pt>
                <c:pt idx="7">
                  <c:v>66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66</c:v>
                </c:pt>
                <c:pt idx="16">
                  <c:v>67</c:v>
                </c:pt>
                <c:pt idx="17">
                  <c:v>69</c:v>
                </c:pt>
                <c:pt idx="18">
                  <c:v>71</c:v>
                </c:pt>
                <c:pt idx="19">
                  <c:v>74</c:v>
                </c:pt>
                <c:pt idx="20">
                  <c:v>76</c:v>
                </c:pt>
                <c:pt idx="21">
                  <c:v>79</c:v>
                </c:pt>
                <c:pt idx="22">
                  <c:v>82</c:v>
                </c:pt>
                <c:pt idx="23">
                  <c:v>85</c:v>
                </c:pt>
                <c:pt idx="24">
                  <c:v>88</c:v>
                </c:pt>
                <c:pt idx="25">
                  <c:v>91</c:v>
                </c:pt>
                <c:pt idx="26">
                  <c:v>94</c:v>
                </c:pt>
                <c:pt idx="27">
                  <c:v>98</c:v>
                </c:pt>
                <c:pt idx="28">
                  <c:v>101</c:v>
                </c:pt>
                <c:pt idx="29">
                  <c:v>104</c:v>
                </c:pt>
                <c:pt idx="30">
                  <c:v>107</c:v>
                </c:pt>
                <c:pt idx="31">
                  <c:v>111</c:v>
                </c:pt>
                <c:pt idx="32">
                  <c:v>114</c:v>
                </c:pt>
                <c:pt idx="33">
                  <c:v>117</c:v>
                </c:pt>
                <c:pt idx="34">
                  <c:v>119</c:v>
                </c:pt>
                <c:pt idx="35">
                  <c:v>121</c:v>
                </c:pt>
                <c:pt idx="36">
                  <c:v>123</c:v>
                </c:pt>
                <c:pt idx="37">
                  <c:v>125</c:v>
                </c:pt>
                <c:pt idx="38">
                  <c:v>126</c:v>
                </c:pt>
                <c:pt idx="39">
                  <c:v>127</c:v>
                </c:pt>
                <c:pt idx="40">
                  <c:v>127</c:v>
                </c:pt>
                <c:pt idx="41">
                  <c:v>127</c:v>
                </c:pt>
                <c:pt idx="42">
                  <c:v>126</c:v>
                </c:pt>
                <c:pt idx="43">
                  <c:v>125</c:v>
                </c:pt>
                <c:pt idx="44">
                  <c:v>122</c:v>
                </c:pt>
                <c:pt idx="45">
                  <c:v>120</c:v>
                </c:pt>
                <c:pt idx="46">
                  <c:v>117</c:v>
                </c:pt>
                <c:pt idx="47">
                  <c:v>113</c:v>
                </c:pt>
                <c:pt idx="48">
                  <c:v>110</c:v>
                </c:pt>
                <c:pt idx="49">
                  <c:v>106</c:v>
                </c:pt>
                <c:pt idx="50">
                  <c:v>103</c:v>
                </c:pt>
                <c:pt idx="51">
                  <c:v>100</c:v>
                </c:pt>
                <c:pt idx="52">
                  <c:v>97</c:v>
                </c:pt>
                <c:pt idx="53">
                  <c:v>93</c:v>
                </c:pt>
                <c:pt idx="54">
                  <c:v>91</c:v>
                </c:pt>
                <c:pt idx="55">
                  <c:v>88</c:v>
                </c:pt>
                <c:pt idx="56">
                  <c:v>86</c:v>
                </c:pt>
                <c:pt idx="57">
                  <c:v>84</c:v>
                </c:pt>
                <c:pt idx="58">
                  <c:v>83</c:v>
                </c:pt>
                <c:pt idx="59">
                  <c:v>82</c:v>
                </c:pt>
                <c:pt idx="60">
                  <c:v>82</c:v>
                </c:pt>
                <c:pt idx="61">
                  <c:v>81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85</c:v>
                </c:pt>
                <c:pt idx="66">
                  <c:v>87</c:v>
                </c:pt>
                <c:pt idx="67">
                  <c:v>89</c:v>
                </c:pt>
                <c:pt idx="68">
                  <c:v>92</c:v>
                </c:pt>
                <c:pt idx="69">
                  <c:v>95</c:v>
                </c:pt>
                <c:pt idx="70">
                  <c:v>98</c:v>
                </c:pt>
                <c:pt idx="71">
                  <c:v>102</c:v>
                </c:pt>
                <c:pt idx="72">
                  <c:v>106</c:v>
                </c:pt>
                <c:pt idx="73">
                  <c:v>111</c:v>
                </c:pt>
                <c:pt idx="74">
                  <c:v>115</c:v>
                </c:pt>
                <c:pt idx="75">
                  <c:v>120</c:v>
                </c:pt>
                <c:pt idx="76">
                  <c:v>125</c:v>
                </c:pt>
                <c:pt idx="77">
                  <c:v>131</c:v>
                </c:pt>
                <c:pt idx="78">
                  <c:v>135</c:v>
                </c:pt>
                <c:pt idx="79">
                  <c:v>140</c:v>
                </c:pt>
                <c:pt idx="80">
                  <c:v>146</c:v>
                </c:pt>
                <c:pt idx="81">
                  <c:v>151</c:v>
                </c:pt>
                <c:pt idx="82">
                  <c:v>156</c:v>
                </c:pt>
                <c:pt idx="83">
                  <c:v>160</c:v>
                </c:pt>
                <c:pt idx="84">
                  <c:v>165</c:v>
                </c:pt>
                <c:pt idx="85">
                  <c:v>170</c:v>
                </c:pt>
                <c:pt idx="86">
                  <c:v>175</c:v>
                </c:pt>
                <c:pt idx="87">
                  <c:v>179</c:v>
                </c:pt>
                <c:pt idx="88">
                  <c:v>183</c:v>
                </c:pt>
                <c:pt idx="89">
                  <c:v>187</c:v>
                </c:pt>
                <c:pt idx="90">
                  <c:v>190</c:v>
                </c:pt>
                <c:pt idx="91">
                  <c:v>193</c:v>
                </c:pt>
                <c:pt idx="92">
                  <c:v>196</c:v>
                </c:pt>
                <c:pt idx="93">
                  <c:v>198</c:v>
                </c:pt>
                <c:pt idx="94">
                  <c:v>200</c:v>
                </c:pt>
                <c:pt idx="95">
                  <c:v>201</c:v>
                </c:pt>
                <c:pt idx="96">
                  <c:v>203</c:v>
                </c:pt>
                <c:pt idx="97">
                  <c:v>204</c:v>
                </c:pt>
                <c:pt idx="98">
                  <c:v>204</c:v>
                </c:pt>
                <c:pt idx="99">
                  <c:v>205</c:v>
                </c:pt>
                <c:pt idx="100">
                  <c:v>205</c:v>
                </c:pt>
                <c:pt idx="101">
                  <c:v>206</c:v>
                </c:pt>
                <c:pt idx="102">
                  <c:v>206</c:v>
                </c:pt>
                <c:pt idx="103">
                  <c:v>206</c:v>
                </c:pt>
                <c:pt idx="104">
                  <c:v>206</c:v>
                </c:pt>
                <c:pt idx="105">
                  <c:v>206</c:v>
                </c:pt>
                <c:pt idx="106">
                  <c:v>206</c:v>
                </c:pt>
                <c:pt idx="107">
                  <c:v>205</c:v>
                </c:pt>
                <c:pt idx="108">
                  <c:v>205</c:v>
                </c:pt>
                <c:pt idx="109">
                  <c:v>204</c:v>
                </c:pt>
                <c:pt idx="110">
                  <c:v>204</c:v>
                </c:pt>
                <c:pt idx="111">
                  <c:v>204</c:v>
                </c:pt>
                <c:pt idx="112">
                  <c:v>203</c:v>
                </c:pt>
                <c:pt idx="113">
                  <c:v>203</c:v>
                </c:pt>
                <c:pt idx="114">
                  <c:v>203</c:v>
                </c:pt>
                <c:pt idx="115">
                  <c:v>202</c:v>
                </c:pt>
                <c:pt idx="116">
                  <c:v>202</c:v>
                </c:pt>
                <c:pt idx="117">
                  <c:v>202</c:v>
                </c:pt>
                <c:pt idx="118">
                  <c:v>201</c:v>
                </c:pt>
                <c:pt idx="119">
                  <c:v>201</c:v>
                </c:pt>
                <c:pt idx="120">
                  <c:v>201</c:v>
                </c:pt>
                <c:pt idx="121">
                  <c:v>201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198</c:v>
                </c:pt>
                <c:pt idx="129">
                  <c:v>197</c:v>
                </c:pt>
                <c:pt idx="130">
                  <c:v>197</c:v>
                </c:pt>
                <c:pt idx="131">
                  <c:v>176</c:v>
                </c:pt>
                <c:pt idx="132">
                  <c:v>176</c:v>
                </c:pt>
                <c:pt idx="133">
                  <c:v>176</c:v>
                </c:pt>
                <c:pt idx="134">
                  <c:v>177</c:v>
                </c:pt>
                <c:pt idx="135">
                  <c:v>178</c:v>
                </c:pt>
                <c:pt idx="136">
                  <c:v>178</c:v>
                </c:pt>
                <c:pt idx="137">
                  <c:v>178</c:v>
                </c:pt>
                <c:pt idx="138">
                  <c:v>178</c:v>
                </c:pt>
                <c:pt idx="139">
                  <c:v>178</c:v>
                </c:pt>
                <c:pt idx="140">
                  <c:v>178</c:v>
                </c:pt>
                <c:pt idx="141">
                  <c:v>178</c:v>
                </c:pt>
                <c:pt idx="142">
                  <c:v>178</c:v>
                </c:pt>
                <c:pt idx="143">
                  <c:v>178</c:v>
                </c:pt>
                <c:pt idx="144">
                  <c:v>178</c:v>
                </c:pt>
                <c:pt idx="145">
                  <c:v>178</c:v>
                </c:pt>
                <c:pt idx="146">
                  <c:v>177</c:v>
                </c:pt>
                <c:pt idx="147">
                  <c:v>176</c:v>
                </c:pt>
                <c:pt idx="148">
                  <c:v>175</c:v>
                </c:pt>
                <c:pt idx="149">
                  <c:v>172</c:v>
                </c:pt>
                <c:pt idx="150">
                  <c:v>170</c:v>
                </c:pt>
                <c:pt idx="151">
                  <c:v>167</c:v>
                </c:pt>
                <c:pt idx="152">
                  <c:v>163</c:v>
                </c:pt>
                <c:pt idx="153">
                  <c:v>161</c:v>
                </c:pt>
                <c:pt idx="154">
                  <c:v>157</c:v>
                </c:pt>
                <c:pt idx="155">
                  <c:v>154</c:v>
                </c:pt>
                <c:pt idx="156">
                  <c:v>151</c:v>
                </c:pt>
                <c:pt idx="157">
                  <c:v>148</c:v>
                </c:pt>
                <c:pt idx="158">
                  <c:v>145</c:v>
                </c:pt>
                <c:pt idx="159">
                  <c:v>143</c:v>
                </c:pt>
                <c:pt idx="160">
                  <c:v>140</c:v>
                </c:pt>
                <c:pt idx="161">
                  <c:v>138</c:v>
                </c:pt>
                <c:pt idx="162">
                  <c:v>137</c:v>
                </c:pt>
                <c:pt idx="163">
                  <c:v>135</c:v>
                </c:pt>
                <c:pt idx="164">
                  <c:v>134</c:v>
                </c:pt>
                <c:pt idx="165">
                  <c:v>133</c:v>
                </c:pt>
                <c:pt idx="166">
                  <c:v>133</c:v>
                </c:pt>
                <c:pt idx="167">
                  <c:v>132</c:v>
                </c:pt>
                <c:pt idx="168">
                  <c:v>132</c:v>
                </c:pt>
                <c:pt idx="169">
                  <c:v>132</c:v>
                </c:pt>
                <c:pt idx="170">
                  <c:v>132</c:v>
                </c:pt>
                <c:pt idx="171">
                  <c:v>132</c:v>
                </c:pt>
                <c:pt idx="172">
                  <c:v>132</c:v>
                </c:pt>
                <c:pt idx="173">
                  <c:v>132</c:v>
                </c:pt>
                <c:pt idx="174">
                  <c:v>132</c:v>
                </c:pt>
                <c:pt idx="175">
                  <c:v>133</c:v>
                </c:pt>
                <c:pt idx="176">
                  <c:v>134</c:v>
                </c:pt>
                <c:pt idx="177">
                  <c:v>135</c:v>
                </c:pt>
                <c:pt idx="178">
                  <c:v>137</c:v>
                </c:pt>
                <c:pt idx="179">
                  <c:v>139</c:v>
                </c:pt>
                <c:pt idx="180">
                  <c:v>140</c:v>
                </c:pt>
                <c:pt idx="181">
                  <c:v>143</c:v>
                </c:pt>
                <c:pt idx="182">
                  <c:v>145</c:v>
                </c:pt>
                <c:pt idx="183">
                  <c:v>147</c:v>
                </c:pt>
                <c:pt idx="184">
                  <c:v>149</c:v>
                </c:pt>
                <c:pt idx="185">
                  <c:v>150</c:v>
                </c:pt>
                <c:pt idx="186">
                  <c:v>151</c:v>
                </c:pt>
                <c:pt idx="187">
                  <c:v>153</c:v>
                </c:pt>
                <c:pt idx="188">
                  <c:v>154</c:v>
                </c:pt>
                <c:pt idx="189">
                  <c:v>154</c:v>
                </c:pt>
                <c:pt idx="190">
                  <c:v>155</c:v>
                </c:pt>
                <c:pt idx="191">
                  <c:v>155</c:v>
                </c:pt>
                <c:pt idx="192">
                  <c:v>155</c:v>
                </c:pt>
                <c:pt idx="193">
                  <c:v>155</c:v>
                </c:pt>
                <c:pt idx="194">
                  <c:v>155</c:v>
                </c:pt>
                <c:pt idx="195">
                  <c:v>153</c:v>
                </c:pt>
                <c:pt idx="196">
                  <c:v>152</c:v>
                </c:pt>
                <c:pt idx="197">
                  <c:v>149</c:v>
                </c:pt>
                <c:pt idx="198">
                  <c:v>147</c:v>
                </c:pt>
                <c:pt idx="199">
                  <c:v>144</c:v>
                </c:pt>
                <c:pt idx="200">
                  <c:v>141</c:v>
                </c:pt>
                <c:pt idx="201">
                  <c:v>138</c:v>
                </c:pt>
                <c:pt idx="202">
                  <c:v>135</c:v>
                </c:pt>
                <c:pt idx="203">
                  <c:v>132</c:v>
                </c:pt>
                <c:pt idx="204">
                  <c:v>131</c:v>
                </c:pt>
                <c:pt idx="205">
                  <c:v>129</c:v>
                </c:pt>
                <c:pt idx="206">
                  <c:v>128</c:v>
                </c:pt>
                <c:pt idx="207">
                  <c:v>128</c:v>
                </c:pt>
                <c:pt idx="208">
                  <c:v>127</c:v>
                </c:pt>
                <c:pt idx="209">
                  <c:v>127</c:v>
                </c:pt>
                <c:pt idx="210">
                  <c:v>127</c:v>
                </c:pt>
                <c:pt idx="211">
                  <c:v>127</c:v>
                </c:pt>
                <c:pt idx="212">
                  <c:v>128</c:v>
                </c:pt>
                <c:pt idx="213">
                  <c:v>129</c:v>
                </c:pt>
                <c:pt idx="214">
                  <c:v>131</c:v>
                </c:pt>
                <c:pt idx="215">
                  <c:v>132</c:v>
                </c:pt>
                <c:pt idx="216">
                  <c:v>134</c:v>
                </c:pt>
                <c:pt idx="217">
                  <c:v>136</c:v>
                </c:pt>
                <c:pt idx="218">
                  <c:v>137</c:v>
                </c:pt>
                <c:pt idx="219">
                  <c:v>139</c:v>
                </c:pt>
                <c:pt idx="220">
                  <c:v>140</c:v>
                </c:pt>
                <c:pt idx="221">
                  <c:v>142</c:v>
                </c:pt>
                <c:pt idx="222">
                  <c:v>143</c:v>
                </c:pt>
                <c:pt idx="223">
                  <c:v>143</c:v>
                </c:pt>
                <c:pt idx="224">
                  <c:v>144</c:v>
                </c:pt>
                <c:pt idx="225">
                  <c:v>145</c:v>
                </c:pt>
                <c:pt idx="226">
                  <c:v>145</c:v>
                </c:pt>
                <c:pt idx="227">
                  <c:v>145</c:v>
                </c:pt>
                <c:pt idx="228">
                  <c:v>145</c:v>
                </c:pt>
                <c:pt idx="229">
                  <c:v>145</c:v>
                </c:pt>
                <c:pt idx="230">
                  <c:v>145</c:v>
                </c:pt>
                <c:pt idx="231">
                  <c:v>145</c:v>
                </c:pt>
                <c:pt idx="232">
                  <c:v>145</c:v>
                </c:pt>
                <c:pt idx="233">
                  <c:v>145</c:v>
                </c:pt>
                <c:pt idx="234">
                  <c:v>144</c:v>
                </c:pt>
                <c:pt idx="235">
                  <c:v>143</c:v>
                </c:pt>
                <c:pt idx="236">
                  <c:v>142</c:v>
                </c:pt>
                <c:pt idx="237">
                  <c:v>141</c:v>
                </c:pt>
                <c:pt idx="238">
                  <c:v>140</c:v>
                </c:pt>
                <c:pt idx="239">
                  <c:v>140</c:v>
                </c:pt>
                <c:pt idx="240">
                  <c:v>139</c:v>
                </c:pt>
                <c:pt idx="241">
                  <c:v>138</c:v>
                </c:pt>
                <c:pt idx="242">
                  <c:v>138</c:v>
                </c:pt>
                <c:pt idx="243">
                  <c:v>138</c:v>
                </c:pt>
                <c:pt idx="244">
                  <c:v>137</c:v>
                </c:pt>
                <c:pt idx="245">
                  <c:v>137</c:v>
                </c:pt>
                <c:pt idx="246">
                  <c:v>137</c:v>
                </c:pt>
                <c:pt idx="247">
                  <c:v>137</c:v>
                </c:pt>
                <c:pt idx="248">
                  <c:v>137</c:v>
                </c:pt>
                <c:pt idx="249">
                  <c:v>137</c:v>
                </c:pt>
                <c:pt idx="250">
                  <c:v>137</c:v>
                </c:pt>
                <c:pt idx="251">
                  <c:v>137</c:v>
                </c:pt>
                <c:pt idx="252">
                  <c:v>137</c:v>
                </c:pt>
                <c:pt idx="253">
                  <c:v>137</c:v>
                </c:pt>
                <c:pt idx="254">
                  <c:v>137</c:v>
                </c:pt>
                <c:pt idx="255">
                  <c:v>137</c:v>
                </c:pt>
                <c:pt idx="256">
                  <c:v>138</c:v>
                </c:pt>
                <c:pt idx="257">
                  <c:v>138</c:v>
                </c:pt>
                <c:pt idx="258">
                  <c:v>138</c:v>
                </c:pt>
                <c:pt idx="259">
                  <c:v>139</c:v>
                </c:pt>
                <c:pt idx="260">
                  <c:v>139</c:v>
                </c:pt>
                <c:pt idx="261">
                  <c:v>139</c:v>
                </c:pt>
                <c:pt idx="262">
                  <c:v>139</c:v>
                </c:pt>
                <c:pt idx="263">
                  <c:v>140</c:v>
                </c:pt>
                <c:pt idx="264">
                  <c:v>140</c:v>
                </c:pt>
                <c:pt idx="265">
                  <c:v>140</c:v>
                </c:pt>
                <c:pt idx="266">
                  <c:v>140</c:v>
                </c:pt>
                <c:pt idx="267">
                  <c:v>140</c:v>
                </c:pt>
                <c:pt idx="268">
                  <c:v>140</c:v>
                </c:pt>
                <c:pt idx="269">
                  <c:v>140</c:v>
                </c:pt>
                <c:pt idx="270">
                  <c:v>140</c:v>
                </c:pt>
                <c:pt idx="271">
                  <c:v>140</c:v>
                </c:pt>
                <c:pt idx="272">
                  <c:v>140</c:v>
                </c:pt>
                <c:pt idx="273">
                  <c:v>140</c:v>
                </c:pt>
                <c:pt idx="274">
                  <c:v>140</c:v>
                </c:pt>
                <c:pt idx="275">
                  <c:v>140</c:v>
                </c:pt>
                <c:pt idx="276">
                  <c:v>140</c:v>
                </c:pt>
                <c:pt idx="277">
                  <c:v>140</c:v>
                </c:pt>
                <c:pt idx="278">
                  <c:v>140</c:v>
                </c:pt>
                <c:pt idx="279">
                  <c:v>140</c:v>
                </c:pt>
                <c:pt idx="280">
                  <c:v>140</c:v>
                </c:pt>
                <c:pt idx="281">
                  <c:v>140</c:v>
                </c:pt>
                <c:pt idx="282">
                  <c:v>140</c:v>
                </c:pt>
                <c:pt idx="283">
                  <c:v>140</c:v>
                </c:pt>
                <c:pt idx="284">
                  <c:v>140</c:v>
                </c:pt>
                <c:pt idx="285">
                  <c:v>140</c:v>
                </c:pt>
                <c:pt idx="286">
                  <c:v>140</c:v>
                </c:pt>
                <c:pt idx="287">
                  <c:v>140</c:v>
                </c:pt>
                <c:pt idx="288">
                  <c:v>140</c:v>
                </c:pt>
                <c:pt idx="289">
                  <c:v>140</c:v>
                </c:pt>
                <c:pt idx="290">
                  <c:v>140</c:v>
                </c:pt>
                <c:pt idx="291">
                  <c:v>140</c:v>
                </c:pt>
                <c:pt idx="292">
                  <c:v>140</c:v>
                </c:pt>
                <c:pt idx="293">
                  <c:v>140</c:v>
                </c:pt>
                <c:pt idx="294">
                  <c:v>140</c:v>
                </c:pt>
                <c:pt idx="295">
                  <c:v>141</c:v>
                </c:pt>
                <c:pt idx="296">
                  <c:v>141</c:v>
                </c:pt>
                <c:pt idx="297">
                  <c:v>141</c:v>
                </c:pt>
                <c:pt idx="298">
                  <c:v>141</c:v>
                </c:pt>
                <c:pt idx="299">
                  <c:v>142</c:v>
                </c:pt>
                <c:pt idx="300">
                  <c:v>142</c:v>
                </c:pt>
                <c:pt idx="301">
                  <c:v>142</c:v>
                </c:pt>
                <c:pt idx="302">
                  <c:v>143</c:v>
                </c:pt>
                <c:pt idx="303">
                  <c:v>143</c:v>
                </c:pt>
                <c:pt idx="304">
                  <c:v>143</c:v>
                </c:pt>
                <c:pt idx="305">
                  <c:v>144</c:v>
                </c:pt>
                <c:pt idx="306">
                  <c:v>144</c:v>
                </c:pt>
                <c:pt idx="307">
                  <c:v>144</c:v>
                </c:pt>
                <c:pt idx="308">
                  <c:v>144</c:v>
                </c:pt>
                <c:pt idx="309">
                  <c:v>145</c:v>
                </c:pt>
                <c:pt idx="310">
                  <c:v>145</c:v>
                </c:pt>
                <c:pt idx="311">
                  <c:v>145</c:v>
                </c:pt>
                <c:pt idx="312">
                  <c:v>145</c:v>
                </c:pt>
                <c:pt idx="313">
                  <c:v>145</c:v>
                </c:pt>
                <c:pt idx="314">
                  <c:v>146</c:v>
                </c:pt>
                <c:pt idx="315">
                  <c:v>146</c:v>
                </c:pt>
                <c:pt idx="316">
                  <c:v>146</c:v>
                </c:pt>
                <c:pt idx="317">
                  <c:v>146</c:v>
                </c:pt>
                <c:pt idx="318">
                  <c:v>146</c:v>
                </c:pt>
                <c:pt idx="319">
                  <c:v>146</c:v>
                </c:pt>
                <c:pt idx="320">
                  <c:v>146</c:v>
                </c:pt>
                <c:pt idx="321">
                  <c:v>146</c:v>
                </c:pt>
                <c:pt idx="322">
                  <c:v>146</c:v>
                </c:pt>
                <c:pt idx="323">
                  <c:v>145</c:v>
                </c:pt>
                <c:pt idx="324">
                  <c:v>145</c:v>
                </c:pt>
                <c:pt idx="325">
                  <c:v>145</c:v>
                </c:pt>
                <c:pt idx="326">
                  <c:v>144</c:v>
                </c:pt>
                <c:pt idx="327">
                  <c:v>144</c:v>
                </c:pt>
                <c:pt idx="328">
                  <c:v>144</c:v>
                </c:pt>
                <c:pt idx="329">
                  <c:v>143</c:v>
                </c:pt>
                <c:pt idx="330">
                  <c:v>143</c:v>
                </c:pt>
                <c:pt idx="331">
                  <c:v>143</c:v>
                </c:pt>
                <c:pt idx="332">
                  <c:v>143</c:v>
                </c:pt>
                <c:pt idx="333">
                  <c:v>142</c:v>
                </c:pt>
                <c:pt idx="334">
                  <c:v>142</c:v>
                </c:pt>
                <c:pt idx="335">
                  <c:v>142</c:v>
                </c:pt>
                <c:pt idx="336">
                  <c:v>142</c:v>
                </c:pt>
                <c:pt idx="337">
                  <c:v>142</c:v>
                </c:pt>
                <c:pt idx="338">
                  <c:v>142</c:v>
                </c:pt>
                <c:pt idx="339">
                  <c:v>141</c:v>
                </c:pt>
                <c:pt idx="340">
                  <c:v>140</c:v>
                </c:pt>
                <c:pt idx="341">
                  <c:v>138</c:v>
                </c:pt>
                <c:pt idx="342">
                  <c:v>135</c:v>
                </c:pt>
                <c:pt idx="343">
                  <c:v>131</c:v>
                </c:pt>
                <c:pt idx="344">
                  <c:v>127</c:v>
                </c:pt>
                <c:pt idx="345">
                  <c:v>121</c:v>
                </c:pt>
                <c:pt idx="346">
                  <c:v>115</c:v>
                </c:pt>
                <c:pt idx="347">
                  <c:v>107</c:v>
                </c:pt>
                <c:pt idx="348">
                  <c:v>99</c:v>
                </c:pt>
                <c:pt idx="349">
                  <c:v>91</c:v>
                </c:pt>
                <c:pt idx="350">
                  <c:v>84</c:v>
                </c:pt>
                <c:pt idx="351">
                  <c:v>75</c:v>
                </c:pt>
                <c:pt idx="352">
                  <c:v>67</c:v>
                </c:pt>
                <c:pt idx="353">
                  <c:v>60</c:v>
                </c:pt>
                <c:pt idx="354">
                  <c:v>53</c:v>
                </c:pt>
                <c:pt idx="355">
                  <c:v>47</c:v>
                </c:pt>
                <c:pt idx="356">
                  <c:v>43</c:v>
                </c:pt>
                <c:pt idx="357">
                  <c:v>40</c:v>
                </c:pt>
                <c:pt idx="358">
                  <c:v>38</c:v>
                </c:pt>
                <c:pt idx="359">
                  <c:v>38</c:v>
                </c:pt>
                <c:pt idx="360">
                  <c:v>38</c:v>
                </c:pt>
                <c:pt idx="361">
                  <c:v>38</c:v>
                </c:pt>
                <c:pt idx="362">
                  <c:v>40</c:v>
                </c:pt>
                <c:pt idx="363">
                  <c:v>43</c:v>
                </c:pt>
                <c:pt idx="364">
                  <c:v>48</c:v>
                </c:pt>
                <c:pt idx="365">
                  <c:v>53</c:v>
                </c:pt>
                <c:pt idx="366">
                  <c:v>59</c:v>
                </c:pt>
                <c:pt idx="367">
                  <c:v>67</c:v>
                </c:pt>
                <c:pt idx="368">
                  <c:v>74</c:v>
                </c:pt>
                <c:pt idx="369">
                  <c:v>83</c:v>
                </c:pt>
                <c:pt idx="370">
                  <c:v>92</c:v>
                </c:pt>
                <c:pt idx="371">
                  <c:v>101</c:v>
                </c:pt>
                <c:pt idx="372">
                  <c:v>111</c:v>
                </c:pt>
                <c:pt idx="373">
                  <c:v>120</c:v>
                </c:pt>
                <c:pt idx="374">
                  <c:v>130</c:v>
                </c:pt>
                <c:pt idx="375">
                  <c:v>141</c:v>
                </c:pt>
                <c:pt idx="376">
                  <c:v>151</c:v>
                </c:pt>
                <c:pt idx="377">
                  <c:v>162</c:v>
                </c:pt>
                <c:pt idx="378">
                  <c:v>172</c:v>
                </c:pt>
                <c:pt idx="379">
                  <c:v>182</c:v>
                </c:pt>
                <c:pt idx="380">
                  <c:v>192</c:v>
                </c:pt>
                <c:pt idx="381">
                  <c:v>203</c:v>
                </c:pt>
                <c:pt idx="382">
                  <c:v>213</c:v>
                </c:pt>
                <c:pt idx="383">
                  <c:v>223</c:v>
                </c:pt>
                <c:pt idx="384">
                  <c:v>233</c:v>
                </c:pt>
                <c:pt idx="385">
                  <c:v>240</c:v>
                </c:pt>
                <c:pt idx="386">
                  <c:v>248</c:v>
                </c:pt>
                <c:pt idx="387">
                  <c:v>255</c:v>
                </c:pt>
                <c:pt idx="388">
                  <c:v>260</c:v>
                </c:pt>
                <c:pt idx="389">
                  <c:v>264</c:v>
                </c:pt>
                <c:pt idx="390">
                  <c:v>268</c:v>
                </c:pt>
                <c:pt idx="391">
                  <c:v>271</c:v>
                </c:pt>
                <c:pt idx="392">
                  <c:v>272</c:v>
                </c:pt>
                <c:pt idx="393">
                  <c:v>274</c:v>
                </c:pt>
                <c:pt idx="394">
                  <c:v>274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9DEF-4296-9FEE-5C16284BAEFD}"/>
            </c:ext>
          </c:extLst>
        </c:ser>
        <c:ser>
          <c:idx val="2"/>
          <c:order val="5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98</c:v>
                </c:pt>
                <c:pt idx="6">
                  <c:v>116</c:v>
                </c:pt>
                <c:pt idx="7">
                  <c:v>122</c:v>
                </c:pt>
                <c:pt idx="8">
                  <c:v>144</c:v>
                </c:pt>
                <c:pt idx="9">
                  <c:v>160</c:v>
                </c:pt>
                <c:pt idx="10">
                  <c:v>175</c:v>
                </c:pt>
                <c:pt idx="11">
                  <c:v>183</c:v>
                </c:pt>
                <c:pt idx="12">
                  <c:v>193</c:v>
                </c:pt>
                <c:pt idx="13">
                  <c:v>201</c:v>
                </c:pt>
                <c:pt idx="14">
                  <c:v>210</c:v>
                </c:pt>
                <c:pt idx="15">
                  <c:v>211</c:v>
                </c:pt>
                <c:pt idx="16">
                  <c:v>212</c:v>
                </c:pt>
                <c:pt idx="17">
                  <c:v>220</c:v>
                </c:pt>
                <c:pt idx="18">
                  <c:v>231</c:v>
                </c:pt>
                <c:pt idx="19">
                  <c:v>236</c:v>
                </c:pt>
                <c:pt idx="20">
                  <c:v>244</c:v>
                </c:pt>
                <c:pt idx="21">
                  <c:v>252</c:v>
                </c:pt>
                <c:pt idx="22">
                  <c:v>261</c:v>
                </c:pt>
                <c:pt idx="23">
                  <c:v>266</c:v>
                </c:pt>
                <c:pt idx="24">
                  <c:v>277</c:v>
                </c:pt>
                <c:pt idx="25">
                  <c:v>284</c:v>
                </c:pt>
                <c:pt idx="26">
                  <c:v>287</c:v>
                </c:pt>
                <c:pt idx="27">
                  <c:v>294</c:v>
                </c:pt>
                <c:pt idx="28">
                  <c:v>301</c:v>
                </c:pt>
                <c:pt idx="29">
                  <c:v>308</c:v>
                </c:pt>
                <c:pt idx="30">
                  <c:v>317</c:v>
                </c:pt>
                <c:pt idx="31">
                  <c:v>326</c:v>
                </c:pt>
                <c:pt idx="32">
                  <c:v>334</c:v>
                </c:pt>
                <c:pt idx="33">
                  <c:v>294</c:v>
                </c:pt>
                <c:pt idx="34">
                  <c:v>276</c:v>
                </c:pt>
                <c:pt idx="35">
                  <c:v>268</c:v>
                </c:pt>
                <c:pt idx="36">
                  <c:v>266</c:v>
                </c:pt>
                <c:pt idx="37">
                  <c:v>252</c:v>
                </c:pt>
                <c:pt idx="38">
                  <c:v>245</c:v>
                </c:pt>
                <c:pt idx="39">
                  <c:v>239</c:v>
                </c:pt>
                <c:pt idx="40">
                  <c:v>234</c:v>
                </c:pt>
                <c:pt idx="41">
                  <c:v>209</c:v>
                </c:pt>
                <c:pt idx="42">
                  <c:v>194</c:v>
                </c:pt>
                <c:pt idx="43">
                  <c:v>183</c:v>
                </c:pt>
                <c:pt idx="44">
                  <c:v>143</c:v>
                </c:pt>
                <c:pt idx="45">
                  <c:v>119</c:v>
                </c:pt>
                <c:pt idx="46">
                  <c:v>103</c:v>
                </c:pt>
                <c:pt idx="47">
                  <c:v>87</c:v>
                </c:pt>
                <c:pt idx="48">
                  <c:v>77</c:v>
                </c:pt>
                <c:pt idx="49">
                  <c:v>69</c:v>
                </c:pt>
                <c:pt idx="50">
                  <c:v>60</c:v>
                </c:pt>
                <c:pt idx="51">
                  <c:v>52</c:v>
                </c:pt>
                <c:pt idx="52">
                  <c:v>44</c:v>
                </c:pt>
                <c:pt idx="53">
                  <c:v>36</c:v>
                </c:pt>
                <c:pt idx="54">
                  <c:v>35</c:v>
                </c:pt>
                <c:pt idx="55">
                  <c:v>72</c:v>
                </c:pt>
                <c:pt idx="56">
                  <c:v>87</c:v>
                </c:pt>
                <c:pt idx="57">
                  <c:v>92</c:v>
                </c:pt>
                <c:pt idx="58">
                  <c:v>91</c:v>
                </c:pt>
                <c:pt idx="59">
                  <c:v>122</c:v>
                </c:pt>
                <c:pt idx="60">
                  <c:v>137</c:v>
                </c:pt>
                <c:pt idx="61">
                  <c:v>149</c:v>
                </c:pt>
                <c:pt idx="62">
                  <c:v>167</c:v>
                </c:pt>
                <c:pt idx="63">
                  <c:v>180</c:v>
                </c:pt>
                <c:pt idx="64">
                  <c:v>193</c:v>
                </c:pt>
                <c:pt idx="65">
                  <c:v>208</c:v>
                </c:pt>
                <c:pt idx="66">
                  <c:v>225</c:v>
                </c:pt>
                <c:pt idx="67">
                  <c:v>233</c:v>
                </c:pt>
                <c:pt idx="68">
                  <c:v>239</c:v>
                </c:pt>
                <c:pt idx="69">
                  <c:v>232</c:v>
                </c:pt>
                <c:pt idx="70">
                  <c:v>231</c:v>
                </c:pt>
                <c:pt idx="71">
                  <c:v>229</c:v>
                </c:pt>
                <c:pt idx="72">
                  <c:v>234</c:v>
                </c:pt>
                <c:pt idx="73">
                  <c:v>228</c:v>
                </c:pt>
                <c:pt idx="74">
                  <c:v>226</c:v>
                </c:pt>
                <c:pt idx="75">
                  <c:v>224</c:v>
                </c:pt>
                <c:pt idx="76">
                  <c:v>226</c:v>
                </c:pt>
                <c:pt idx="77">
                  <c:v>214</c:v>
                </c:pt>
                <c:pt idx="78">
                  <c:v>208</c:v>
                </c:pt>
                <c:pt idx="79">
                  <c:v>203</c:v>
                </c:pt>
                <c:pt idx="80">
                  <c:v>208</c:v>
                </c:pt>
                <c:pt idx="81">
                  <c:v>208</c:v>
                </c:pt>
                <c:pt idx="82">
                  <c:v>205</c:v>
                </c:pt>
                <c:pt idx="83">
                  <c:v>206</c:v>
                </c:pt>
                <c:pt idx="84">
                  <c:v>210</c:v>
                </c:pt>
                <c:pt idx="85">
                  <c:v>210</c:v>
                </c:pt>
                <c:pt idx="86">
                  <c:v>210</c:v>
                </c:pt>
                <c:pt idx="87">
                  <c:v>221</c:v>
                </c:pt>
                <c:pt idx="88">
                  <c:v>228</c:v>
                </c:pt>
                <c:pt idx="89">
                  <c:v>234</c:v>
                </c:pt>
                <c:pt idx="90">
                  <c:v>238</c:v>
                </c:pt>
                <c:pt idx="91">
                  <c:v>239</c:v>
                </c:pt>
                <c:pt idx="92">
                  <c:v>245</c:v>
                </c:pt>
                <c:pt idx="93">
                  <c:v>246</c:v>
                </c:pt>
                <c:pt idx="94">
                  <c:v>254</c:v>
                </c:pt>
                <c:pt idx="95">
                  <c:v>260</c:v>
                </c:pt>
                <c:pt idx="96">
                  <c:v>265</c:v>
                </c:pt>
                <c:pt idx="97">
                  <c:v>268</c:v>
                </c:pt>
                <c:pt idx="98">
                  <c:v>254</c:v>
                </c:pt>
                <c:pt idx="99">
                  <c:v>248</c:v>
                </c:pt>
                <c:pt idx="100">
                  <c:v>241</c:v>
                </c:pt>
                <c:pt idx="101">
                  <c:v>244</c:v>
                </c:pt>
                <c:pt idx="102">
                  <c:v>227</c:v>
                </c:pt>
                <c:pt idx="103">
                  <c:v>219</c:v>
                </c:pt>
                <c:pt idx="104">
                  <c:v>209</c:v>
                </c:pt>
                <c:pt idx="105">
                  <c:v>199</c:v>
                </c:pt>
                <c:pt idx="106">
                  <c:v>187</c:v>
                </c:pt>
                <c:pt idx="107">
                  <c:v>185</c:v>
                </c:pt>
                <c:pt idx="108">
                  <c:v>179</c:v>
                </c:pt>
                <c:pt idx="109">
                  <c:v>178</c:v>
                </c:pt>
                <c:pt idx="110">
                  <c:v>174</c:v>
                </c:pt>
                <c:pt idx="111">
                  <c:v>171</c:v>
                </c:pt>
                <c:pt idx="112">
                  <c:v>165</c:v>
                </c:pt>
                <c:pt idx="113">
                  <c:v>160</c:v>
                </c:pt>
                <c:pt idx="114">
                  <c:v>154</c:v>
                </c:pt>
                <c:pt idx="115">
                  <c:v>150</c:v>
                </c:pt>
                <c:pt idx="116">
                  <c:v>139</c:v>
                </c:pt>
                <c:pt idx="117">
                  <c:v>135</c:v>
                </c:pt>
                <c:pt idx="118">
                  <c:v>131</c:v>
                </c:pt>
                <c:pt idx="119">
                  <c:v>127</c:v>
                </c:pt>
                <c:pt idx="120">
                  <c:v>114</c:v>
                </c:pt>
                <c:pt idx="121">
                  <c:v>102</c:v>
                </c:pt>
                <c:pt idx="122">
                  <c:v>97</c:v>
                </c:pt>
                <c:pt idx="123">
                  <c:v>85</c:v>
                </c:pt>
                <c:pt idx="124">
                  <c:v>80</c:v>
                </c:pt>
                <c:pt idx="125">
                  <c:v>75</c:v>
                </c:pt>
                <c:pt idx="126">
                  <c:v>66</c:v>
                </c:pt>
                <c:pt idx="127">
                  <c:v>48</c:v>
                </c:pt>
                <c:pt idx="128">
                  <c:v>36</c:v>
                </c:pt>
                <c:pt idx="129">
                  <c:v>0</c:v>
                </c:pt>
                <c:pt idx="130">
                  <c:v>0</c:v>
                </c:pt>
                <c:pt idx="131">
                  <c:v>81</c:v>
                </c:pt>
                <c:pt idx="132">
                  <c:v>81</c:v>
                </c:pt>
                <c:pt idx="133">
                  <c:v>81</c:v>
                </c:pt>
                <c:pt idx="134">
                  <c:v>81</c:v>
                </c:pt>
                <c:pt idx="135">
                  <c:v>101</c:v>
                </c:pt>
                <c:pt idx="136">
                  <c:v>110</c:v>
                </c:pt>
                <c:pt idx="137">
                  <c:v>118</c:v>
                </c:pt>
                <c:pt idx="138">
                  <c:v>126</c:v>
                </c:pt>
                <c:pt idx="139">
                  <c:v>134</c:v>
                </c:pt>
                <c:pt idx="140">
                  <c:v>142</c:v>
                </c:pt>
                <c:pt idx="141">
                  <c:v>153</c:v>
                </c:pt>
                <c:pt idx="142">
                  <c:v>182</c:v>
                </c:pt>
                <c:pt idx="143">
                  <c:v>201</c:v>
                </c:pt>
                <c:pt idx="144">
                  <c:v>214</c:v>
                </c:pt>
                <c:pt idx="145">
                  <c:v>230</c:v>
                </c:pt>
                <c:pt idx="146">
                  <c:v>238</c:v>
                </c:pt>
                <c:pt idx="147">
                  <c:v>249</c:v>
                </c:pt>
                <c:pt idx="148">
                  <c:v>257</c:v>
                </c:pt>
                <c:pt idx="149">
                  <c:v>256</c:v>
                </c:pt>
                <c:pt idx="150">
                  <c:v>264</c:v>
                </c:pt>
                <c:pt idx="151">
                  <c:v>272</c:v>
                </c:pt>
                <c:pt idx="152">
                  <c:v>280</c:v>
                </c:pt>
                <c:pt idx="153">
                  <c:v>284</c:v>
                </c:pt>
                <c:pt idx="154">
                  <c:v>286</c:v>
                </c:pt>
                <c:pt idx="155">
                  <c:v>294</c:v>
                </c:pt>
                <c:pt idx="156">
                  <c:v>269</c:v>
                </c:pt>
                <c:pt idx="157">
                  <c:v>258</c:v>
                </c:pt>
                <c:pt idx="158">
                  <c:v>255</c:v>
                </c:pt>
                <c:pt idx="159">
                  <c:v>255</c:v>
                </c:pt>
                <c:pt idx="160">
                  <c:v>254</c:v>
                </c:pt>
                <c:pt idx="161">
                  <c:v>254</c:v>
                </c:pt>
                <c:pt idx="162">
                  <c:v>258</c:v>
                </c:pt>
                <c:pt idx="163">
                  <c:v>230</c:v>
                </c:pt>
                <c:pt idx="164">
                  <c:v>217</c:v>
                </c:pt>
                <c:pt idx="165">
                  <c:v>207</c:v>
                </c:pt>
                <c:pt idx="166">
                  <c:v>196</c:v>
                </c:pt>
                <c:pt idx="167">
                  <c:v>202</c:v>
                </c:pt>
                <c:pt idx="168">
                  <c:v>200</c:v>
                </c:pt>
                <c:pt idx="169">
                  <c:v>195</c:v>
                </c:pt>
                <c:pt idx="170">
                  <c:v>192</c:v>
                </c:pt>
                <c:pt idx="171">
                  <c:v>203</c:v>
                </c:pt>
                <c:pt idx="172">
                  <c:v>208</c:v>
                </c:pt>
                <c:pt idx="173">
                  <c:v>214</c:v>
                </c:pt>
                <c:pt idx="174">
                  <c:v>223</c:v>
                </c:pt>
                <c:pt idx="175">
                  <c:v>229</c:v>
                </c:pt>
                <c:pt idx="176">
                  <c:v>234</c:v>
                </c:pt>
                <c:pt idx="177">
                  <c:v>240</c:v>
                </c:pt>
                <c:pt idx="178">
                  <c:v>241</c:v>
                </c:pt>
                <c:pt idx="179">
                  <c:v>248</c:v>
                </c:pt>
                <c:pt idx="180">
                  <c:v>250</c:v>
                </c:pt>
                <c:pt idx="181">
                  <c:v>243</c:v>
                </c:pt>
                <c:pt idx="182">
                  <c:v>245</c:v>
                </c:pt>
                <c:pt idx="183">
                  <c:v>248</c:v>
                </c:pt>
                <c:pt idx="184">
                  <c:v>250</c:v>
                </c:pt>
                <c:pt idx="185">
                  <c:v>245</c:v>
                </c:pt>
                <c:pt idx="186">
                  <c:v>240</c:v>
                </c:pt>
                <c:pt idx="187">
                  <c:v>240</c:v>
                </c:pt>
                <c:pt idx="188">
                  <c:v>239</c:v>
                </c:pt>
                <c:pt idx="189">
                  <c:v>239</c:v>
                </c:pt>
                <c:pt idx="190">
                  <c:v>240</c:v>
                </c:pt>
                <c:pt idx="191">
                  <c:v>239</c:v>
                </c:pt>
                <c:pt idx="192">
                  <c:v>235</c:v>
                </c:pt>
                <c:pt idx="193">
                  <c:v>235</c:v>
                </c:pt>
                <c:pt idx="194">
                  <c:v>235</c:v>
                </c:pt>
                <c:pt idx="195">
                  <c:v>234</c:v>
                </c:pt>
                <c:pt idx="196">
                  <c:v>235</c:v>
                </c:pt>
                <c:pt idx="197">
                  <c:v>234</c:v>
                </c:pt>
                <c:pt idx="198">
                  <c:v>234</c:v>
                </c:pt>
                <c:pt idx="199">
                  <c:v>209</c:v>
                </c:pt>
                <c:pt idx="200">
                  <c:v>195</c:v>
                </c:pt>
                <c:pt idx="201">
                  <c:v>186</c:v>
                </c:pt>
                <c:pt idx="202">
                  <c:v>178</c:v>
                </c:pt>
                <c:pt idx="203">
                  <c:v>166</c:v>
                </c:pt>
                <c:pt idx="204">
                  <c:v>155</c:v>
                </c:pt>
                <c:pt idx="205">
                  <c:v>149</c:v>
                </c:pt>
                <c:pt idx="206">
                  <c:v>151</c:v>
                </c:pt>
                <c:pt idx="207">
                  <c:v>150</c:v>
                </c:pt>
                <c:pt idx="208">
                  <c:v>146</c:v>
                </c:pt>
                <c:pt idx="209">
                  <c:v>139</c:v>
                </c:pt>
                <c:pt idx="210">
                  <c:v>156</c:v>
                </c:pt>
                <c:pt idx="211">
                  <c:v>163</c:v>
                </c:pt>
                <c:pt idx="212">
                  <c:v>164</c:v>
                </c:pt>
                <c:pt idx="213">
                  <c:v>167</c:v>
                </c:pt>
                <c:pt idx="214">
                  <c:v>187</c:v>
                </c:pt>
                <c:pt idx="215">
                  <c:v>199</c:v>
                </c:pt>
                <c:pt idx="216">
                  <c:v>204</c:v>
                </c:pt>
                <c:pt idx="217">
                  <c:v>215</c:v>
                </c:pt>
                <c:pt idx="218">
                  <c:v>215</c:v>
                </c:pt>
                <c:pt idx="219">
                  <c:v>223</c:v>
                </c:pt>
                <c:pt idx="220">
                  <c:v>224</c:v>
                </c:pt>
                <c:pt idx="221">
                  <c:v>250</c:v>
                </c:pt>
                <c:pt idx="222">
                  <c:v>265</c:v>
                </c:pt>
                <c:pt idx="223">
                  <c:v>278</c:v>
                </c:pt>
                <c:pt idx="224">
                  <c:v>273</c:v>
                </c:pt>
                <c:pt idx="225">
                  <c:v>271</c:v>
                </c:pt>
                <c:pt idx="226">
                  <c:v>278</c:v>
                </c:pt>
                <c:pt idx="227">
                  <c:v>284</c:v>
                </c:pt>
                <c:pt idx="228">
                  <c:v>259</c:v>
                </c:pt>
                <c:pt idx="229">
                  <c:v>248</c:v>
                </c:pt>
                <c:pt idx="230">
                  <c:v>242</c:v>
                </c:pt>
                <c:pt idx="231">
                  <c:v>237</c:v>
                </c:pt>
                <c:pt idx="232">
                  <c:v>211</c:v>
                </c:pt>
                <c:pt idx="233">
                  <c:v>197</c:v>
                </c:pt>
                <c:pt idx="234">
                  <c:v>187</c:v>
                </c:pt>
                <c:pt idx="235">
                  <c:v>174</c:v>
                </c:pt>
                <c:pt idx="236">
                  <c:v>169</c:v>
                </c:pt>
                <c:pt idx="237">
                  <c:v>164</c:v>
                </c:pt>
                <c:pt idx="238">
                  <c:v>156</c:v>
                </c:pt>
                <c:pt idx="239">
                  <c:v>152</c:v>
                </c:pt>
                <c:pt idx="240">
                  <c:v>145</c:v>
                </c:pt>
                <c:pt idx="241">
                  <c:v>139</c:v>
                </c:pt>
                <c:pt idx="242">
                  <c:v>131</c:v>
                </c:pt>
                <c:pt idx="243">
                  <c:v>134</c:v>
                </c:pt>
                <c:pt idx="244">
                  <c:v>138</c:v>
                </c:pt>
                <c:pt idx="245">
                  <c:v>133</c:v>
                </c:pt>
                <c:pt idx="246">
                  <c:v>146</c:v>
                </c:pt>
                <c:pt idx="247">
                  <c:v>151</c:v>
                </c:pt>
                <c:pt idx="248">
                  <c:v>154</c:v>
                </c:pt>
                <c:pt idx="249">
                  <c:v>156</c:v>
                </c:pt>
                <c:pt idx="250">
                  <c:v>165</c:v>
                </c:pt>
                <c:pt idx="251">
                  <c:v>169</c:v>
                </c:pt>
                <c:pt idx="252">
                  <c:v>176</c:v>
                </c:pt>
                <c:pt idx="253">
                  <c:v>182</c:v>
                </c:pt>
                <c:pt idx="254">
                  <c:v>189</c:v>
                </c:pt>
                <c:pt idx="255">
                  <c:v>190</c:v>
                </c:pt>
                <c:pt idx="256">
                  <c:v>192</c:v>
                </c:pt>
                <c:pt idx="257">
                  <c:v>193</c:v>
                </c:pt>
                <c:pt idx="258">
                  <c:v>197</c:v>
                </c:pt>
                <c:pt idx="259">
                  <c:v>199</c:v>
                </c:pt>
                <c:pt idx="260">
                  <c:v>197</c:v>
                </c:pt>
                <c:pt idx="261">
                  <c:v>199</c:v>
                </c:pt>
                <c:pt idx="262">
                  <c:v>201</c:v>
                </c:pt>
                <c:pt idx="263">
                  <c:v>203</c:v>
                </c:pt>
                <c:pt idx="264">
                  <c:v>190</c:v>
                </c:pt>
                <c:pt idx="265">
                  <c:v>185</c:v>
                </c:pt>
                <c:pt idx="266">
                  <c:v>178</c:v>
                </c:pt>
                <c:pt idx="267">
                  <c:v>179</c:v>
                </c:pt>
                <c:pt idx="268">
                  <c:v>169</c:v>
                </c:pt>
                <c:pt idx="269">
                  <c:v>158</c:v>
                </c:pt>
                <c:pt idx="270">
                  <c:v>156</c:v>
                </c:pt>
                <c:pt idx="271">
                  <c:v>149</c:v>
                </c:pt>
                <c:pt idx="272">
                  <c:v>146</c:v>
                </c:pt>
                <c:pt idx="273">
                  <c:v>144</c:v>
                </c:pt>
                <c:pt idx="274">
                  <c:v>139</c:v>
                </c:pt>
                <c:pt idx="275">
                  <c:v>145</c:v>
                </c:pt>
                <c:pt idx="276">
                  <c:v>142</c:v>
                </c:pt>
                <c:pt idx="277">
                  <c:v>139</c:v>
                </c:pt>
                <c:pt idx="278">
                  <c:v>136</c:v>
                </c:pt>
                <c:pt idx="279">
                  <c:v>141</c:v>
                </c:pt>
                <c:pt idx="280">
                  <c:v>139</c:v>
                </c:pt>
                <c:pt idx="281">
                  <c:v>137</c:v>
                </c:pt>
                <c:pt idx="282">
                  <c:v>145</c:v>
                </c:pt>
                <c:pt idx="283">
                  <c:v>154</c:v>
                </c:pt>
                <c:pt idx="284">
                  <c:v>155</c:v>
                </c:pt>
                <c:pt idx="285">
                  <c:v>154</c:v>
                </c:pt>
                <c:pt idx="286">
                  <c:v>160</c:v>
                </c:pt>
                <c:pt idx="287">
                  <c:v>167</c:v>
                </c:pt>
                <c:pt idx="288">
                  <c:v>169</c:v>
                </c:pt>
                <c:pt idx="289">
                  <c:v>164</c:v>
                </c:pt>
                <c:pt idx="290">
                  <c:v>165</c:v>
                </c:pt>
                <c:pt idx="291">
                  <c:v>166</c:v>
                </c:pt>
                <c:pt idx="292">
                  <c:v>168</c:v>
                </c:pt>
                <c:pt idx="293">
                  <c:v>162</c:v>
                </c:pt>
                <c:pt idx="294">
                  <c:v>163</c:v>
                </c:pt>
                <c:pt idx="295">
                  <c:v>164</c:v>
                </c:pt>
                <c:pt idx="296">
                  <c:v>164</c:v>
                </c:pt>
                <c:pt idx="297">
                  <c:v>162</c:v>
                </c:pt>
                <c:pt idx="298">
                  <c:v>162</c:v>
                </c:pt>
                <c:pt idx="299">
                  <c:v>162</c:v>
                </c:pt>
                <c:pt idx="300">
                  <c:v>162</c:v>
                </c:pt>
                <c:pt idx="301">
                  <c:v>163</c:v>
                </c:pt>
                <c:pt idx="302">
                  <c:v>161</c:v>
                </c:pt>
                <c:pt idx="303">
                  <c:v>160</c:v>
                </c:pt>
                <c:pt idx="304">
                  <c:v>169</c:v>
                </c:pt>
                <c:pt idx="305">
                  <c:v>179</c:v>
                </c:pt>
                <c:pt idx="306">
                  <c:v>180</c:v>
                </c:pt>
                <c:pt idx="307">
                  <c:v>183</c:v>
                </c:pt>
                <c:pt idx="308">
                  <c:v>184</c:v>
                </c:pt>
                <c:pt idx="309">
                  <c:v>186</c:v>
                </c:pt>
                <c:pt idx="310">
                  <c:v>188</c:v>
                </c:pt>
                <c:pt idx="311">
                  <c:v>183</c:v>
                </c:pt>
                <c:pt idx="312">
                  <c:v>178</c:v>
                </c:pt>
                <c:pt idx="313">
                  <c:v>179</c:v>
                </c:pt>
                <c:pt idx="314">
                  <c:v>181</c:v>
                </c:pt>
                <c:pt idx="315">
                  <c:v>173</c:v>
                </c:pt>
                <c:pt idx="316">
                  <c:v>165</c:v>
                </c:pt>
                <c:pt idx="317">
                  <c:v>165</c:v>
                </c:pt>
                <c:pt idx="318">
                  <c:v>162</c:v>
                </c:pt>
                <c:pt idx="319">
                  <c:v>161</c:v>
                </c:pt>
                <c:pt idx="320">
                  <c:v>161</c:v>
                </c:pt>
                <c:pt idx="321">
                  <c:v>159</c:v>
                </c:pt>
                <c:pt idx="322">
                  <c:v>158</c:v>
                </c:pt>
                <c:pt idx="323">
                  <c:v>155</c:v>
                </c:pt>
                <c:pt idx="324">
                  <c:v>154</c:v>
                </c:pt>
                <c:pt idx="325">
                  <c:v>151</c:v>
                </c:pt>
                <c:pt idx="326">
                  <c:v>149</c:v>
                </c:pt>
                <c:pt idx="327">
                  <c:v>148</c:v>
                </c:pt>
                <c:pt idx="328">
                  <c:v>147</c:v>
                </c:pt>
                <c:pt idx="329">
                  <c:v>138</c:v>
                </c:pt>
                <c:pt idx="330">
                  <c:v>130</c:v>
                </c:pt>
                <c:pt idx="331">
                  <c:v>129</c:v>
                </c:pt>
                <c:pt idx="332">
                  <c:v>127</c:v>
                </c:pt>
                <c:pt idx="333">
                  <c:v>117</c:v>
                </c:pt>
                <c:pt idx="334">
                  <c:v>107</c:v>
                </c:pt>
                <c:pt idx="335">
                  <c:v>103</c:v>
                </c:pt>
                <c:pt idx="336">
                  <c:v>109</c:v>
                </c:pt>
                <c:pt idx="337">
                  <c:v>106</c:v>
                </c:pt>
                <c:pt idx="338">
                  <c:v>102</c:v>
                </c:pt>
                <c:pt idx="339">
                  <c:v>98</c:v>
                </c:pt>
                <c:pt idx="340">
                  <c:v>104</c:v>
                </c:pt>
                <c:pt idx="341">
                  <c:v>109</c:v>
                </c:pt>
                <c:pt idx="342">
                  <c:v>107</c:v>
                </c:pt>
                <c:pt idx="343">
                  <c:v>121</c:v>
                </c:pt>
                <c:pt idx="344">
                  <c:v>127</c:v>
                </c:pt>
                <c:pt idx="345">
                  <c:v>135</c:v>
                </c:pt>
                <c:pt idx="346">
                  <c:v>134</c:v>
                </c:pt>
                <c:pt idx="347">
                  <c:v>119</c:v>
                </c:pt>
                <c:pt idx="348">
                  <c:v>111</c:v>
                </c:pt>
                <c:pt idx="349">
                  <c:v>106</c:v>
                </c:pt>
                <c:pt idx="350">
                  <c:v>106</c:v>
                </c:pt>
                <c:pt idx="351">
                  <c:v>87</c:v>
                </c:pt>
                <c:pt idx="352">
                  <c:v>77</c:v>
                </c:pt>
                <c:pt idx="353">
                  <c:v>66</c:v>
                </c:pt>
                <c:pt idx="354">
                  <c:v>79</c:v>
                </c:pt>
                <c:pt idx="355">
                  <c:v>84</c:v>
                </c:pt>
                <c:pt idx="356">
                  <c:v>89</c:v>
                </c:pt>
                <c:pt idx="357">
                  <c:v>84</c:v>
                </c:pt>
                <c:pt idx="358">
                  <c:v>81</c:v>
                </c:pt>
                <c:pt idx="359">
                  <c:v>73</c:v>
                </c:pt>
                <c:pt idx="360">
                  <c:v>69</c:v>
                </c:pt>
                <c:pt idx="361">
                  <c:v>94</c:v>
                </c:pt>
                <c:pt idx="362">
                  <c:v>105</c:v>
                </c:pt>
                <c:pt idx="363">
                  <c:v>112</c:v>
                </c:pt>
                <c:pt idx="364">
                  <c:v>120</c:v>
                </c:pt>
                <c:pt idx="365">
                  <c:v>159</c:v>
                </c:pt>
                <c:pt idx="366">
                  <c:v>181</c:v>
                </c:pt>
                <c:pt idx="367">
                  <c:v>198</c:v>
                </c:pt>
                <c:pt idx="368">
                  <c:v>210</c:v>
                </c:pt>
                <c:pt idx="369">
                  <c:v>253</c:v>
                </c:pt>
                <c:pt idx="370">
                  <c:v>279</c:v>
                </c:pt>
                <c:pt idx="371">
                  <c:v>296</c:v>
                </c:pt>
                <c:pt idx="372">
                  <c:v>322</c:v>
                </c:pt>
                <c:pt idx="373">
                  <c:v>339</c:v>
                </c:pt>
                <c:pt idx="374">
                  <c:v>358</c:v>
                </c:pt>
                <c:pt idx="375">
                  <c:v>366</c:v>
                </c:pt>
                <c:pt idx="376">
                  <c:v>374</c:v>
                </c:pt>
                <c:pt idx="377">
                  <c:v>382</c:v>
                </c:pt>
                <c:pt idx="378">
                  <c:v>391</c:v>
                </c:pt>
                <c:pt idx="379">
                  <c:v>366</c:v>
                </c:pt>
                <c:pt idx="380">
                  <c:v>360</c:v>
                </c:pt>
                <c:pt idx="381">
                  <c:v>360</c:v>
                </c:pt>
                <c:pt idx="382">
                  <c:v>359</c:v>
                </c:pt>
                <c:pt idx="383">
                  <c:v>336</c:v>
                </c:pt>
                <c:pt idx="384">
                  <c:v>328</c:v>
                </c:pt>
                <c:pt idx="385">
                  <c:v>323</c:v>
                </c:pt>
                <c:pt idx="386">
                  <c:v>276</c:v>
                </c:pt>
                <c:pt idx="387">
                  <c:v>249</c:v>
                </c:pt>
                <c:pt idx="388">
                  <c:v>235</c:v>
                </c:pt>
                <c:pt idx="389">
                  <c:v>222</c:v>
                </c:pt>
                <c:pt idx="390">
                  <c:v>163</c:v>
                </c:pt>
                <c:pt idx="391">
                  <c:v>127</c:v>
                </c:pt>
                <c:pt idx="392">
                  <c:v>103</c:v>
                </c:pt>
                <c:pt idx="393">
                  <c:v>0</c:v>
                </c:pt>
                <c:pt idx="39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9DEF-4296-9FEE-5C16284BA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/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jednoho padělku s jedním originálem</a:t>
            </a:r>
            <a:endParaRPr lang="cs-CZ"/>
          </a:p>
        </c:rich>
      </c:tx>
      <c:layout>
        <c:manualLayout>
          <c:xMode val="edge"/>
          <c:yMode val="edge"/>
          <c:x val="0.16555919604009231"/>
          <c:y val="3.0828516377649325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3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Real1!$C$2:$C$2300</c:f>
              <c:numCache>
                <c:formatCode>General</c:formatCode>
                <c:ptCount val="2299"/>
                <c:pt idx="0">
                  <c:v>245</c:v>
                </c:pt>
                <c:pt idx="1">
                  <c:v>246</c:v>
                </c:pt>
                <c:pt idx="2">
                  <c:v>246</c:v>
                </c:pt>
                <c:pt idx="3">
                  <c:v>246</c:v>
                </c:pt>
                <c:pt idx="4">
                  <c:v>247</c:v>
                </c:pt>
                <c:pt idx="5">
                  <c:v>247</c:v>
                </c:pt>
                <c:pt idx="6">
                  <c:v>247</c:v>
                </c:pt>
                <c:pt idx="7">
                  <c:v>247</c:v>
                </c:pt>
                <c:pt idx="8">
                  <c:v>247</c:v>
                </c:pt>
                <c:pt idx="9">
                  <c:v>247</c:v>
                </c:pt>
                <c:pt idx="10">
                  <c:v>247</c:v>
                </c:pt>
                <c:pt idx="11">
                  <c:v>247</c:v>
                </c:pt>
                <c:pt idx="12">
                  <c:v>247</c:v>
                </c:pt>
                <c:pt idx="13">
                  <c:v>246</c:v>
                </c:pt>
                <c:pt idx="14">
                  <c:v>246</c:v>
                </c:pt>
                <c:pt idx="15">
                  <c:v>245</c:v>
                </c:pt>
                <c:pt idx="16">
                  <c:v>244</c:v>
                </c:pt>
                <c:pt idx="17">
                  <c:v>243</c:v>
                </c:pt>
                <c:pt idx="18">
                  <c:v>241</c:v>
                </c:pt>
                <c:pt idx="19">
                  <c:v>240</c:v>
                </c:pt>
                <c:pt idx="20">
                  <c:v>238</c:v>
                </c:pt>
                <c:pt idx="21">
                  <c:v>236</c:v>
                </c:pt>
                <c:pt idx="22">
                  <c:v>234</c:v>
                </c:pt>
                <c:pt idx="23">
                  <c:v>232</c:v>
                </c:pt>
                <c:pt idx="24">
                  <c:v>230</c:v>
                </c:pt>
                <c:pt idx="25">
                  <c:v>228</c:v>
                </c:pt>
                <c:pt idx="26">
                  <c:v>225</c:v>
                </c:pt>
                <c:pt idx="27">
                  <c:v>223</c:v>
                </c:pt>
                <c:pt idx="28">
                  <c:v>222</c:v>
                </c:pt>
                <c:pt idx="29">
                  <c:v>220</c:v>
                </c:pt>
                <c:pt idx="30">
                  <c:v>219</c:v>
                </c:pt>
                <c:pt idx="31">
                  <c:v>218</c:v>
                </c:pt>
                <c:pt idx="32">
                  <c:v>218</c:v>
                </c:pt>
                <c:pt idx="33">
                  <c:v>217</c:v>
                </c:pt>
                <c:pt idx="34">
                  <c:v>217</c:v>
                </c:pt>
                <c:pt idx="35">
                  <c:v>218</c:v>
                </c:pt>
                <c:pt idx="36">
                  <c:v>219</c:v>
                </c:pt>
                <c:pt idx="37">
                  <c:v>219</c:v>
                </c:pt>
                <c:pt idx="38">
                  <c:v>221</c:v>
                </c:pt>
                <c:pt idx="39">
                  <c:v>222</c:v>
                </c:pt>
                <c:pt idx="40">
                  <c:v>224</c:v>
                </c:pt>
                <c:pt idx="41">
                  <c:v>226</c:v>
                </c:pt>
                <c:pt idx="42">
                  <c:v>229</c:v>
                </c:pt>
                <c:pt idx="43">
                  <c:v>231</c:v>
                </c:pt>
                <c:pt idx="44">
                  <c:v>235</c:v>
                </c:pt>
                <c:pt idx="45">
                  <c:v>238</c:v>
                </c:pt>
                <c:pt idx="46">
                  <c:v>241</c:v>
                </c:pt>
                <c:pt idx="47">
                  <c:v>244</c:v>
                </c:pt>
                <c:pt idx="48">
                  <c:v>246</c:v>
                </c:pt>
                <c:pt idx="49">
                  <c:v>249</c:v>
                </c:pt>
                <c:pt idx="50">
                  <c:v>252</c:v>
                </c:pt>
                <c:pt idx="51">
                  <c:v>254</c:v>
                </c:pt>
                <c:pt idx="52">
                  <c:v>256</c:v>
                </c:pt>
                <c:pt idx="53">
                  <c:v>258</c:v>
                </c:pt>
                <c:pt idx="54">
                  <c:v>260</c:v>
                </c:pt>
                <c:pt idx="55">
                  <c:v>261</c:v>
                </c:pt>
                <c:pt idx="56">
                  <c:v>263</c:v>
                </c:pt>
                <c:pt idx="57">
                  <c:v>264</c:v>
                </c:pt>
                <c:pt idx="58">
                  <c:v>266</c:v>
                </c:pt>
                <c:pt idx="59">
                  <c:v>267</c:v>
                </c:pt>
                <c:pt idx="60">
                  <c:v>268</c:v>
                </c:pt>
                <c:pt idx="61">
                  <c:v>269</c:v>
                </c:pt>
                <c:pt idx="62">
                  <c:v>270</c:v>
                </c:pt>
                <c:pt idx="63">
                  <c:v>270</c:v>
                </c:pt>
                <c:pt idx="64">
                  <c:v>271</c:v>
                </c:pt>
                <c:pt idx="65">
                  <c:v>271</c:v>
                </c:pt>
                <c:pt idx="66">
                  <c:v>272</c:v>
                </c:pt>
                <c:pt idx="67">
                  <c:v>272</c:v>
                </c:pt>
                <c:pt idx="68">
                  <c:v>272</c:v>
                </c:pt>
                <c:pt idx="69">
                  <c:v>271</c:v>
                </c:pt>
                <c:pt idx="70">
                  <c:v>271</c:v>
                </c:pt>
                <c:pt idx="71">
                  <c:v>270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266</c:v>
                </c:pt>
                <c:pt idx="76">
                  <c:v>265</c:v>
                </c:pt>
                <c:pt idx="77">
                  <c:v>263</c:v>
                </c:pt>
                <c:pt idx="78">
                  <c:v>261</c:v>
                </c:pt>
                <c:pt idx="79">
                  <c:v>259</c:v>
                </c:pt>
                <c:pt idx="80">
                  <c:v>257</c:v>
                </c:pt>
                <c:pt idx="81">
                  <c:v>255</c:v>
                </c:pt>
                <c:pt idx="82">
                  <c:v>252</c:v>
                </c:pt>
                <c:pt idx="83">
                  <c:v>249</c:v>
                </c:pt>
                <c:pt idx="84">
                  <c:v>245</c:v>
                </c:pt>
                <c:pt idx="85">
                  <c:v>242</c:v>
                </c:pt>
                <c:pt idx="86">
                  <c:v>238</c:v>
                </c:pt>
                <c:pt idx="87">
                  <c:v>234</c:v>
                </c:pt>
                <c:pt idx="88">
                  <c:v>230</c:v>
                </c:pt>
                <c:pt idx="89">
                  <c:v>226</c:v>
                </c:pt>
                <c:pt idx="90">
                  <c:v>222</c:v>
                </c:pt>
                <c:pt idx="91">
                  <c:v>218</c:v>
                </c:pt>
                <c:pt idx="92">
                  <c:v>214</c:v>
                </c:pt>
                <c:pt idx="93">
                  <c:v>211</c:v>
                </c:pt>
                <c:pt idx="94">
                  <c:v>208</c:v>
                </c:pt>
                <c:pt idx="95">
                  <c:v>206</c:v>
                </c:pt>
                <c:pt idx="96">
                  <c:v>203</c:v>
                </c:pt>
                <c:pt idx="97">
                  <c:v>201</c:v>
                </c:pt>
                <c:pt idx="98">
                  <c:v>199</c:v>
                </c:pt>
                <c:pt idx="99">
                  <c:v>198</c:v>
                </c:pt>
                <c:pt idx="100">
                  <c:v>196</c:v>
                </c:pt>
                <c:pt idx="101">
                  <c:v>195</c:v>
                </c:pt>
                <c:pt idx="102">
                  <c:v>193</c:v>
                </c:pt>
                <c:pt idx="103">
                  <c:v>192</c:v>
                </c:pt>
                <c:pt idx="104">
                  <c:v>191</c:v>
                </c:pt>
                <c:pt idx="105">
                  <c:v>190</c:v>
                </c:pt>
                <c:pt idx="106">
                  <c:v>189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187</c:v>
                </c:pt>
                <c:pt idx="111">
                  <c:v>187</c:v>
                </c:pt>
                <c:pt idx="112">
                  <c:v>187</c:v>
                </c:pt>
                <c:pt idx="113">
                  <c:v>188</c:v>
                </c:pt>
                <c:pt idx="114">
                  <c:v>188</c:v>
                </c:pt>
                <c:pt idx="115">
                  <c:v>189</c:v>
                </c:pt>
                <c:pt idx="116">
                  <c:v>189</c:v>
                </c:pt>
                <c:pt idx="117">
                  <c:v>190</c:v>
                </c:pt>
                <c:pt idx="118">
                  <c:v>191</c:v>
                </c:pt>
                <c:pt idx="119">
                  <c:v>192</c:v>
                </c:pt>
                <c:pt idx="120">
                  <c:v>192</c:v>
                </c:pt>
                <c:pt idx="121">
                  <c:v>193</c:v>
                </c:pt>
                <c:pt idx="122">
                  <c:v>195</c:v>
                </c:pt>
                <c:pt idx="123">
                  <c:v>196</c:v>
                </c:pt>
                <c:pt idx="124">
                  <c:v>198</c:v>
                </c:pt>
                <c:pt idx="125">
                  <c:v>199</c:v>
                </c:pt>
                <c:pt idx="126">
                  <c:v>201</c:v>
                </c:pt>
                <c:pt idx="127">
                  <c:v>203</c:v>
                </c:pt>
                <c:pt idx="128">
                  <c:v>205</c:v>
                </c:pt>
                <c:pt idx="129">
                  <c:v>207</c:v>
                </c:pt>
                <c:pt idx="130">
                  <c:v>209</c:v>
                </c:pt>
                <c:pt idx="131">
                  <c:v>211</c:v>
                </c:pt>
                <c:pt idx="132">
                  <c:v>214</c:v>
                </c:pt>
                <c:pt idx="133">
                  <c:v>217</c:v>
                </c:pt>
                <c:pt idx="134">
                  <c:v>220</c:v>
                </c:pt>
                <c:pt idx="135">
                  <c:v>224</c:v>
                </c:pt>
                <c:pt idx="136">
                  <c:v>228</c:v>
                </c:pt>
                <c:pt idx="137">
                  <c:v>233</c:v>
                </c:pt>
                <c:pt idx="138">
                  <c:v>237</c:v>
                </c:pt>
                <c:pt idx="139">
                  <c:v>240</c:v>
                </c:pt>
                <c:pt idx="140">
                  <c:v>244</c:v>
                </c:pt>
                <c:pt idx="141">
                  <c:v>247</c:v>
                </c:pt>
                <c:pt idx="142">
                  <c:v>250</c:v>
                </c:pt>
                <c:pt idx="143">
                  <c:v>252</c:v>
                </c:pt>
                <c:pt idx="144">
                  <c:v>253</c:v>
                </c:pt>
                <c:pt idx="145">
                  <c:v>255</c:v>
                </c:pt>
                <c:pt idx="146">
                  <c:v>256</c:v>
                </c:pt>
                <c:pt idx="147">
                  <c:v>257</c:v>
                </c:pt>
                <c:pt idx="148">
                  <c:v>257</c:v>
                </c:pt>
                <c:pt idx="149">
                  <c:v>258</c:v>
                </c:pt>
                <c:pt idx="150">
                  <c:v>258</c:v>
                </c:pt>
                <c:pt idx="151">
                  <c:v>258</c:v>
                </c:pt>
                <c:pt idx="152">
                  <c:v>259</c:v>
                </c:pt>
                <c:pt idx="153">
                  <c:v>259</c:v>
                </c:pt>
                <c:pt idx="154">
                  <c:v>259</c:v>
                </c:pt>
                <c:pt idx="155">
                  <c:v>258</c:v>
                </c:pt>
                <c:pt idx="156">
                  <c:v>257</c:v>
                </c:pt>
                <c:pt idx="157">
                  <c:v>256</c:v>
                </c:pt>
                <c:pt idx="158">
                  <c:v>254</c:v>
                </c:pt>
                <c:pt idx="159">
                  <c:v>252</c:v>
                </c:pt>
                <c:pt idx="160">
                  <c:v>250</c:v>
                </c:pt>
                <c:pt idx="161">
                  <c:v>247</c:v>
                </c:pt>
                <c:pt idx="162">
                  <c:v>245</c:v>
                </c:pt>
                <c:pt idx="163">
                  <c:v>243</c:v>
                </c:pt>
                <c:pt idx="164">
                  <c:v>241</c:v>
                </c:pt>
                <c:pt idx="165">
                  <c:v>240</c:v>
                </c:pt>
                <c:pt idx="166">
                  <c:v>238</c:v>
                </c:pt>
                <c:pt idx="167">
                  <c:v>238</c:v>
                </c:pt>
                <c:pt idx="168">
                  <c:v>237</c:v>
                </c:pt>
                <c:pt idx="169">
                  <c:v>237</c:v>
                </c:pt>
                <c:pt idx="170">
                  <c:v>237</c:v>
                </c:pt>
                <c:pt idx="171">
                  <c:v>237</c:v>
                </c:pt>
                <c:pt idx="172">
                  <c:v>239</c:v>
                </c:pt>
                <c:pt idx="173">
                  <c:v>240</c:v>
                </c:pt>
                <c:pt idx="174">
                  <c:v>242</c:v>
                </c:pt>
                <c:pt idx="175">
                  <c:v>244</c:v>
                </c:pt>
                <c:pt idx="176">
                  <c:v>247</c:v>
                </c:pt>
                <c:pt idx="177">
                  <c:v>249</c:v>
                </c:pt>
                <c:pt idx="178">
                  <c:v>252</c:v>
                </c:pt>
                <c:pt idx="179">
                  <c:v>255</c:v>
                </c:pt>
                <c:pt idx="180">
                  <c:v>257</c:v>
                </c:pt>
                <c:pt idx="181">
                  <c:v>260</c:v>
                </c:pt>
                <c:pt idx="182">
                  <c:v>262</c:v>
                </c:pt>
                <c:pt idx="183">
                  <c:v>265</c:v>
                </c:pt>
                <c:pt idx="184">
                  <c:v>267</c:v>
                </c:pt>
                <c:pt idx="185">
                  <c:v>268</c:v>
                </c:pt>
                <c:pt idx="186">
                  <c:v>270</c:v>
                </c:pt>
                <c:pt idx="187">
                  <c:v>271</c:v>
                </c:pt>
                <c:pt idx="188">
                  <c:v>272</c:v>
                </c:pt>
                <c:pt idx="189">
                  <c:v>273</c:v>
                </c:pt>
                <c:pt idx="190">
                  <c:v>273</c:v>
                </c:pt>
                <c:pt idx="191">
                  <c:v>274</c:v>
                </c:pt>
                <c:pt idx="192">
                  <c:v>274</c:v>
                </c:pt>
                <c:pt idx="193">
                  <c:v>274</c:v>
                </c:pt>
                <c:pt idx="194">
                  <c:v>274</c:v>
                </c:pt>
                <c:pt idx="195">
                  <c:v>273</c:v>
                </c:pt>
                <c:pt idx="196">
                  <c:v>273</c:v>
                </c:pt>
                <c:pt idx="197">
                  <c:v>272</c:v>
                </c:pt>
                <c:pt idx="198">
                  <c:v>271</c:v>
                </c:pt>
                <c:pt idx="199">
                  <c:v>270</c:v>
                </c:pt>
                <c:pt idx="200">
                  <c:v>269</c:v>
                </c:pt>
                <c:pt idx="201">
                  <c:v>268</c:v>
                </c:pt>
                <c:pt idx="202">
                  <c:v>267</c:v>
                </c:pt>
                <c:pt idx="203">
                  <c:v>266</c:v>
                </c:pt>
                <c:pt idx="204">
                  <c:v>265</c:v>
                </c:pt>
                <c:pt idx="205">
                  <c:v>264</c:v>
                </c:pt>
                <c:pt idx="206">
                  <c:v>263</c:v>
                </c:pt>
                <c:pt idx="207">
                  <c:v>263</c:v>
                </c:pt>
                <c:pt idx="208">
                  <c:v>263</c:v>
                </c:pt>
                <c:pt idx="209">
                  <c:v>263</c:v>
                </c:pt>
                <c:pt idx="210">
                  <c:v>263</c:v>
                </c:pt>
                <c:pt idx="211">
                  <c:v>263</c:v>
                </c:pt>
                <c:pt idx="212">
                  <c:v>264</c:v>
                </c:pt>
                <c:pt idx="213">
                  <c:v>264</c:v>
                </c:pt>
                <c:pt idx="214">
                  <c:v>265</c:v>
                </c:pt>
                <c:pt idx="215">
                  <c:v>267</c:v>
                </c:pt>
                <c:pt idx="216">
                  <c:v>268</c:v>
                </c:pt>
                <c:pt idx="217">
                  <c:v>270</c:v>
                </c:pt>
                <c:pt idx="218">
                  <c:v>271</c:v>
                </c:pt>
                <c:pt idx="219">
                  <c:v>273</c:v>
                </c:pt>
                <c:pt idx="220">
                  <c:v>275</c:v>
                </c:pt>
                <c:pt idx="221">
                  <c:v>277</c:v>
                </c:pt>
                <c:pt idx="222">
                  <c:v>278</c:v>
                </c:pt>
                <c:pt idx="223">
                  <c:v>280</c:v>
                </c:pt>
                <c:pt idx="224">
                  <c:v>281</c:v>
                </c:pt>
                <c:pt idx="225">
                  <c:v>282</c:v>
                </c:pt>
                <c:pt idx="226">
                  <c:v>283</c:v>
                </c:pt>
                <c:pt idx="227">
                  <c:v>285</c:v>
                </c:pt>
                <c:pt idx="228">
                  <c:v>285</c:v>
                </c:pt>
                <c:pt idx="229">
                  <c:v>286</c:v>
                </c:pt>
                <c:pt idx="230">
                  <c:v>287</c:v>
                </c:pt>
                <c:pt idx="231">
                  <c:v>287</c:v>
                </c:pt>
                <c:pt idx="232">
                  <c:v>287</c:v>
                </c:pt>
                <c:pt idx="233">
                  <c:v>288</c:v>
                </c:pt>
                <c:pt idx="234">
                  <c:v>288</c:v>
                </c:pt>
                <c:pt idx="235">
                  <c:v>288</c:v>
                </c:pt>
                <c:pt idx="236">
                  <c:v>288</c:v>
                </c:pt>
                <c:pt idx="237">
                  <c:v>287</c:v>
                </c:pt>
                <c:pt idx="238">
                  <c:v>287</c:v>
                </c:pt>
                <c:pt idx="239">
                  <c:v>286</c:v>
                </c:pt>
                <c:pt idx="240">
                  <c:v>285</c:v>
                </c:pt>
                <c:pt idx="241">
                  <c:v>284</c:v>
                </c:pt>
                <c:pt idx="242">
                  <c:v>283</c:v>
                </c:pt>
                <c:pt idx="243">
                  <c:v>282</c:v>
                </c:pt>
                <c:pt idx="244">
                  <c:v>281</c:v>
                </c:pt>
                <c:pt idx="245">
                  <c:v>280</c:v>
                </c:pt>
                <c:pt idx="246">
                  <c:v>280</c:v>
                </c:pt>
                <c:pt idx="247">
                  <c:v>279</c:v>
                </c:pt>
                <c:pt idx="248">
                  <c:v>279</c:v>
                </c:pt>
                <c:pt idx="249">
                  <c:v>279</c:v>
                </c:pt>
                <c:pt idx="250">
                  <c:v>279</c:v>
                </c:pt>
                <c:pt idx="251">
                  <c:v>279</c:v>
                </c:pt>
                <c:pt idx="252">
                  <c:v>279</c:v>
                </c:pt>
                <c:pt idx="253">
                  <c:v>280</c:v>
                </c:pt>
                <c:pt idx="254">
                  <c:v>282</c:v>
                </c:pt>
                <c:pt idx="255">
                  <c:v>283</c:v>
                </c:pt>
                <c:pt idx="256">
                  <c:v>285</c:v>
                </c:pt>
                <c:pt idx="257">
                  <c:v>287</c:v>
                </c:pt>
                <c:pt idx="258">
                  <c:v>289</c:v>
                </c:pt>
                <c:pt idx="259">
                  <c:v>292</c:v>
                </c:pt>
                <c:pt idx="260">
                  <c:v>293</c:v>
                </c:pt>
                <c:pt idx="261">
                  <c:v>296</c:v>
                </c:pt>
                <c:pt idx="262">
                  <c:v>298</c:v>
                </c:pt>
                <c:pt idx="263">
                  <c:v>300</c:v>
                </c:pt>
                <c:pt idx="264">
                  <c:v>302</c:v>
                </c:pt>
                <c:pt idx="265">
                  <c:v>303</c:v>
                </c:pt>
                <c:pt idx="266">
                  <c:v>305</c:v>
                </c:pt>
                <c:pt idx="267">
                  <c:v>306</c:v>
                </c:pt>
                <c:pt idx="268">
                  <c:v>307</c:v>
                </c:pt>
                <c:pt idx="269">
                  <c:v>308</c:v>
                </c:pt>
                <c:pt idx="270">
                  <c:v>309</c:v>
                </c:pt>
                <c:pt idx="271">
                  <c:v>310</c:v>
                </c:pt>
                <c:pt idx="272">
                  <c:v>311</c:v>
                </c:pt>
                <c:pt idx="273">
                  <c:v>311</c:v>
                </c:pt>
                <c:pt idx="274">
                  <c:v>312</c:v>
                </c:pt>
                <c:pt idx="275">
                  <c:v>312</c:v>
                </c:pt>
                <c:pt idx="276">
                  <c:v>312</c:v>
                </c:pt>
                <c:pt idx="277">
                  <c:v>312</c:v>
                </c:pt>
                <c:pt idx="278">
                  <c:v>313</c:v>
                </c:pt>
                <c:pt idx="279">
                  <c:v>313</c:v>
                </c:pt>
                <c:pt idx="280">
                  <c:v>312</c:v>
                </c:pt>
                <c:pt idx="281">
                  <c:v>312</c:v>
                </c:pt>
                <c:pt idx="282">
                  <c:v>311</c:v>
                </c:pt>
                <c:pt idx="283">
                  <c:v>310</c:v>
                </c:pt>
                <c:pt idx="284">
                  <c:v>309</c:v>
                </c:pt>
                <c:pt idx="285">
                  <c:v>307</c:v>
                </c:pt>
                <c:pt idx="286">
                  <c:v>306</c:v>
                </c:pt>
                <c:pt idx="287">
                  <c:v>305</c:v>
                </c:pt>
                <c:pt idx="288">
                  <c:v>304</c:v>
                </c:pt>
                <c:pt idx="289">
                  <c:v>302</c:v>
                </c:pt>
                <c:pt idx="290">
                  <c:v>301</c:v>
                </c:pt>
                <c:pt idx="291">
                  <c:v>300</c:v>
                </c:pt>
                <c:pt idx="292">
                  <c:v>300</c:v>
                </c:pt>
                <c:pt idx="293">
                  <c:v>299</c:v>
                </c:pt>
                <c:pt idx="294">
                  <c:v>299</c:v>
                </c:pt>
                <c:pt idx="295">
                  <c:v>299</c:v>
                </c:pt>
                <c:pt idx="296">
                  <c:v>299</c:v>
                </c:pt>
                <c:pt idx="297">
                  <c:v>299</c:v>
                </c:pt>
                <c:pt idx="298">
                  <c:v>299</c:v>
                </c:pt>
                <c:pt idx="299">
                  <c:v>300</c:v>
                </c:pt>
                <c:pt idx="300">
                  <c:v>300</c:v>
                </c:pt>
                <c:pt idx="301">
                  <c:v>301</c:v>
                </c:pt>
                <c:pt idx="302">
                  <c:v>303</c:v>
                </c:pt>
                <c:pt idx="303">
                  <c:v>304</c:v>
                </c:pt>
                <c:pt idx="304">
                  <c:v>306</c:v>
                </c:pt>
                <c:pt idx="305">
                  <c:v>309</c:v>
                </c:pt>
                <c:pt idx="306">
                  <c:v>312</c:v>
                </c:pt>
                <c:pt idx="307">
                  <c:v>316</c:v>
                </c:pt>
                <c:pt idx="308">
                  <c:v>319</c:v>
                </c:pt>
                <c:pt idx="309">
                  <c:v>323</c:v>
                </c:pt>
                <c:pt idx="310">
                  <c:v>328</c:v>
                </c:pt>
                <c:pt idx="311">
                  <c:v>332</c:v>
                </c:pt>
                <c:pt idx="312">
                  <c:v>336</c:v>
                </c:pt>
                <c:pt idx="313">
                  <c:v>341</c:v>
                </c:pt>
                <c:pt idx="314">
                  <c:v>346</c:v>
                </c:pt>
                <c:pt idx="315">
                  <c:v>351</c:v>
                </c:pt>
                <c:pt idx="316">
                  <c:v>356</c:v>
                </c:pt>
                <c:pt idx="317">
                  <c:v>360</c:v>
                </c:pt>
                <c:pt idx="318">
                  <c:v>364</c:v>
                </c:pt>
                <c:pt idx="319">
                  <c:v>368</c:v>
                </c:pt>
                <c:pt idx="320">
                  <c:v>372</c:v>
                </c:pt>
                <c:pt idx="321">
                  <c:v>375</c:v>
                </c:pt>
                <c:pt idx="322">
                  <c:v>377</c:v>
                </c:pt>
                <c:pt idx="323">
                  <c:v>380</c:v>
                </c:pt>
                <c:pt idx="324">
                  <c:v>382</c:v>
                </c:pt>
                <c:pt idx="325">
                  <c:v>384</c:v>
                </c:pt>
                <c:pt idx="326">
                  <c:v>386</c:v>
                </c:pt>
                <c:pt idx="327">
                  <c:v>387</c:v>
                </c:pt>
                <c:pt idx="328">
                  <c:v>388</c:v>
                </c:pt>
                <c:pt idx="329">
                  <c:v>389</c:v>
                </c:pt>
                <c:pt idx="330">
                  <c:v>389</c:v>
                </c:pt>
                <c:pt idx="331">
                  <c:v>389</c:v>
                </c:pt>
                <c:pt idx="332">
                  <c:v>389</c:v>
                </c:pt>
                <c:pt idx="333">
                  <c:v>388</c:v>
                </c:pt>
                <c:pt idx="334">
                  <c:v>386</c:v>
                </c:pt>
                <c:pt idx="335">
                  <c:v>383</c:v>
                </c:pt>
                <c:pt idx="336">
                  <c:v>380</c:v>
                </c:pt>
                <c:pt idx="337">
                  <c:v>376</c:v>
                </c:pt>
                <c:pt idx="338">
                  <c:v>371</c:v>
                </c:pt>
                <c:pt idx="339">
                  <c:v>366</c:v>
                </c:pt>
                <c:pt idx="340">
                  <c:v>361</c:v>
                </c:pt>
                <c:pt idx="341">
                  <c:v>355</c:v>
                </c:pt>
                <c:pt idx="342">
                  <c:v>349</c:v>
                </c:pt>
                <c:pt idx="343">
                  <c:v>343</c:v>
                </c:pt>
                <c:pt idx="344">
                  <c:v>336</c:v>
                </c:pt>
                <c:pt idx="345">
                  <c:v>329</c:v>
                </c:pt>
                <c:pt idx="346">
                  <c:v>322</c:v>
                </c:pt>
                <c:pt idx="347">
                  <c:v>315</c:v>
                </c:pt>
                <c:pt idx="348">
                  <c:v>308</c:v>
                </c:pt>
                <c:pt idx="349">
                  <c:v>301</c:v>
                </c:pt>
                <c:pt idx="350">
                  <c:v>296</c:v>
                </c:pt>
                <c:pt idx="351">
                  <c:v>291</c:v>
                </c:pt>
                <c:pt idx="352">
                  <c:v>286</c:v>
                </c:pt>
                <c:pt idx="353">
                  <c:v>284</c:v>
                </c:pt>
                <c:pt idx="354">
                  <c:v>282</c:v>
                </c:pt>
                <c:pt idx="355">
                  <c:v>282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F7A5-457D-9303-B24D49E48D21}"/>
            </c:ext>
          </c:extLst>
        </c:ser>
        <c:ser>
          <c:idx val="4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  <c:extLst xmlns:c15="http://schemas.microsoft.com/office/drawing/2012/chart"/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Real1!$D$2:$D$2300</c:f>
              <c:numCache>
                <c:formatCode>General</c:formatCode>
                <c:ptCount val="2299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49</c:v>
                </c:pt>
                <c:pt idx="4">
                  <c:v>49</c:v>
                </c:pt>
                <c:pt idx="5">
                  <c:v>49</c:v>
                </c:pt>
                <c:pt idx="6">
                  <c:v>48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48</c:v>
                </c:pt>
                <c:pt idx="17">
                  <c:v>48</c:v>
                </c:pt>
                <c:pt idx="18">
                  <c:v>49</c:v>
                </c:pt>
                <c:pt idx="19">
                  <c:v>51</c:v>
                </c:pt>
                <c:pt idx="20">
                  <c:v>53</c:v>
                </c:pt>
                <c:pt idx="21">
                  <c:v>55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74</c:v>
                </c:pt>
                <c:pt idx="28">
                  <c:v>77</c:v>
                </c:pt>
                <c:pt idx="29">
                  <c:v>81</c:v>
                </c:pt>
                <c:pt idx="30">
                  <c:v>84</c:v>
                </c:pt>
                <c:pt idx="31">
                  <c:v>86</c:v>
                </c:pt>
                <c:pt idx="32">
                  <c:v>89</c:v>
                </c:pt>
                <c:pt idx="33">
                  <c:v>91</c:v>
                </c:pt>
                <c:pt idx="34">
                  <c:v>93</c:v>
                </c:pt>
                <c:pt idx="35">
                  <c:v>95</c:v>
                </c:pt>
                <c:pt idx="36">
                  <c:v>96</c:v>
                </c:pt>
                <c:pt idx="37">
                  <c:v>97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97</c:v>
                </c:pt>
                <c:pt idx="43">
                  <c:v>95</c:v>
                </c:pt>
                <c:pt idx="44">
                  <c:v>93</c:v>
                </c:pt>
                <c:pt idx="45">
                  <c:v>91</c:v>
                </c:pt>
                <c:pt idx="46">
                  <c:v>89</c:v>
                </c:pt>
                <c:pt idx="47">
                  <c:v>87</c:v>
                </c:pt>
                <c:pt idx="48">
                  <c:v>84</c:v>
                </c:pt>
                <c:pt idx="49">
                  <c:v>81</c:v>
                </c:pt>
                <c:pt idx="50">
                  <c:v>79</c:v>
                </c:pt>
                <c:pt idx="51">
                  <c:v>76</c:v>
                </c:pt>
                <c:pt idx="52">
                  <c:v>74</c:v>
                </c:pt>
                <c:pt idx="53">
                  <c:v>72</c:v>
                </c:pt>
                <c:pt idx="54">
                  <c:v>70</c:v>
                </c:pt>
                <c:pt idx="55">
                  <c:v>68</c:v>
                </c:pt>
                <c:pt idx="56">
                  <c:v>66</c:v>
                </c:pt>
                <c:pt idx="57">
                  <c:v>65</c:v>
                </c:pt>
                <c:pt idx="58">
                  <c:v>63</c:v>
                </c:pt>
                <c:pt idx="59">
                  <c:v>62</c:v>
                </c:pt>
                <c:pt idx="60">
                  <c:v>61</c:v>
                </c:pt>
                <c:pt idx="61">
                  <c:v>60</c:v>
                </c:pt>
                <c:pt idx="62">
                  <c:v>60</c:v>
                </c:pt>
                <c:pt idx="63">
                  <c:v>59</c:v>
                </c:pt>
                <c:pt idx="64">
                  <c:v>58</c:v>
                </c:pt>
                <c:pt idx="65">
                  <c:v>58</c:v>
                </c:pt>
                <c:pt idx="66">
                  <c:v>57</c:v>
                </c:pt>
                <c:pt idx="67">
                  <c:v>57</c:v>
                </c:pt>
                <c:pt idx="68">
                  <c:v>56</c:v>
                </c:pt>
                <c:pt idx="69">
                  <c:v>56</c:v>
                </c:pt>
                <c:pt idx="70">
                  <c:v>56</c:v>
                </c:pt>
                <c:pt idx="71">
                  <c:v>56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62</c:v>
                </c:pt>
                <c:pt idx="80">
                  <c:v>65</c:v>
                </c:pt>
                <c:pt idx="81">
                  <c:v>67</c:v>
                </c:pt>
                <c:pt idx="82">
                  <c:v>70</c:v>
                </c:pt>
                <c:pt idx="83">
                  <c:v>73</c:v>
                </c:pt>
                <c:pt idx="84">
                  <c:v>77</c:v>
                </c:pt>
                <c:pt idx="85">
                  <c:v>81</c:v>
                </c:pt>
                <c:pt idx="86">
                  <c:v>85</c:v>
                </c:pt>
                <c:pt idx="87">
                  <c:v>90</c:v>
                </c:pt>
                <c:pt idx="88">
                  <c:v>96</c:v>
                </c:pt>
                <c:pt idx="89">
                  <c:v>101</c:v>
                </c:pt>
                <c:pt idx="90">
                  <c:v>106</c:v>
                </c:pt>
                <c:pt idx="91">
                  <c:v>112</c:v>
                </c:pt>
                <c:pt idx="92">
                  <c:v>117</c:v>
                </c:pt>
                <c:pt idx="93">
                  <c:v>122</c:v>
                </c:pt>
                <c:pt idx="94">
                  <c:v>127</c:v>
                </c:pt>
                <c:pt idx="95">
                  <c:v>131</c:v>
                </c:pt>
                <c:pt idx="96">
                  <c:v>135</c:v>
                </c:pt>
                <c:pt idx="97">
                  <c:v>139</c:v>
                </c:pt>
                <c:pt idx="98">
                  <c:v>142</c:v>
                </c:pt>
                <c:pt idx="99">
                  <c:v>145</c:v>
                </c:pt>
                <c:pt idx="100">
                  <c:v>147</c:v>
                </c:pt>
                <c:pt idx="101">
                  <c:v>149</c:v>
                </c:pt>
                <c:pt idx="102">
                  <c:v>150</c:v>
                </c:pt>
                <c:pt idx="103">
                  <c:v>151</c:v>
                </c:pt>
                <c:pt idx="104">
                  <c:v>151</c:v>
                </c:pt>
                <c:pt idx="105">
                  <c:v>151</c:v>
                </c:pt>
                <c:pt idx="106">
                  <c:v>151</c:v>
                </c:pt>
                <c:pt idx="107">
                  <c:v>150</c:v>
                </c:pt>
                <c:pt idx="108">
                  <c:v>148</c:v>
                </c:pt>
                <c:pt idx="109">
                  <c:v>146</c:v>
                </c:pt>
                <c:pt idx="110">
                  <c:v>144</c:v>
                </c:pt>
                <c:pt idx="111">
                  <c:v>142</c:v>
                </c:pt>
                <c:pt idx="112">
                  <c:v>140</c:v>
                </c:pt>
                <c:pt idx="113">
                  <c:v>138</c:v>
                </c:pt>
                <c:pt idx="114">
                  <c:v>136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129</c:v>
                </c:pt>
                <c:pt idx="119">
                  <c:v>128</c:v>
                </c:pt>
                <c:pt idx="120">
                  <c:v>127</c:v>
                </c:pt>
                <c:pt idx="121">
                  <c:v>127</c:v>
                </c:pt>
                <c:pt idx="122">
                  <c:v>126</c:v>
                </c:pt>
                <c:pt idx="123">
                  <c:v>125</c:v>
                </c:pt>
                <c:pt idx="124">
                  <c:v>125</c:v>
                </c:pt>
                <c:pt idx="125">
                  <c:v>125</c:v>
                </c:pt>
                <c:pt idx="126">
                  <c:v>124</c:v>
                </c:pt>
                <c:pt idx="127">
                  <c:v>124</c:v>
                </c:pt>
                <c:pt idx="128">
                  <c:v>124</c:v>
                </c:pt>
                <c:pt idx="129">
                  <c:v>123</c:v>
                </c:pt>
                <c:pt idx="130">
                  <c:v>123</c:v>
                </c:pt>
                <c:pt idx="131">
                  <c:v>123</c:v>
                </c:pt>
                <c:pt idx="132">
                  <c:v>122</c:v>
                </c:pt>
                <c:pt idx="133">
                  <c:v>121</c:v>
                </c:pt>
                <c:pt idx="134">
                  <c:v>120</c:v>
                </c:pt>
                <c:pt idx="135">
                  <c:v>119</c:v>
                </c:pt>
                <c:pt idx="136">
                  <c:v>118</c:v>
                </c:pt>
                <c:pt idx="137">
                  <c:v>117</c:v>
                </c:pt>
                <c:pt idx="138">
                  <c:v>116</c:v>
                </c:pt>
                <c:pt idx="139">
                  <c:v>114</c:v>
                </c:pt>
                <c:pt idx="140">
                  <c:v>112</c:v>
                </c:pt>
                <c:pt idx="141">
                  <c:v>111</c:v>
                </c:pt>
                <c:pt idx="142">
                  <c:v>109</c:v>
                </c:pt>
                <c:pt idx="143">
                  <c:v>108</c:v>
                </c:pt>
                <c:pt idx="144">
                  <c:v>107</c:v>
                </c:pt>
                <c:pt idx="145">
                  <c:v>106</c:v>
                </c:pt>
                <c:pt idx="146">
                  <c:v>105</c:v>
                </c:pt>
                <c:pt idx="147">
                  <c:v>104</c:v>
                </c:pt>
                <c:pt idx="148">
                  <c:v>104</c:v>
                </c:pt>
                <c:pt idx="149">
                  <c:v>103</c:v>
                </c:pt>
                <c:pt idx="150">
                  <c:v>103</c:v>
                </c:pt>
                <c:pt idx="151">
                  <c:v>103</c:v>
                </c:pt>
                <c:pt idx="152">
                  <c:v>103</c:v>
                </c:pt>
                <c:pt idx="153">
                  <c:v>103</c:v>
                </c:pt>
                <c:pt idx="154">
                  <c:v>103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108</c:v>
                </c:pt>
                <c:pt idx="159">
                  <c:v>110</c:v>
                </c:pt>
                <c:pt idx="160">
                  <c:v>113</c:v>
                </c:pt>
                <c:pt idx="161">
                  <c:v>116</c:v>
                </c:pt>
                <c:pt idx="162">
                  <c:v>119</c:v>
                </c:pt>
                <c:pt idx="163">
                  <c:v>122</c:v>
                </c:pt>
                <c:pt idx="164">
                  <c:v>125</c:v>
                </c:pt>
                <c:pt idx="165">
                  <c:v>127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135</c:v>
                </c:pt>
                <c:pt idx="170">
                  <c:v>136</c:v>
                </c:pt>
                <c:pt idx="171">
                  <c:v>137</c:v>
                </c:pt>
                <c:pt idx="172">
                  <c:v>137</c:v>
                </c:pt>
                <c:pt idx="173">
                  <c:v>137</c:v>
                </c:pt>
                <c:pt idx="174">
                  <c:v>137</c:v>
                </c:pt>
                <c:pt idx="175">
                  <c:v>137</c:v>
                </c:pt>
                <c:pt idx="176">
                  <c:v>136</c:v>
                </c:pt>
                <c:pt idx="177">
                  <c:v>135</c:v>
                </c:pt>
                <c:pt idx="178">
                  <c:v>133</c:v>
                </c:pt>
                <c:pt idx="179">
                  <c:v>131</c:v>
                </c:pt>
                <c:pt idx="180">
                  <c:v>129</c:v>
                </c:pt>
                <c:pt idx="181">
                  <c:v>127</c:v>
                </c:pt>
                <c:pt idx="182">
                  <c:v>125</c:v>
                </c:pt>
                <c:pt idx="183">
                  <c:v>123</c:v>
                </c:pt>
                <c:pt idx="184">
                  <c:v>121</c:v>
                </c:pt>
                <c:pt idx="185">
                  <c:v>120</c:v>
                </c:pt>
                <c:pt idx="186">
                  <c:v>118</c:v>
                </c:pt>
                <c:pt idx="187">
                  <c:v>117</c:v>
                </c:pt>
                <c:pt idx="188">
                  <c:v>116</c:v>
                </c:pt>
                <c:pt idx="189">
                  <c:v>115</c:v>
                </c:pt>
                <c:pt idx="190">
                  <c:v>114</c:v>
                </c:pt>
                <c:pt idx="191">
                  <c:v>114</c:v>
                </c:pt>
                <c:pt idx="192">
                  <c:v>114</c:v>
                </c:pt>
                <c:pt idx="193">
                  <c:v>114</c:v>
                </c:pt>
                <c:pt idx="194">
                  <c:v>114</c:v>
                </c:pt>
                <c:pt idx="195">
                  <c:v>115</c:v>
                </c:pt>
                <c:pt idx="196">
                  <c:v>116</c:v>
                </c:pt>
                <c:pt idx="197">
                  <c:v>117</c:v>
                </c:pt>
                <c:pt idx="198">
                  <c:v>119</c:v>
                </c:pt>
                <c:pt idx="199">
                  <c:v>120</c:v>
                </c:pt>
                <c:pt idx="200">
                  <c:v>122</c:v>
                </c:pt>
                <c:pt idx="201">
                  <c:v>124</c:v>
                </c:pt>
                <c:pt idx="202">
                  <c:v>125</c:v>
                </c:pt>
                <c:pt idx="203">
                  <c:v>127</c:v>
                </c:pt>
                <c:pt idx="204">
                  <c:v>129</c:v>
                </c:pt>
                <c:pt idx="205">
                  <c:v>131</c:v>
                </c:pt>
                <c:pt idx="206">
                  <c:v>133</c:v>
                </c:pt>
                <c:pt idx="207">
                  <c:v>134</c:v>
                </c:pt>
                <c:pt idx="208">
                  <c:v>135</c:v>
                </c:pt>
                <c:pt idx="209">
                  <c:v>136</c:v>
                </c:pt>
                <c:pt idx="210">
                  <c:v>136</c:v>
                </c:pt>
                <c:pt idx="211">
                  <c:v>137</c:v>
                </c:pt>
                <c:pt idx="212">
                  <c:v>137</c:v>
                </c:pt>
                <c:pt idx="213">
                  <c:v>137</c:v>
                </c:pt>
                <c:pt idx="214">
                  <c:v>137</c:v>
                </c:pt>
                <c:pt idx="215">
                  <c:v>137</c:v>
                </c:pt>
                <c:pt idx="216">
                  <c:v>136</c:v>
                </c:pt>
                <c:pt idx="217">
                  <c:v>135</c:v>
                </c:pt>
                <c:pt idx="218">
                  <c:v>133</c:v>
                </c:pt>
                <c:pt idx="219">
                  <c:v>132</c:v>
                </c:pt>
                <c:pt idx="220">
                  <c:v>130</c:v>
                </c:pt>
                <c:pt idx="221">
                  <c:v>129</c:v>
                </c:pt>
                <c:pt idx="222">
                  <c:v>128</c:v>
                </c:pt>
                <c:pt idx="223">
                  <c:v>126</c:v>
                </c:pt>
                <c:pt idx="224">
                  <c:v>125</c:v>
                </c:pt>
                <c:pt idx="225">
                  <c:v>124</c:v>
                </c:pt>
                <c:pt idx="226">
                  <c:v>123</c:v>
                </c:pt>
                <c:pt idx="227">
                  <c:v>122</c:v>
                </c:pt>
                <c:pt idx="228">
                  <c:v>121</c:v>
                </c:pt>
                <c:pt idx="229">
                  <c:v>120</c:v>
                </c:pt>
                <c:pt idx="230">
                  <c:v>120</c:v>
                </c:pt>
                <c:pt idx="231">
                  <c:v>119</c:v>
                </c:pt>
                <c:pt idx="232">
                  <c:v>119</c:v>
                </c:pt>
                <c:pt idx="233">
                  <c:v>119</c:v>
                </c:pt>
                <c:pt idx="234">
                  <c:v>119</c:v>
                </c:pt>
                <c:pt idx="235">
                  <c:v>119</c:v>
                </c:pt>
                <c:pt idx="236">
                  <c:v>119</c:v>
                </c:pt>
                <c:pt idx="237">
                  <c:v>120</c:v>
                </c:pt>
                <c:pt idx="238">
                  <c:v>121</c:v>
                </c:pt>
                <c:pt idx="239">
                  <c:v>122</c:v>
                </c:pt>
                <c:pt idx="240">
                  <c:v>123</c:v>
                </c:pt>
                <c:pt idx="241">
                  <c:v>124</c:v>
                </c:pt>
                <c:pt idx="242">
                  <c:v>126</c:v>
                </c:pt>
                <c:pt idx="243">
                  <c:v>127</c:v>
                </c:pt>
                <c:pt idx="244">
                  <c:v>128</c:v>
                </c:pt>
                <c:pt idx="245">
                  <c:v>130</c:v>
                </c:pt>
                <c:pt idx="246">
                  <c:v>131</c:v>
                </c:pt>
                <c:pt idx="247">
                  <c:v>132</c:v>
                </c:pt>
                <c:pt idx="248">
                  <c:v>132</c:v>
                </c:pt>
                <c:pt idx="249">
                  <c:v>133</c:v>
                </c:pt>
                <c:pt idx="250">
                  <c:v>134</c:v>
                </c:pt>
                <c:pt idx="251">
                  <c:v>134</c:v>
                </c:pt>
                <c:pt idx="252">
                  <c:v>134</c:v>
                </c:pt>
                <c:pt idx="253">
                  <c:v>134</c:v>
                </c:pt>
                <c:pt idx="254">
                  <c:v>134</c:v>
                </c:pt>
                <c:pt idx="255">
                  <c:v>134</c:v>
                </c:pt>
                <c:pt idx="256">
                  <c:v>134</c:v>
                </c:pt>
                <c:pt idx="257">
                  <c:v>133</c:v>
                </c:pt>
                <c:pt idx="258">
                  <c:v>132</c:v>
                </c:pt>
                <c:pt idx="259">
                  <c:v>130</c:v>
                </c:pt>
                <c:pt idx="260">
                  <c:v>129</c:v>
                </c:pt>
                <c:pt idx="261">
                  <c:v>127</c:v>
                </c:pt>
                <c:pt idx="262">
                  <c:v>126</c:v>
                </c:pt>
                <c:pt idx="263">
                  <c:v>124</c:v>
                </c:pt>
                <c:pt idx="264">
                  <c:v>122</c:v>
                </c:pt>
                <c:pt idx="265">
                  <c:v>121</c:v>
                </c:pt>
                <c:pt idx="266">
                  <c:v>119</c:v>
                </c:pt>
                <c:pt idx="267">
                  <c:v>118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113</c:v>
                </c:pt>
                <c:pt idx="272">
                  <c:v>112</c:v>
                </c:pt>
                <c:pt idx="273">
                  <c:v>111</c:v>
                </c:pt>
                <c:pt idx="274">
                  <c:v>111</c:v>
                </c:pt>
                <c:pt idx="275">
                  <c:v>111</c:v>
                </c:pt>
                <c:pt idx="276">
                  <c:v>110</c:v>
                </c:pt>
                <c:pt idx="277">
                  <c:v>110</c:v>
                </c:pt>
                <c:pt idx="278">
                  <c:v>110</c:v>
                </c:pt>
                <c:pt idx="279">
                  <c:v>110</c:v>
                </c:pt>
                <c:pt idx="280">
                  <c:v>111</c:v>
                </c:pt>
                <c:pt idx="281">
                  <c:v>111</c:v>
                </c:pt>
                <c:pt idx="282">
                  <c:v>112</c:v>
                </c:pt>
                <c:pt idx="283">
                  <c:v>113</c:v>
                </c:pt>
                <c:pt idx="284">
                  <c:v>115</c:v>
                </c:pt>
                <c:pt idx="285">
                  <c:v>116</c:v>
                </c:pt>
                <c:pt idx="286">
                  <c:v>118</c:v>
                </c:pt>
                <c:pt idx="287">
                  <c:v>120</c:v>
                </c:pt>
                <c:pt idx="288">
                  <c:v>121</c:v>
                </c:pt>
                <c:pt idx="289">
                  <c:v>123</c:v>
                </c:pt>
                <c:pt idx="290">
                  <c:v>125</c:v>
                </c:pt>
                <c:pt idx="291">
                  <c:v>127</c:v>
                </c:pt>
                <c:pt idx="292">
                  <c:v>128</c:v>
                </c:pt>
                <c:pt idx="293">
                  <c:v>129</c:v>
                </c:pt>
                <c:pt idx="294">
                  <c:v>130</c:v>
                </c:pt>
                <c:pt idx="295">
                  <c:v>131</c:v>
                </c:pt>
                <c:pt idx="296">
                  <c:v>132</c:v>
                </c:pt>
                <c:pt idx="297">
                  <c:v>132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134</c:v>
                </c:pt>
                <c:pt idx="302">
                  <c:v>134</c:v>
                </c:pt>
                <c:pt idx="303">
                  <c:v>133</c:v>
                </c:pt>
                <c:pt idx="304">
                  <c:v>133</c:v>
                </c:pt>
                <c:pt idx="305">
                  <c:v>131</c:v>
                </c:pt>
                <c:pt idx="306">
                  <c:v>130</c:v>
                </c:pt>
                <c:pt idx="307">
                  <c:v>128</c:v>
                </c:pt>
                <c:pt idx="308">
                  <c:v>125</c:v>
                </c:pt>
                <c:pt idx="309">
                  <c:v>122</c:v>
                </c:pt>
                <c:pt idx="310">
                  <c:v>119</c:v>
                </c:pt>
                <c:pt idx="311">
                  <c:v>115</c:v>
                </c:pt>
                <c:pt idx="312">
                  <c:v>112</c:v>
                </c:pt>
                <c:pt idx="313">
                  <c:v>107</c:v>
                </c:pt>
                <c:pt idx="314">
                  <c:v>102</c:v>
                </c:pt>
                <c:pt idx="315">
                  <c:v>97</c:v>
                </c:pt>
                <c:pt idx="316">
                  <c:v>91</c:v>
                </c:pt>
                <c:pt idx="317">
                  <c:v>86</c:v>
                </c:pt>
                <c:pt idx="318">
                  <c:v>81</c:v>
                </c:pt>
                <c:pt idx="319">
                  <c:v>75</c:v>
                </c:pt>
                <c:pt idx="320">
                  <c:v>70</c:v>
                </c:pt>
                <c:pt idx="321">
                  <c:v>65</c:v>
                </c:pt>
                <c:pt idx="322">
                  <c:v>60</c:v>
                </c:pt>
                <c:pt idx="323">
                  <c:v>56</c:v>
                </c:pt>
                <c:pt idx="324">
                  <c:v>52</c:v>
                </c:pt>
                <c:pt idx="325">
                  <c:v>48</c:v>
                </c:pt>
                <c:pt idx="326">
                  <c:v>45</c:v>
                </c:pt>
                <c:pt idx="327">
                  <c:v>43</c:v>
                </c:pt>
                <c:pt idx="328">
                  <c:v>41</c:v>
                </c:pt>
                <c:pt idx="329">
                  <c:v>39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39</c:v>
                </c:pt>
                <c:pt idx="335">
                  <c:v>41</c:v>
                </c:pt>
                <c:pt idx="336">
                  <c:v>44</c:v>
                </c:pt>
                <c:pt idx="337">
                  <c:v>48</c:v>
                </c:pt>
                <c:pt idx="338">
                  <c:v>53</c:v>
                </c:pt>
                <c:pt idx="339">
                  <c:v>59</c:v>
                </c:pt>
                <c:pt idx="340">
                  <c:v>66</c:v>
                </c:pt>
                <c:pt idx="341">
                  <c:v>72</c:v>
                </c:pt>
                <c:pt idx="342">
                  <c:v>80</c:v>
                </c:pt>
                <c:pt idx="343">
                  <c:v>88</c:v>
                </c:pt>
                <c:pt idx="344">
                  <c:v>98</c:v>
                </c:pt>
                <c:pt idx="345">
                  <c:v>108</c:v>
                </c:pt>
                <c:pt idx="346">
                  <c:v>119</c:v>
                </c:pt>
                <c:pt idx="347">
                  <c:v>129</c:v>
                </c:pt>
                <c:pt idx="348">
                  <c:v>138</c:v>
                </c:pt>
                <c:pt idx="349">
                  <c:v>148</c:v>
                </c:pt>
                <c:pt idx="350">
                  <c:v>156</c:v>
                </c:pt>
                <c:pt idx="351">
                  <c:v>164</c:v>
                </c:pt>
                <c:pt idx="352">
                  <c:v>171</c:v>
                </c:pt>
                <c:pt idx="353">
                  <c:v>176</c:v>
                </c:pt>
                <c:pt idx="354">
                  <c:v>180</c:v>
                </c:pt>
                <c:pt idx="355">
                  <c:v>180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F7A5-457D-9303-B24D49E48D21}"/>
            </c:ext>
          </c:extLst>
        </c:ser>
        <c:ser>
          <c:idx val="5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95</c:v>
                </c:pt>
                <c:pt idx="7">
                  <c:v>111</c:v>
                </c:pt>
                <c:pt idx="8">
                  <c:v>119</c:v>
                </c:pt>
                <c:pt idx="9">
                  <c:v>127</c:v>
                </c:pt>
                <c:pt idx="10">
                  <c:v>150</c:v>
                </c:pt>
                <c:pt idx="11">
                  <c:v>165</c:v>
                </c:pt>
                <c:pt idx="12">
                  <c:v>181</c:v>
                </c:pt>
                <c:pt idx="13">
                  <c:v>193</c:v>
                </c:pt>
                <c:pt idx="14">
                  <c:v>201</c:v>
                </c:pt>
                <c:pt idx="15">
                  <c:v>209</c:v>
                </c:pt>
                <c:pt idx="16">
                  <c:v>217</c:v>
                </c:pt>
                <c:pt idx="17">
                  <c:v>221</c:v>
                </c:pt>
                <c:pt idx="18">
                  <c:v>230</c:v>
                </c:pt>
                <c:pt idx="19">
                  <c:v>240</c:v>
                </c:pt>
                <c:pt idx="20">
                  <c:v>244</c:v>
                </c:pt>
                <c:pt idx="21">
                  <c:v>252</c:v>
                </c:pt>
                <c:pt idx="22">
                  <c:v>260</c:v>
                </c:pt>
                <c:pt idx="23">
                  <c:v>269</c:v>
                </c:pt>
                <c:pt idx="24">
                  <c:v>262</c:v>
                </c:pt>
                <c:pt idx="25">
                  <c:v>266</c:v>
                </c:pt>
                <c:pt idx="26">
                  <c:v>266</c:v>
                </c:pt>
                <c:pt idx="27">
                  <c:v>274</c:v>
                </c:pt>
                <c:pt idx="28">
                  <c:v>260</c:v>
                </c:pt>
                <c:pt idx="29">
                  <c:v>256</c:v>
                </c:pt>
                <c:pt idx="30">
                  <c:v>254</c:v>
                </c:pt>
                <c:pt idx="31">
                  <c:v>242</c:v>
                </c:pt>
                <c:pt idx="32">
                  <c:v>235</c:v>
                </c:pt>
                <c:pt idx="33">
                  <c:v>229</c:v>
                </c:pt>
                <c:pt idx="34">
                  <c:v>227</c:v>
                </c:pt>
                <c:pt idx="35">
                  <c:v>214</c:v>
                </c:pt>
                <c:pt idx="36">
                  <c:v>207</c:v>
                </c:pt>
                <c:pt idx="37">
                  <c:v>200</c:v>
                </c:pt>
                <c:pt idx="38">
                  <c:v>175</c:v>
                </c:pt>
                <c:pt idx="39">
                  <c:v>162</c:v>
                </c:pt>
                <c:pt idx="40">
                  <c:v>153</c:v>
                </c:pt>
                <c:pt idx="41">
                  <c:v>144</c:v>
                </c:pt>
                <c:pt idx="42">
                  <c:v>132</c:v>
                </c:pt>
                <c:pt idx="43">
                  <c:v>120</c:v>
                </c:pt>
                <c:pt idx="44">
                  <c:v>113</c:v>
                </c:pt>
                <c:pt idx="45">
                  <c:v>104</c:v>
                </c:pt>
                <c:pt idx="46">
                  <c:v>90</c:v>
                </c:pt>
                <c:pt idx="47">
                  <c:v>73</c:v>
                </c:pt>
                <c:pt idx="48">
                  <c:v>67</c:v>
                </c:pt>
                <c:pt idx="49">
                  <c:v>70</c:v>
                </c:pt>
                <c:pt idx="50">
                  <c:v>68</c:v>
                </c:pt>
                <c:pt idx="51">
                  <c:v>65</c:v>
                </c:pt>
                <c:pt idx="52">
                  <c:v>58</c:v>
                </c:pt>
                <c:pt idx="53">
                  <c:v>91</c:v>
                </c:pt>
                <c:pt idx="54">
                  <c:v>105</c:v>
                </c:pt>
                <c:pt idx="55">
                  <c:v>111</c:v>
                </c:pt>
                <c:pt idx="56">
                  <c:v>118</c:v>
                </c:pt>
                <c:pt idx="57">
                  <c:v>122</c:v>
                </c:pt>
                <c:pt idx="58">
                  <c:v>126</c:v>
                </c:pt>
                <c:pt idx="59">
                  <c:v>130</c:v>
                </c:pt>
                <c:pt idx="60">
                  <c:v>129</c:v>
                </c:pt>
                <c:pt idx="61">
                  <c:v>137</c:v>
                </c:pt>
                <c:pt idx="62">
                  <c:v>138</c:v>
                </c:pt>
                <c:pt idx="63">
                  <c:v>150</c:v>
                </c:pt>
                <c:pt idx="64">
                  <c:v>144</c:v>
                </c:pt>
                <c:pt idx="65">
                  <c:v>141</c:v>
                </c:pt>
                <c:pt idx="66">
                  <c:v>143</c:v>
                </c:pt>
                <c:pt idx="67">
                  <c:v>139</c:v>
                </c:pt>
                <c:pt idx="68">
                  <c:v>141</c:v>
                </c:pt>
                <c:pt idx="69">
                  <c:v>140</c:v>
                </c:pt>
                <c:pt idx="70">
                  <c:v>141</c:v>
                </c:pt>
                <c:pt idx="71">
                  <c:v>136</c:v>
                </c:pt>
                <c:pt idx="72">
                  <c:v>136</c:v>
                </c:pt>
                <c:pt idx="73">
                  <c:v>136</c:v>
                </c:pt>
                <c:pt idx="74">
                  <c:v>139</c:v>
                </c:pt>
                <c:pt idx="75">
                  <c:v>139</c:v>
                </c:pt>
                <c:pt idx="76">
                  <c:v>140</c:v>
                </c:pt>
                <c:pt idx="77">
                  <c:v>140</c:v>
                </c:pt>
                <c:pt idx="78">
                  <c:v>149</c:v>
                </c:pt>
                <c:pt idx="79">
                  <c:v>150</c:v>
                </c:pt>
                <c:pt idx="80">
                  <c:v>151</c:v>
                </c:pt>
                <c:pt idx="81">
                  <c:v>152</c:v>
                </c:pt>
                <c:pt idx="82">
                  <c:v>159</c:v>
                </c:pt>
                <c:pt idx="83">
                  <c:v>166</c:v>
                </c:pt>
                <c:pt idx="84">
                  <c:v>167</c:v>
                </c:pt>
                <c:pt idx="85">
                  <c:v>178</c:v>
                </c:pt>
                <c:pt idx="86">
                  <c:v>180</c:v>
                </c:pt>
                <c:pt idx="87">
                  <c:v>183</c:v>
                </c:pt>
                <c:pt idx="88">
                  <c:v>186</c:v>
                </c:pt>
                <c:pt idx="89">
                  <c:v>170</c:v>
                </c:pt>
                <c:pt idx="90">
                  <c:v>164</c:v>
                </c:pt>
                <c:pt idx="91">
                  <c:v>158</c:v>
                </c:pt>
                <c:pt idx="92">
                  <c:v>134</c:v>
                </c:pt>
                <c:pt idx="93">
                  <c:v>122</c:v>
                </c:pt>
                <c:pt idx="94">
                  <c:v>115</c:v>
                </c:pt>
                <c:pt idx="95">
                  <c:v>106</c:v>
                </c:pt>
                <c:pt idx="96">
                  <c:v>95</c:v>
                </c:pt>
                <c:pt idx="97">
                  <c:v>89</c:v>
                </c:pt>
                <c:pt idx="98">
                  <c:v>86</c:v>
                </c:pt>
                <c:pt idx="99">
                  <c:v>79</c:v>
                </c:pt>
                <c:pt idx="100">
                  <c:v>75</c:v>
                </c:pt>
                <c:pt idx="101">
                  <c:v>62</c:v>
                </c:pt>
                <c:pt idx="102">
                  <c:v>57</c:v>
                </c:pt>
                <c:pt idx="103">
                  <c:v>94</c:v>
                </c:pt>
                <c:pt idx="104">
                  <c:v>112</c:v>
                </c:pt>
                <c:pt idx="105">
                  <c:v>120</c:v>
                </c:pt>
                <c:pt idx="106">
                  <c:v>123</c:v>
                </c:pt>
                <c:pt idx="107">
                  <c:v>137</c:v>
                </c:pt>
                <c:pt idx="108">
                  <c:v>145</c:v>
                </c:pt>
                <c:pt idx="109">
                  <c:v>152</c:v>
                </c:pt>
                <c:pt idx="110">
                  <c:v>144</c:v>
                </c:pt>
                <c:pt idx="111">
                  <c:v>148</c:v>
                </c:pt>
                <c:pt idx="112">
                  <c:v>150</c:v>
                </c:pt>
                <c:pt idx="113">
                  <c:v>157</c:v>
                </c:pt>
                <c:pt idx="114">
                  <c:v>135</c:v>
                </c:pt>
                <c:pt idx="115">
                  <c:v>125</c:v>
                </c:pt>
                <c:pt idx="116">
                  <c:v>121</c:v>
                </c:pt>
                <c:pt idx="117">
                  <c:v>113</c:v>
                </c:pt>
                <c:pt idx="118">
                  <c:v>116</c:v>
                </c:pt>
                <c:pt idx="119">
                  <c:v>113</c:v>
                </c:pt>
                <c:pt idx="120">
                  <c:v>112</c:v>
                </c:pt>
                <c:pt idx="121">
                  <c:v>119</c:v>
                </c:pt>
                <c:pt idx="122">
                  <c:v>127</c:v>
                </c:pt>
                <c:pt idx="123">
                  <c:v>122</c:v>
                </c:pt>
                <c:pt idx="124">
                  <c:v>120</c:v>
                </c:pt>
                <c:pt idx="125">
                  <c:v>143</c:v>
                </c:pt>
                <c:pt idx="126">
                  <c:v>154</c:v>
                </c:pt>
                <c:pt idx="127">
                  <c:v>161</c:v>
                </c:pt>
                <c:pt idx="128">
                  <c:v>178</c:v>
                </c:pt>
                <c:pt idx="129">
                  <c:v>188</c:v>
                </c:pt>
                <c:pt idx="130">
                  <c:v>199</c:v>
                </c:pt>
                <c:pt idx="131">
                  <c:v>208</c:v>
                </c:pt>
                <c:pt idx="132">
                  <c:v>206</c:v>
                </c:pt>
                <c:pt idx="133">
                  <c:v>208</c:v>
                </c:pt>
                <c:pt idx="134">
                  <c:v>215</c:v>
                </c:pt>
                <c:pt idx="135">
                  <c:v>221</c:v>
                </c:pt>
                <c:pt idx="136">
                  <c:v>213</c:v>
                </c:pt>
                <c:pt idx="137">
                  <c:v>211</c:v>
                </c:pt>
                <c:pt idx="138">
                  <c:v>210</c:v>
                </c:pt>
                <c:pt idx="139">
                  <c:v>213</c:v>
                </c:pt>
                <c:pt idx="140">
                  <c:v>213</c:v>
                </c:pt>
                <c:pt idx="141">
                  <c:v>216</c:v>
                </c:pt>
                <c:pt idx="142">
                  <c:v>234</c:v>
                </c:pt>
                <c:pt idx="143">
                  <c:v>247</c:v>
                </c:pt>
                <c:pt idx="144">
                  <c:v>259</c:v>
                </c:pt>
                <c:pt idx="145">
                  <c:v>262</c:v>
                </c:pt>
                <c:pt idx="146">
                  <c:v>261</c:v>
                </c:pt>
                <c:pt idx="147">
                  <c:v>265</c:v>
                </c:pt>
                <c:pt idx="148">
                  <c:v>270</c:v>
                </c:pt>
                <c:pt idx="149">
                  <c:v>274</c:v>
                </c:pt>
                <c:pt idx="150">
                  <c:v>257</c:v>
                </c:pt>
                <c:pt idx="151">
                  <c:v>251</c:v>
                </c:pt>
                <c:pt idx="152">
                  <c:v>245</c:v>
                </c:pt>
                <c:pt idx="153">
                  <c:v>248</c:v>
                </c:pt>
                <c:pt idx="154">
                  <c:v>234</c:v>
                </c:pt>
                <c:pt idx="155">
                  <c:v>228</c:v>
                </c:pt>
                <c:pt idx="156">
                  <c:v>221</c:v>
                </c:pt>
                <c:pt idx="157">
                  <c:v>202</c:v>
                </c:pt>
                <c:pt idx="158">
                  <c:v>191</c:v>
                </c:pt>
                <c:pt idx="159">
                  <c:v>179</c:v>
                </c:pt>
                <c:pt idx="160">
                  <c:v>166</c:v>
                </c:pt>
                <c:pt idx="161">
                  <c:v>163</c:v>
                </c:pt>
                <c:pt idx="162">
                  <c:v>156</c:v>
                </c:pt>
                <c:pt idx="163">
                  <c:v>151</c:v>
                </c:pt>
                <c:pt idx="164">
                  <c:v>145</c:v>
                </c:pt>
                <c:pt idx="165">
                  <c:v>140</c:v>
                </c:pt>
                <c:pt idx="166">
                  <c:v>134</c:v>
                </c:pt>
                <c:pt idx="167">
                  <c:v>129</c:v>
                </c:pt>
                <c:pt idx="168">
                  <c:v>144</c:v>
                </c:pt>
                <c:pt idx="169">
                  <c:v>148</c:v>
                </c:pt>
                <c:pt idx="170">
                  <c:v>154</c:v>
                </c:pt>
                <c:pt idx="171">
                  <c:v>151</c:v>
                </c:pt>
                <c:pt idx="172">
                  <c:v>155</c:v>
                </c:pt>
                <c:pt idx="173">
                  <c:v>160</c:v>
                </c:pt>
                <c:pt idx="174">
                  <c:v>159</c:v>
                </c:pt>
                <c:pt idx="175">
                  <c:v>160</c:v>
                </c:pt>
                <c:pt idx="176">
                  <c:v>160</c:v>
                </c:pt>
                <c:pt idx="177">
                  <c:v>159</c:v>
                </c:pt>
                <c:pt idx="178">
                  <c:v>161</c:v>
                </c:pt>
                <c:pt idx="179">
                  <c:v>160</c:v>
                </c:pt>
                <c:pt idx="180">
                  <c:v>163</c:v>
                </c:pt>
                <c:pt idx="181">
                  <c:v>163</c:v>
                </c:pt>
                <c:pt idx="182">
                  <c:v>155</c:v>
                </c:pt>
                <c:pt idx="183">
                  <c:v>154</c:v>
                </c:pt>
                <c:pt idx="184">
                  <c:v>153</c:v>
                </c:pt>
                <c:pt idx="185">
                  <c:v>153</c:v>
                </c:pt>
                <c:pt idx="186">
                  <c:v>145</c:v>
                </c:pt>
                <c:pt idx="187">
                  <c:v>137</c:v>
                </c:pt>
                <c:pt idx="188">
                  <c:v>134</c:v>
                </c:pt>
                <c:pt idx="189">
                  <c:v>133</c:v>
                </c:pt>
                <c:pt idx="190">
                  <c:v>132</c:v>
                </c:pt>
                <c:pt idx="191">
                  <c:v>130</c:v>
                </c:pt>
                <c:pt idx="192">
                  <c:v>128</c:v>
                </c:pt>
                <c:pt idx="193">
                  <c:v>136</c:v>
                </c:pt>
                <c:pt idx="194">
                  <c:v>145</c:v>
                </c:pt>
                <c:pt idx="195">
                  <c:v>143</c:v>
                </c:pt>
                <c:pt idx="196">
                  <c:v>142</c:v>
                </c:pt>
                <c:pt idx="197">
                  <c:v>149</c:v>
                </c:pt>
                <c:pt idx="198">
                  <c:v>156</c:v>
                </c:pt>
                <c:pt idx="199">
                  <c:v>156</c:v>
                </c:pt>
                <c:pt idx="200">
                  <c:v>157</c:v>
                </c:pt>
                <c:pt idx="201">
                  <c:v>157</c:v>
                </c:pt>
                <c:pt idx="202">
                  <c:v>159</c:v>
                </c:pt>
                <c:pt idx="203">
                  <c:v>159</c:v>
                </c:pt>
                <c:pt idx="204">
                  <c:v>154</c:v>
                </c:pt>
                <c:pt idx="205">
                  <c:v>155</c:v>
                </c:pt>
                <c:pt idx="206">
                  <c:v>158</c:v>
                </c:pt>
                <c:pt idx="207">
                  <c:v>159</c:v>
                </c:pt>
                <c:pt idx="208">
                  <c:v>165</c:v>
                </c:pt>
                <c:pt idx="209">
                  <c:v>166</c:v>
                </c:pt>
                <c:pt idx="210">
                  <c:v>167</c:v>
                </c:pt>
                <c:pt idx="211">
                  <c:v>171</c:v>
                </c:pt>
                <c:pt idx="212">
                  <c:v>171</c:v>
                </c:pt>
                <c:pt idx="213">
                  <c:v>172</c:v>
                </c:pt>
                <c:pt idx="214">
                  <c:v>166</c:v>
                </c:pt>
                <c:pt idx="215">
                  <c:v>167</c:v>
                </c:pt>
                <c:pt idx="216">
                  <c:v>167</c:v>
                </c:pt>
                <c:pt idx="217">
                  <c:v>168</c:v>
                </c:pt>
                <c:pt idx="218">
                  <c:v>164</c:v>
                </c:pt>
                <c:pt idx="219">
                  <c:v>164</c:v>
                </c:pt>
                <c:pt idx="220">
                  <c:v>165</c:v>
                </c:pt>
                <c:pt idx="221">
                  <c:v>166</c:v>
                </c:pt>
                <c:pt idx="222">
                  <c:v>158</c:v>
                </c:pt>
                <c:pt idx="223">
                  <c:v>149</c:v>
                </c:pt>
                <c:pt idx="224">
                  <c:v>148</c:v>
                </c:pt>
                <c:pt idx="225">
                  <c:v>148</c:v>
                </c:pt>
                <c:pt idx="226">
                  <c:v>139</c:v>
                </c:pt>
                <c:pt idx="227">
                  <c:v>129</c:v>
                </c:pt>
                <c:pt idx="228">
                  <c:v>125</c:v>
                </c:pt>
                <c:pt idx="229">
                  <c:v>121</c:v>
                </c:pt>
                <c:pt idx="230">
                  <c:v>118</c:v>
                </c:pt>
                <c:pt idx="231">
                  <c:v>116</c:v>
                </c:pt>
                <c:pt idx="232">
                  <c:v>121</c:v>
                </c:pt>
                <c:pt idx="233">
                  <c:v>119</c:v>
                </c:pt>
                <c:pt idx="234">
                  <c:v>115</c:v>
                </c:pt>
                <c:pt idx="235">
                  <c:v>113</c:v>
                </c:pt>
                <c:pt idx="236">
                  <c:v>119</c:v>
                </c:pt>
                <c:pt idx="237">
                  <c:v>117</c:v>
                </c:pt>
                <c:pt idx="238">
                  <c:v>116</c:v>
                </c:pt>
                <c:pt idx="239">
                  <c:v>114</c:v>
                </c:pt>
                <c:pt idx="240">
                  <c:v>117</c:v>
                </c:pt>
                <c:pt idx="241">
                  <c:v>115</c:v>
                </c:pt>
                <c:pt idx="242">
                  <c:v>115</c:v>
                </c:pt>
                <c:pt idx="243">
                  <c:v>113</c:v>
                </c:pt>
                <c:pt idx="244">
                  <c:v>121</c:v>
                </c:pt>
                <c:pt idx="245">
                  <c:v>120</c:v>
                </c:pt>
                <c:pt idx="246">
                  <c:v>121</c:v>
                </c:pt>
                <c:pt idx="247">
                  <c:v>126</c:v>
                </c:pt>
                <c:pt idx="248">
                  <c:v>131</c:v>
                </c:pt>
                <c:pt idx="249">
                  <c:v>132</c:v>
                </c:pt>
                <c:pt idx="250">
                  <c:v>132</c:v>
                </c:pt>
                <c:pt idx="251">
                  <c:v>135</c:v>
                </c:pt>
                <c:pt idx="252">
                  <c:v>136</c:v>
                </c:pt>
                <c:pt idx="253">
                  <c:v>137</c:v>
                </c:pt>
                <c:pt idx="254">
                  <c:v>133</c:v>
                </c:pt>
                <c:pt idx="255">
                  <c:v>134</c:v>
                </c:pt>
                <c:pt idx="256">
                  <c:v>135</c:v>
                </c:pt>
                <c:pt idx="257">
                  <c:v>136</c:v>
                </c:pt>
                <c:pt idx="258">
                  <c:v>137</c:v>
                </c:pt>
                <c:pt idx="259">
                  <c:v>138</c:v>
                </c:pt>
                <c:pt idx="260">
                  <c:v>139</c:v>
                </c:pt>
                <c:pt idx="261">
                  <c:v>125</c:v>
                </c:pt>
                <c:pt idx="262">
                  <c:v>118</c:v>
                </c:pt>
                <c:pt idx="263">
                  <c:v>110</c:v>
                </c:pt>
                <c:pt idx="264">
                  <c:v>110</c:v>
                </c:pt>
                <c:pt idx="265">
                  <c:v>102</c:v>
                </c:pt>
                <c:pt idx="266">
                  <c:v>101</c:v>
                </c:pt>
                <c:pt idx="267">
                  <c:v>98</c:v>
                </c:pt>
                <c:pt idx="268">
                  <c:v>97</c:v>
                </c:pt>
                <c:pt idx="269">
                  <c:v>93</c:v>
                </c:pt>
                <c:pt idx="270">
                  <c:v>90</c:v>
                </c:pt>
                <c:pt idx="271">
                  <c:v>87</c:v>
                </c:pt>
                <c:pt idx="272">
                  <c:v>90</c:v>
                </c:pt>
                <c:pt idx="273">
                  <c:v>88</c:v>
                </c:pt>
                <c:pt idx="274">
                  <c:v>86</c:v>
                </c:pt>
                <c:pt idx="275">
                  <c:v>84</c:v>
                </c:pt>
                <c:pt idx="276">
                  <c:v>89</c:v>
                </c:pt>
                <c:pt idx="277">
                  <c:v>95</c:v>
                </c:pt>
                <c:pt idx="278">
                  <c:v>94</c:v>
                </c:pt>
                <c:pt idx="279">
                  <c:v>94</c:v>
                </c:pt>
                <c:pt idx="280">
                  <c:v>100</c:v>
                </c:pt>
                <c:pt idx="281">
                  <c:v>107</c:v>
                </c:pt>
                <c:pt idx="282">
                  <c:v>107</c:v>
                </c:pt>
                <c:pt idx="283">
                  <c:v>113</c:v>
                </c:pt>
                <c:pt idx="284">
                  <c:v>114</c:v>
                </c:pt>
                <c:pt idx="285">
                  <c:v>115</c:v>
                </c:pt>
                <c:pt idx="286">
                  <c:v>116</c:v>
                </c:pt>
                <c:pt idx="287">
                  <c:v>118</c:v>
                </c:pt>
                <c:pt idx="288">
                  <c:v>119</c:v>
                </c:pt>
                <c:pt idx="289">
                  <c:v>121</c:v>
                </c:pt>
                <c:pt idx="290">
                  <c:v>128</c:v>
                </c:pt>
                <c:pt idx="291">
                  <c:v>130</c:v>
                </c:pt>
                <c:pt idx="292">
                  <c:v>131</c:v>
                </c:pt>
                <c:pt idx="293">
                  <c:v>133</c:v>
                </c:pt>
                <c:pt idx="294">
                  <c:v>128</c:v>
                </c:pt>
                <c:pt idx="295">
                  <c:v>129</c:v>
                </c:pt>
                <c:pt idx="296">
                  <c:v>131</c:v>
                </c:pt>
                <c:pt idx="297">
                  <c:v>131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131</c:v>
                </c:pt>
                <c:pt idx="302">
                  <c:v>132</c:v>
                </c:pt>
                <c:pt idx="303">
                  <c:v>133</c:v>
                </c:pt>
                <c:pt idx="304">
                  <c:v>134</c:v>
                </c:pt>
                <c:pt idx="305">
                  <c:v>131</c:v>
                </c:pt>
                <c:pt idx="306">
                  <c:v>131</c:v>
                </c:pt>
                <c:pt idx="307">
                  <c:v>131</c:v>
                </c:pt>
                <c:pt idx="308">
                  <c:v>124</c:v>
                </c:pt>
                <c:pt idx="309">
                  <c:v>124</c:v>
                </c:pt>
                <c:pt idx="310">
                  <c:v>124</c:v>
                </c:pt>
                <c:pt idx="311">
                  <c:v>124</c:v>
                </c:pt>
                <c:pt idx="312">
                  <c:v>110</c:v>
                </c:pt>
                <c:pt idx="313">
                  <c:v>102</c:v>
                </c:pt>
                <c:pt idx="314">
                  <c:v>95</c:v>
                </c:pt>
                <c:pt idx="315">
                  <c:v>92</c:v>
                </c:pt>
                <c:pt idx="316">
                  <c:v>96</c:v>
                </c:pt>
                <c:pt idx="317">
                  <c:v>93</c:v>
                </c:pt>
                <c:pt idx="318">
                  <c:v>91</c:v>
                </c:pt>
                <c:pt idx="319">
                  <c:v>110</c:v>
                </c:pt>
                <c:pt idx="320">
                  <c:v>119</c:v>
                </c:pt>
                <c:pt idx="321">
                  <c:v>127</c:v>
                </c:pt>
                <c:pt idx="322">
                  <c:v>172</c:v>
                </c:pt>
                <c:pt idx="323">
                  <c:v>197</c:v>
                </c:pt>
                <c:pt idx="324">
                  <c:v>211</c:v>
                </c:pt>
                <c:pt idx="325">
                  <c:v>221</c:v>
                </c:pt>
                <c:pt idx="326">
                  <c:v>234</c:v>
                </c:pt>
                <c:pt idx="327">
                  <c:v>250</c:v>
                </c:pt>
                <c:pt idx="328">
                  <c:v>256</c:v>
                </c:pt>
                <c:pt idx="329">
                  <c:v>270</c:v>
                </c:pt>
                <c:pt idx="330">
                  <c:v>251</c:v>
                </c:pt>
                <c:pt idx="331">
                  <c:v>244</c:v>
                </c:pt>
                <c:pt idx="332">
                  <c:v>244</c:v>
                </c:pt>
                <c:pt idx="333">
                  <c:v>248</c:v>
                </c:pt>
                <c:pt idx="334">
                  <c:v>222</c:v>
                </c:pt>
                <c:pt idx="335">
                  <c:v>211</c:v>
                </c:pt>
                <c:pt idx="336">
                  <c:v>205</c:v>
                </c:pt>
                <c:pt idx="337">
                  <c:v>199</c:v>
                </c:pt>
                <c:pt idx="338">
                  <c:v>195</c:v>
                </c:pt>
                <c:pt idx="339">
                  <c:v>190</c:v>
                </c:pt>
                <c:pt idx="340">
                  <c:v>192</c:v>
                </c:pt>
                <c:pt idx="341">
                  <c:v>172</c:v>
                </c:pt>
                <c:pt idx="342">
                  <c:v>156</c:v>
                </c:pt>
                <c:pt idx="343">
                  <c:v>147</c:v>
                </c:pt>
                <c:pt idx="344">
                  <c:v>134</c:v>
                </c:pt>
                <c:pt idx="345">
                  <c:v>129</c:v>
                </c:pt>
                <c:pt idx="346">
                  <c:v>125</c:v>
                </c:pt>
                <c:pt idx="347">
                  <c:v>120</c:v>
                </c:pt>
                <c:pt idx="348">
                  <c:v>106</c:v>
                </c:pt>
                <c:pt idx="349">
                  <c:v>93</c:v>
                </c:pt>
                <c:pt idx="350">
                  <c:v>89</c:v>
                </c:pt>
                <c:pt idx="351">
                  <c:v>85</c:v>
                </c:pt>
                <c:pt idx="352">
                  <c:v>57</c:v>
                </c:pt>
                <c:pt idx="353">
                  <c:v>41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F7A5-457D-9303-B24D49E48D21}"/>
            </c:ext>
          </c:extLst>
        </c:ser>
        <c:ser>
          <c:idx val="0"/>
          <c:order val="3"/>
          <c:tx>
            <c:strRef>
              <c:f>Fake1!$C$1</c:f>
              <c:strCache>
                <c:ptCount val="1"/>
                <c:pt idx="0">
                  <c:v>X (F1)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Fake1!$C$2:$C$2300</c:f>
              <c:numCache>
                <c:formatCode>General</c:formatCode>
                <c:ptCount val="2299"/>
                <c:pt idx="0">
                  <c:v>196</c:v>
                </c:pt>
                <c:pt idx="1">
                  <c:v>197</c:v>
                </c:pt>
                <c:pt idx="2">
                  <c:v>197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199</c:v>
                </c:pt>
                <c:pt idx="9">
                  <c:v>199</c:v>
                </c:pt>
                <c:pt idx="10">
                  <c:v>199</c:v>
                </c:pt>
                <c:pt idx="11">
                  <c:v>199</c:v>
                </c:pt>
                <c:pt idx="12">
                  <c:v>198</c:v>
                </c:pt>
                <c:pt idx="13">
                  <c:v>198</c:v>
                </c:pt>
                <c:pt idx="14">
                  <c:v>197</c:v>
                </c:pt>
                <c:pt idx="15">
                  <c:v>196</c:v>
                </c:pt>
                <c:pt idx="16">
                  <c:v>196</c:v>
                </c:pt>
                <c:pt idx="17">
                  <c:v>195</c:v>
                </c:pt>
                <c:pt idx="18">
                  <c:v>194</c:v>
                </c:pt>
                <c:pt idx="19">
                  <c:v>193</c:v>
                </c:pt>
                <c:pt idx="20">
                  <c:v>192</c:v>
                </c:pt>
                <c:pt idx="21">
                  <c:v>192</c:v>
                </c:pt>
                <c:pt idx="22">
                  <c:v>191</c:v>
                </c:pt>
                <c:pt idx="23">
                  <c:v>191</c:v>
                </c:pt>
                <c:pt idx="24">
                  <c:v>191</c:v>
                </c:pt>
                <c:pt idx="25">
                  <c:v>191</c:v>
                </c:pt>
                <c:pt idx="26">
                  <c:v>191</c:v>
                </c:pt>
                <c:pt idx="27">
                  <c:v>191</c:v>
                </c:pt>
                <c:pt idx="28">
                  <c:v>192</c:v>
                </c:pt>
                <c:pt idx="29">
                  <c:v>193</c:v>
                </c:pt>
                <c:pt idx="30">
                  <c:v>194</c:v>
                </c:pt>
                <c:pt idx="31">
                  <c:v>195</c:v>
                </c:pt>
                <c:pt idx="32">
                  <c:v>196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203</c:v>
                </c:pt>
                <c:pt idx="37">
                  <c:v>205</c:v>
                </c:pt>
                <c:pt idx="38">
                  <c:v>207</c:v>
                </c:pt>
                <c:pt idx="39">
                  <c:v>209</c:v>
                </c:pt>
                <c:pt idx="40">
                  <c:v>211</c:v>
                </c:pt>
                <c:pt idx="41">
                  <c:v>213</c:v>
                </c:pt>
                <c:pt idx="42">
                  <c:v>215</c:v>
                </c:pt>
                <c:pt idx="43">
                  <c:v>217</c:v>
                </c:pt>
                <c:pt idx="44">
                  <c:v>219</c:v>
                </c:pt>
                <c:pt idx="45">
                  <c:v>220</c:v>
                </c:pt>
                <c:pt idx="46">
                  <c:v>222</c:v>
                </c:pt>
                <c:pt idx="47">
                  <c:v>223</c:v>
                </c:pt>
                <c:pt idx="48">
                  <c:v>224</c:v>
                </c:pt>
                <c:pt idx="49">
                  <c:v>225</c:v>
                </c:pt>
                <c:pt idx="50">
                  <c:v>225</c:v>
                </c:pt>
                <c:pt idx="51">
                  <c:v>226</c:v>
                </c:pt>
                <c:pt idx="52">
                  <c:v>226</c:v>
                </c:pt>
                <c:pt idx="53">
                  <c:v>226</c:v>
                </c:pt>
                <c:pt idx="54">
                  <c:v>226</c:v>
                </c:pt>
                <c:pt idx="55">
                  <c:v>226</c:v>
                </c:pt>
                <c:pt idx="56">
                  <c:v>225</c:v>
                </c:pt>
                <c:pt idx="57">
                  <c:v>224</c:v>
                </c:pt>
                <c:pt idx="58">
                  <c:v>223</c:v>
                </c:pt>
                <c:pt idx="59">
                  <c:v>222</c:v>
                </c:pt>
                <c:pt idx="60">
                  <c:v>221</c:v>
                </c:pt>
                <c:pt idx="61">
                  <c:v>220</c:v>
                </c:pt>
                <c:pt idx="62">
                  <c:v>218</c:v>
                </c:pt>
                <c:pt idx="63">
                  <c:v>217</c:v>
                </c:pt>
                <c:pt idx="64">
                  <c:v>215</c:v>
                </c:pt>
                <c:pt idx="65">
                  <c:v>214</c:v>
                </c:pt>
                <c:pt idx="66">
                  <c:v>213</c:v>
                </c:pt>
                <c:pt idx="67">
                  <c:v>211</c:v>
                </c:pt>
                <c:pt idx="68">
                  <c:v>210</c:v>
                </c:pt>
                <c:pt idx="69">
                  <c:v>209</c:v>
                </c:pt>
                <c:pt idx="70">
                  <c:v>208</c:v>
                </c:pt>
                <c:pt idx="71">
                  <c:v>206</c:v>
                </c:pt>
                <c:pt idx="72">
                  <c:v>204</c:v>
                </c:pt>
                <c:pt idx="73">
                  <c:v>203</c:v>
                </c:pt>
                <c:pt idx="74">
                  <c:v>201</c:v>
                </c:pt>
                <c:pt idx="75">
                  <c:v>199</c:v>
                </c:pt>
                <c:pt idx="76">
                  <c:v>197</c:v>
                </c:pt>
                <c:pt idx="77">
                  <c:v>195</c:v>
                </c:pt>
                <c:pt idx="78">
                  <c:v>194</c:v>
                </c:pt>
                <c:pt idx="79">
                  <c:v>192</c:v>
                </c:pt>
                <c:pt idx="80">
                  <c:v>190</c:v>
                </c:pt>
                <c:pt idx="81">
                  <c:v>189</c:v>
                </c:pt>
                <c:pt idx="82">
                  <c:v>188</c:v>
                </c:pt>
                <c:pt idx="83">
                  <c:v>186</c:v>
                </c:pt>
                <c:pt idx="84">
                  <c:v>186</c:v>
                </c:pt>
                <c:pt idx="85">
                  <c:v>185</c:v>
                </c:pt>
                <c:pt idx="86">
                  <c:v>184</c:v>
                </c:pt>
                <c:pt idx="87">
                  <c:v>183</c:v>
                </c:pt>
                <c:pt idx="88">
                  <c:v>183</c:v>
                </c:pt>
                <c:pt idx="89">
                  <c:v>182</c:v>
                </c:pt>
                <c:pt idx="90">
                  <c:v>182</c:v>
                </c:pt>
                <c:pt idx="91">
                  <c:v>182</c:v>
                </c:pt>
                <c:pt idx="92">
                  <c:v>181</c:v>
                </c:pt>
                <c:pt idx="93">
                  <c:v>181</c:v>
                </c:pt>
                <c:pt idx="94">
                  <c:v>181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179</c:v>
                </c:pt>
                <c:pt idx="99">
                  <c:v>179</c:v>
                </c:pt>
                <c:pt idx="100">
                  <c:v>179</c:v>
                </c:pt>
                <c:pt idx="101">
                  <c:v>179</c:v>
                </c:pt>
                <c:pt idx="102">
                  <c:v>179</c:v>
                </c:pt>
                <c:pt idx="103">
                  <c:v>179</c:v>
                </c:pt>
                <c:pt idx="104">
                  <c:v>179</c:v>
                </c:pt>
                <c:pt idx="105">
                  <c:v>179</c:v>
                </c:pt>
                <c:pt idx="106">
                  <c:v>179</c:v>
                </c:pt>
                <c:pt idx="107">
                  <c:v>179</c:v>
                </c:pt>
                <c:pt idx="108">
                  <c:v>194</c:v>
                </c:pt>
                <c:pt idx="109">
                  <c:v>194</c:v>
                </c:pt>
                <c:pt idx="110">
                  <c:v>194</c:v>
                </c:pt>
                <c:pt idx="111">
                  <c:v>194</c:v>
                </c:pt>
                <c:pt idx="112">
                  <c:v>194</c:v>
                </c:pt>
                <c:pt idx="113">
                  <c:v>194</c:v>
                </c:pt>
                <c:pt idx="114">
                  <c:v>194</c:v>
                </c:pt>
                <c:pt idx="115">
                  <c:v>193</c:v>
                </c:pt>
                <c:pt idx="116">
                  <c:v>193</c:v>
                </c:pt>
                <c:pt idx="117">
                  <c:v>193</c:v>
                </c:pt>
                <c:pt idx="118">
                  <c:v>193</c:v>
                </c:pt>
                <c:pt idx="119">
                  <c:v>193</c:v>
                </c:pt>
                <c:pt idx="120">
                  <c:v>193</c:v>
                </c:pt>
                <c:pt idx="121">
                  <c:v>193</c:v>
                </c:pt>
                <c:pt idx="122">
                  <c:v>193</c:v>
                </c:pt>
                <c:pt idx="123">
                  <c:v>194</c:v>
                </c:pt>
                <c:pt idx="124">
                  <c:v>194</c:v>
                </c:pt>
                <c:pt idx="125">
                  <c:v>194</c:v>
                </c:pt>
                <c:pt idx="126">
                  <c:v>195</c:v>
                </c:pt>
                <c:pt idx="127">
                  <c:v>195</c:v>
                </c:pt>
                <c:pt idx="128">
                  <c:v>196</c:v>
                </c:pt>
                <c:pt idx="129">
                  <c:v>197</c:v>
                </c:pt>
                <c:pt idx="130">
                  <c:v>198</c:v>
                </c:pt>
                <c:pt idx="131">
                  <c:v>199</c:v>
                </c:pt>
                <c:pt idx="132">
                  <c:v>200</c:v>
                </c:pt>
                <c:pt idx="133">
                  <c:v>201</c:v>
                </c:pt>
                <c:pt idx="134">
                  <c:v>203</c:v>
                </c:pt>
                <c:pt idx="135">
                  <c:v>204</c:v>
                </c:pt>
                <c:pt idx="136">
                  <c:v>205</c:v>
                </c:pt>
                <c:pt idx="137">
                  <c:v>206</c:v>
                </c:pt>
                <c:pt idx="138">
                  <c:v>207</c:v>
                </c:pt>
                <c:pt idx="139">
                  <c:v>208</c:v>
                </c:pt>
                <c:pt idx="140">
                  <c:v>208</c:v>
                </c:pt>
                <c:pt idx="141">
                  <c:v>209</c:v>
                </c:pt>
                <c:pt idx="142">
                  <c:v>209</c:v>
                </c:pt>
                <c:pt idx="143">
                  <c:v>210</c:v>
                </c:pt>
                <c:pt idx="144">
                  <c:v>210</c:v>
                </c:pt>
                <c:pt idx="145">
                  <c:v>210</c:v>
                </c:pt>
                <c:pt idx="146">
                  <c:v>210</c:v>
                </c:pt>
                <c:pt idx="147">
                  <c:v>210</c:v>
                </c:pt>
                <c:pt idx="148">
                  <c:v>210</c:v>
                </c:pt>
                <c:pt idx="149">
                  <c:v>209</c:v>
                </c:pt>
                <c:pt idx="150">
                  <c:v>209</c:v>
                </c:pt>
                <c:pt idx="151">
                  <c:v>208</c:v>
                </c:pt>
                <c:pt idx="152">
                  <c:v>208</c:v>
                </c:pt>
                <c:pt idx="153">
                  <c:v>208</c:v>
                </c:pt>
                <c:pt idx="154">
                  <c:v>208</c:v>
                </c:pt>
                <c:pt idx="155">
                  <c:v>208</c:v>
                </c:pt>
                <c:pt idx="156">
                  <c:v>208</c:v>
                </c:pt>
                <c:pt idx="157">
                  <c:v>208</c:v>
                </c:pt>
                <c:pt idx="158">
                  <c:v>208</c:v>
                </c:pt>
                <c:pt idx="159">
                  <c:v>208</c:v>
                </c:pt>
                <c:pt idx="160">
                  <c:v>208</c:v>
                </c:pt>
                <c:pt idx="161">
                  <c:v>209</c:v>
                </c:pt>
                <c:pt idx="162">
                  <c:v>210</c:v>
                </c:pt>
                <c:pt idx="163">
                  <c:v>212</c:v>
                </c:pt>
                <c:pt idx="164">
                  <c:v>213</c:v>
                </c:pt>
                <c:pt idx="165">
                  <c:v>215</c:v>
                </c:pt>
                <c:pt idx="166">
                  <c:v>216</c:v>
                </c:pt>
                <c:pt idx="167">
                  <c:v>218</c:v>
                </c:pt>
                <c:pt idx="168">
                  <c:v>220</c:v>
                </c:pt>
                <c:pt idx="169">
                  <c:v>221</c:v>
                </c:pt>
                <c:pt idx="170">
                  <c:v>222</c:v>
                </c:pt>
                <c:pt idx="171">
                  <c:v>223</c:v>
                </c:pt>
                <c:pt idx="172">
                  <c:v>224</c:v>
                </c:pt>
                <c:pt idx="173">
                  <c:v>225</c:v>
                </c:pt>
                <c:pt idx="174">
                  <c:v>226</c:v>
                </c:pt>
                <c:pt idx="175">
                  <c:v>226</c:v>
                </c:pt>
                <c:pt idx="176">
                  <c:v>227</c:v>
                </c:pt>
                <c:pt idx="177">
                  <c:v>227</c:v>
                </c:pt>
                <c:pt idx="178">
                  <c:v>227</c:v>
                </c:pt>
                <c:pt idx="179">
                  <c:v>227</c:v>
                </c:pt>
                <c:pt idx="180">
                  <c:v>227</c:v>
                </c:pt>
                <c:pt idx="181">
                  <c:v>227</c:v>
                </c:pt>
                <c:pt idx="182">
                  <c:v>227</c:v>
                </c:pt>
                <c:pt idx="183">
                  <c:v>227</c:v>
                </c:pt>
                <c:pt idx="184">
                  <c:v>227</c:v>
                </c:pt>
                <c:pt idx="185">
                  <c:v>227</c:v>
                </c:pt>
                <c:pt idx="186">
                  <c:v>227</c:v>
                </c:pt>
                <c:pt idx="187">
                  <c:v>227</c:v>
                </c:pt>
                <c:pt idx="188">
                  <c:v>227</c:v>
                </c:pt>
                <c:pt idx="189">
                  <c:v>227</c:v>
                </c:pt>
                <c:pt idx="190">
                  <c:v>227</c:v>
                </c:pt>
                <c:pt idx="191">
                  <c:v>227</c:v>
                </c:pt>
                <c:pt idx="192">
                  <c:v>227</c:v>
                </c:pt>
                <c:pt idx="193">
                  <c:v>227</c:v>
                </c:pt>
                <c:pt idx="194">
                  <c:v>227</c:v>
                </c:pt>
                <c:pt idx="195">
                  <c:v>227</c:v>
                </c:pt>
                <c:pt idx="196">
                  <c:v>227</c:v>
                </c:pt>
                <c:pt idx="197">
                  <c:v>227</c:v>
                </c:pt>
                <c:pt idx="198">
                  <c:v>227</c:v>
                </c:pt>
                <c:pt idx="199">
                  <c:v>226</c:v>
                </c:pt>
                <c:pt idx="200">
                  <c:v>226</c:v>
                </c:pt>
                <c:pt idx="201">
                  <c:v>226</c:v>
                </c:pt>
                <c:pt idx="202">
                  <c:v>226</c:v>
                </c:pt>
                <c:pt idx="203">
                  <c:v>227</c:v>
                </c:pt>
                <c:pt idx="204">
                  <c:v>227</c:v>
                </c:pt>
                <c:pt idx="205">
                  <c:v>228</c:v>
                </c:pt>
                <c:pt idx="206">
                  <c:v>229</c:v>
                </c:pt>
                <c:pt idx="207">
                  <c:v>230</c:v>
                </c:pt>
                <c:pt idx="208">
                  <c:v>232</c:v>
                </c:pt>
                <c:pt idx="209">
                  <c:v>234</c:v>
                </c:pt>
                <c:pt idx="210">
                  <c:v>237</c:v>
                </c:pt>
                <c:pt idx="211">
                  <c:v>239</c:v>
                </c:pt>
                <c:pt idx="212">
                  <c:v>241</c:v>
                </c:pt>
                <c:pt idx="213">
                  <c:v>243</c:v>
                </c:pt>
                <c:pt idx="214">
                  <c:v>245</c:v>
                </c:pt>
                <c:pt idx="215">
                  <c:v>247</c:v>
                </c:pt>
                <c:pt idx="216">
                  <c:v>249</c:v>
                </c:pt>
                <c:pt idx="217">
                  <c:v>251</c:v>
                </c:pt>
                <c:pt idx="218">
                  <c:v>252</c:v>
                </c:pt>
                <c:pt idx="219">
                  <c:v>253</c:v>
                </c:pt>
                <c:pt idx="220">
                  <c:v>253</c:v>
                </c:pt>
                <c:pt idx="221">
                  <c:v>254</c:v>
                </c:pt>
                <c:pt idx="222">
                  <c:v>254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253</c:v>
                </c:pt>
                <c:pt idx="227">
                  <c:v>253</c:v>
                </c:pt>
                <c:pt idx="228">
                  <c:v>252</c:v>
                </c:pt>
                <c:pt idx="229">
                  <c:v>252</c:v>
                </c:pt>
                <c:pt idx="230">
                  <c:v>251</c:v>
                </c:pt>
                <c:pt idx="231">
                  <c:v>250</c:v>
                </c:pt>
                <c:pt idx="232">
                  <c:v>250</c:v>
                </c:pt>
                <c:pt idx="233">
                  <c:v>250</c:v>
                </c:pt>
                <c:pt idx="234">
                  <c:v>249</c:v>
                </c:pt>
                <c:pt idx="235">
                  <c:v>248</c:v>
                </c:pt>
                <c:pt idx="236">
                  <c:v>248</c:v>
                </c:pt>
                <c:pt idx="237">
                  <c:v>248</c:v>
                </c:pt>
                <c:pt idx="238">
                  <c:v>247</c:v>
                </c:pt>
                <c:pt idx="239">
                  <c:v>247</c:v>
                </c:pt>
                <c:pt idx="240">
                  <c:v>246</c:v>
                </c:pt>
                <c:pt idx="241">
                  <c:v>246</c:v>
                </c:pt>
                <c:pt idx="242">
                  <c:v>245</c:v>
                </c:pt>
                <c:pt idx="243">
                  <c:v>245</c:v>
                </c:pt>
                <c:pt idx="244">
                  <c:v>245</c:v>
                </c:pt>
                <c:pt idx="245">
                  <c:v>245</c:v>
                </c:pt>
                <c:pt idx="246">
                  <c:v>244</c:v>
                </c:pt>
                <c:pt idx="247">
                  <c:v>244</c:v>
                </c:pt>
                <c:pt idx="248">
                  <c:v>244</c:v>
                </c:pt>
                <c:pt idx="249">
                  <c:v>244</c:v>
                </c:pt>
                <c:pt idx="250">
                  <c:v>244</c:v>
                </c:pt>
                <c:pt idx="251">
                  <c:v>245</c:v>
                </c:pt>
                <c:pt idx="252">
                  <c:v>245</c:v>
                </c:pt>
                <c:pt idx="253">
                  <c:v>246</c:v>
                </c:pt>
                <c:pt idx="254">
                  <c:v>247</c:v>
                </c:pt>
                <c:pt idx="255">
                  <c:v>248</c:v>
                </c:pt>
                <c:pt idx="256">
                  <c:v>249</c:v>
                </c:pt>
                <c:pt idx="257">
                  <c:v>251</c:v>
                </c:pt>
                <c:pt idx="258">
                  <c:v>253</c:v>
                </c:pt>
                <c:pt idx="259">
                  <c:v>255</c:v>
                </c:pt>
                <c:pt idx="260">
                  <c:v>258</c:v>
                </c:pt>
                <c:pt idx="261">
                  <c:v>260</c:v>
                </c:pt>
                <c:pt idx="262">
                  <c:v>263</c:v>
                </c:pt>
                <c:pt idx="263">
                  <c:v>266</c:v>
                </c:pt>
                <c:pt idx="264">
                  <c:v>268</c:v>
                </c:pt>
                <c:pt idx="265">
                  <c:v>270</c:v>
                </c:pt>
                <c:pt idx="266">
                  <c:v>272</c:v>
                </c:pt>
                <c:pt idx="267">
                  <c:v>273</c:v>
                </c:pt>
                <c:pt idx="268">
                  <c:v>274</c:v>
                </c:pt>
                <c:pt idx="269">
                  <c:v>275</c:v>
                </c:pt>
                <c:pt idx="270">
                  <c:v>276</c:v>
                </c:pt>
                <c:pt idx="271">
                  <c:v>276</c:v>
                </c:pt>
                <c:pt idx="272">
                  <c:v>276</c:v>
                </c:pt>
                <c:pt idx="273">
                  <c:v>277</c:v>
                </c:pt>
                <c:pt idx="274">
                  <c:v>277</c:v>
                </c:pt>
                <c:pt idx="275">
                  <c:v>277</c:v>
                </c:pt>
                <c:pt idx="276">
                  <c:v>276</c:v>
                </c:pt>
                <c:pt idx="277">
                  <c:v>276</c:v>
                </c:pt>
                <c:pt idx="278">
                  <c:v>275</c:v>
                </c:pt>
                <c:pt idx="279">
                  <c:v>275</c:v>
                </c:pt>
                <c:pt idx="280">
                  <c:v>274</c:v>
                </c:pt>
                <c:pt idx="281">
                  <c:v>274</c:v>
                </c:pt>
                <c:pt idx="282">
                  <c:v>274</c:v>
                </c:pt>
                <c:pt idx="283">
                  <c:v>274</c:v>
                </c:pt>
                <c:pt idx="284">
                  <c:v>274</c:v>
                </c:pt>
                <c:pt idx="285">
                  <c:v>274</c:v>
                </c:pt>
                <c:pt idx="286">
                  <c:v>318</c:v>
                </c:pt>
                <c:pt idx="287">
                  <c:v>319</c:v>
                </c:pt>
                <c:pt idx="288">
                  <c:v>320</c:v>
                </c:pt>
                <c:pt idx="289">
                  <c:v>320</c:v>
                </c:pt>
                <c:pt idx="290">
                  <c:v>319</c:v>
                </c:pt>
                <c:pt idx="291">
                  <c:v>318</c:v>
                </c:pt>
                <c:pt idx="292">
                  <c:v>316</c:v>
                </c:pt>
                <c:pt idx="293">
                  <c:v>314</c:v>
                </c:pt>
                <c:pt idx="294">
                  <c:v>312</c:v>
                </c:pt>
                <c:pt idx="295">
                  <c:v>309</c:v>
                </c:pt>
                <c:pt idx="296">
                  <c:v>306</c:v>
                </c:pt>
                <c:pt idx="297">
                  <c:v>302</c:v>
                </c:pt>
                <c:pt idx="298">
                  <c:v>299</c:v>
                </c:pt>
                <c:pt idx="299">
                  <c:v>295</c:v>
                </c:pt>
                <c:pt idx="300">
                  <c:v>291</c:v>
                </c:pt>
                <c:pt idx="301">
                  <c:v>286</c:v>
                </c:pt>
                <c:pt idx="302">
                  <c:v>282</c:v>
                </c:pt>
                <c:pt idx="303">
                  <c:v>278</c:v>
                </c:pt>
                <c:pt idx="304">
                  <c:v>274</c:v>
                </c:pt>
                <c:pt idx="305">
                  <c:v>270</c:v>
                </c:pt>
                <c:pt idx="306">
                  <c:v>267</c:v>
                </c:pt>
                <c:pt idx="307">
                  <c:v>264</c:v>
                </c:pt>
                <c:pt idx="308">
                  <c:v>264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F7A5-457D-9303-B24D49E48D21}"/>
            </c:ext>
          </c:extLst>
        </c:ser>
        <c:ser>
          <c:idx val="1"/>
          <c:order val="4"/>
          <c:tx>
            <c:strRef>
              <c:f>Fake1!$D$1</c:f>
              <c:strCache>
                <c:ptCount val="1"/>
                <c:pt idx="0">
                  <c:v>Y (F1)</c:v>
                </c:pt>
              </c:strCache>
              <c:extLst xmlns:c15="http://schemas.microsoft.com/office/drawing/2012/chart"/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Fake1!$D$2:$D$2300</c:f>
              <c:numCache>
                <c:formatCode>General</c:formatCode>
                <c:ptCount val="2299"/>
                <c:pt idx="0">
                  <c:v>71</c:v>
                </c:pt>
                <c:pt idx="1">
                  <c:v>71</c:v>
                </c:pt>
                <c:pt idx="2">
                  <c:v>70</c:v>
                </c:pt>
                <c:pt idx="3">
                  <c:v>69</c:v>
                </c:pt>
                <c:pt idx="4">
                  <c:v>69</c:v>
                </c:pt>
                <c:pt idx="5">
                  <c:v>68</c:v>
                </c:pt>
                <c:pt idx="6">
                  <c:v>68</c:v>
                </c:pt>
                <c:pt idx="7">
                  <c:v>68</c:v>
                </c:pt>
                <c:pt idx="8">
                  <c:v>68</c:v>
                </c:pt>
                <c:pt idx="9">
                  <c:v>68</c:v>
                </c:pt>
                <c:pt idx="10">
                  <c:v>68</c:v>
                </c:pt>
                <c:pt idx="11">
                  <c:v>68</c:v>
                </c:pt>
                <c:pt idx="12">
                  <c:v>69</c:v>
                </c:pt>
                <c:pt idx="13">
                  <c:v>70</c:v>
                </c:pt>
                <c:pt idx="14">
                  <c:v>71</c:v>
                </c:pt>
                <c:pt idx="15">
                  <c:v>73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81</c:v>
                </c:pt>
                <c:pt idx="20">
                  <c:v>84</c:v>
                </c:pt>
                <c:pt idx="21">
                  <c:v>86</c:v>
                </c:pt>
                <c:pt idx="22">
                  <c:v>88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98</c:v>
                </c:pt>
                <c:pt idx="27">
                  <c:v>100</c:v>
                </c:pt>
                <c:pt idx="28">
                  <c:v>102</c:v>
                </c:pt>
                <c:pt idx="29">
                  <c:v>104</c:v>
                </c:pt>
                <c:pt idx="30">
                  <c:v>106</c:v>
                </c:pt>
                <c:pt idx="31">
                  <c:v>107</c:v>
                </c:pt>
                <c:pt idx="32">
                  <c:v>108</c:v>
                </c:pt>
                <c:pt idx="33">
                  <c:v>109</c:v>
                </c:pt>
                <c:pt idx="34">
                  <c:v>110</c:v>
                </c:pt>
                <c:pt idx="35">
                  <c:v>110</c:v>
                </c:pt>
                <c:pt idx="36">
                  <c:v>110</c:v>
                </c:pt>
                <c:pt idx="37">
                  <c:v>109</c:v>
                </c:pt>
                <c:pt idx="38">
                  <c:v>108</c:v>
                </c:pt>
                <c:pt idx="39">
                  <c:v>107</c:v>
                </c:pt>
                <c:pt idx="40">
                  <c:v>105</c:v>
                </c:pt>
                <c:pt idx="41">
                  <c:v>103</c:v>
                </c:pt>
                <c:pt idx="42">
                  <c:v>101</c:v>
                </c:pt>
                <c:pt idx="43">
                  <c:v>98</c:v>
                </c:pt>
                <c:pt idx="44">
                  <c:v>96</c:v>
                </c:pt>
                <c:pt idx="45">
                  <c:v>93</c:v>
                </c:pt>
                <c:pt idx="46">
                  <c:v>91</c:v>
                </c:pt>
                <c:pt idx="47">
                  <c:v>88</c:v>
                </c:pt>
                <c:pt idx="48">
                  <c:v>85</c:v>
                </c:pt>
                <c:pt idx="49">
                  <c:v>82</c:v>
                </c:pt>
                <c:pt idx="50">
                  <c:v>80</c:v>
                </c:pt>
                <c:pt idx="51">
                  <c:v>78</c:v>
                </c:pt>
                <c:pt idx="52">
                  <c:v>76</c:v>
                </c:pt>
                <c:pt idx="53">
                  <c:v>75</c:v>
                </c:pt>
                <c:pt idx="54">
                  <c:v>74</c:v>
                </c:pt>
                <c:pt idx="55">
                  <c:v>73</c:v>
                </c:pt>
                <c:pt idx="56">
                  <c:v>73</c:v>
                </c:pt>
                <c:pt idx="57">
                  <c:v>72</c:v>
                </c:pt>
                <c:pt idx="58">
                  <c:v>72</c:v>
                </c:pt>
                <c:pt idx="59">
                  <c:v>73</c:v>
                </c:pt>
                <c:pt idx="60">
                  <c:v>74</c:v>
                </c:pt>
                <c:pt idx="61">
                  <c:v>76</c:v>
                </c:pt>
                <c:pt idx="62">
                  <c:v>77</c:v>
                </c:pt>
                <c:pt idx="63">
                  <c:v>79</c:v>
                </c:pt>
                <c:pt idx="64">
                  <c:v>81</c:v>
                </c:pt>
                <c:pt idx="65">
                  <c:v>83</c:v>
                </c:pt>
                <c:pt idx="66">
                  <c:v>85</c:v>
                </c:pt>
                <c:pt idx="67">
                  <c:v>87</c:v>
                </c:pt>
                <c:pt idx="68">
                  <c:v>90</c:v>
                </c:pt>
                <c:pt idx="69">
                  <c:v>93</c:v>
                </c:pt>
                <c:pt idx="70">
                  <c:v>95</c:v>
                </c:pt>
                <c:pt idx="71">
                  <c:v>99</c:v>
                </c:pt>
                <c:pt idx="72">
                  <c:v>103</c:v>
                </c:pt>
                <c:pt idx="73">
                  <c:v>107</c:v>
                </c:pt>
                <c:pt idx="74">
                  <c:v>112</c:v>
                </c:pt>
                <c:pt idx="75">
                  <c:v>117</c:v>
                </c:pt>
                <c:pt idx="76">
                  <c:v>122</c:v>
                </c:pt>
                <c:pt idx="77">
                  <c:v>126</c:v>
                </c:pt>
                <c:pt idx="78">
                  <c:v>131</c:v>
                </c:pt>
                <c:pt idx="79">
                  <c:v>136</c:v>
                </c:pt>
                <c:pt idx="80">
                  <c:v>140</c:v>
                </c:pt>
                <c:pt idx="81">
                  <c:v>144</c:v>
                </c:pt>
                <c:pt idx="82">
                  <c:v>147</c:v>
                </c:pt>
                <c:pt idx="83">
                  <c:v>150</c:v>
                </c:pt>
                <c:pt idx="84">
                  <c:v>153</c:v>
                </c:pt>
                <c:pt idx="85">
                  <c:v>155</c:v>
                </c:pt>
                <c:pt idx="86">
                  <c:v>158</c:v>
                </c:pt>
                <c:pt idx="87">
                  <c:v>161</c:v>
                </c:pt>
                <c:pt idx="88">
                  <c:v>163</c:v>
                </c:pt>
                <c:pt idx="89">
                  <c:v>166</c:v>
                </c:pt>
                <c:pt idx="90">
                  <c:v>168</c:v>
                </c:pt>
                <c:pt idx="91">
                  <c:v>170</c:v>
                </c:pt>
                <c:pt idx="92">
                  <c:v>172</c:v>
                </c:pt>
                <c:pt idx="93">
                  <c:v>174</c:v>
                </c:pt>
                <c:pt idx="94">
                  <c:v>175</c:v>
                </c:pt>
                <c:pt idx="95">
                  <c:v>177</c:v>
                </c:pt>
                <c:pt idx="96">
                  <c:v>178</c:v>
                </c:pt>
                <c:pt idx="97">
                  <c:v>179</c:v>
                </c:pt>
                <c:pt idx="98">
                  <c:v>180</c:v>
                </c:pt>
                <c:pt idx="99">
                  <c:v>180</c:v>
                </c:pt>
                <c:pt idx="100">
                  <c:v>180</c:v>
                </c:pt>
                <c:pt idx="101">
                  <c:v>180</c:v>
                </c:pt>
                <c:pt idx="102">
                  <c:v>180</c:v>
                </c:pt>
                <c:pt idx="103">
                  <c:v>180</c:v>
                </c:pt>
                <c:pt idx="104">
                  <c:v>179</c:v>
                </c:pt>
                <c:pt idx="105">
                  <c:v>179</c:v>
                </c:pt>
                <c:pt idx="106">
                  <c:v>178</c:v>
                </c:pt>
                <c:pt idx="107">
                  <c:v>178</c:v>
                </c:pt>
                <c:pt idx="108">
                  <c:v>132</c:v>
                </c:pt>
                <c:pt idx="109">
                  <c:v>133</c:v>
                </c:pt>
                <c:pt idx="110">
                  <c:v>134</c:v>
                </c:pt>
                <c:pt idx="111">
                  <c:v>134</c:v>
                </c:pt>
                <c:pt idx="112">
                  <c:v>135</c:v>
                </c:pt>
                <c:pt idx="113">
                  <c:v>135</c:v>
                </c:pt>
                <c:pt idx="114">
                  <c:v>135</c:v>
                </c:pt>
                <c:pt idx="115">
                  <c:v>136</c:v>
                </c:pt>
                <c:pt idx="116">
                  <c:v>136</c:v>
                </c:pt>
                <c:pt idx="117">
                  <c:v>136</c:v>
                </c:pt>
                <c:pt idx="118">
                  <c:v>136</c:v>
                </c:pt>
                <c:pt idx="119">
                  <c:v>136</c:v>
                </c:pt>
                <c:pt idx="120">
                  <c:v>136</c:v>
                </c:pt>
                <c:pt idx="121">
                  <c:v>136</c:v>
                </c:pt>
                <c:pt idx="122">
                  <c:v>136</c:v>
                </c:pt>
                <c:pt idx="123">
                  <c:v>136</c:v>
                </c:pt>
                <c:pt idx="124">
                  <c:v>135</c:v>
                </c:pt>
                <c:pt idx="125">
                  <c:v>135</c:v>
                </c:pt>
                <c:pt idx="126">
                  <c:v>134</c:v>
                </c:pt>
                <c:pt idx="127">
                  <c:v>133</c:v>
                </c:pt>
                <c:pt idx="128">
                  <c:v>132</c:v>
                </c:pt>
                <c:pt idx="129">
                  <c:v>131</c:v>
                </c:pt>
                <c:pt idx="130">
                  <c:v>130</c:v>
                </c:pt>
                <c:pt idx="131">
                  <c:v>129</c:v>
                </c:pt>
                <c:pt idx="132">
                  <c:v>128</c:v>
                </c:pt>
                <c:pt idx="133">
                  <c:v>126</c:v>
                </c:pt>
                <c:pt idx="134">
                  <c:v>125</c:v>
                </c:pt>
                <c:pt idx="135">
                  <c:v>124</c:v>
                </c:pt>
                <c:pt idx="136">
                  <c:v>123</c:v>
                </c:pt>
                <c:pt idx="137">
                  <c:v>122</c:v>
                </c:pt>
                <c:pt idx="138">
                  <c:v>121</c:v>
                </c:pt>
                <c:pt idx="139">
                  <c:v>120</c:v>
                </c:pt>
                <c:pt idx="140">
                  <c:v>120</c:v>
                </c:pt>
                <c:pt idx="141">
                  <c:v>120</c:v>
                </c:pt>
                <c:pt idx="142">
                  <c:v>120</c:v>
                </c:pt>
                <c:pt idx="143">
                  <c:v>120</c:v>
                </c:pt>
                <c:pt idx="144">
                  <c:v>120</c:v>
                </c:pt>
                <c:pt idx="145">
                  <c:v>121</c:v>
                </c:pt>
                <c:pt idx="146">
                  <c:v>123</c:v>
                </c:pt>
                <c:pt idx="147">
                  <c:v>124</c:v>
                </c:pt>
                <c:pt idx="148">
                  <c:v>126</c:v>
                </c:pt>
                <c:pt idx="149">
                  <c:v>129</c:v>
                </c:pt>
                <c:pt idx="150">
                  <c:v>131</c:v>
                </c:pt>
                <c:pt idx="151">
                  <c:v>134</c:v>
                </c:pt>
                <c:pt idx="152">
                  <c:v>136</c:v>
                </c:pt>
                <c:pt idx="153">
                  <c:v>137</c:v>
                </c:pt>
                <c:pt idx="154">
                  <c:v>139</c:v>
                </c:pt>
                <c:pt idx="155">
                  <c:v>140</c:v>
                </c:pt>
                <c:pt idx="156">
                  <c:v>141</c:v>
                </c:pt>
                <c:pt idx="157">
                  <c:v>141</c:v>
                </c:pt>
                <c:pt idx="158">
                  <c:v>142</c:v>
                </c:pt>
                <c:pt idx="159">
                  <c:v>142</c:v>
                </c:pt>
                <c:pt idx="160">
                  <c:v>142</c:v>
                </c:pt>
                <c:pt idx="161">
                  <c:v>142</c:v>
                </c:pt>
                <c:pt idx="162">
                  <c:v>141</c:v>
                </c:pt>
                <c:pt idx="163">
                  <c:v>139</c:v>
                </c:pt>
                <c:pt idx="164">
                  <c:v>138</c:v>
                </c:pt>
                <c:pt idx="165">
                  <c:v>136</c:v>
                </c:pt>
                <c:pt idx="166">
                  <c:v>133</c:v>
                </c:pt>
                <c:pt idx="167">
                  <c:v>131</c:v>
                </c:pt>
                <c:pt idx="168">
                  <c:v>128</c:v>
                </c:pt>
                <c:pt idx="169">
                  <c:v>127</c:v>
                </c:pt>
                <c:pt idx="170">
                  <c:v>125</c:v>
                </c:pt>
                <c:pt idx="171">
                  <c:v>124</c:v>
                </c:pt>
                <c:pt idx="172">
                  <c:v>123</c:v>
                </c:pt>
                <c:pt idx="173">
                  <c:v>122</c:v>
                </c:pt>
                <c:pt idx="174">
                  <c:v>122</c:v>
                </c:pt>
                <c:pt idx="175">
                  <c:v>122</c:v>
                </c:pt>
                <c:pt idx="176">
                  <c:v>122</c:v>
                </c:pt>
                <c:pt idx="177">
                  <c:v>122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124</c:v>
                </c:pt>
                <c:pt idx="182">
                  <c:v>125</c:v>
                </c:pt>
                <c:pt idx="183">
                  <c:v>126</c:v>
                </c:pt>
                <c:pt idx="184">
                  <c:v>127</c:v>
                </c:pt>
                <c:pt idx="185">
                  <c:v>127</c:v>
                </c:pt>
                <c:pt idx="186">
                  <c:v>128</c:v>
                </c:pt>
                <c:pt idx="187">
                  <c:v>129</c:v>
                </c:pt>
                <c:pt idx="188">
                  <c:v>130</c:v>
                </c:pt>
                <c:pt idx="189">
                  <c:v>130</c:v>
                </c:pt>
                <c:pt idx="190">
                  <c:v>131</c:v>
                </c:pt>
                <c:pt idx="191">
                  <c:v>133</c:v>
                </c:pt>
                <c:pt idx="192">
                  <c:v>134</c:v>
                </c:pt>
                <c:pt idx="193">
                  <c:v>135</c:v>
                </c:pt>
                <c:pt idx="194">
                  <c:v>136</c:v>
                </c:pt>
                <c:pt idx="195">
                  <c:v>137</c:v>
                </c:pt>
                <c:pt idx="196">
                  <c:v>138</c:v>
                </c:pt>
                <c:pt idx="197">
                  <c:v>139</c:v>
                </c:pt>
                <c:pt idx="198">
                  <c:v>140</c:v>
                </c:pt>
                <c:pt idx="199">
                  <c:v>140</c:v>
                </c:pt>
                <c:pt idx="200">
                  <c:v>141</c:v>
                </c:pt>
                <c:pt idx="201">
                  <c:v>141</c:v>
                </c:pt>
                <c:pt idx="202">
                  <c:v>141</c:v>
                </c:pt>
                <c:pt idx="203">
                  <c:v>141</c:v>
                </c:pt>
                <c:pt idx="204">
                  <c:v>141</c:v>
                </c:pt>
                <c:pt idx="205">
                  <c:v>140</c:v>
                </c:pt>
                <c:pt idx="206">
                  <c:v>138</c:v>
                </c:pt>
                <c:pt idx="207">
                  <c:v>137</c:v>
                </c:pt>
                <c:pt idx="208">
                  <c:v>135</c:v>
                </c:pt>
                <c:pt idx="209">
                  <c:v>132</c:v>
                </c:pt>
                <c:pt idx="210">
                  <c:v>130</c:v>
                </c:pt>
                <c:pt idx="211">
                  <c:v>128</c:v>
                </c:pt>
                <c:pt idx="212">
                  <c:v>126</c:v>
                </c:pt>
                <c:pt idx="213">
                  <c:v>124</c:v>
                </c:pt>
                <c:pt idx="214">
                  <c:v>123</c:v>
                </c:pt>
                <c:pt idx="215">
                  <c:v>122</c:v>
                </c:pt>
                <c:pt idx="216">
                  <c:v>121</c:v>
                </c:pt>
                <c:pt idx="217">
                  <c:v>120</c:v>
                </c:pt>
                <c:pt idx="218">
                  <c:v>120</c:v>
                </c:pt>
                <c:pt idx="219">
                  <c:v>120</c:v>
                </c:pt>
                <c:pt idx="220">
                  <c:v>120</c:v>
                </c:pt>
                <c:pt idx="221">
                  <c:v>121</c:v>
                </c:pt>
                <c:pt idx="222">
                  <c:v>123</c:v>
                </c:pt>
                <c:pt idx="223">
                  <c:v>124</c:v>
                </c:pt>
                <c:pt idx="224">
                  <c:v>125</c:v>
                </c:pt>
                <c:pt idx="225">
                  <c:v>127</c:v>
                </c:pt>
                <c:pt idx="226">
                  <c:v>128</c:v>
                </c:pt>
                <c:pt idx="227">
                  <c:v>130</c:v>
                </c:pt>
                <c:pt idx="228">
                  <c:v>131</c:v>
                </c:pt>
                <c:pt idx="229">
                  <c:v>132</c:v>
                </c:pt>
                <c:pt idx="230">
                  <c:v>134</c:v>
                </c:pt>
                <c:pt idx="231">
                  <c:v>134</c:v>
                </c:pt>
                <c:pt idx="232">
                  <c:v>135</c:v>
                </c:pt>
                <c:pt idx="233">
                  <c:v>136</c:v>
                </c:pt>
                <c:pt idx="234">
                  <c:v>136</c:v>
                </c:pt>
                <c:pt idx="235">
                  <c:v>137</c:v>
                </c:pt>
                <c:pt idx="236">
                  <c:v>137</c:v>
                </c:pt>
                <c:pt idx="237">
                  <c:v>138</c:v>
                </c:pt>
                <c:pt idx="238">
                  <c:v>138</c:v>
                </c:pt>
                <c:pt idx="239">
                  <c:v>139</c:v>
                </c:pt>
                <c:pt idx="240">
                  <c:v>139</c:v>
                </c:pt>
                <c:pt idx="241">
                  <c:v>140</c:v>
                </c:pt>
                <c:pt idx="242">
                  <c:v>140</c:v>
                </c:pt>
                <c:pt idx="243">
                  <c:v>141</c:v>
                </c:pt>
                <c:pt idx="244">
                  <c:v>142</c:v>
                </c:pt>
                <c:pt idx="245">
                  <c:v>142</c:v>
                </c:pt>
                <c:pt idx="246">
                  <c:v>143</c:v>
                </c:pt>
                <c:pt idx="247">
                  <c:v>143</c:v>
                </c:pt>
                <c:pt idx="248">
                  <c:v>144</c:v>
                </c:pt>
                <c:pt idx="249">
                  <c:v>145</c:v>
                </c:pt>
                <c:pt idx="250">
                  <c:v>145</c:v>
                </c:pt>
                <c:pt idx="251">
                  <c:v>145</c:v>
                </c:pt>
                <c:pt idx="252">
                  <c:v>146</c:v>
                </c:pt>
                <c:pt idx="253">
                  <c:v>146</c:v>
                </c:pt>
                <c:pt idx="254">
                  <c:v>146</c:v>
                </c:pt>
                <c:pt idx="255">
                  <c:v>146</c:v>
                </c:pt>
                <c:pt idx="256">
                  <c:v>146</c:v>
                </c:pt>
                <c:pt idx="257">
                  <c:v>147</c:v>
                </c:pt>
                <c:pt idx="258">
                  <c:v>147</c:v>
                </c:pt>
                <c:pt idx="259">
                  <c:v>149</c:v>
                </c:pt>
                <c:pt idx="260">
                  <c:v>151</c:v>
                </c:pt>
                <c:pt idx="261">
                  <c:v>153</c:v>
                </c:pt>
                <c:pt idx="262">
                  <c:v>156</c:v>
                </c:pt>
                <c:pt idx="263">
                  <c:v>159</c:v>
                </c:pt>
                <c:pt idx="264">
                  <c:v>163</c:v>
                </c:pt>
                <c:pt idx="265">
                  <c:v>167</c:v>
                </c:pt>
                <c:pt idx="266">
                  <c:v>170</c:v>
                </c:pt>
                <c:pt idx="267">
                  <c:v>174</c:v>
                </c:pt>
                <c:pt idx="268">
                  <c:v>177</c:v>
                </c:pt>
                <c:pt idx="269">
                  <c:v>180</c:v>
                </c:pt>
                <c:pt idx="270">
                  <c:v>183</c:v>
                </c:pt>
                <c:pt idx="271">
                  <c:v>185</c:v>
                </c:pt>
                <c:pt idx="272">
                  <c:v>187</c:v>
                </c:pt>
                <c:pt idx="273">
                  <c:v>188</c:v>
                </c:pt>
                <c:pt idx="274">
                  <c:v>189</c:v>
                </c:pt>
                <c:pt idx="275">
                  <c:v>189</c:v>
                </c:pt>
                <c:pt idx="276">
                  <c:v>188</c:v>
                </c:pt>
                <c:pt idx="277">
                  <c:v>187</c:v>
                </c:pt>
                <c:pt idx="278">
                  <c:v>184</c:v>
                </c:pt>
                <c:pt idx="279">
                  <c:v>180</c:v>
                </c:pt>
                <c:pt idx="280">
                  <c:v>175</c:v>
                </c:pt>
                <c:pt idx="281">
                  <c:v>169</c:v>
                </c:pt>
                <c:pt idx="282">
                  <c:v>163</c:v>
                </c:pt>
                <c:pt idx="283">
                  <c:v>156</c:v>
                </c:pt>
                <c:pt idx="284">
                  <c:v>149</c:v>
                </c:pt>
                <c:pt idx="285">
                  <c:v>149</c:v>
                </c:pt>
                <c:pt idx="286">
                  <c:v>26</c:v>
                </c:pt>
                <c:pt idx="287">
                  <c:v>24</c:v>
                </c:pt>
                <c:pt idx="288">
                  <c:v>23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23</c:v>
                </c:pt>
                <c:pt idx="293">
                  <c:v>26</c:v>
                </c:pt>
                <c:pt idx="294">
                  <c:v>30</c:v>
                </c:pt>
                <c:pt idx="295">
                  <c:v>35</c:v>
                </c:pt>
                <c:pt idx="296">
                  <c:v>43</c:v>
                </c:pt>
                <c:pt idx="297">
                  <c:v>51</c:v>
                </c:pt>
                <c:pt idx="298">
                  <c:v>59</c:v>
                </c:pt>
                <c:pt idx="299">
                  <c:v>69</c:v>
                </c:pt>
                <c:pt idx="300">
                  <c:v>78</c:v>
                </c:pt>
                <c:pt idx="301">
                  <c:v>86</c:v>
                </c:pt>
                <c:pt idx="302">
                  <c:v>93</c:v>
                </c:pt>
                <c:pt idx="303">
                  <c:v>99</c:v>
                </c:pt>
                <c:pt idx="304">
                  <c:v>105</c:v>
                </c:pt>
                <c:pt idx="305">
                  <c:v>110</c:v>
                </c:pt>
                <c:pt idx="306">
                  <c:v>115</c:v>
                </c:pt>
                <c:pt idx="307">
                  <c:v>119</c:v>
                </c:pt>
                <c:pt idx="308">
                  <c:v>119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F7A5-457D-9303-B24D49E48D21}"/>
            </c:ext>
          </c:extLst>
        </c:ser>
        <c:ser>
          <c:idx val="2"/>
          <c:order val="5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100</c:v>
                </c:pt>
                <c:pt idx="5">
                  <c:v>117</c:v>
                </c:pt>
                <c:pt idx="6">
                  <c:v>125</c:v>
                </c:pt>
                <c:pt idx="7">
                  <c:v>133</c:v>
                </c:pt>
                <c:pt idx="8">
                  <c:v>142</c:v>
                </c:pt>
                <c:pt idx="9">
                  <c:v>151</c:v>
                </c:pt>
                <c:pt idx="10">
                  <c:v>161</c:v>
                </c:pt>
                <c:pt idx="11">
                  <c:v>178</c:v>
                </c:pt>
                <c:pt idx="12">
                  <c:v>186</c:v>
                </c:pt>
                <c:pt idx="13">
                  <c:v>195</c:v>
                </c:pt>
                <c:pt idx="14">
                  <c:v>203</c:v>
                </c:pt>
                <c:pt idx="15">
                  <c:v>201</c:v>
                </c:pt>
                <c:pt idx="16">
                  <c:v>202</c:v>
                </c:pt>
                <c:pt idx="17">
                  <c:v>210</c:v>
                </c:pt>
                <c:pt idx="18">
                  <c:v>219</c:v>
                </c:pt>
                <c:pt idx="19">
                  <c:v>227</c:v>
                </c:pt>
                <c:pt idx="20">
                  <c:v>235</c:v>
                </c:pt>
                <c:pt idx="21">
                  <c:v>243</c:v>
                </c:pt>
                <c:pt idx="22">
                  <c:v>234</c:v>
                </c:pt>
                <c:pt idx="23">
                  <c:v>232</c:v>
                </c:pt>
                <c:pt idx="24">
                  <c:v>229</c:v>
                </c:pt>
                <c:pt idx="25">
                  <c:v>232</c:v>
                </c:pt>
                <c:pt idx="26">
                  <c:v>238</c:v>
                </c:pt>
                <c:pt idx="27">
                  <c:v>239</c:v>
                </c:pt>
                <c:pt idx="28">
                  <c:v>245</c:v>
                </c:pt>
                <c:pt idx="29">
                  <c:v>259</c:v>
                </c:pt>
                <c:pt idx="30">
                  <c:v>273</c:v>
                </c:pt>
                <c:pt idx="31">
                  <c:v>278</c:v>
                </c:pt>
                <c:pt idx="32">
                  <c:v>283</c:v>
                </c:pt>
                <c:pt idx="33">
                  <c:v>262</c:v>
                </c:pt>
                <c:pt idx="34">
                  <c:v>254</c:v>
                </c:pt>
                <c:pt idx="35">
                  <c:v>252</c:v>
                </c:pt>
                <c:pt idx="36">
                  <c:v>250</c:v>
                </c:pt>
                <c:pt idx="37">
                  <c:v>253</c:v>
                </c:pt>
                <c:pt idx="38">
                  <c:v>258</c:v>
                </c:pt>
                <c:pt idx="39">
                  <c:v>260</c:v>
                </c:pt>
                <c:pt idx="40">
                  <c:v>200</c:v>
                </c:pt>
                <c:pt idx="41">
                  <c:v>167</c:v>
                </c:pt>
                <c:pt idx="42">
                  <c:v>149</c:v>
                </c:pt>
                <c:pt idx="43">
                  <c:v>134</c:v>
                </c:pt>
                <c:pt idx="44">
                  <c:v>122</c:v>
                </c:pt>
                <c:pt idx="45">
                  <c:v>107</c:v>
                </c:pt>
                <c:pt idx="46">
                  <c:v>99</c:v>
                </c:pt>
                <c:pt idx="47">
                  <c:v>98</c:v>
                </c:pt>
                <c:pt idx="48">
                  <c:v>96</c:v>
                </c:pt>
                <c:pt idx="49">
                  <c:v>87</c:v>
                </c:pt>
                <c:pt idx="50">
                  <c:v>79</c:v>
                </c:pt>
                <c:pt idx="51">
                  <c:v>73</c:v>
                </c:pt>
                <c:pt idx="52">
                  <c:v>64</c:v>
                </c:pt>
                <c:pt idx="53">
                  <c:v>63</c:v>
                </c:pt>
                <c:pt idx="54">
                  <c:v>76</c:v>
                </c:pt>
                <c:pt idx="55">
                  <c:v>85</c:v>
                </c:pt>
                <c:pt idx="56">
                  <c:v>88</c:v>
                </c:pt>
                <c:pt idx="57">
                  <c:v>91</c:v>
                </c:pt>
                <c:pt idx="58">
                  <c:v>106</c:v>
                </c:pt>
                <c:pt idx="59">
                  <c:v>113</c:v>
                </c:pt>
                <c:pt idx="60">
                  <c:v>121</c:v>
                </c:pt>
                <c:pt idx="61">
                  <c:v>121</c:v>
                </c:pt>
                <c:pt idx="62">
                  <c:v>145</c:v>
                </c:pt>
                <c:pt idx="63">
                  <c:v>158</c:v>
                </c:pt>
                <c:pt idx="64">
                  <c:v>165</c:v>
                </c:pt>
                <c:pt idx="65">
                  <c:v>175</c:v>
                </c:pt>
                <c:pt idx="66">
                  <c:v>177</c:v>
                </c:pt>
                <c:pt idx="67">
                  <c:v>181</c:v>
                </c:pt>
                <c:pt idx="68">
                  <c:v>183</c:v>
                </c:pt>
                <c:pt idx="69">
                  <c:v>217</c:v>
                </c:pt>
                <c:pt idx="70">
                  <c:v>241</c:v>
                </c:pt>
                <c:pt idx="71">
                  <c:v>255</c:v>
                </c:pt>
                <c:pt idx="72">
                  <c:v>269</c:v>
                </c:pt>
                <c:pt idx="73">
                  <c:v>282</c:v>
                </c:pt>
                <c:pt idx="74">
                  <c:v>289</c:v>
                </c:pt>
                <c:pt idx="75">
                  <c:v>307</c:v>
                </c:pt>
                <c:pt idx="76">
                  <c:v>261</c:v>
                </c:pt>
                <c:pt idx="77">
                  <c:v>240</c:v>
                </c:pt>
                <c:pt idx="78">
                  <c:v>230</c:v>
                </c:pt>
                <c:pt idx="79">
                  <c:v>227</c:v>
                </c:pt>
                <c:pt idx="80">
                  <c:v>205</c:v>
                </c:pt>
                <c:pt idx="81">
                  <c:v>193</c:v>
                </c:pt>
                <c:pt idx="82">
                  <c:v>184</c:v>
                </c:pt>
                <c:pt idx="83">
                  <c:v>178</c:v>
                </c:pt>
                <c:pt idx="84">
                  <c:v>174</c:v>
                </c:pt>
                <c:pt idx="85">
                  <c:v>172</c:v>
                </c:pt>
                <c:pt idx="86">
                  <c:v>170</c:v>
                </c:pt>
                <c:pt idx="87">
                  <c:v>176</c:v>
                </c:pt>
                <c:pt idx="88">
                  <c:v>171</c:v>
                </c:pt>
                <c:pt idx="89">
                  <c:v>167</c:v>
                </c:pt>
                <c:pt idx="90">
                  <c:v>164</c:v>
                </c:pt>
                <c:pt idx="91">
                  <c:v>161</c:v>
                </c:pt>
                <c:pt idx="92">
                  <c:v>161</c:v>
                </c:pt>
                <c:pt idx="93">
                  <c:v>158</c:v>
                </c:pt>
                <c:pt idx="94">
                  <c:v>160</c:v>
                </c:pt>
                <c:pt idx="95">
                  <c:v>159</c:v>
                </c:pt>
                <c:pt idx="96">
                  <c:v>160</c:v>
                </c:pt>
                <c:pt idx="97">
                  <c:v>160</c:v>
                </c:pt>
                <c:pt idx="98">
                  <c:v>123</c:v>
                </c:pt>
                <c:pt idx="99">
                  <c:v>103</c:v>
                </c:pt>
                <c:pt idx="100">
                  <c:v>90</c:v>
                </c:pt>
                <c:pt idx="101">
                  <c:v>77</c:v>
                </c:pt>
                <c:pt idx="102">
                  <c:v>44</c:v>
                </c:pt>
                <c:pt idx="103">
                  <c:v>25</c:v>
                </c:pt>
                <c:pt idx="104">
                  <c:v>8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81</c:v>
                </c:pt>
                <c:pt idx="109">
                  <c:v>81</c:v>
                </c:pt>
                <c:pt idx="110">
                  <c:v>81</c:v>
                </c:pt>
                <c:pt idx="111">
                  <c:v>81</c:v>
                </c:pt>
                <c:pt idx="112">
                  <c:v>81</c:v>
                </c:pt>
                <c:pt idx="113">
                  <c:v>92</c:v>
                </c:pt>
                <c:pt idx="114">
                  <c:v>101</c:v>
                </c:pt>
                <c:pt idx="115">
                  <c:v>109</c:v>
                </c:pt>
                <c:pt idx="116">
                  <c:v>117</c:v>
                </c:pt>
                <c:pt idx="117">
                  <c:v>115</c:v>
                </c:pt>
                <c:pt idx="118">
                  <c:v>116</c:v>
                </c:pt>
                <c:pt idx="119">
                  <c:v>124</c:v>
                </c:pt>
                <c:pt idx="120">
                  <c:v>127</c:v>
                </c:pt>
                <c:pt idx="121">
                  <c:v>129</c:v>
                </c:pt>
                <c:pt idx="122">
                  <c:v>137</c:v>
                </c:pt>
                <c:pt idx="123">
                  <c:v>146</c:v>
                </c:pt>
                <c:pt idx="124">
                  <c:v>148</c:v>
                </c:pt>
                <c:pt idx="125">
                  <c:v>155</c:v>
                </c:pt>
                <c:pt idx="126">
                  <c:v>163</c:v>
                </c:pt>
                <c:pt idx="127">
                  <c:v>170</c:v>
                </c:pt>
                <c:pt idx="128">
                  <c:v>178</c:v>
                </c:pt>
                <c:pt idx="129">
                  <c:v>185</c:v>
                </c:pt>
                <c:pt idx="130">
                  <c:v>194</c:v>
                </c:pt>
                <c:pt idx="131">
                  <c:v>194</c:v>
                </c:pt>
                <c:pt idx="132">
                  <c:v>194</c:v>
                </c:pt>
                <c:pt idx="133">
                  <c:v>191</c:v>
                </c:pt>
                <c:pt idx="134">
                  <c:v>201</c:v>
                </c:pt>
                <c:pt idx="135">
                  <c:v>177</c:v>
                </c:pt>
                <c:pt idx="136">
                  <c:v>167</c:v>
                </c:pt>
                <c:pt idx="137">
                  <c:v>163</c:v>
                </c:pt>
                <c:pt idx="138">
                  <c:v>149</c:v>
                </c:pt>
                <c:pt idx="139">
                  <c:v>143</c:v>
                </c:pt>
                <c:pt idx="140">
                  <c:v>138</c:v>
                </c:pt>
                <c:pt idx="141">
                  <c:v>134</c:v>
                </c:pt>
                <c:pt idx="142">
                  <c:v>136</c:v>
                </c:pt>
                <c:pt idx="143">
                  <c:v>137</c:v>
                </c:pt>
                <c:pt idx="144">
                  <c:v>134</c:v>
                </c:pt>
                <c:pt idx="145">
                  <c:v>133</c:v>
                </c:pt>
                <c:pt idx="146">
                  <c:v>129</c:v>
                </c:pt>
                <c:pt idx="147">
                  <c:v>128</c:v>
                </c:pt>
                <c:pt idx="148">
                  <c:v>125</c:v>
                </c:pt>
                <c:pt idx="149">
                  <c:v>147</c:v>
                </c:pt>
                <c:pt idx="150">
                  <c:v>159</c:v>
                </c:pt>
                <c:pt idx="151">
                  <c:v>166</c:v>
                </c:pt>
                <c:pt idx="152">
                  <c:v>175</c:v>
                </c:pt>
                <c:pt idx="153">
                  <c:v>184</c:v>
                </c:pt>
                <c:pt idx="154">
                  <c:v>196</c:v>
                </c:pt>
                <c:pt idx="155">
                  <c:v>199</c:v>
                </c:pt>
                <c:pt idx="156">
                  <c:v>193</c:v>
                </c:pt>
                <c:pt idx="157">
                  <c:v>196</c:v>
                </c:pt>
                <c:pt idx="158">
                  <c:v>201</c:v>
                </c:pt>
                <c:pt idx="159">
                  <c:v>204</c:v>
                </c:pt>
                <c:pt idx="160">
                  <c:v>186</c:v>
                </c:pt>
                <c:pt idx="161">
                  <c:v>177</c:v>
                </c:pt>
                <c:pt idx="162">
                  <c:v>173</c:v>
                </c:pt>
                <c:pt idx="163">
                  <c:v>170</c:v>
                </c:pt>
                <c:pt idx="164">
                  <c:v>169</c:v>
                </c:pt>
                <c:pt idx="165">
                  <c:v>170</c:v>
                </c:pt>
                <c:pt idx="166">
                  <c:v>168</c:v>
                </c:pt>
                <c:pt idx="167">
                  <c:v>125</c:v>
                </c:pt>
                <c:pt idx="168">
                  <c:v>100</c:v>
                </c:pt>
                <c:pt idx="169">
                  <c:v>86</c:v>
                </c:pt>
                <c:pt idx="170">
                  <c:v>73</c:v>
                </c:pt>
                <c:pt idx="171">
                  <c:v>61</c:v>
                </c:pt>
                <c:pt idx="172">
                  <c:v>45</c:v>
                </c:pt>
                <c:pt idx="173">
                  <c:v>38</c:v>
                </c:pt>
                <c:pt idx="174">
                  <c:v>68</c:v>
                </c:pt>
                <c:pt idx="175">
                  <c:v>81</c:v>
                </c:pt>
                <c:pt idx="176">
                  <c:v>86</c:v>
                </c:pt>
                <c:pt idx="177">
                  <c:v>91</c:v>
                </c:pt>
                <c:pt idx="178">
                  <c:v>113</c:v>
                </c:pt>
                <c:pt idx="179">
                  <c:v>123</c:v>
                </c:pt>
                <c:pt idx="180">
                  <c:v>131</c:v>
                </c:pt>
                <c:pt idx="181">
                  <c:v>139</c:v>
                </c:pt>
                <c:pt idx="182">
                  <c:v>150</c:v>
                </c:pt>
                <c:pt idx="183">
                  <c:v>151</c:v>
                </c:pt>
                <c:pt idx="184">
                  <c:v>163</c:v>
                </c:pt>
                <c:pt idx="185">
                  <c:v>183</c:v>
                </c:pt>
                <c:pt idx="186">
                  <c:v>196</c:v>
                </c:pt>
                <c:pt idx="187">
                  <c:v>209</c:v>
                </c:pt>
                <c:pt idx="188">
                  <c:v>216</c:v>
                </c:pt>
                <c:pt idx="189">
                  <c:v>216</c:v>
                </c:pt>
                <c:pt idx="190">
                  <c:v>222</c:v>
                </c:pt>
                <c:pt idx="191">
                  <c:v>228</c:v>
                </c:pt>
                <c:pt idx="192">
                  <c:v>234</c:v>
                </c:pt>
                <c:pt idx="193">
                  <c:v>232</c:v>
                </c:pt>
                <c:pt idx="194">
                  <c:v>232</c:v>
                </c:pt>
                <c:pt idx="195">
                  <c:v>237</c:v>
                </c:pt>
                <c:pt idx="196">
                  <c:v>223</c:v>
                </c:pt>
                <c:pt idx="197">
                  <c:v>217</c:v>
                </c:pt>
                <c:pt idx="198">
                  <c:v>215</c:v>
                </c:pt>
                <c:pt idx="199">
                  <c:v>212</c:v>
                </c:pt>
                <c:pt idx="200">
                  <c:v>211</c:v>
                </c:pt>
                <c:pt idx="201">
                  <c:v>214</c:v>
                </c:pt>
                <c:pt idx="202">
                  <c:v>210</c:v>
                </c:pt>
                <c:pt idx="203">
                  <c:v>181</c:v>
                </c:pt>
                <c:pt idx="204">
                  <c:v>164</c:v>
                </c:pt>
                <c:pt idx="205">
                  <c:v>155</c:v>
                </c:pt>
                <c:pt idx="206">
                  <c:v>147</c:v>
                </c:pt>
                <c:pt idx="207">
                  <c:v>134</c:v>
                </c:pt>
                <c:pt idx="208">
                  <c:v>124</c:v>
                </c:pt>
                <c:pt idx="209">
                  <c:v>114</c:v>
                </c:pt>
                <c:pt idx="210">
                  <c:v>108</c:v>
                </c:pt>
                <c:pt idx="211">
                  <c:v>104</c:v>
                </c:pt>
                <c:pt idx="212">
                  <c:v>97</c:v>
                </c:pt>
                <c:pt idx="213">
                  <c:v>92</c:v>
                </c:pt>
                <c:pt idx="214">
                  <c:v>52</c:v>
                </c:pt>
                <c:pt idx="215">
                  <c:v>29</c:v>
                </c:pt>
                <c:pt idx="216">
                  <c:v>13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4</c:v>
                </c:pt>
                <c:pt idx="223">
                  <c:v>0</c:v>
                </c:pt>
                <c:pt idx="224">
                  <c:v>0</c:v>
                </c:pt>
                <c:pt idx="225">
                  <c:v>39</c:v>
                </c:pt>
                <c:pt idx="226">
                  <c:v>54</c:v>
                </c:pt>
                <c:pt idx="227">
                  <c:v>64</c:v>
                </c:pt>
                <c:pt idx="228">
                  <c:v>96</c:v>
                </c:pt>
                <c:pt idx="229">
                  <c:v>115</c:v>
                </c:pt>
                <c:pt idx="230">
                  <c:v>126</c:v>
                </c:pt>
                <c:pt idx="231">
                  <c:v>139</c:v>
                </c:pt>
                <c:pt idx="232">
                  <c:v>153</c:v>
                </c:pt>
                <c:pt idx="233">
                  <c:v>168</c:v>
                </c:pt>
                <c:pt idx="234">
                  <c:v>175</c:v>
                </c:pt>
                <c:pt idx="235">
                  <c:v>189</c:v>
                </c:pt>
                <c:pt idx="236">
                  <c:v>198</c:v>
                </c:pt>
                <c:pt idx="237">
                  <c:v>206</c:v>
                </c:pt>
                <c:pt idx="238">
                  <c:v>216</c:v>
                </c:pt>
                <c:pt idx="239">
                  <c:v>185</c:v>
                </c:pt>
                <c:pt idx="240">
                  <c:v>172</c:v>
                </c:pt>
                <c:pt idx="241">
                  <c:v>167</c:v>
                </c:pt>
                <c:pt idx="242">
                  <c:v>166</c:v>
                </c:pt>
                <c:pt idx="243">
                  <c:v>151</c:v>
                </c:pt>
                <c:pt idx="244">
                  <c:v>145</c:v>
                </c:pt>
                <c:pt idx="245">
                  <c:v>140</c:v>
                </c:pt>
                <c:pt idx="246">
                  <c:v>137</c:v>
                </c:pt>
                <c:pt idx="247">
                  <c:v>136</c:v>
                </c:pt>
                <c:pt idx="248">
                  <c:v>136</c:v>
                </c:pt>
                <c:pt idx="249">
                  <c:v>134</c:v>
                </c:pt>
                <c:pt idx="250">
                  <c:v>134</c:v>
                </c:pt>
                <c:pt idx="251">
                  <c:v>132</c:v>
                </c:pt>
                <c:pt idx="252">
                  <c:v>131</c:v>
                </c:pt>
                <c:pt idx="253">
                  <c:v>141</c:v>
                </c:pt>
                <c:pt idx="254">
                  <c:v>152</c:v>
                </c:pt>
                <c:pt idx="255">
                  <c:v>153</c:v>
                </c:pt>
                <c:pt idx="256">
                  <c:v>154</c:v>
                </c:pt>
                <c:pt idx="257">
                  <c:v>150</c:v>
                </c:pt>
                <c:pt idx="258">
                  <c:v>152</c:v>
                </c:pt>
                <c:pt idx="259">
                  <c:v>155</c:v>
                </c:pt>
                <c:pt idx="260">
                  <c:v>157</c:v>
                </c:pt>
                <c:pt idx="261">
                  <c:v>105</c:v>
                </c:pt>
                <c:pt idx="262">
                  <c:v>78</c:v>
                </c:pt>
                <c:pt idx="263">
                  <c:v>62</c:v>
                </c:pt>
                <c:pt idx="264">
                  <c:v>68</c:v>
                </c:pt>
                <c:pt idx="265">
                  <c:v>61</c:v>
                </c:pt>
                <c:pt idx="266">
                  <c:v>57</c:v>
                </c:pt>
                <c:pt idx="267">
                  <c:v>46</c:v>
                </c:pt>
                <c:pt idx="268">
                  <c:v>95</c:v>
                </c:pt>
                <c:pt idx="269">
                  <c:v>117</c:v>
                </c:pt>
                <c:pt idx="270">
                  <c:v>127</c:v>
                </c:pt>
                <c:pt idx="271">
                  <c:v>129</c:v>
                </c:pt>
                <c:pt idx="272">
                  <c:v>132</c:v>
                </c:pt>
                <c:pt idx="273">
                  <c:v>130</c:v>
                </c:pt>
                <c:pt idx="274">
                  <c:v>126</c:v>
                </c:pt>
                <c:pt idx="275">
                  <c:v>188</c:v>
                </c:pt>
                <c:pt idx="276">
                  <c:v>221</c:v>
                </c:pt>
                <c:pt idx="277">
                  <c:v>247</c:v>
                </c:pt>
                <c:pt idx="278">
                  <c:v>264</c:v>
                </c:pt>
                <c:pt idx="279">
                  <c:v>237</c:v>
                </c:pt>
                <c:pt idx="280">
                  <c:v>228</c:v>
                </c:pt>
                <c:pt idx="281">
                  <c:v>228</c:v>
                </c:pt>
                <c:pt idx="282">
                  <c:v>155</c:v>
                </c:pt>
                <c:pt idx="283">
                  <c:v>119</c:v>
                </c:pt>
                <c:pt idx="284">
                  <c:v>0</c:v>
                </c:pt>
                <c:pt idx="285">
                  <c:v>0</c:v>
                </c:pt>
                <c:pt idx="286">
                  <c:v>81</c:v>
                </c:pt>
                <c:pt idx="287">
                  <c:v>81</c:v>
                </c:pt>
                <c:pt idx="288">
                  <c:v>40</c:v>
                </c:pt>
                <c:pt idx="289">
                  <c:v>20</c:v>
                </c:pt>
                <c:pt idx="290">
                  <c:v>10</c:v>
                </c:pt>
                <c:pt idx="291">
                  <c:v>0</c:v>
                </c:pt>
                <c:pt idx="292">
                  <c:v>129</c:v>
                </c:pt>
                <c:pt idx="293">
                  <c:v>197</c:v>
                </c:pt>
                <c:pt idx="294">
                  <c:v>235</c:v>
                </c:pt>
                <c:pt idx="295">
                  <c:v>258</c:v>
                </c:pt>
                <c:pt idx="296">
                  <c:v>273</c:v>
                </c:pt>
                <c:pt idx="297">
                  <c:v>289</c:v>
                </c:pt>
                <c:pt idx="298">
                  <c:v>299</c:v>
                </c:pt>
                <c:pt idx="299">
                  <c:v>343</c:v>
                </c:pt>
                <c:pt idx="300">
                  <c:v>369</c:v>
                </c:pt>
                <c:pt idx="301">
                  <c:v>386</c:v>
                </c:pt>
                <c:pt idx="302">
                  <c:v>403</c:v>
                </c:pt>
                <c:pt idx="303">
                  <c:v>359</c:v>
                </c:pt>
                <c:pt idx="304">
                  <c:v>343</c:v>
                </c:pt>
                <c:pt idx="305">
                  <c:v>338</c:v>
                </c:pt>
                <c:pt idx="306">
                  <c:v>215</c:v>
                </c:pt>
                <c:pt idx="307">
                  <c:v>0</c:v>
                </c:pt>
                <c:pt idx="30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7A5-457D-9303-B24D49E48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6395296"/>
        <c:axId val="1236398624"/>
        <c:extLst/>
      </c:scatterChart>
      <c:valAx>
        <c:axId val="12363952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36398624"/>
        <c:crosses val="autoZero"/>
        <c:crossBetween val="midCat"/>
      </c:valAx>
      <c:valAx>
        <c:axId val="1236398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36395296"/>
        <c:crosses val="autoZero"/>
        <c:crossBetween val="midCat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všech podpisů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6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Real1!$C$2:$C$2300</c:f>
              <c:numCache>
                <c:formatCode>General</c:formatCode>
                <c:ptCount val="2299"/>
                <c:pt idx="0">
                  <c:v>245</c:v>
                </c:pt>
                <c:pt idx="1">
                  <c:v>246</c:v>
                </c:pt>
                <c:pt idx="2">
                  <c:v>246</c:v>
                </c:pt>
                <c:pt idx="3">
                  <c:v>246</c:v>
                </c:pt>
                <c:pt idx="4">
                  <c:v>247</c:v>
                </c:pt>
                <c:pt idx="5">
                  <c:v>247</c:v>
                </c:pt>
                <c:pt idx="6">
                  <c:v>247</c:v>
                </c:pt>
                <c:pt idx="7">
                  <c:v>247</c:v>
                </c:pt>
                <c:pt idx="8">
                  <c:v>247</c:v>
                </c:pt>
                <c:pt idx="9">
                  <c:v>247</c:v>
                </c:pt>
                <c:pt idx="10">
                  <c:v>247</c:v>
                </c:pt>
                <c:pt idx="11">
                  <c:v>247</c:v>
                </c:pt>
                <c:pt idx="12">
                  <c:v>247</c:v>
                </c:pt>
                <c:pt idx="13">
                  <c:v>246</c:v>
                </c:pt>
                <c:pt idx="14">
                  <c:v>246</c:v>
                </c:pt>
                <c:pt idx="15">
                  <c:v>245</c:v>
                </c:pt>
                <c:pt idx="16">
                  <c:v>244</c:v>
                </c:pt>
                <c:pt idx="17">
                  <c:v>243</c:v>
                </c:pt>
                <c:pt idx="18">
                  <c:v>241</c:v>
                </c:pt>
                <c:pt idx="19">
                  <c:v>240</c:v>
                </c:pt>
                <c:pt idx="20">
                  <c:v>238</c:v>
                </c:pt>
                <c:pt idx="21">
                  <c:v>236</c:v>
                </c:pt>
                <c:pt idx="22">
                  <c:v>234</c:v>
                </c:pt>
                <c:pt idx="23">
                  <c:v>232</c:v>
                </c:pt>
                <c:pt idx="24">
                  <c:v>230</c:v>
                </c:pt>
                <c:pt idx="25">
                  <c:v>228</c:v>
                </c:pt>
                <c:pt idx="26">
                  <c:v>225</c:v>
                </c:pt>
                <c:pt idx="27">
                  <c:v>223</c:v>
                </c:pt>
                <c:pt idx="28">
                  <c:v>222</c:v>
                </c:pt>
                <c:pt idx="29">
                  <c:v>220</c:v>
                </c:pt>
                <c:pt idx="30">
                  <c:v>219</c:v>
                </c:pt>
                <c:pt idx="31">
                  <c:v>218</c:v>
                </c:pt>
                <c:pt idx="32">
                  <c:v>218</c:v>
                </c:pt>
                <c:pt idx="33">
                  <c:v>217</c:v>
                </c:pt>
                <c:pt idx="34">
                  <c:v>217</c:v>
                </c:pt>
                <c:pt idx="35">
                  <c:v>218</c:v>
                </c:pt>
                <c:pt idx="36">
                  <c:v>219</c:v>
                </c:pt>
                <c:pt idx="37">
                  <c:v>219</c:v>
                </c:pt>
                <c:pt idx="38">
                  <c:v>221</c:v>
                </c:pt>
                <c:pt idx="39">
                  <c:v>222</c:v>
                </c:pt>
                <c:pt idx="40">
                  <c:v>224</c:v>
                </c:pt>
                <c:pt idx="41">
                  <c:v>226</c:v>
                </c:pt>
                <c:pt idx="42">
                  <c:v>229</c:v>
                </c:pt>
                <c:pt idx="43">
                  <c:v>231</c:v>
                </c:pt>
                <c:pt idx="44">
                  <c:v>235</c:v>
                </c:pt>
                <c:pt idx="45">
                  <c:v>238</c:v>
                </c:pt>
                <c:pt idx="46">
                  <c:v>241</c:v>
                </c:pt>
                <c:pt idx="47">
                  <c:v>244</c:v>
                </c:pt>
                <c:pt idx="48">
                  <c:v>246</c:v>
                </c:pt>
                <c:pt idx="49">
                  <c:v>249</c:v>
                </c:pt>
                <c:pt idx="50">
                  <c:v>252</c:v>
                </c:pt>
                <c:pt idx="51">
                  <c:v>254</c:v>
                </c:pt>
                <c:pt idx="52">
                  <c:v>256</c:v>
                </c:pt>
                <c:pt idx="53">
                  <c:v>258</c:v>
                </c:pt>
                <c:pt idx="54">
                  <c:v>260</c:v>
                </c:pt>
                <c:pt idx="55">
                  <c:v>261</c:v>
                </c:pt>
                <c:pt idx="56">
                  <c:v>263</c:v>
                </c:pt>
                <c:pt idx="57">
                  <c:v>264</c:v>
                </c:pt>
                <c:pt idx="58">
                  <c:v>266</c:v>
                </c:pt>
                <c:pt idx="59">
                  <c:v>267</c:v>
                </c:pt>
                <c:pt idx="60">
                  <c:v>268</c:v>
                </c:pt>
                <c:pt idx="61">
                  <c:v>269</c:v>
                </c:pt>
                <c:pt idx="62">
                  <c:v>270</c:v>
                </c:pt>
                <c:pt idx="63">
                  <c:v>270</c:v>
                </c:pt>
                <c:pt idx="64">
                  <c:v>271</c:v>
                </c:pt>
                <c:pt idx="65">
                  <c:v>271</c:v>
                </c:pt>
                <c:pt idx="66">
                  <c:v>272</c:v>
                </c:pt>
                <c:pt idx="67">
                  <c:v>272</c:v>
                </c:pt>
                <c:pt idx="68">
                  <c:v>272</c:v>
                </c:pt>
                <c:pt idx="69">
                  <c:v>271</c:v>
                </c:pt>
                <c:pt idx="70">
                  <c:v>271</c:v>
                </c:pt>
                <c:pt idx="71">
                  <c:v>270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266</c:v>
                </c:pt>
                <c:pt idx="76">
                  <c:v>265</c:v>
                </c:pt>
                <c:pt idx="77">
                  <c:v>263</c:v>
                </c:pt>
                <c:pt idx="78">
                  <c:v>261</c:v>
                </c:pt>
                <c:pt idx="79">
                  <c:v>259</c:v>
                </c:pt>
                <c:pt idx="80">
                  <c:v>257</c:v>
                </c:pt>
                <c:pt idx="81">
                  <c:v>255</c:v>
                </c:pt>
                <c:pt idx="82">
                  <c:v>252</c:v>
                </c:pt>
                <c:pt idx="83">
                  <c:v>249</c:v>
                </c:pt>
                <c:pt idx="84">
                  <c:v>245</c:v>
                </c:pt>
                <c:pt idx="85">
                  <c:v>242</c:v>
                </c:pt>
                <c:pt idx="86">
                  <c:v>238</c:v>
                </c:pt>
                <c:pt idx="87">
                  <c:v>234</c:v>
                </c:pt>
                <c:pt idx="88">
                  <c:v>230</c:v>
                </c:pt>
                <c:pt idx="89">
                  <c:v>226</c:v>
                </c:pt>
                <c:pt idx="90">
                  <c:v>222</c:v>
                </c:pt>
                <c:pt idx="91">
                  <c:v>218</c:v>
                </c:pt>
                <c:pt idx="92">
                  <c:v>214</c:v>
                </c:pt>
                <c:pt idx="93">
                  <c:v>211</c:v>
                </c:pt>
                <c:pt idx="94">
                  <c:v>208</c:v>
                </c:pt>
                <c:pt idx="95">
                  <c:v>206</c:v>
                </c:pt>
                <c:pt idx="96">
                  <c:v>203</c:v>
                </c:pt>
                <c:pt idx="97">
                  <c:v>201</c:v>
                </c:pt>
                <c:pt idx="98">
                  <c:v>199</c:v>
                </c:pt>
                <c:pt idx="99">
                  <c:v>198</c:v>
                </c:pt>
                <c:pt idx="100">
                  <c:v>196</c:v>
                </c:pt>
                <c:pt idx="101">
                  <c:v>195</c:v>
                </c:pt>
                <c:pt idx="102">
                  <c:v>193</c:v>
                </c:pt>
                <c:pt idx="103">
                  <c:v>192</c:v>
                </c:pt>
                <c:pt idx="104">
                  <c:v>191</c:v>
                </c:pt>
                <c:pt idx="105">
                  <c:v>190</c:v>
                </c:pt>
                <c:pt idx="106">
                  <c:v>189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187</c:v>
                </c:pt>
                <c:pt idx="111">
                  <c:v>187</c:v>
                </c:pt>
                <c:pt idx="112">
                  <c:v>187</c:v>
                </c:pt>
                <c:pt idx="113">
                  <c:v>188</c:v>
                </c:pt>
                <c:pt idx="114">
                  <c:v>188</c:v>
                </c:pt>
                <c:pt idx="115">
                  <c:v>189</c:v>
                </c:pt>
                <c:pt idx="116">
                  <c:v>189</c:v>
                </c:pt>
                <c:pt idx="117">
                  <c:v>190</c:v>
                </c:pt>
                <c:pt idx="118">
                  <c:v>191</c:v>
                </c:pt>
                <c:pt idx="119">
                  <c:v>192</c:v>
                </c:pt>
                <c:pt idx="120">
                  <c:v>192</c:v>
                </c:pt>
                <c:pt idx="121">
                  <c:v>193</c:v>
                </c:pt>
                <c:pt idx="122">
                  <c:v>195</c:v>
                </c:pt>
                <c:pt idx="123">
                  <c:v>196</c:v>
                </c:pt>
                <c:pt idx="124">
                  <c:v>198</c:v>
                </c:pt>
                <c:pt idx="125">
                  <c:v>199</c:v>
                </c:pt>
                <c:pt idx="126">
                  <c:v>201</c:v>
                </c:pt>
                <c:pt idx="127">
                  <c:v>203</c:v>
                </c:pt>
                <c:pt idx="128">
                  <c:v>205</c:v>
                </c:pt>
                <c:pt idx="129">
                  <c:v>207</c:v>
                </c:pt>
                <c:pt idx="130">
                  <c:v>209</c:v>
                </c:pt>
                <c:pt idx="131">
                  <c:v>211</c:v>
                </c:pt>
                <c:pt idx="132">
                  <c:v>214</c:v>
                </c:pt>
                <c:pt idx="133">
                  <c:v>217</c:v>
                </c:pt>
                <c:pt idx="134">
                  <c:v>220</c:v>
                </c:pt>
                <c:pt idx="135">
                  <c:v>224</c:v>
                </c:pt>
                <c:pt idx="136">
                  <c:v>228</c:v>
                </c:pt>
                <c:pt idx="137">
                  <c:v>233</c:v>
                </c:pt>
                <c:pt idx="138">
                  <c:v>237</c:v>
                </c:pt>
                <c:pt idx="139">
                  <c:v>240</c:v>
                </c:pt>
                <c:pt idx="140">
                  <c:v>244</c:v>
                </c:pt>
                <c:pt idx="141">
                  <c:v>247</c:v>
                </c:pt>
                <c:pt idx="142">
                  <c:v>250</c:v>
                </c:pt>
                <c:pt idx="143">
                  <c:v>252</c:v>
                </c:pt>
                <c:pt idx="144">
                  <c:v>253</c:v>
                </c:pt>
                <c:pt idx="145">
                  <c:v>255</c:v>
                </c:pt>
                <c:pt idx="146">
                  <c:v>256</c:v>
                </c:pt>
                <c:pt idx="147">
                  <c:v>257</c:v>
                </c:pt>
                <c:pt idx="148">
                  <c:v>257</c:v>
                </c:pt>
                <c:pt idx="149">
                  <c:v>258</c:v>
                </c:pt>
                <c:pt idx="150">
                  <c:v>258</c:v>
                </c:pt>
                <c:pt idx="151">
                  <c:v>258</c:v>
                </c:pt>
                <c:pt idx="152">
                  <c:v>259</c:v>
                </c:pt>
                <c:pt idx="153">
                  <c:v>259</c:v>
                </c:pt>
                <c:pt idx="154">
                  <c:v>259</c:v>
                </c:pt>
                <c:pt idx="155">
                  <c:v>258</c:v>
                </c:pt>
                <c:pt idx="156">
                  <c:v>257</c:v>
                </c:pt>
                <c:pt idx="157">
                  <c:v>256</c:v>
                </c:pt>
                <c:pt idx="158">
                  <c:v>254</c:v>
                </c:pt>
                <c:pt idx="159">
                  <c:v>252</c:v>
                </c:pt>
                <c:pt idx="160">
                  <c:v>250</c:v>
                </c:pt>
                <c:pt idx="161">
                  <c:v>247</c:v>
                </c:pt>
                <c:pt idx="162">
                  <c:v>245</c:v>
                </c:pt>
                <c:pt idx="163">
                  <c:v>243</c:v>
                </c:pt>
                <c:pt idx="164">
                  <c:v>241</c:v>
                </c:pt>
                <c:pt idx="165">
                  <c:v>240</c:v>
                </c:pt>
                <c:pt idx="166">
                  <c:v>238</c:v>
                </c:pt>
                <c:pt idx="167">
                  <c:v>238</c:v>
                </c:pt>
                <c:pt idx="168">
                  <c:v>237</c:v>
                </c:pt>
                <c:pt idx="169">
                  <c:v>237</c:v>
                </c:pt>
                <c:pt idx="170">
                  <c:v>237</c:v>
                </c:pt>
                <c:pt idx="171">
                  <c:v>237</c:v>
                </c:pt>
                <c:pt idx="172">
                  <c:v>239</c:v>
                </c:pt>
                <c:pt idx="173">
                  <c:v>240</c:v>
                </c:pt>
                <c:pt idx="174">
                  <c:v>242</c:v>
                </c:pt>
                <c:pt idx="175">
                  <c:v>244</c:v>
                </c:pt>
                <c:pt idx="176">
                  <c:v>247</c:v>
                </c:pt>
                <c:pt idx="177">
                  <c:v>249</c:v>
                </c:pt>
                <c:pt idx="178">
                  <c:v>252</c:v>
                </c:pt>
                <c:pt idx="179">
                  <c:v>255</c:v>
                </c:pt>
                <c:pt idx="180">
                  <c:v>257</c:v>
                </c:pt>
                <c:pt idx="181">
                  <c:v>260</c:v>
                </c:pt>
                <c:pt idx="182">
                  <c:v>262</c:v>
                </c:pt>
                <c:pt idx="183">
                  <c:v>265</c:v>
                </c:pt>
                <c:pt idx="184">
                  <c:v>267</c:v>
                </c:pt>
                <c:pt idx="185">
                  <c:v>268</c:v>
                </c:pt>
                <c:pt idx="186">
                  <c:v>270</c:v>
                </c:pt>
                <c:pt idx="187">
                  <c:v>271</c:v>
                </c:pt>
                <c:pt idx="188">
                  <c:v>272</c:v>
                </c:pt>
                <c:pt idx="189">
                  <c:v>273</c:v>
                </c:pt>
                <c:pt idx="190">
                  <c:v>273</c:v>
                </c:pt>
                <c:pt idx="191">
                  <c:v>274</c:v>
                </c:pt>
                <c:pt idx="192">
                  <c:v>274</c:v>
                </c:pt>
                <c:pt idx="193">
                  <c:v>274</c:v>
                </c:pt>
                <c:pt idx="194">
                  <c:v>274</c:v>
                </c:pt>
                <c:pt idx="195">
                  <c:v>273</c:v>
                </c:pt>
                <c:pt idx="196">
                  <c:v>273</c:v>
                </c:pt>
                <c:pt idx="197">
                  <c:v>272</c:v>
                </c:pt>
                <c:pt idx="198">
                  <c:v>271</c:v>
                </c:pt>
                <c:pt idx="199">
                  <c:v>270</c:v>
                </c:pt>
                <c:pt idx="200">
                  <c:v>269</c:v>
                </c:pt>
                <c:pt idx="201">
                  <c:v>268</c:v>
                </c:pt>
                <c:pt idx="202">
                  <c:v>267</c:v>
                </c:pt>
                <c:pt idx="203">
                  <c:v>266</c:v>
                </c:pt>
                <c:pt idx="204">
                  <c:v>265</c:v>
                </c:pt>
                <c:pt idx="205">
                  <c:v>264</c:v>
                </c:pt>
                <c:pt idx="206">
                  <c:v>263</c:v>
                </c:pt>
                <c:pt idx="207">
                  <c:v>263</c:v>
                </c:pt>
                <c:pt idx="208">
                  <c:v>263</c:v>
                </c:pt>
                <c:pt idx="209">
                  <c:v>263</c:v>
                </c:pt>
                <c:pt idx="210">
                  <c:v>263</c:v>
                </c:pt>
                <c:pt idx="211">
                  <c:v>263</c:v>
                </c:pt>
                <c:pt idx="212">
                  <c:v>264</c:v>
                </c:pt>
                <c:pt idx="213">
                  <c:v>264</c:v>
                </c:pt>
                <c:pt idx="214">
                  <c:v>265</c:v>
                </c:pt>
                <c:pt idx="215">
                  <c:v>267</c:v>
                </c:pt>
                <c:pt idx="216">
                  <c:v>268</c:v>
                </c:pt>
                <c:pt idx="217">
                  <c:v>270</c:v>
                </c:pt>
                <c:pt idx="218">
                  <c:v>271</c:v>
                </c:pt>
                <c:pt idx="219">
                  <c:v>273</c:v>
                </c:pt>
                <c:pt idx="220">
                  <c:v>275</c:v>
                </c:pt>
                <c:pt idx="221">
                  <c:v>277</c:v>
                </c:pt>
                <c:pt idx="222">
                  <c:v>278</c:v>
                </c:pt>
                <c:pt idx="223">
                  <c:v>280</c:v>
                </c:pt>
                <c:pt idx="224">
                  <c:v>281</c:v>
                </c:pt>
                <c:pt idx="225">
                  <c:v>282</c:v>
                </c:pt>
                <c:pt idx="226">
                  <c:v>283</c:v>
                </c:pt>
                <c:pt idx="227">
                  <c:v>285</c:v>
                </c:pt>
                <c:pt idx="228">
                  <c:v>285</c:v>
                </c:pt>
                <c:pt idx="229">
                  <c:v>286</c:v>
                </c:pt>
                <c:pt idx="230">
                  <c:v>287</c:v>
                </c:pt>
                <c:pt idx="231">
                  <c:v>287</c:v>
                </c:pt>
                <c:pt idx="232">
                  <c:v>287</c:v>
                </c:pt>
                <c:pt idx="233">
                  <c:v>288</c:v>
                </c:pt>
                <c:pt idx="234">
                  <c:v>288</c:v>
                </c:pt>
                <c:pt idx="235">
                  <c:v>288</c:v>
                </c:pt>
                <c:pt idx="236">
                  <c:v>288</c:v>
                </c:pt>
                <c:pt idx="237">
                  <c:v>287</c:v>
                </c:pt>
                <c:pt idx="238">
                  <c:v>287</c:v>
                </c:pt>
                <c:pt idx="239">
                  <c:v>286</c:v>
                </c:pt>
                <c:pt idx="240">
                  <c:v>285</c:v>
                </c:pt>
                <c:pt idx="241">
                  <c:v>284</c:v>
                </c:pt>
                <c:pt idx="242">
                  <c:v>283</c:v>
                </c:pt>
                <c:pt idx="243">
                  <c:v>282</c:v>
                </c:pt>
                <c:pt idx="244">
                  <c:v>281</c:v>
                </c:pt>
                <c:pt idx="245">
                  <c:v>280</c:v>
                </c:pt>
                <c:pt idx="246">
                  <c:v>280</c:v>
                </c:pt>
                <c:pt idx="247">
                  <c:v>279</c:v>
                </c:pt>
                <c:pt idx="248">
                  <c:v>279</c:v>
                </c:pt>
                <c:pt idx="249">
                  <c:v>279</c:v>
                </c:pt>
                <c:pt idx="250">
                  <c:v>279</c:v>
                </c:pt>
                <c:pt idx="251">
                  <c:v>279</c:v>
                </c:pt>
                <c:pt idx="252">
                  <c:v>279</c:v>
                </c:pt>
                <c:pt idx="253">
                  <c:v>280</c:v>
                </c:pt>
                <c:pt idx="254">
                  <c:v>282</c:v>
                </c:pt>
                <c:pt idx="255">
                  <c:v>283</c:v>
                </c:pt>
                <c:pt idx="256">
                  <c:v>285</c:v>
                </c:pt>
                <c:pt idx="257">
                  <c:v>287</c:v>
                </c:pt>
                <c:pt idx="258">
                  <c:v>289</c:v>
                </c:pt>
                <c:pt idx="259">
                  <c:v>292</c:v>
                </c:pt>
                <c:pt idx="260">
                  <c:v>293</c:v>
                </c:pt>
                <c:pt idx="261">
                  <c:v>296</c:v>
                </c:pt>
                <c:pt idx="262">
                  <c:v>298</c:v>
                </c:pt>
                <c:pt idx="263">
                  <c:v>300</c:v>
                </c:pt>
                <c:pt idx="264">
                  <c:v>302</c:v>
                </c:pt>
                <c:pt idx="265">
                  <c:v>303</c:v>
                </c:pt>
                <c:pt idx="266">
                  <c:v>305</c:v>
                </c:pt>
                <c:pt idx="267">
                  <c:v>306</c:v>
                </c:pt>
                <c:pt idx="268">
                  <c:v>307</c:v>
                </c:pt>
                <c:pt idx="269">
                  <c:v>308</c:v>
                </c:pt>
                <c:pt idx="270">
                  <c:v>309</c:v>
                </c:pt>
                <c:pt idx="271">
                  <c:v>310</c:v>
                </c:pt>
                <c:pt idx="272">
                  <c:v>311</c:v>
                </c:pt>
                <c:pt idx="273">
                  <c:v>311</c:v>
                </c:pt>
                <c:pt idx="274">
                  <c:v>312</c:v>
                </c:pt>
                <c:pt idx="275">
                  <c:v>312</c:v>
                </c:pt>
                <c:pt idx="276">
                  <c:v>312</c:v>
                </c:pt>
                <c:pt idx="277">
                  <c:v>312</c:v>
                </c:pt>
                <c:pt idx="278">
                  <c:v>313</c:v>
                </c:pt>
                <c:pt idx="279">
                  <c:v>313</c:v>
                </c:pt>
                <c:pt idx="280">
                  <c:v>312</c:v>
                </c:pt>
                <c:pt idx="281">
                  <c:v>312</c:v>
                </c:pt>
                <c:pt idx="282">
                  <c:v>311</c:v>
                </c:pt>
                <c:pt idx="283">
                  <c:v>310</c:v>
                </c:pt>
                <c:pt idx="284">
                  <c:v>309</c:v>
                </c:pt>
                <c:pt idx="285">
                  <c:v>307</c:v>
                </c:pt>
                <c:pt idx="286">
                  <c:v>306</c:v>
                </c:pt>
                <c:pt idx="287">
                  <c:v>305</c:v>
                </c:pt>
                <c:pt idx="288">
                  <c:v>304</c:v>
                </c:pt>
                <c:pt idx="289">
                  <c:v>302</c:v>
                </c:pt>
                <c:pt idx="290">
                  <c:v>301</c:v>
                </c:pt>
                <c:pt idx="291">
                  <c:v>300</c:v>
                </c:pt>
                <c:pt idx="292">
                  <c:v>300</c:v>
                </c:pt>
                <c:pt idx="293">
                  <c:v>299</c:v>
                </c:pt>
                <c:pt idx="294">
                  <c:v>299</c:v>
                </c:pt>
                <c:pt idx="295">
                  <c:v>299</c:v>
                </c:pt>
                <c:pt idx="296">
                  <c:v>299</c:v>
                </c:pt>
                <c:pt idx="297">
                  <c:v>299</c:v>
                </c:pt>
                <c:pt idx="298">
                  <c:v>299</c:v>
                </c:pt>
                <c:pt idx="299">
                  <c:v>300</c:v>
                </c:pt>
                <c:pt idx="300">
                  <c:v>300</c:v>
                </c:pt>
                <c:pt idx="301">
                  <c:v>301</c:v>
                </c:pt>
                <c:pt idx="302">
                  <c:v>303</c:v>
                </c:pt>
                <c:pt idx="303">
                  <c:v>304</c:v>
                </c:pt>
                <c:pt idx="304">
                  <c:v>306</c:v>
                </c:pt>
                <c:pt idx="305">
                  <c:v>309</c:v>
                </c:pt>
                <c:pt idx="306">
                  <c:v>312</c:v>
                </c:pt>
                <c:pt idx="307">
                  <c:v>316</c:v>
                </c:pt>
                <c:pt idx="308">
                  <c:v>319</c:v>
                </c:pt>
                <c:pt idx="309">
                  <c:v>323</c:v>
                </c:pt>
                <c:pt idx="310">
                  <c:v>328</c:v>
                </c:pt>
                <c:pt idx="311">
                  <c:v>332</c:v>
                </c:pt>
                <c:pt idx="312">
                  <c:v>336</c:v>
                </c:pt>
                <c:pt idx="313">
                  <c:v>341</c:v>
                </c:pt>
                <c:pt idx="314">
                  <c:v>346</c:v>
                </c:pt>
                <c:pt idx="315">
                  <c:v>351</c:v>
                </c:pt>
                <c:pt idx="316">
                  <c:v>356</c:v>
                </c:pt>
                <c:pt idx="317">
                  <c:v>360</c:v>
                </c:pt>
                <c:pt idx="318">
                  <c:v>364</c:v>
                </c:pt>
                <c:pt idx="319">
                  <c:v>368</c:v>
                </c:pt>
                <c:pt idx="320">
                  <c:v>372</c:v>
                </c:pt>
                <c:pt idx="321">
                  <c:v>375</c:v>
                </c:pt>
                <c:pt idx="322">
                  <c:v>377</c:v>
                </c:pt>
                <c:pt idx="323">
                  <c:v>380</c:v>
                </c:pt>
                <c:pt idx="324">
                  <c:v>382</c:v>
                </c:pt>
                <c:pt idx="325">
                  <c:v>384</c:v>
                </c:pt>
                <c:pt idx="326">
                  <c:v>386</c:v>
                </c:pt>
                <c:pt idx="327">
                  <c:v>387</c:v>
                </c:pt>
                <c:pt idx="328">
                  <c:v>388</c:v>
                </c:pt>
                <c:pt idx="329">
                  <c:v>389</c:v>
                </c:pt>
                <c:pt idx="330">
                  <c:v>389</c:v>
                </c:pt>
                <c:pt idx="331">
                  <c:v>389</c:v>
                </c:pt>
                <c:pt idx="332">
                  <c:v>389</c:v>
                </c:pt>
                <c:pt idx="333">
                  <c:v>388</c:v>
                </c:pt>
                <c:pt idx="334">
                  <c:v>386</c:v>
                </c:pt>
                <c:pt idx="335">
                  <c:v>383</c:v>
                </c:pt>
                <c:pt idx="336">
                  <c:v>380</c:v>
                </c:pt>
                <c:pt idx="337">
                  <c:v>376</c:v>
                </c:pt>
                <c:pt idx="338">
                  <c:v>371</c:v>
                </c:pt>
                <c:pt idx="339">
                  <c:v>366</c:v>
                </c:pt>
                <c:pt idx="340">
                  <c:v>361</c:v>
                </c:pt>
                <c:pt idx="341">
                  <c:v>355</c:v>
                </c:pt>
                <c:pt idx="342">
                  <c:v>349</c:v>
                </c:pt>
                <c:pt idx="343">
                  <c:v>343</c:v>
                </c:pt>
                <c:pt idx="344">
                  <c:v>336</c:v>
                </c:pt>
                <c:pt idx="345">
                  <c:v>329</c:v>
                </c:pt>
                <c:pt idx="346">
                  <c:v>322</c:v>
                </c:pt>
                <c:pt idx="347">
                  <c:v>315</c:v>
                </c:pt>
                <c:pt idx="348">
                  <c:v>308</c:v>
                </c:pt>
                <c:pt idx="349">
                  <c:v>301</c:v>
                </c:pt>
                <c:pt idx="350">
                  <c:v>296</c:v>
                </c:pt>
                <c:pt idx="351">
                  <c:v>291</c:v>
                </c:pt>
                <c:pt idx="352">
                  <c:v>286</c:v>
                </c:pt>
                <c:pt idx="353">
                  <c:v>284</c:v>
                </c:pt>
                <c:pt idx="354">
                  <c:v>282</c:v>
                </c:pt>
                <c:pt idx="355">
                  <c:v>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D34D-44D9-AFA8-EB59CDC4DF6D}"/>
            </c:ext>
          </c:extLst>
        </c:ser>
        <c:ser>
          <c:idx val="7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Real1!$D$2:$D$2300</c:f>
              <c:numCache>
                <c:formatCode>General</c:formatCode>
                <c:ptCount val="2299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49</c:v>
                </c:pt>
                <c:pt idx="4">
                  <c:v>49</c:v>
                </c:pt>
                <c:pt idx="5">
                  <c:v>49</c:v>
                </c:pt>
                <c:pt idx="6">
                  <c:v>48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48</c:v>
                </c:pt>
                <c:pt idx="17">
                  <c:v>48</c:v>
                </c:pt>
                <c:pt idx="18">
                  <c:v>49</c:v>
                </c:pt>
                <c:pt idx="19">
                  <c:v>51</c:v>
                </c:pt>
                <c:pt idx="20">
                  <c:v>53</c:v>
                </c:pt>
                <c:pt idx="21">
                  <c:v>55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74</c:v>
                </c:pt>
                <c:pt idx="28">
                  <c:v>77</c:v>
                </c:pt>
                <c:pt idx="29">
                  <c:v>81</c:v>
                </c:pt>
                <c:pt idx="30">
                  <c:v>84</c:v>
                </c:pt>
                <c:pt idx="31">
                  <c:v>86</c:v>
                </c:pt>
                <c:pt idx="32">
                  <c:v>89</c:v>
                </c:pt>
                <c:pt idx="33">
                  <c:v>91</c:v>
                </c:pt>
                <c:pt idx="34">
                  <c:v>93</c:v>
                </c:pt>
                <c:pt idx="35">
                  <c:v>95</c:v>
                </c:pt>
                <c:pt idx="36">
                  <c:v>96</c:v>
                </c:pt>
                <c:pt idx="37">
                  <c:v>97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97</c:v>
                </c:pt>
                <c:pt idx="43">
                  <c:v>95</c:v>
                </c:pt>
                <c:pt idx="44">
                  <c:v>93</c:v>
                </c:pt>
                <c:pt idx="45">
                  <c:v>91</c:v>
                </c:pt>
                <c:pt idx="46">
                  <c:v>89</c:v>
                </c:pt>
                <c:pt idx="47">
                  <c:v>87</c:v>
                </c:pt>
                <c:pt idx="48">
                  <c:v>84</c:v>
                </c:pt>
                <c:pt idx="49">
                  <c:v>81</c:v>
                </c:pt>
                <c:pt idx="50">
                  <c:v>79</c:v>
                </c:pt>
                <c:pt idx="51">
                  <c:v>76</c:v>
                </c:pt>
                <c:pt idx="52">
                  <c:v>74</c:v>
                </c:pt>
                <c:pt idx="53">
                  <c:v>72</c:v>
                </c:pt>
                <c:pt idx="54">
                  <c:v>70</c:v>
                </c:pt>
                <c:pt idx="55">
                  <c:v>68</c:v>
                </c:pt>
                <c:pt idx="56">
                  <c:v>66</c:v>
                </c:pt>
                <c:pt idx="57">
                  <c:v>65</c:v>
                </c:pt>
                <c:pt idx="58">
                  <c:v>63</c:v>
                </c:pt>
                <c:pt idx="59">
                  <c:v>62</c:v>
                </c:pt>
                <c:pt idx="60">
                  <c:v>61</c:v>
                </c:pt>
                <c:pt idx="61">
                  <c:v>60</c:v>
                </c:pt>
                <c:pt idx="62">
                  <c:v>60</c:v>
                </c:pt>
                <c:pt idx="63">
                  <c:v>59</c:v>
                </c:pt>
                <c:pt idx="64">
                  <c:v>58</c:v>
                </c:pt>
                <c:pt idx="65">
                  <c:v>58</c:v>
                </c:pt>
                <c:pt idx="66">
                  <c:v>57</c:v>
                </c:pt>
                <c:pt idx="67">
                  <c:v>57</c:v>
                </c:pt>
                <c:pt idx="68">
                  <c:v>56</c:v>
                </c:pt>
                <c:pt idx="69">
                  <c:v>56</c:v>
                </c:pt>
                <c:pt idx="70">
                  <c:v>56</c:v>
                </c:pt>
                <c:pt idx="71">
                  <c:v>56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62</c:v>
                </c:pt>
                <c:pt idx="80">
                  <c:v>65</c:v>
                </c:pt>
                <c:pt idx="81">
                  <c:v>67</c:v>
                </c:pt>
                <c:pt idx="82">
                  <c:v>70</c:v>
                </c:pt>
                <c:pt idx="83">
                  <c:v>73</c:v>
                </c:pt>
                <c:pt idx="84">
                  <c:v>77</c:v>
                </c:pt>
                <c:pt idx="85">
                  <c:v>81</c:v>
                </c:pt>
                <c:pt idx="86">
                  <c:v>85</c:v>
                </c:pt>
                <c:pt idx="87">
                  <c:v>90</c:v>
                </c:pt>
                <c:pt idx="88">
                  <c:v>96</c:v>
                </c:pt>
                <c:pt idx="89">
                  <c:v>101</c:v>
                </c:pt>
                <c:pt idx="90">
                  <c:v>106</c:v>
                </c:pt>
                <c:pt idx="91">
                  <c:v>112</c:v>
                </c:pt>
                <c:pt idx="92">
                  <c:v>117</c:v>
                </c:pt>
                <c:pt idx="93">
                  <c:v>122</c:v>
                </c:pt>
                <c:pt idx="94">
                  <c:v>127</c:v>
                </c:pt>
                <c:pt idx="95">
                  <c:v>131</c:v>
                </c:pt>
                <c:pt idx="96">
                  <c:v>135</c:v>
                </c:pt>
                <c:pt idx="97">
                  <c:v>139</c:v>
                </c:pt>
                <c:pt idx="98">
                  <c:v>142</c:v>
                </c:pt>
                <c:pt idx="99">
                  <c:v>145</c:v>
                </c:pt>
                <c:pt idx="100">
                  <c:v>147</c:v>
                </c:pt>
                <c:pt idx="101">
                  <c:v>149</c:v>
                </c:pt>
                <c:pt idx="102">
                  <c:v>150</c:v>
                </c:pt>
                <c:pt idx="103">
                  <c:v>151</c:v>
                </c:pt>
                <c:pt idx="104">
                  <c:v>151</c:v>
                </c:pt>
                <c:pt idx="105">
                  <c:v>151</c:v>
                </c:pt>
                <c:pt idx="106">
                  <c:v>151</c:v>
                </c:pt>
                <c:pt idx="107">
                  <c:v>150</c:v>
                </c:pt>
                <c:pt idx="108">
                  <c:v>148</c:v>
                </c:pt>
                <c:pt idx="109">
                  <c:v>146</c:v>
                </c:pt>
                <c:pt idx="110">
                  <c:v>144</c:v>
                </c:pt>
                <c:pt idx="111">
                  <c:v>142</c:v>
                </c:pt>
                <c:pt idx="112">
                  <c:v>140</c:v>
                </c:pt>
                <c:pt idx="113">
                  <c:v>138</c:v>
                </c:pt>
                <c:pt idx="114">
                  <c:v>136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129</c:v>
                </c:pt>
                <c:pt idx="119">
                  <c:v>128</c:v>
                </c:pt>
                <c:pt idx="120">
                  <c:v>127</c:v>
                </c:pt>
                <c:pt idx="121">
                  <c:v>127</c:v>
                </c:pt>
                <c:pt idx="122">
                  <c:v>126</c:v>
                </c:pt>
                <c:pt idx="123">
                  <c:v>125</c:v>
                </c:pt>
                <c:pt idx="124">
                  <c:v>125</c:v>
                </c:pt>
                <c:pt idx="125">
                  <c:v>125</c:v>
                </c:pt>
                <c:pt idx="126">
                  <c:v>124</c:v>
                </c:pt>
                <c:pt idx="127">
                  <c:v>124</c:v>
                </c:pt>
                <c:pt idx="128">
                  <c:v>124</c:v>
                </c:pt>
                <c:pt idx="129">
                  <c:v>123</c:v>
                </c:pt>
                <c:pt idx="130">
                  <c:v>123</c:v>
                </c:pt>
                <c:pt idx="131">
                  <c:v>123</c:v>
                </c:pt>
                <c:pt idx="132">
                  <c:v>122</c:v>
                </c:pt>
                <c:pt idx="133">
                  <c:v>121</c:v>
                </c:pt>
                <c:pt idx="134">
                  <c:v>120</c:v>
                </c:pt>
                <c:pt idx="135">
                  <c:v>119</c:v>
                </c:pt>
                <c:pt idx="136">
                  <c:v>118</c:v>
                </c:pt>
                <c:pt idx="137">
                  <c:v>117</c:v>
                </c:pt>
                <c:pt idx="138">
                  <c:v>116</c:v>
                </c:pt>
                <c:pt idx="139">
                  <c:v>114</c:v>
                </c:pt>
                <c:pt idx="140">
                  <c:v>112</c:v>
                </c:pt>
                <c:pt idx="141">
                  <c:v>111</c:v>
                </c:pt>
                <c:pt idx="142">
                  <c:v>109</c:v>
                </c:pt>
                <c:pt idx="143">
                  <c:v>108</c:v>
                </c:pt>
                <c:pt idx="144">
                  <c:v>107</c:v>
                </c:pt>
                <c:pt idx="145">
                  <c:v>106</c:v>
                </c:pt>
                <c:pt idx="146">
                  <c:v>105</c:v>
                </c:pt>
                <c:pt idx="147">
                  <c:v>104</c:v>
                </c:pt>
                <c:pt idx="148">
                  <c:v>104</c:v>
                </c:pt>
                <c:pt idx="149">
                  <c:v>103</c:v>
                </c:pt>
                <c:pt idx="150">
                  <c:v>103</c:v>
                </c:pt>
                <c:pt idx="151">
                  <c:v>103</c:v>
                </c:pt>
                <c:pt idx="152">
                  <c:v>103</c:v>
                </c:pt>
                <c:pt idx="153">
                  <c:v>103</c:v>
                </c:pt>
                <c:pt idx="154">
                  <c:v>103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108</c:v>
                </c:pt>
                <c:pt idx="159">
                  <c:v>110</c:v>
                </c:pt>
                <c:pt idx="160">
                  <c:v>113</c:v>
                </c:pt>
                <c:pt idx="161">
                  <c:v>116</c:v>
                </c:pt>
                <c:pt idx="162">
                  <c:v>119</c:v>
                </c:pt>
                <c:pt idx="163">
                  <c:v>122</c:v>
                </c:pt>
                <c:pt idx="164">
                  <c:v>125</c:v>
                </c:pt>
                <c:pt idx="165">
                  <c:v>127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135</c:v>
                </c:pt>
                <c:pt idx="170">
                  <c:v>136</c:v>
                </c:pt>
                <c:pt idx="171">
                  <c:v>137</c:v>
                </c:pt>
                <c:pt idx="172">
                  <c:v>137</c:v>
                </c:pt>
                <c:pt idx="173">
                  <c:v>137</c:v>
                </c:pt>
                <c:pt idx="174">
                  <c:v>137</c:v>
                </c:pt>
                <c:pt idx="175">
                  <c:v>137</c:v>
                </c:pt>
                <c:pt idx="176">
                  <c:v>136</c:v>
                </c:pt>
                <c:pt idx="177">
                  <c:v>135</c:v>
                </c:pt>
                <c:pt idx="178">
                  <c:v>133</c:v>
                </c:pt>
                <c:pt idx="179">
                  <c:v>131</c:v>
                </c:pt>
                <c:pt idx="180">
                  <c:v>129</c:v>
                </c:pt>
                <c:pt idx="181">
                  <c:v>127</c:v>
                </c:pt>
                <c:pt idx="182">
                  <c:v>125</c:v>
                </c:pt>
                <c:pt idx="183">
                  <c:v>123</c:v>
                </c:pt>
                <c:pt idx="184">
                  <c:v>121</c:v>
                </c:pt>
                <c:pt idx="185">
                  <c:v>120</c:v>
                </c:pt>
                <c:pt idx="186">
                  <c:v>118</c:v>
                </c:pt>
                <c:pt idx="187">
                  <c:v>117</c:v>
                </c:pt>
                <c:pt idx="188">
                  <c:v>116</c:v>
                </c:pt>
                <c:pt idx="189">
                  <c:v>115</c:v>
                </c:pt>
                <c:pt idx="190">
                  <c:v>114</c:v>
                </c:pt>
                <c:pt idx="191">
                  <c:v>114</c:v>
                </c:pt>
                <c:pt idx="192">
                  <c:v>114</c:v>
                </c:pt>
                <c:pt idx="193">
                  <c:v>114</c:v>
                </c:pt>
                <c:pt idx="194">
                  <c:v>114</c:v>
                </c:pt>
                <c:pt idx="195">
                  <c:v>115</c:v>
                </c:pt>
                <c:pt idx="196">
                  <c:v>116</c:v>
                </c:pt>
                <c:pt idx="197">
                  <c:v>117</c:v>
                </c:pt>
                <c:pt idx="198">
                  <c:v>119</c:v>
                </c:pt>
                <c:pt idx="199">
                  <c:v>120</c:v>
                </c:pt>
                <c:pt idx="200">
                  <c:v>122</c:v>
                </c:pt>
                <c:pt idx="201">
                  <c:v>124</c:v>
                </c:pt>
                <c:pt idx="202">
                  <c:v>125</c:v>
                </c:pt>
                <c:pt idx="203">
                  <c:v>127</c:v>
                </c:pt>
                <c:pt idx="204">
                  <c:v>129</c:v>
                </c:pt>
                <c:pt idx="205">
                  <c:v>131</c:v>
                </c:pt>
                <c:pt idx="206">
                  <c:v>133</c:v>
                </c:pt>
                <c:pt idx="207">
                  <c:v>134</c:v>
                </c:pt>
                <c:pt idx="208">
                  <c:v>135</c:v>
                </c:pt>
                <c:pt idx="209">
                  <c:v>136</c:v>
                </c:pt>
                <c:pt idx="210">
                  <c:v>136</c:v>
                </c:pt>
                <c:pt idx="211">
                  <c:v>137</c:v>
                </c:pt>
                <c:pt idx="212">
                  <c:v>137</c:v>
                </c:pt>
                <c:pt idx="213">
                  <c:v>137</c:v>
                </c:pt>
                <c:pt idx="214">
                  <c:v>137</c:v>
                </c:pt>
                <c:pt idx="215">
                  <c:v>137</c:v>
                </c:pt>
                <c:pt idx="216">
                  <c:v>136</c:v>
                </c:pt>
                <c:pt idx="217">
                  <c:v>135</c:v>
                </c:pt>
                <c:pt idx="218">
                  <c:v>133</c:v>
                </c:pt>
                <c:pt idx="219">
                  <c:v>132</c:v>
                </c:pt>
                <c:pt idx="220">
                  <c:v>130</c:v>
                </c:pt>
                <c:pt idx="221">
                  <c:v>129</c:v>
                </c:pt>
                <c:pt idx="222">
                  <c:v>128</c:v>
                </c:pt>
                <c:pt idx="223">
                  <c:v>126</c:v>
                </c:pt>
                <c:pt idx="224">
                  <c:v>125</c:v>
                </c:pt>
                <c:pt idx="225">
                  <c:v>124</c:v>
                </c:pt>
                <c:pt idx="226">
                  <c:v>123</c:v>
                </c:pt>
                <c:pt idx="227">
                  <c:v>122</c:v>
                </c:pt>
                <c:pt idx="228">
                  <c:v>121</c:v>
                </c:pt>
                <c:pt idx="229">
                  <c:v>120</c:v>
                </c:pt>
                <c:pt idx="230">
                  <c:v>120</c:v>
                </c:pt>
                <c:pt idx="231">
                  <c:v>119</c:v>
                </c:pt>
                <c:pt idx="232">
                  <c:v>119</c:v>
                </c:pt>
                <c:pt idx="233">
                  <c:v>119</c:v>
                </c:pt>
                <c:pt idx="234">
                  <c:v>119</c:v>
                </c:pt>
                <c:pt idx="235">
                  <c:v>119</c:v>
                </c:pt>
                <c:pt idx="236">
                  <c:v>119</c:v>
                </c:pt>
                <c:pt idx="237">
                  <c:v>120</c:v>
                </c:pt>
                <c:pt idx="238">
                  <c:v>121</c:v>
                </c:pt>
                <c:pt idx="239">
                  <c:v>122</c:v>
                </c:pt>
                <c:pt idx="240">
                  <c:v>123</c:v>
                </c:pt>
                <c:pt idx="241">
                  <c:v>124</c:v>
                </c:pt>
                <c:pt idx="242">
                  <c:v>126</c:v>
                </c:pt>
                <c:pt idx="243">
                  <c:v>127</c:v>
                </c:pt>
                <c:pt idx="244">
                  <c:v>128</c:v>
                </c:pt>
                <c:pt idx="245">
                  <c:v>130</c:v>
                </c:pt>
                <c:pt idx="246">
                  <c:v>131</c:v>
                </c:pt>
                <c:pt idx="247">
                  <c:v>132</c:v>
                </c:pt>
                <c:pt idx="248">
                  <c:v>132</c:v>
                </c:pt>
                <c:pt idx="249">
                  <c:v>133</c:v>
                </c:pt>
                <c:pt idx="250">
                  <c:v>134</c:v>
                </c:pt>
                <c:pt idx="251">
                  <c:v>134</c:v>
                </c:pt>
                <c:pt idx="252">
                  <c:v>134</c:v>
                </c:pt>
                <c:pt idx="253">
                  <c:v>134</c:v>
                </c:pt>
                <c:pt idx="254">
                  <c:v>134</c:v>
                </c:pt>
                <c:pt idx="255">
                  <c:v>134</c:v>
                </c:pt>
                <c:pt idx="256">
                  <c:v>134</c:v>
                </c:pt>
                <c:pt idx="257">
                  <c:v>133</c:v>
                </c:pt>
                <c:pt idx="258">
                  <c:v>132</c:v>
                </c:pt>
                <c:pt idx="259">
                  <c:v>130</c:v>
                </c:pt>
                <c:pt idx="260">
                  <c:v>129</c:v>
                </c:pt>
                <c:pt idx="261">
                  <c:v>127</c:v>
                </c:pt>
                <c:pt idx="262">
                  <c:v>126</c:v>
                </c:pt>
                <c:pt idx="263">
                  <c:v>124</c:v>
                </c:pt>
                <c:pt idx="264">
                  <c:v>122</c:v>
                </c:pt>
                <c:pt idx="265">
                  <c:v>121</c:v>
                </c:pt>
                <c:pt idx="266">
                  <c:v>119</c:v>
                </c:pt>
                <c:pt idx="267">
                  <c:v>118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113</c:v>
                </c:pt>
                <c:pt idx="272">
                  <c:v>112</c:v>
                </c:pt>
                <c:pt idx="273">
                  <c:v>111</c:v>
                </c:pt>
                <c:pt idx="274">
                  <c:v>111</c:v>
                </c:pt>
                <c:pt idx="275">
                  <c:v>111</c:v>
                </c:pt>
                <c:pt idx="276">
                  <c:v>110</c:v>
                </c:pt>
                <c:pt idx="277">
                  <c:v>110</c:v>
                </c:pt>
                <c:pt idx="278">
                  <c:v>110</c:v>
                </c:pt>
                <c:pt idx="279">
                  <c:v>110</c:v>
                </c:pt>
                <c:pt idx="280">
                  <c:v>111</c:v>
                </c:pt>
                <c:pt idx="281">
                  <c:v>111</c:v>
                </c:pt>
                <c:pt idx="282">
                  <c:v>112</c:v>
                </c:pt>
                <c:pt idx="283">
                  <c:v>113</c:v>
                </c:pt>
                <c:pt idx="284">
                  <c:v>115</c:v>
                </c:pt>
                <c:pt idx="285">
                  <c:v>116</c:v>
                </c:pt>
                <c:pt idx="286">
                  <c:v>118</c:v>
                </c:pt>
                <c:pt idx="287">
                  <c:v>120</c:v>
                </c:pt>
                <c:pt idx="288">
                  <c:v>121</c:v>
                </c:pt>
                <c:pt idx="289">
                  <c:v>123</c:v>
                </c:pt>
                <c:pt idx="290">
                  <c:v>125</c:v>
                </c:pt>
                <c:pt idx="291">
                  <c:v>127</c:v>
                </c:pt>
                <c:pt idx="292">
                  <c:v>128</c:v>
                </c:pt>
                <c:pt idx="293">
                  <c:v>129</c:v>
                </c:pt>
                <c:pt idx="294">
                  <c:v>130</c:v>
                </c:pt>
                <c:pt idx="295">
                  <c:v>131</c:v>
                </c:pt>
                <c:pt idx="296">
                  <c:v>132</c:v>
                </c:pt>
                <c:pt idx="297">
                  <c:v>132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134</c:v>
                </c:pt>
                <c:pt idx="302">
                  <c:v>134</c:v>
                </c:pt>
                <c:pt idx="303">
                  <c:v>133</c:v>
                </c:pt>
                <c:pt idx="304">
                  <c:v>133</c:v>
                </c:pt>
                <c:pt idx="305">
                  <c:v>131</c:v>
                </c:pt>
                <c:pt idx="306">
                  <c:v>130</c:v>
                </c:pt>
                <c:pt idx="307">
                  <c:v>128</c:v>
                </c:pt>
                <c:pt idx="308">
                  <c:v>125</c:v>
                </c:pt>
                <c:pt idx="309">
                  <c:v>122</c:v>
                </c:pt>
                <c:pt idx="310">
                  <c:v>119</c:v>
                </c:pt>
                <c:pt idx="311">
                  <c:v>115</c:v>
                </c:pt>
                <c:pt idx="312">
                  <c:v>112</c:v>
                </c:pt>
                <c:pt idx="313">
                  <c:v>107</c:v>
                </c:pt>
                <c:pt idx="314">
                  <c:v>102</c:v>
                </c:pt>
                <c:pt idx="315">
                  <c:v>97</c:v>
                </c:pt>
                <c:pt idx="316">
                  <c:v>91</c:v>
                </c:pt>
                <c:pt idx="317">
                  <c:v>86</c:v>
                </c:pt>
                <c:pt idx="318">
                  <c:v>81</c:v>
                </c:pt>
                <c:pt idx="319">
                  <c:v>75</c:v>
                </c:pt>
                <c:pt idx="320">
                  <c:v>70</c:v>
                </c:pt>
                <c:pt idx="321">
                  <c:v>65</c:v>
                </c:pt>
                <c:pt idx="322">
                  <c:v>60</c:v>
                </c:pt>
                <c:pt idx="323">
                  <c:v>56</c:v>
                </c:pt>
                <c:pt idx="324">
                  <c:v>52</c:v>
                </c:pt>
                <c:pt idx="325">
                  <c:v>48</c:v>
                </c:pt>
                <c:pt idx="326">
                  <c:v>45</c:v>
                </c:pt>
                <c:pt idx="327">
                  <c:v>43</c:v>
                </c:pt>
                <c:pt idx="328">
                  <c:v>41</c:v>
                </c:pt>
                <c:pt idx="329">
                  <c:v>39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39</c:v>
                </c:pt>
                <c:pt idx="335">
                  <c:v>41</c:v>
                </c:pt>
                <c:pt idx="336">
                  <c:v>44</c:v>
                </c:pt>
                <c:pt idx="337">
                  <c:v>48</c:v>
                </c:pt>
                <c:pt idx="338">
                  <c:v>53</c:v>
                </c:pt>
                <c:pt idx="339">
                  <c:v>59</c:v>
                </c:pt>
                <c:pt idx="340">
                  <c:v>66</c:v>
                </c:pt>
                <c:pt idx="341">
                  <c:v>72</c:v>
                </c:pt>
                <c:pt idx="342">
                  <c:v>80</c:v>
                </c:pt>
                <c:pt idx="343">
                  <c:v>88</c:v>
                </c:pt>
                <c:pt idx="344">
                  <c:v>98</c:v>
                </c:pt>
                <c:pt idx="345">
                  <c:v>108</c:v>
                </c:pt>
                <c:pt idx="346">
                  <c:v>119</c:v>
                </c:pt>
                <c:pt idx="347">
                  <c:v>129</c:v>
                </c:pt>
                <c:pt idx="348">
                  <c:v>138</c:v>
                </c:pt>
                <c:pt idx="349">
                  <c:v>148</c:v>
                </c:pt>
                <c:pt idx="350">
                  <c:v>156</c:v>
                </c:pt>
                <c:pt idx="351">
                  <c:v>164</c:v>
                </c:pt>
                <c:pt idx="352">
                  <c:v>171</c:v>
                </c:pt>
                <c:pt idx="353">
                  <c:v>176</c:v>
                </c:pt>
                <c:pt idx="354">
                  <c:v>180</c:v>
                </c:pt>
                <c:pt idx="355">
                  <c:v>180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D34D-44D9-AFA8-EB59CDC4DF6D}"/>
            </c:ext>
          </c:extLst>
        </c:ser>
        <c:ser>
          <c:idx val="8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95</c:v>
                </c:pt>
                <c:pt idx="7">
                  <c:v>111</c:v>
                </c:pt>
                <c:pt idx="8">
                  <c:v>119</c:v>
                </c:pt>
                <c:pt idx="9">
                  <c:v>127</c:v>
                </c:pt>
                <c:pt idx="10">
                  <c:v>150</c:v>
                </c:pt>
                <c:pt idx="11">
                  <c:v>165</c:v>
                </c:pt>
                <c:pt idx="12">
                  <c:v>181</c:v>
                </c:pt>
                <c:pt idx="13">
                  <c:v>193</c:v>
                </c:pt>
                <c:pt idx="14">
                  <c:v>201</c:v>
                </c:pt>
                <c:pt idx="15">
                  <c:v>209</c:v>
                </c:pt>
                <c:pt idx="16">
                  <c:v>217</c:v>
                </c:pt>
                <c:pt idx="17">
                  <c:v>221</c:v>
                </c:pt>
                <c:pt idx="18">
                  <c:v>230</c:v>
                </c:pt>
                <c:pt idx="19">
                  <c:v>240</c:v>
                </c:pt>
                <c:pt idx="20">
                  <c:v>244</c:v>
                </c:pt>
                <c:pt idx="21">
                  <c:v>252</c:v>
                </c:pt>
                <c:pt idx="22">
                  <c:v>260</c:v>
                </c:pt>
                <c:pt idx="23">
                  <c:v>269</c:v>
                </c:pt>
                <c:pt idx="24">
                  <c:v>262</c:v>
                </c:pt>
                <c:pt idx="25">
                  <c:v>266</c:v>
                </c:pt>
                <c:pt idx="26">
                  <c:v>266</c:v>
                </c:pt>
                <c:pt idx="27">
                  <c:v>274</c:v>
                </c:pt>
                <c:pt idx="28">
                  <c:v>260</c:v>
                </c:pt>
                <c:pt idx="29">
                  <c:v>256</c:v>
                </c:pt>
                <c:pt idx="30">
                  <c:v>254</c:v>
                </c:pt>
                <c:pt idx="31">
                  <c:v>242</c:v>
                </c:pt>
                <c:pt idx="32">
                  <c:v>235</c:v>
                </c:pt>
                <c:pt idx="33">
                  <c:v>229</c:v>
                </c:pt>
                <c:pt idx="34">
                  <c:v>227</c:v>
                </c:pt>
                <c:pt idx="35">
                  <c:v>214</c:v>
                </c:pt>
                <c:pt idx="36">
                  <c:v>207</c:v>
                </c:pt>
                <c:pt idx="37">
                  <c:v>200</c:v>
                </c:pt>
                <c:pt idx="38">
                  <c:v>175</c:v>
                </c:pt>
                <c:pt idx="39">
                  <c:v>162</c:v>
                </c:pt>
                <c:pt idx="40">
                  <c:v>153</c:v>
                </c:pt>
                <c:pt idx="41">
                  <c:v>144</c:v>
                </c:pt>
                <c:pt idx="42">
                  <c:v>132</c:v>
                </c:pt>
                <c:pt idx="43">
                  <c:v>120</c:v>
                </c:pt>
                <c:pt idx="44">
                  <c:v>113</c:v>
                </c:pt>
                <c:pt idx="45">
                  <c:v>104</c:v>
                </c:pt>
                <c:pt idx="46">
                  <c:v>90</c:v>
                </c:pt>
                <c:pt idx="47">
                  <c:v>73</c:v>
                </c:pt>
                <c:pt idx="48">
                  <c:v>67</c:v>
                </c:pt>
                <c:pt idx="49">
                  <c:v>70</c:v>
                </c:pt>
                <c:pt idx="50">
                  <c:v>68</c:v>
                </c:pt>
                <c:pt idx="51">
                  <c:v>65</c:v>
                </c:pt>
                <c:pt idx="52">
                  <c:v>58</c:v>
                </c:pt>
                <c:pt idx="53">
                  <c:v>91</c:v>
                </c:pt>
                <c:pt idx="54">
                  <c:v>105</c:v>
                </c:pt>
                <c:pt idx="55">
                  <c:v>111</c:v>
                </c:pt>
                <c:pt idx="56">
                  <c:v>118</c:v>
                </c:pt>
                <c:pt idx="57">
                  <c:v>122</c:v>
                </c:pt>
                <c:pt idx="58">
                  <c:v>126</c:v>
                </c:pt>
                <c:pt idx="59">
                  <c:v>130</c:v>
                </c:pt>
                <c:pt idx="60">
                  <c:v>129</c:v>
                </c:pt>
                <c:pt idx="61">
                  <c:v>137</c:v>
                </c:pt>
                <c:pt idx="62">
                  <c:v>138</c:v>
                </c:pt>
                <c:pt idx="63">
                  <c:v>150</c:v>
                </c:pt>
                <c:pt idx="64">
                  <c:v>144</c:v>
                </c:pt>
                <c:pt idx="65">
                  <c:v>141</c:v>
                </c:pt>
                <c:pt idx="66">
                  <c:v>143</c:v>
                </c:pt>
                <c:pt idx="67">
                  <c:v>139</c:v>
                </c:pt>
                <c:pt idx="68">
                  <c:v>141</c:v>
                </c:pt>
                <c:pt idx="69">
                  <c:v>140</c:v>
                </c:pt>
                <c:pt idx="70">
                  <c:v>141</c:v>
                </c:pt>
                <c:pt idx="71">
                  <c:v>136</c:v>
                </c:pt>
                <c:pt idx="72">
                  <c:v>136</c:v>
                </c:pt>
                <c:pt idx="73">
                  <c:v>136</c:v>
                </c:pt>
                <c:pt idx="74">
                  <c:v>139</c:v>
                </c:pt>
                <c:pt idx="75">
                  <c:v>139</c:v>
                </c:pt>
                <c:pt idx="76">
                  <c:v>140</c:v>
                </c:pt>
                <c:pt idx="77">
                  <c:v>140</c:v>
                </c:pt>
                <c:pt idx="78">
                  <c:v>149</c:v>
                </c:pt>
                <c:pt idx="79">
                  <c:v>150</c:v>
                </c:pt>
                <c:pt idx="80">
                  <c:v>151</c:v>
                </c:pt>
                <c:pt idx="81">
                  <c:v>152</c:v>
                </c:pt>
                <c:pt idx="82">
                  <c:v>159</c:v>
                </c:pt>
                <c:pt idx="83">
                  <c:v>166</c:v>
                </c:pt>
                <c:pt idx="84">
                  <c:v>167</c:v>
                </c:pt>
                <c:pt idx="85">
                  <c:v>178</c:v>
                </c:pt>
                <c:pt idx="86">
                  <c:v>180</c:v>
                </c:pt>
                <c:pt idx="87">
                  <c:v>183</c:v>
                </c:pt>
                <c:pt idx="88">
                  <c:v>186</c:v>
                </c:pt>
                <c:pt idx="89">
                  <c:v>170</c:v>
                </c:pt>
                <c:pt idx="90">
                  <c:v>164</c:v>
                </c:pt>
                <c:pt idx="91">
                  <c:v>158</c:v>
                </c:pt>
                <c:pt idx="92">
                  <c:v>134</c:v>
                </c:pt>
                <c:pt idx="93">
                  <c:v>122</c:v>
                </c:pt>
                <c:pt idx="94">
                  <c:v>115</c:v>
                </c:pt>
                <c:pt idx="95">
                  <c:v>106</c:v>
                </c:pt>
                <c:pt idx="96">
                  <c:v>95</c:v>
                </c:pt>
                <c:pt idx="97">
                  <c:v>89</c:v>
                </c:pt>
                <c:pt idx="98">
                  <c:v>86</c:v>
                </c:pt>
                <c:pt idx="99">
                  <c:v>79</c:v>
                </c:pt>
                <c:pt idx="100">
                  <c:v>75</c:v>
                </c:pt>
                <c:pt idx="101">
                  <c:v>62</c:v>
                </c:pt>
                <c:pt idx="102">
                  <c:v>57</c:v>
                </c:pt>
                <c:pt idx="103">
                  <c:v>94</c:v>
                </c:pt>
                <c:pt idx="104">
                  <c:v>112</c:v>
                </c:pt>
                <c:pt idx="105">
                  <c:v>120</c:v>
                </c:pt>
                <c:pt idx="106">
                  <c:v>123</c:v>
                </c:pt>
                <c:pt idx="107">
                  <c:v>137</c:v>
                </c:pt>
                <c:pt idx="108">
                  <c:v>145</c:v>
                </c:pt>
                <c:pt idx="109">
                  <c:v>152</c:v>
                </c:pt>
                <c:pt idx="110">
                  <c:v>144</c:v>
                </c:pt>
                <c:pt idx="111">
                  <c:v>148</c:v>
                </c:pt>
                <c:pt idx="112">
                  <c:v>150</c:v>
                </c:pt>
                <c:pt idx="113">
                  <c:v>157</c:v>
                </c:pt>
                <c:pt idx="114">
                  <c:v>135</c:v>
                </c:pt>
                <c:pt idx="115">
                  <c:v>125</c:v>
                </c:pt>
                <c:pt idx="116">
                  <c:v>121</c:v>
                </c:pt>
                <c:pt idx="117">
                  <c:v>113</c:v>
                </c:pt>
                <c:pt idx="118">
                  <c:v>116</c:v>
                </c:pt>
                <c:pt idx="119">
                  <c:v>113</c:v>
                </c:pt>
                <c:pt idx="120">
                  <c:v>112</c:v>
                </c:pt>
                <c:pt idx="121">
                  <c:v>119</c:v>
                </c:pt>
                <c:pt idx="122">
                  <c:v>127</c:v>
                </c:pt>
                <c:pt idx="123">
                  <c:v>122</c:v>
                </c:pt>
                <c:pt idx="124">
                  <c:v>120</c:v>
                </c:pt>
                <c:pt idx="125">
                  <c:v>143</c:v>
                </c:pt>
                <c:pt idx="126">
                  <c:v>154</c:v>
                </c:pt>
                <c:pt idx="127">
                  <c:v>161</c:v>
                </c:pt>
                <c:pt idx="128">
                  <c:v>178</c:v>
                </c:pt>
                <c:pt idx="129">
                  <c:v>188</c:v>
                </c:pt>
                <c:pt idx="130">
                  <c:v>199</c:v>
                </c:pt>
                <c:pt idx="131">
                  <c:v>208</c:v>
                </c:pt>
                <c:pt idx="132">
                  <c:v>206</c:v>
                </c:pt>
                <c:pt idx="133">
                  <c:v>208</c:v>
                </c:pt>
                <c:pt idx="134">
                  <c:v>215</c:v>
                </c:pt>
                <c:pt idx="135">
                  <c:v>221</c:v>
                </c:pt>
                <c:pt idx="136">
                  <c:v>213</c:v>
                </c:pt>
                <c:pt idx="137">
                  <c:v>211</c:v>
                </c:pt>
                <c:pt idx="138">
                  <c:v>210</c:v>
                </c:pt>
                <c:pt idx="139">
                  <c:v>213</c:v>
                </c:pt>
                <c:pt idx="140">
                  <c:v>213</c:v>
                </c:pt>
                <c:pt idx="141">
                  <c:v>216</c:v>
                </c:pt>
                <c:pt idx="142">
                  <c:v>234</c:v>
                </c:pt>
                <c:pt idx="143">
                  <c:v>247</c:v>
                </c:pt>
                <c:pt idx="144">
                  <c:v>259</c:v>
                </c:pt>
                <c:pt idx="145">
                  <c:v>262</c:v>
                </c:pt>
                <c:pt idx="146">
                  <c:v>261</c:v>
                </c:pt>
                <c:pt idx="147">
                  <c:v>265</c:v>
                </c:pt>
                <c:pt idx="148">
                  <c:v>270</c:v>
                </c:pt>
                <c:pt idx="149">
                  <c:v>274</c:v>
                </c:pt>
                <c:pt idx="150">
                  <c:v>257</c:v>
                </c:pt>
                <c:pt idx="151">
                  <c:v>251</c:v>
                </c:pt>
                <c:pt idx="152">
                  <c:v>245</c:v>
                </c:pt>
                <c:pt idx="153">
                  <c:v>248</c:v>
                </c:pt>
                <c:pt idx="154">
                  <c:v>234</c:v>
                </c:pt>
                <c:pt idx="155">
                  <c:v>228</c:v>
                </c:pt>
                <c:pt idx="156">
                  <c:v>221</c:v>
                </c:pt>
                <c:pt idx="157">
                  <c:v>202</c:v>
                </c:pt>
                <c:pt idx="158">
                  <c:v>191</c:v>
                </c:pt>
                <c:pt idx="159">
                  <c:v>179</c:v>
                </c:pt>
                <c:pt idx="160">
                  <c:v>166</c:v>
                </c:pt>
                <c:pt idx="161">
                  <c:v>163</c:v>
                </c:pt>
                <c:pt idx="162">
                  <c:v>156</c:v>
                </c:pt>
                <c:pt idx="163">
                  <c:v>151</c:v>
                </c:pt>
                <c:pt idx="164">
                  <c:v>145</c:v>
                </c:pt>
                <c:pt idx="165">
                  <c:v>140</c:v>
                </c:pt>
                <c:pt idx="166">
                  <c:v>134</c:v>
                </c:pt>
                <c:pt idx="167">
                  <c:v>129</c:v>
                </c:pt>
                <c:pt idx="168">
                  <c:v>144</c:v>
                </c:pt>
                <c:pt idx="169">
                  <c:v>148</c:v>
                </c:pt>
                <c:pt idx="170">
                  <c:v>154</c:v>
                </c:pt>
                <c:pt idx="171">
                  <c:v>151</c:v>
                </c:pt>
                <c:pt idx="172">
                  <c:v>155</c:v>
                </c:pt>
                <c:pt idx="173">
                  <c:v>160</c:v>
                </c:pt>
                <c:pt idx="174">
                  <c:v>159</c:v>
                </c:pt>
                <c:pt idx="175">
                  <c:v>160</c:v>
                </c:pt>
                <c:pt idx="176">
                  <c:v>160</c:v>
                </c:pt>
                <c:pt idx="177">
                  <c:v>159</c:v>
                </c:pt>
                <c:pt idx="178">
                  <c:v>161</c:v>
                </c:pt>
                <c:pt idx="179">
                  <c:v>160</c:v>
                </c:pt>
                <c:pt idx="180">
                  <c:v>163</c:v>
                </c:pt>
                <c:pt idx="181">
                  <c:v>163</c:v>
                </c:pt>
                <c:pt idx="182">
                  <c:v>155</c:v>
                </c:pt>
                <c:pt idx="183">
                  <c:v>154</c:v>
                </c:pt>
                <c:pt idx="184">
                  <c:v>153</c:v>
                </c:pt>
                <c:pt idx="185">
                  <c:v>153</c:v>
                </c:pt>
                <c:pt idx="186">
                  <c:v>145</c:v>
                </c:pt>
                <c:pt idx="187">
                  <c:v>137</c:v>
                </c:pt>
                <c:pt idx="188">
                  <c:v>134</c:v>
                </c:pt>
                <c:pt idx="189">
                  <c:v>133</c:v>
                </c:pt>
                <c:pt idx="190">
                  <c:v>132</c:v>
                </c:pt>
                <c:pt idx="191">
                  <c:v>130</c:v>
                </c:pt>
                <c:pt idx="192">
                  <c:v>128</c:v>
                </c:pt>
                <c:pt idx="193">
                  <c:v>136</c:v>
                </c:pt>
                <c:pt idx="194">
                  <c:v>145</c:v>
                </c:pt>
                <c:pt idx="195">
                  <c:v>143</c:v>
                </c:pt>
                <c:pt idx="196">
                  <c:v>142</c:v>
                </c:pt>
                <c:pt idx="197">
                  <c:v>149</c:v>
                </c:pt>
                <c:pt idx="198">
                  <c:v>156</c:v>
                </c:pt>
                <c:pt idx="199">
                  <c:v>156</c:v>
                </c:pt>
                <c:pt idx="200">
                  <c:v>157</c:v>
                </c:pt>
                <c:pt idx="201">
                  <c:v>157</c:v>
                </c:pt>
                <c:pt idx="202">
                  <c:v>159</c:v>
                </c:pt>
                <c:pt idx="203">
                  <c:v>159</c:v>
                </c:pt>
                <c:pt idx="204">
                  <c:v>154</c:v>
                </c:pt>
                <c:pt idx="205">
                  <c:v>155</c:v>
                </c:pt>
                <c:pt idx="206">
                  <c:v>158</c:v>
                </c:pt>
                <c:pt idx="207">
                  <c:v>159</c:v>
                </c:pt>
                <c:pt idx="208">
                  <c:v>165</c:v>
                </c:pt>
                <c:pt idx="209">
                  <c:v>166</c:v>
                </c:pt>
                <c:pt idx="210">
                  <c:v>167</c:v>
                </c:pt>
                <c:pt idx="211">
                  <c:v>171</c:v>
                </c:pt>
                <c:pt idx="212">
                  <c:v>171</c:v>
                </c:pt>
                <c:pt idx="213">
                  <c:v>172</c:v>
                </c:pt>
                <c:pt idx="214">
                  <c:v>166</c:v>
                </c:pt>
                <c:pt idx="215">
                  <c:v>167</c:v>
                </c:pt>
                <c:pt idx="216">
                  <c:v>167</c:v>
                </c:pt>
                <c:pt idx="217">
                  <c:v>168</c:v>
                </c:pt>
                <c:pt idx="218">
                  <c:v>164</c:v>
                </c:pt>
                <c:pt idx="219">
                  <c:v>164</c:v>
                </c:pt>
                <c:pt idx="220">
                  <c:v>165</c:v>
                </c:pt>
                <c:pt idx="221">
                  <c:v>166</c:v>
                </c:pt>
                <c:pt idx="222">
                  <c:v>158</c:v>
                </c:pt>
                <c:pt idx="223">
                  <c:v>149</c:v>
                </c:pt>
                <c:pt idx="224">
                  <c:v>148</c:v>
                </c:pt>
                <c:pt idx="225">
                  <c:v>148</c:v>
                </c:pt>
                <c:pt idx="226">
                  <c:v>139</c:v>
                </c:pt>
                <c:pt idx="227">
                  <c:v>129</c:v>
                </c:pt>
                <c:pt idx="228">
                  <c:v>125</c:v>
                </c:pt>
                <c:pt idx="229">
                  <c:v>121</c:v>
                </c:pt>
                <c:pt idx="230">
                  <c:v>118</c:v>
                </c:pt>
                <c:pt idx="231">
                  <c:v>116</c:v>
                </c:pt>
                <c:pt idx="232">
                  <c:v>121</c:v>
                </c:pt>
                <c:pt idx="233">
                  <c:v>119</c:v>
                </c:pt>
                <c:pt idx="234">
                  <c:v>115</c:v>
                </c:pt>
                <c:pt idx="235">
                  <c:v>113</c:v>
                </c:pt>
                <c:pt idx="236">
                  <c:v>119</c:v>
                </c:pt>
                <c:pt idx="237">
                  <c:v>117</c:v>
                </c:pt>
                <c:pt idx="238">
                  <c:v>116</c:v>
                </c:pt>
                <c:pt idx="239">
                  <c:v>114</c:v>
                </c:pt>
                <c:pt idx="240">
                  <c:v>117</c:v>
                </c:pt>
                <c:pt idx="241">
                  <c:v>115</c:v>
                </c:pt>
                <c:pt idx="242">
                  <c:v>115</c:v>
                </c:pt>
                <c:pt idx="243">
                  <c:v>113</c:v>
                </c:pt>
                <c:pt idx="244">
                  <c:v>121</c:v>
                </c:pt>
                <c:pt idx="245">
                  <c:v>120</c:v>
                </c:pt>
                <c:pt idx="246">
                  <c:v>121</c:v>
                </c:pt>
                <c:pt idx="247">
                  <c:v>126</c:v>
                </c:pt>
                <c:pt idx="248">
                  <c:v>131</c:v>
                </c:pt>
                <c:pt idx="249">
                  <c:v>132</c:v>
                </c:pt>
                <c:pt idx="250">
                  <c:v>132</c:v>
                </c:pt>
                <c:pt idx="251">
                  <c:v>135</c:v>
                </c:pt>
                <c:pt idx="252">
                  <c:v>136</c:v>
                </c:pt>
                <c:pt idx="253">
                  <c:v>137</c:v>
                </c:pt>
                <c:pt idx="254">
                  <c:v>133</c:v>
                </c:pt>
                <c:pt idx="255">
                  <c:v>134</c:v>
                </c:pt>
                <c:pt idx="256">
                  <c:v>135</c:v>
                </c:pt>
                <c:pt idx="257">
                  <c:v>136</c:v>
                </c:pt>
                <c:pt idx="258">
                  <c:v>137</c:v>
                </c:pt>
                <c:pt idx="259">
                  <c:v>138</c:v>
                </c:pt>
                <c:pt idx="260">
                  <c:v>139</c:v>
                </c:pt>
                <c:pt idx="261">
                  <c:v>125</c:v>
                </c:pt>
                <c:pt idx="262">
                  <c:v>118</c:v>
                </c:pt>
                <c:pt idx="263">
                  <c:v>110</c:v>
                </c:pt>
                <c:pt idx="264">
                  <c:v>110</c:v>
                </c:pt>
                <c:pt idx="265">
                  <c:v>102</c:v>
                </c:pt>
                <c:pt idx="266">
                  <c:v>101</c:v>
                </c:pt>
                <c:pt idx="267">
                  <c:v>98</c:v>
                </c:pt>
                <c:pt idx="268">
                  <c:v>97</c:v>
                </c:pt>
                <c:pt idx="269">
                  <c:v>93</c:v>
                </c:pt>
                <c:pt idx="270">
                  <c:v>90</c:v>
                </c:pt>
                <c:pt idx="271">
                  <c:v>87</c:v>
                </c:pt>
                <c:pt idx="272">
                  <c:v>90</c:v>
                </c:pt>
                <c:pt idx="273">
                  <c:v>88</c:v>
                </c:pt>
                <c:pt idx="274">
                  <c:v>86</c:v>
                </c:pt>
                <c:pt idx="275">
                  <c:v>84</c:v>
                </c:pt>
                <c:pt idx="276">
                  <c:v>89</c:v>
                </c:pt>
                <c:pt idx="277">
                  <c:v>95</c:v>
                </c:pt>
                <c:pt idx="278">
                  <c:v>94</c:v>
                </c:pt>
                <c:pt idx="279">
                  <c:v>94</c:v>
                </c:pt>
                <c:pt idx="280">
                  <c:v>100</c:v>
                </c:pt>
                <c:pt idx="281">
                  <c:v>107</c:v>
                </c:pt>
                <c:pt idx="282">
                  <c:v>107</c:v>
                </c:pt>
                <c:pt idx="283">
                  <c:v>113</c:v>
                </c:pt>
                <c:pt idx="284">
                  <c:v>114</c:v>
                </c:pt>
                <c:pt idx="285">
                  <c:v>115</c:v>
                </c:pt>
                <c:pt idx="286">
                  <c:v>116</c:v>
                </c:pt>
                <c:pt idx="287">
                  <c:v>118</c:v>
                </c:pt>
                <c:pt idx="288">
                  <c:v>119</c:v>
                </c:pt>
                <c:pt idx="289">
                  <c:v>121</c:v>
                </c:pt>
                <c:pt idx="290">
                  <c:v>128</c:v>
                </c:pt>
                <c:pt idx="291">
                  <c:v>130</c:v>
                </c:pt>
                <c:pt idx="292">
                  <c:v>131</c:v>
                </c:pt>
                <c:pt idx="293">
                  <c:v>133</c:v>
                </c:pt>
                <c:pt idx="294">
                  <c:v>128</c:v>
                </c:pt>
                <c:pt idx="295">
                  <c:v>129</c:v>
                </c:pt>
                <c:pt idx="296">
                  <c:v>131</c:v>
                </c:pt>
                <c:pt idx="297">
                  <c:v>131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131</c:v>
                </c:pt>
                <c:pt idx="302">
                  <c:v>132</c:v>
                </c:pt>
                <c:pt idx="303">
                  <c:v>133</c:v>
                </c:pt>
                <c:pt idx="304">
                  <c:v>134</c:v>
                </c:pt>
                <c:pt idx="305">
                  <c:v>131</c:v>
                </c:pt>
                <c:pt idx="306">
                  <c:v>131</c:v>
                </c:pt>
                <c:pt idx="307">
                  <c:v>131</c:v>
                </c:pt>
                <c:pt idx="308">
                  <c:v>124</c:v>
                </c:pt>
                <c:pt idx="309">
                  <c:v>124</c:v>
                </c:pt>
                <c:pt idx="310">
                  <c:v>124</c:v>
                </c:pt>
                <c:pt idx="311">
                  <c:v>124</c:v>
                </c:pt>
                <c:pt idx="312">
                  <c:v>110</c:v>
                </c:pt>
                <c:pt idx="313">
                  <c:v>102</c:v>
                </c:pt>
                <c:pt idx="314">
                  <c:v>95</c:v>
                </c:pt>
                <c:pt idx="315">
                  <c:v>92</c:v>
                </c:pt>
                <c:pt idx="316">
                  <c:v>96</c:v>
                </c:pt>
                <c:pt idx="317">
                  <c:v>93</c:v>
                </c:pt>
                <c:pt idx="318">
                  <c:v>91</c:v>
                </c:pt>
                <c:pt idx="319">
                  <c:v>110</c:v>
                </c:pt>
                <c:pt idx="320">
                  <c:v>119</c:v>
                </c:pt>
                <c:pt idx="321">
                  <c:v>127</c:v>
                </c:pt>
                <c:pt idx="322">
                  <c:v>172</c:v>
                </c:pt>
                <c:pt idx="323">
                  <c:v>197</c:v>
                </c:pt>
                <c:pt idx="324">
                  <c:v>211</c:v>
                </c:pt>
                <c:pt idx="325">
                  <c:v>221</c:v>
                </c:pt>
                <c:pt idx="326">
                  <c:v>234</c:v>
                </c:pt>
                <c:pt idx="327">
                  <c:v>250</c:v>
                </c:pt>
                <c:pt idx="328">
                  <c:v>256</c:v>
                </c:pt>
                <c:pt idx="329">
                  <c:v>270</c:v>
                </c:pt>
                <c:pt idx="330">
                  <c:v>251</c:v>
                </c:pt>
                <c:pt idx="331">
                  <c:v>244</c:v>
                </c:pt>
                <c:pt idx="332">
                  <c:v>244</c:v>
                </c:pt>
                <c:pt idx="333">
                  <c:v>248</c:v>
                </c:pt>
                <c:pt idx="334">
                  <c:v>222</c:v>
                </c:pt>
                <c:pt idx="335">
                  <c:v>211</c:v>
                </c:pt>
                <c:pt idx="336">
                  <c:v>205</c:v>
                </c:pt>
                <c:pt idx="337">
                  <c:v>199</c:v>
                </c:pt>
                <c:pt idx="338">
                  <c:v>195</c:v>
                </c:pt>
                <c:pt idx="339">
                  <c:v>190</c:v>
                </c:pt>
                <c:pt idx="340">
                  <c:v>192</c:v>
                </c:pt>
                <c:pt idx="341">
                  <c:v>172</c:v>
                </c:pt>
                <c:pt idx="342">
                  <c:v>156</c:v>
                </c:pt>
                <c:pt idx="343">
                  <c:v>147</c:v>
                </c:pt>
                <c:pt idx="344">
                  <c:v>134</c:v>
                </c:pt>
                <c:pt idx="345">
                  <c:v>129</c:v>
                </c:pt>
                <c:pt idx="346">
                  <c:v>125</c:v>
                </c:pt>
                <c:pt idx="347">
                  <c:v>120</c:v>
                </c:pt>
                <c:pt idx="348">
                  <c:v>106</c:v>
                </c:pt>
                <c:pt idx="349">
                  <c:v>93</c:v>
                </c:pt>
                <c:pt idx="350">
                  <c:v>89</c:v>
                </c:pt>
                <c:pt idx="351">
                  <c:v>85</c:v>
                </c:pt>
                <c:pt idx="352">
                  <c:v>57</c:v>
                </c:pt>
                <c:pt idx="353">
                  <c:v>41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D34D-44D9-AFA8-EB59CDC4DF6D}"/>
            </c:ext>
          </c:extLst>
        </c:ser>
        <c:ser>
          <c:idx val="9"/>
          <c:order val="3"/>
          <c:tx>
            <c:strRef>
              <c:f>Real2!$C$1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Real2!$C$2:$C$2300</c:f>
              <c:numCache>
                <c:formatCode>General</c:formatCode>
                <c:ptCount val="2299"/>
                <c:pt idx="0">
                  <c:v>238</c:v>
                </c:pt>
                <c:pt idx="1">
                  <c:v>239</c:v>
                </c:pt>
                <c:pt idx="2">
                  <c:v>239</c:v>
                </c:pt>
                <c:pt idx="3">
                  <c:v>240</c:v>
                </c:pt>
                <c:pt idx="4">
                  <c:v>241</c:v>
                </c:pt>
                <c:pt idx="5">
                  <c:v>241</c:v>
                </c:pt>
                <c:pt idx="6">
                  <c:v>242</c:v>
                </c:pt>
                <c:pt idx="7">
                  <c:v>242</c:v>
                </c:pt>
                <c:pt idx="8">
                  <c:v>242</c:v>
                </c:pt>
                <c:pt idx="9">
                  <c:v>242</c:v>
                </c:pt>
                <c:pt idx="10">
                  <c:v>242</c:v>
                </c:pt>
                <c:pt idx="11">
                  <c:v>242</c:v>
                </c:pt>
                <c:pt idx="12">
                  <c:v>242</c:v>
                </c:pt>
                <c:pt idx="13">
                  <c:v>242</c:v>
                </c:pt>
                <c:pt idx="14">
                  <c:v>241</c:v>
                </c:pt>
                <c:pt idx="15">
                  <c:v>241</c:v>
                </c:pt>
                <c:pt idx="16">
                  <c:v>240</c:v>
                </c:pt>
                <c:pt idx="17">
                  <c:v>239</c:v>
                </c:pt>
                <c:pt idx="18">
                  <c:v>237</c:v>
                </c:pt>
                <c:pt idx="19">
                  <c:v>235</c:v>
                </c:pt>
                <c:pt idx="20">
                  <c:v>233</c:v>
                </c:pt>
                <c:pt idx="21">
                  <c:v>231</c:v>
                </c:pt>
                <c:pt idx="22">
                  <c:v>228</c:v>
                </c:pt>
                <c:pt idx="23">
                  <c:v>226</c:v>
                </c:pt>
                <c:pt idx="24">
                  <c:v>223</c:v>
                </c:pt>
                <c:pt idx="25">
                  <c:v>220</c:v>
                </c:pt>
                <c:pt idx="26">
                  <c:v>218</c:v>
                </c:pt>
                <c:pt idx="27">
                  <c:v>216</c:v>
                </c:pt>
                <c:pt idx="28">
                  <c:v>214</c:v>
                </c:pt>
                <c:pt idx="29">
                  <c:v>213</c:v>
                </c:pt>
                <c:pt idx="30">
                  <c:v>212</c:v>
                </c:pt>
                <c:pt idx="31">
                  <c:v>212</c:v>
                </c:pt>
                <c:pt idx="32">
                  <c:v>212</c:v>
                </c:pt>
                <c:pt idx="33">
                  <c:v>212</c:v>
                </c:pt>
                <c:pt idx="34">
                  <c:v>213</c:v>
                </c:pt>
                <c:pt idx="35">
                  <c:v>214</c:v>
                </c:pt>
                <c:pt idx="36">
                  <c:v>216</c:v>
                </c:pt>
                <c:pt idx="37">
                  <c:v>218</c:v>
                </c:pt>
                <c:pt idx="38">
                  <c:v>220</c:v>
                </c:pt>
                <c:pt idx="39">
                  <c:v>223</c:v>
                </c:pt>
                <c:pt idx="40">
                  <c:v>226</c:v>
                </c:pt>
                <c:pt idx="41">
                  <c:v>230</c:v>
                </c:pt>
                <c:pt idx="42">
                  <c:v>234</c:v>
                </c:pt>
                <c:pt idx="43">
                  <c:v>238</c:v>
                </c:pt>
                <c:pt idx="44">
                  <c:v>242</c:v>
                </c:pt>
                <c:pt idx="45">
                  <c:v>246</c:v>
                </c:pt>
                <c:pt idx="46">
                  <c:v>249</c:v>
                </c:pt>
                <c:pt idx="47">
                  <c:v>253</c:v>
                </c:pt>
                <c:pt idx="48">
                  <c:v>256</c:v>
                </c:pt>
                <c:pt idx="49">
                  <c:v>259</c:v>
                </c:pt>
                <c:pt idx="50">
                  <c:v>261</c:v>
                </c:pt>
                <c:pt idx="51">
                  <c:v>264</c:v>
                </c:pt>
                <c:pt idx="52">
                  <c:v>266</c:v>
                </c:pt>
                <c:pt idx="53">
                  <c:v>268</c:v>
                </c:pt>
                <c:pt idx="54">
                  <c:v>269</c:v>
                </c:pt>
                <c:pt idx="55">
                  <c:v>271</c:v>
                </c:pt>
                <c:pt idx="56">
                  <c:v>272</c:v>
                </c:pt>
                <c:pt idx="57">
                  <c:v>273</c:v>
                </c:pt>
                <c:pt idx="58">
                  <c:v>274</c:v>
                </c:pt>
                <c:pt idx="59">
                  <c:v>275</c:v>
                </c:pt>
                <c:pt idx="60">
                  <c:v>276</c:v>
                </c:pt>
                <c:pt idx="61">
                  <c:v>276</c:v>
                </c:pt>
                <c:pt idx="62">
                  <c:v>276</c:v>
                </c:pt>
                <c:pt idx="63">
                  <c:v>276</c:v>
                </c:pt>
                <c:pt idx="64">
                  <c:v>276</c:v>
                </c:pt>
                <c:pt idx="65">
                  <c:v>276</c:v>
                </c:pt>
                <c:pt idx="66">
                  <c:v>276</c:v>
                </c:pt>
                <c:pt idx="67">
                  <c:v>276</c:v>
                </c:pt>
                <c:pt idx="68">
                  <c:v>275</c:v>
                </c:pt>
                <c:pt idx="69">
                  <c:v>274</c:v>
                </c:pt>
                <c:pt idx="70">
                  <c:v>273</c:v>
                </c:pt>
                <c:pt idx="71">
                  <c:v>272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265</c:v>
                </c:pt>
                <c:pt idx="76">
                  <c:v>263</c:v>
                </c:pt>
                <c:pt idx="77">
                  <c:v>261</c:v>
                </c:pt>
                <c:pt idx="78">
                  <c:v>259</c:v>
                </c:pt>
                <c:pt idx="79">
                  <c:v>256</c:v>
                </c:pt>
                <c:pt idx="80">
                  <c:v>253</c:v>
                </c:pt>
                <c:pt idx="81">
                  <c:v>250</c:v>
                </c:pt>
                <c:pt idx="82">
                  <c:v>246</c:v>
                </c:pt>
                <c:pt idx="83">
                  <c:v>242</c:v>
                </c:pt>
                <c:pt idx="84">
                  <c:v>238</c:v>
                </c:pt>
                <c:pt idx="85">
                  <c:v>234</c:v>
                </c:pt>
                <c:pt idx="86">
                  <c:v>230</c:v>
                </c:pt>
                <c:pt idx="87">
                  <c:v>225</c:v>
                </c:pt>
                <c:pt idx="88">
                  <c:v>221</c:v>
                </c:pt>
                <c:pt idx="89">
                  <c:v>217</c:v>
                </c:pt>
                <c:pt idx="90">
                  <c:v>213</c:v>
                </c:pt>
                <c:pt idx="91">
                  <c:v>210</c:v>
                </c:pt>
                <c:pt idx="92">
                  <c:v>207</c:v>
                </c:pt>
                <c:pt idx="93">
                  <c:v>204</c:v>
                </c:pt>
                <c:pt idx="94">
                  <c:v>201</c:v>
                </c:pt>
                <c:pt idx="95">
                  <c:v>199</c:v>
                </c:pt>
                <c:pt idx="96">
                  <c:v>197</c:v>
                </c:pt>
                <c:pt idx="97">
                  <c:v>195</c:v>
                </c:pt>
                <c:pt idx="98">
                  <c:v>193</c:v>
                </c:pt>
                <c:pt idx="99">
                  <c:v>192</c:v>
                </c:pt>
                <c:pt idx="100">
                  <c:v>191</c:v>
                </c:pt>
                <c:pt idx="101">
                  <c:v>190</c:v>
                </c:pt>
                <c:pt idx="102">
                  <c:v>189</c:v>
                </c:pt>
                <c:pt idx="103">
                  <c:v>189</c:v>
                </c:pt>
                <c:pt idx="104">
                  <c:v>188</c:v>
                </c:pt>
                <c:pt idx="105">
                  <c:v>188</c:v>
                </c:pt>
                <c:pt idx="106">
                  <c:v>188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189</c:v>
                </c:pt>
                <c:pt idx="111">
                  <c:v>190</c:v>
                </c:pt>
                <c:pt idx="112">
                  <c:v>190</c:v>
                </c:pt>
                <c:pt idx="113">
                  <c:v>191</c:v>
                </c:pt>
                <c:pt idx="114">
                  <c:v>192</c:v>
                </c:pt>
                <c:pt idx="115">
                  <c:v>193</c:v>
                </c:pt>
                <c:pt idx="116">
                  <c:v>193</c:v>
                </c:pt>
                <c:pt idx="117">
                  <c:v>194</c:v>
                </c:pt>
                <c:pt idx="118">
                  <c:v>195</c:v>
                </c:pt>
                <c:pt idx="119">
                  <c:v>195</c:v>
                </c:pt>
                <c:pt idx="120">
                  <c:v>196</c:v>
                </c:pt>
                <c:pt idx="121">
                  <c:v>196</c:v>
                </c:pt>
                <c:pt idx="122">
                  <c:v>197</c:v>
                </c:pt>
                <c:pt idx="123">
                  <c:v>197</c:v>
                </c:pt>
                <c:pt idx="124">
                  <c:v>198</c:v>
                </c:pt>
                <c:pt idx="125">
                  <c:v>198</c:v>
                </c:pt>
                <c:pt idx="126">
                  <c:v>199</c:v>
                </c:pt>
                <c:pt idx="127">
                  <c:v>200</c:v>
                </c:pt>
                <c:pt idx="128">
                  <c:v>201</c:v>
                </c:pt>
                <c:pt idx="129">
                  <c:v>202</c:v>
                </c:pt>
                <c:pt idx="130">
                  <c:v>203</c:v>
                </c:pt>
                <c:pt idx="131">
                  <c:v>204</c:v>
                </c:pt>
                <c:pt idx="132">
                  <c:v>205</c:v>
                </c:pt>
                <c:pt idx="133">
                  <c:v>207</c:v>
                </c:pt>
                <c:pt idx="134">
                  <c:v>209</c:v>
                </c:pt>
                <c:pt idx="135">
                  <c:v>211</c:v>
                </c:pt>
                <c:pt idx="136">
                  <c:v>214</c:v>
                </c:pt>
                <c:pt idx="137">
                  <c:v>217</c:v>
                </c:pt>
                <c:pt idx="138">
                  <c:v>220</c:v>
                </c:pt>
                <c:pt idx="139">
                  <c:v>223</c:v>
                </c:pt>
                <c:pt idx="140">
                  <c:v>226</c:v>
                </c:pt>
                <c:pt idx="141">
                  <c:v>230</c:v>
                </c:pt>
                <c:pt idx="142">
                  <c:v>234</c:v>
                </c:pt>
                <c:pt idx="143">
                  <c:v>237</c:v>
                </c:pt>
                <c:pt idx="144">
                  <c:v>241</c:v>
                </c:pt>
                <c:pt idx="145">
                  <c:v>245</c:v>
                </c:pt>
                <c:pt idx="146">
                  <c:v>249</c:v>
                </c:pt>
                <c:pt idx="147">
                  <c:v>252</c:v>
                </c:pt>
                <c:pt idx="148">
                  <c:v>256</c:v>
                </c:pt>
                <c:pt idx="149">
                  <c:v>260</c:v>
                </c:pt>
                <c:pt idx="150">
                  <c:v>263</c:v>
                </c:pt>
                <c:pt idx="151">
                  <c:v>266</c:v>
                </c:pt>
                <c:pt idx="152">
                  <c:v>269</c:v>
                </c:pt>
                <c:pt idx="153">
                  <c:v>272</c:v>
                </c:pt>
                <c:pt idx="154">
                  <c:v>274</c:v>
                </c:pt>
                <c:pt idx="155">
                  <c:v>276</c:v>
                </c:pt>
                <c:pt idx="156">
                  <c:v>277</c:v>
                </c:pt>
                <c:pt idx="157">
                  <c:v>278</c:v>
                </c:pt>
                <c:pt idx="158">
                  <c:v>279</c:v>
                </c:pt>
                <c:pt idx="159">
                  <c:v>279</c:v>
                </c:pt>
                <c:pt idx="160">
                  <c:v>280</c:v>
                </c:pt>
                <c:pt idx="161">
                  <c:v>280</c:v>
                </c:pt>
                <c:pt idx="162">
                  <c:v>280</c:v>
                </c:pt>
                <c:pt idx="163">
                  <c:v>279</c:v>
                </c:pt>
                <c:pt idx="164">
                  <c:v>278</c:v>
                </c:pt>
                <c:pt idx="165">
                  <c:v>277</c:v>
                </c:pt>
                <c:pt idx="166">
                  <c:v>275</c:v>
                </c:pt>
                <c:pt idx="167">
                  <c:v>273</c:v>
                </c:pt>
                <c:pt idx="168">
                  <c:v>270</c:v>
                </c:pt>
                <c:pt idx="169">
                  <c:v>268</c:v>
                </c:pt>
                <c:pt idx="170">
                  <c:v>265</c:v>
                </c:pt>
                <c:pt idx="171">
                  <c:v>263</c:v>
                </c:pt>
                <c:pt idx="172">
                  <c:v>261</c:v>
                </c:pt>
                <c:pt idx="173">
                  <c:v>259</c:v>
                </c:pt>
                <c:pt idx="174">
                  <c:v>257</c:v>
                </c:pt>
                <c:pt idx="175">
                  <c:v>256</c:v>
                </c:pt>
                <c:pt idx="176">
                  <c:v>254</c:v>
                </c:pt>
                <c:pt idx="177">
                  <c:v>254</c:v>
                </c:pt>
                <c:pt idx="178">
                  <c:v>253</c:v>
                </c:pt>
                <c:pt idx="179">
                  <c:v>253</c:v>
                </c:pt>
                <c:pt idx="180">
                  <c:v>253</c:v>
                </c:pt>
                <c:pt idx="181">
                  <c:v>254</c:v>
                </c:pt>
                <c:pt idx="182">
                  <c:v>256</c:v>
                </c:pt>
                <c:pt idx="183">
                  <c:v>257</c:v>
                </c:pt>
                <c:pt idx="184">
                  <c:v>259</c:v>
                </c:pt>
                <c:pt idx="185">
                  <c:v>261</c:v>
                </c:pt>
                <c:pt idx="186">
                  <c:v>263</c:v>
                </c:pt>
                <c:pt idx="187">
                  <c:v>265</c:v>
                </c:pt>
                <c:pt idx="188">
                  <c:v>268</c:v>
                </c:pt>
                <c:pt idx="189">
                  <c:v>271</c:v>
                </c:pt>
                <c:pt idx="190">
                  <c:v>273</c:v>
                </c:pt>
                <c:pt idx="191">
                  <c:v>275</c:v>
                </c:pt>
                <c:pt idx="192">
                  <c:v>277</c:v>
                </c:pt>
                <c:pt idx="193">
                  <c:v>278</c:v>
                </c:pt>
                <c:pt idx="194">
                  <c:v>280</c:v>
                </c:pt>
                <c:pt idx="195">
                  <c:v>282</c:v>
                </c:pt>
                <c:pt idx="196">
                  <c:v>283</c:v>
                </c:pt>
                <c:pt idx="197">
                  <c:v>284</c:v>
                </c:pt>
                <c:pt idx="198">
                  <c:v>285</c:v>
                </c:pt>
                <c:pt idx="199">
                  <c:v>286</c:v>
                </c:pt>
                <c:pt idx="200">
                  <c:v>287</c:v>
                </c:pt>
                <c:pt idx="201">
                  <c:v>287</c:v>
                </c:pt>
                <c:pt idx="202">
                  <c:v>287</c:v>
                </c:pt>
                <c:pt idx="203">
                  <c:v>287</c:v>
                </c:pt>
                <c:pt idx="204">
                  <c:v>288</c:v>
                </c:pt>
                <c:pt idx="205">
                  <c:v>288</c:v>
                </c:pt>
                <c:pt idx="206">
                  <c:v>287</c:v>
                </c:pt>
                <c:pt idx="207">
                  <c:v>287</c:v>
                </c:pt>
                <c:pt idx="208">
                  <c:v>286</c:v>
                </c:pt>
                <c:pt idx="209">
                  <c:v>285</c:v>
                </c:pt>
                <c:pt idx="210">
                  <c:v>284</c:v>
                </c:pt>
                <c:pt idx="211">
                  <c:v>283</c:v>
                </c:pt>
                <c:pt idx="212">
                  <c:v>282</c:v>
                </c:pt>
                <c:pt idx="213">
                  <c:v>281</c:v>
                </c:pt>
                <c:pt idx="214">
                  <c:v>280</c:v>
                </c:pt>
                <c:pt idx="215">
                  <c:v>280</c:v>
                </c:pt>
                <c:pt idx="216">
                  <c:v>280</c:v>
                </c:pt>
                <c:pt idx="217">
                  <c:v>280</c:v>
                </c:pt>
                <c:pt idx="218">
                  <c:v>280</c:v>
                </c:pt>
                <c:pt idx="219">
                  <c:v>281</c:v>
                </c:pt>
                <c:pt idx="220">
                  <c:v>281</c:v>
                </c:pt>
                <c:pt idx="221">
                  <c:v>282</c:v>
                </c:pt>
                <c:pt idx="222">
                  <c:v>283</c:v>
                </c:pt>
                <c:pt idx="223">
                  <c:v>285</c:v>
                </c:pt>
                <c:pt idx="224">
                  <c:v>286</c:v>
                </c:pt>
                <c:pt idx="225">
                  <c:v>288</c:v>
                </c:pt>
                <c:pt idx="226">
                  <c:v>290</c:v>
                </c:pt>
                <c:pt idx="227">
                  <c:v>292</c:v>
                </c:pt>
                <c:pt idx="228">
                  <c:v>294</c:v>
                </c:pt>
                <c:pt idx="229">
                  <c:v>296</c:v>
                </c:pt>
                <c:pt idx="230">
                  <c:v>298</c:v>
                </c:pt>
                <c:pt idx="231">
                  <c:v>299</c:v>
                </c:pt>
                <c:pt idx="232">
                  <c:v>301</c:v>
                </c:pt>
                <c:pt idx="233">
                  <c:v>303</c:v>
                </c:pt>
                <c:pt idx="234">
                  <c:v>304</c:v>
                </c:pt>
                <c:pt idx="235">
                  <c:v>305</c:v>
                </c:pt>
                <c:pt idx="236">
                  <c:v>306</c:v>
                </c:pt>
                <c:pt idx="237">
                  <c:v>307</c:v>
                </c:pt>
                <c:pt idx="238">
                  <c:v>307</c:v>
                </c:pt>
                <c:pt idx="239">
                  <c:v>308</c:v>
                </c:pt>
                <c:pt idx="240">
                  <c:v>308</c:v>
                </c:pt>
                <c:pt idx="241">
                  <c:v>308</c:v>
                </c:pt>
                <c:pt idx="242">
                  <c:v>308</c:v>
                </c:pt>
                <c:pt idx="243">
                  <c:v>308</c:v>
                </c:pt>
                <c:pt idx="244">
                  <c:v>308</c:v>
                </c:pt>
                <c:pt idx="245">
                  <c:v>307</c:v>
                </c:pt>
                <c:pt idx="246">
                  <c:v>305</c:v>
                </c:pt>
                <c:pt idx="247">
                  <c:v>304</c:v>
                </c:pt>
                <c:pt idx="248">
                  <c:v>302</c:v>
                </c:pt>
                <c:pt idx="249">
                  <c:v>301</c:v>
                </c:pt>
                <c:pt idx="250">
                  <c:v>300</c:v>
                </c:pt>
                <c:pt idx="251">
                  <c:v>299</c:v>
                </c:pt>
                <c:pt idx="252">
                  <c:v>298</c:v>
                </c:pt>
                <c:pt idx="253">
                  <c:v>298</c:v>
                </c:pt>
                <c:pt idx="254">
                  <c:v>297</c:v>
                </c:pt>
                <c:pt idx="255">
                  <c:v>297</c:v>
                </c:pt>
                <c:pt idx="256">
                  <c:v>297</c:v>
                </c:pt>
                <c:pt idx="257">
                  <c:v>297</c:v>
                </c:pt>
                <c:pt idx="258">
                  <c:v>297</c:v>
                </c:pt>
                <c:pt idx="259">
                  <c:v>297</c:v>
                </c:pt>
                <c:pt idx="260">
                  <c:v>297</c:v>
                </c:pt>
                <c:pt idx="261">
                  <c:v>298</c:v>
                </c:pt>
                <c:pt idx="262">
                  <c:v>300</c:v>
                </c:pt>
                <c:pt idx="263">
                  <c:v>301</c:v>
                </c:pt>
                <c:pt idx="264">
                  <c:v>303</c:v>
                </c:pt>
                <c:pt idx="265">
                  <c:v>305</c:v>
                </c:pt>
                <c:pt idx="266">
                  <c:v>307</c:v>
                </c:pt>
                <c:pt idx="267">
                  <c:v>309</c:v>
                </c:pt>
                <c:pt idx="268">
                  <c:v>311</c:v>
                </c:pt>
                <c:pt idx="269">
                  <c:v>313</c:v>
                </c:pt>
                <c:pt idx="270">
                  <c:v>315</c:v>
                </c:pt>
                <c:pt idx="271">
                  <c:v>317</c:v>
                </c:pt>
                <c:pt idx="272">
                  <c:v>319</c:v>
                </c:pt>
                <c:pt idx="273">
                  <c:v>320</c:v>
                </c:pt>
                <c:pt idx="274">
                  <c:v>321</c:v>
                </c:pt>
                <c:pt idx="275">
                  <c:v>322</c:v>
                </c:pt>
                <c:pt idx="276">
                  <c:v>323</c:v>
                </c:pt>
                <c:pt idx="277">
                  <c:v>324</c:v>
                </c:pt>
                <c:pt idx="278">
                  <c:v>324</c:v>
                </c:pt>
                <c:pt idx="279">
                  <c:v>324</c:v>
                </c:pt>
                <c:pt idx="280">
                  <c:v>325</c:v>
                </c:pt>
                <c:pt idx="281">
                  <c:v>325</c:v>
                </c:pt>
                <c:pt idx="282">
                  <c:v>325</c:v>
                </c:pt>
                <c:pt idx="283">
                  <c:v>325</c:v>
                </c:pt>
                <c:pt idx="284">
                  <c:v>324</c:v>
                </c:pt>
                <c:pt idx="285">
                  <c:v>323</c:v>
                </c:pt>
                <c:pt idx="286">
                  <c:v>322</c:v>
                </c:pt>
                <c:pt idx="287">
                  <c:v>321</c:v>
                </c:pt>
                <c:pt idx="288">
                  <c:v>320</c:v>
                </c:pt>
                <c:pt idx="289">
                  <c:v>318</c:v>
                </c:pt>
                <c:pt idx="290">
                  <c:v>317</c:v>
                </c:pt>
                <c:pt idx="291">
                  <c:v>316</c:v>
                </c:pt>
                <c:pt idx="292">
                  <c:v>315</c:v>
                </c:pt>
                <c:pt idx="293">
                  <c:v>313</c:v>
                </c:pt>
                <c:pt idx="294">
                  <c:v>313</c:v>
                </c:pt>
                <c:pt idx="295">
                  <c:v>312</c:v>
                </c:pt>
                <c:pt idx="296">
                  <c:v>312</c:v>
                </c:pt>
                <c:pt idx="297">
                  <c:v>312</c:v>
                </c:pt>
                <c:pt idx="298">
                  <c:v>312</c:v>
                </c:pt>
                <c:pt idx="299">
                  <c:v>312</c:v>
                </c:pt>
                <c:pt idx="300">
                  <c:v>312</c:v>
                </c:pt>
                <c:pt idx="301">
                  <c:v>313</c:v>
                </c:pt>
                <c:pt idx="302">
                  <c:v>315</c:v>
                </c:pt>
                <c:pt idx="303">
                  <c:v>317</c:v>
                </c:pt>
                <c:pt idx="304">
                  <c:v>319</c:v>
                </c:pt>
                <c:pt idx="305">
                  <c:v>322</c:v>
                </c:pt>
                <c:pt idx="306">
                  <c:v>325</c:v>
                </c:pt>
                <c:pt idx="307">
                  <c:v>328</c:v>
                </c:pt>
                <c:pt idx="308">
                  <c:v>332</c:v>
                </c:pt>
                <c:pt idx="309">
                  <c:v>336</c:v>
                </c:pt>
                <c:pt idx="310">
                  <c:v>341</c:v>
                </c:pt>
                <c:pt idx="311">
                  <c:v>346</c:v>
                </c:pt>
                <c:pt idx="312">
                  <c:v>351</c:v>
                </c:pt>
                <c:pt idx="313">
                  <c:v>357</c:v>
                </c:pt>
                <c:pt idx="314">
                  <c:v>362</c:v>
                </c:pt>
                <c:pt idx="315">
                  <c:v>368</c:v>
                </c:pt>
                <c:pt idx="316">
                  <c:v>373</c:v>
                </c:pt>
                <c:pt idx="317">
                  <c:v>379</c:v>
                </c:pt>
                <c:pt idx="318">
                  <c:v>383</c:v>
                </c:pt>
                <c:pt idx="319">
                  <c:v>388</c:v>
                </c:pt>
                <c:pt idx="320">
                  <c:v>392</c:v>
                </c:pt>
                <c:pt idx="321">
                  <c:v>396</c:v>
                </c:pt>
                <c:pt idx="322">
                  <c:v>399</c:v>
                </c:pt>
                <c:pt idx="323">
                  <c:v>402</c:v>
                </c:pt>
                <c:pt idx="324">
                  <c:v>405</c:v>
                </c:pt>
                <c:pt idx="325">
                  <c:v>407</c:v>
                </c:pt>
                <c:pt idx="326">
                  <c:v>409</c:v>
                </c:pt>
                <c:pt idx="327">
                  <c:v>410</c:v>
                </c:pt>
                <c:pt idx="328">
                  <c:v>411</c:v>
                </c:pt>
                <c:pt idx="329">
                  <c:v>411</c:v>
                </c:pt>
                <c:pt idx="330">
                  <c:v>411</c:v>
                </c:pt>
                <c:pt idx="331">
                  <c:v>411</c:v>
                </c:pt>
                <c:pt idx="332">
                  <c:v>411</c:v>
                </c:pt>
                <c:pt idx="333">
                  <c:v>410</c:v>
                </c:pt>
                <c:pt idx="334">
                  <c:v>409</c:v>
                </c:pt>
                <c:pt idx="335">
                  <c:v>406</c:v>
                </c:pt>
                <c:pt idx="336">
                  <c:v>402</c:v>
                </c:pt>
                <c:pt idx="337">
                  <c:v>398</c:v>
                </c:pt>
                <c:pt idx="338">
                  <c:v>392</c:v>
                </c:pt>
                <c:pt idx="339">
                  <c:v>386</c:v>
                </c:pt>
                <c:pt idx="340">
                  <c:v>379</c:v>
                </c:pt>
                <c:pt idx="341">
                  <c:v>373</c:v>
                </c:pt>
                <c:pt idx="342">
                  <c:v>365</c:v>
                </c:pt>
                <c:pt idx="343">
                  <c:v>358</c:v>
                </c:pt>
                <c:pt idx="344">
                  <c:v>349</c:v>
                </c:pt>
                <c:pt idx="345">
                  <c:v>341</c:v>
                </c:pt>
                <c:pt idx="346">
                  <c:v>333</c:v>
                </c:pt>
                <c:pt idx="347">
                  <c:v>325</c:v>
                </c:pt>
                <c:pt idx="348">
                  <c:v>316</c:v>
                </c:pt>
                <c:pt idx="349">
                  <c:v>309</c:v>
                </c:pt>
                <c:pt idx="350">
                  <c:v>301</c:v>
                </c:pt>
                <c:pt idx="351">
                  <c:v>296</c:v>
                </c:pt>
                <c:pt idx="352">
                  <c:v>291</c:v>
                </c:pt>
                <c:pt idx="353">
                  <c:v>288</c:v>
                </c:pt>
                <c:pt idx="354">
                  <c:v>284</c:v>
                </c:pt>
                <c:pt idx="35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D34D-44D9-AFA8-EB59CDC4DF6D}"/>
            </c:ext>
          </c:extLst>
        </c:ser>
        <c:ser>
          <c:idx val="10"/>
          <c:order val="4"/>
          <c:tx>
            <c:strRef>
              <c:f>Real2!$D$1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Real2!$D$2:$D$2300</c:f>
              <c:numCache>
                <c:formatCode>General</c:formatCode>
                <c:ptCount val="2299"/>
                <c:pt idx="0">
                  <c:v>58</c:v>
                </c:pt>
                <c:pt idx="1">
                  <c:v>57</c:v>
                </c:pt>
                <c:pt idx="2">
                  <c:v>57</c:v>
                </c:pt>
                <c:pt idx="3">
                  <c:v>56</c:v>
                </c:pt>
                <c:pt idx="4">
                  <c:v>56</c:v>
                </c:pt>
                <c:pt idx="5">
                  <c:v>55</c:v>
                </c:pt>
                <c:pt idx="6">
                  <c:v>54</c:v>
                </c:pt>
                <c:pt idx="7">
                  <c:v>54</c:v>
                </c:pt>
                <c:pt idx="8">
                  <c:v>53</c:v>
                </c:pt>
                <c:pt idx="9">
                  <c:v>53</c:v>
                </c:pt>
                <c:pt idx="10">
                  <c:v>53</c:v>
                </c:pt>
                <c:pt idx="11">
                  <c:v>52</c:v>
                </c:pt>
                <c:pt idx="12">
                  <c:v>52</c:v>
                </c:pt>
                <c:pt idx="13">
                  <c:v>52</c:v>
                </c:pt>
                <c:pt idx="14">
                  <c:v>52</c:v>
                </c:pt>
                <c:pt idx="15">
                  <c:v>52</c:v>
                </c:pt>
                <c:pt idx="16">
                  <c:v>52</c:v>
                </c:pt>
                <c:pt idx="17">
                  <c:v>53</c:v>
                </c:pt>
                <c:pt idx="18">
                  <c:v>54</c:v>
                </c:pt>
                <c:pt idx="19">
                  <c:v>56</c:v>
                </c:pt>
                <c:pt idx="20">
                  <c:v>58</c:v>
                </c:pt>
                <c:pt idx="21">
                  <c:v>62</c:v>
                </c:pt>
                <c:pt idx="22">
                  <c:v>65</c:v>
                </c:pt>
                <c:pt idx="23">
                  <c:v>69</c:v>
                </c:pt>
                <c:pt idx="24">
                  <c:v>74</c:v>
                </c:pt>
                <c:pt idx="25">
                  <c:v>78</c:v>
                </c:pt>
                <c:pt idx="26">
                  <c:v>83</c:v>
                </c:pt>
                <c:pt idx="27">
                  <c:v>87</c:v>
                </c:pt>
                <c:pt idx="28">
                  <c:v>90</c:v>
                </c:pt>
                <c:pt idx="29">
                  <c:v>94</c:v>
                </c:pt>
                <c:pt idx="30">
                  <c:v>96</c:v>
                </c:pt>
                <c:pt idx="31">
                  <c:v>99</c:v>
                </c:pt>
                <c:pt idx="32">
                  <c:v>100</c:v>
                </c:pt>
                <c:pt idx="33">
                  <c:v>102</c:v>
                </c:pt>
                <c:pt idx="34">
                  <c:v>104</c:v>
                </c:pt>
                <c:pt idx="35">
                  <c:v>105</c:v>
                </c:pt>
                <c:pt idx="36">
                  <c:v>105</c:v>
                </c:pt>
                <c:pt idx="37">
                  <c:v>106</c:v>
                </c:pt>
                <c:pt idx="38">
                  <c:v>106</c:v>
                </c:pt>
                <c:pt idx="39">
                  <c:v>105</c:v>
                </c:pt>
                <c:pt idx="40">
                  <c:v>103</c:v>
                </c:pt>
                <c:pt idx="41">
                  <c:v>101</c:v>
                </c:pt>
                <c:pt idx="42">
                  <c:v>99</c:v>
                </c:pt>
                <c:pt idx="43">
                  <c:v>97</c:v>
                </c:pt>
                <c:pt idx="44">
                  <c:v>94</c:v>
                </c:pt>
                <c:pt idx="45">
                  <c:v>91</c:v>
                </c:pt>
                <c:pt idx="46">
                  <c:v>87</c:v>
                </c:pt>
                <c:pt idx="47">
                  <c:v>84</c:v>
                </c:pt>
                <c:pt idx="48">
                  <c:v>81</c:v>
                </c:pt>
                <c:pt idx="49">
                  <c:v>78</c:v>
                </c:pt>
                <c:pt idx="50">
                  <c:v>75</c:v>
                </c:pt>
                <c:pt idx="51">
                  <c:v>72</c:v>
                </c:pt>
                <c:pt idx="52">
                  <c:v>69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61</c:v>
                </c:pt>
                <c:pt idx="57">
                  <c:v>59</c:v>
                </c:pt>
                <c:pt idx="58">
                  <c:v>58</c:v>
                </c:pt>
                <c:pt idx="59">
                  <c:v>57</c:v>
                </c:pt>
                <c:pt idx="60">
                  <c:v>56</c:v>
                </c:pt>
                <c:pt idx="61">
                  <c:v>55</c:v>
                </c:pt>
                <c:pt idx="62">
                  <c:v>54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53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55</c:v>
                </c:pt>
                <c:pt idx="71">
                  <c:v>56</c:v>
                </c:pt>
                <c:pt idx="72">
                  <c:v>58</c:v>
                </c:pt>
                <c:pt idx="73">
                  <c:v>59</c:v>
                </c:pt>
                <c:pt idx="74">
                  <c:v>61</c:v>
                </c:pt>
                <c:pt idx="75">
                  <c:v>63</c:v>
                </c:pt>
                <c:pt idx="76">
                  <c:v>66</c:v>
                </c:pt>
                <c:pt idx="77">
                  <c:v>68</c:v>
                </c:pt>
                <c:pt idx="78">
                  <c:v>71</c:v>
                </c:pt>
                <c:pt idx="79">
                  <c:v>74</c:v>
                </c:pt>
                <c:pt idx="80">
                  <c:v>77</c:v>
                </c:pt>
                <c:pt idx="81">
                  <c:v>81</c:v>
                </c:pt>
                <c:pt idx="82">
                  <c:v>85</c:v>
                </c:pt>
                <c:pt idx="83">
                  <c:v>89</c:v>
                </c:pt>
                <c:pt idx="84">
                  <c:v>94</c:v>
                </c:pt>
                <c:pt idx="85">
                  <c:v>98</c:v>
                </c:pt>
                <c:pt idx="86">
                  <c:v>104</c:v>
                </c:pt>
                <c:pt idx="87">
                  <c:v>109</c:v>
                </c:pt>
                <c:pt idx="88">
                  <c:v>114</c:v>
                </c:pt>
                <c:pt idx="89">
                  <c:v>120</c:v>
                </c:pt>
                <c:pt idx="90">
                  <c:v>125</c:v>
                </c:pt>
                <c:pt idx="91">
                  <c:v>129</c:v>
                </c:pt>
                <c:pt idx="92">
                  <c:v>134</c:v>
                </c:pt>
                <c:pt idx="93">
                  <c:v>138</c:v>
                </c:pt>
                <c:pt idx="94">
                  <c:v>142</c:v>
                </c:pt>
                <c:pt idx="95">
                  <c:v>146</c:v>
                </c:pt>
                <c:pt idx="96">
                  <c:v>148</c:v>
                </c:pt>
                <c:pt idx="97">
                  <c:v>151</c:v>
                </c:pt>
                <c:pt idx="98">
                  <c:v>154</c:v>
                </c:pt>
                <c:pt idx="99">
                  <c:v>155</c:v>
                </c:pt>
                <c:pt idx="100">
                  <c:v>157</c:v>
                </c:pt>
                <c:pt idx="101">
                  <c:v>157</c:v>
                </c:pt>
                <c:pt idx="102">
                  <c:v>158</c:v>
                </c:pt>
                <c:pt idx="103">
                  <c:v>158</c:v>
                </c:pt>
                <c:pt idx="104">
                  <c:v>158</c:v>
                </c:pt>
                <c:pt idx="105">
                  <c:v>157</c:v>
                </c:pt>
                <c:pt idx="106">
                  <c:v>156</c:v>
                </c:pt>
                <c:pt idx="107">
                  <c:v>154</c:v>
                </c:pt>
                <c:pt idx="108">
                  <c:v>151</c:v>
                </c:pt>
                <c:pt idx="109">
                  <c:v>149</c:v>
                </c:pt>
                <c:pt idx="110">
                  <c:v>145</c:v>
                </c:pt>
                <c:pt idx="111">
                  <c:v>142</c:v>
                </c:pt>
                <c:pt idx="112">
                  <c:v>139</c:v>
                </c:pt>
                <c:pt idx="113">
                  <c:v>136</c:v>
                </c:pt>
                <c:pt idx="114">
                  <c:v>133</c:v>
                </c:pt>
                <c:pt idx="115">
                  <c:v>130</c:v>
                </c:pt>
                <c:pt idx="116">
                  <c:v>128</c:v>
                </c:pt>
                <c:pt idx="117">
                  <c:v>125</c:v>
                </c:pt>
                <c:pt idx="118">
                  <c:v>124</c:v>
                </c:pt>
                <c:pt idx="119">
                  <c:v>122</c:v>
                </c:pt>
                <c:pt idx="120">
                  <c:v>121</c:v>
                </c:pt>
                <c:pt idx="121">
                  <c:v>121</c:v>
                </c:pt>
                <c:pt idx="122">
                  <c:v>120</c:v>
                </c:pt>
                <c:pt idx="123">
                  <c:v>120</c:v>
                </c:pt>
                <c:pt idx="124">
                  <c:v>120</c:v>
                </c:pt>
                <c:pt idx="125">
                  <c:v>120</c:v>
                </c:pt>
                <c:pt idx="126">
                  <c:v>120</c:v>
                </c:pt>
                <c:pt idx="127">
                  <c:v>121</c:v>
                </c:pt>
                <c:pt idx="128">
                  <c:v>122</c:v>
                </c:pt>
                <c:pt idx="129">
                  <c:v>122</c:v>
                </c:pt>
                <c:pt idx="130">
                  <c:v>123</c:v>
                </c:pt>
                <c:pt idx="131">
                  <c:v>124</c:v>
                </c:pt>
                <c:pt idx="132">
                  <c:v>125</c:v>
                </c:pt>
                <c:pt idx="133">
                  <c:v>126</c:v>
                </c:pt>
                <c:pt idx="134">
                  <c:v>127</c:v>
                </c:pt>
                <c:pt idx="135">
                  <c:v>128</c:v>
                </c:pt>
                <c:pt idx="136">
                  <c:v>128</c:v>
                </c:pt>
                <c:pt idx="137">
                  <c:v>128</c:v>
                </c:pt>
                <c:pt idx="138">
                  <c:v>128</c:v>
                </c:pt>
                <c:pt idx="139">
                  <c:v>128</c:v>
                </c:pt>
                <c:pt idx="140">
                  <c:v>127</c:v>
                </c:pt>
                <c:pt idx="141">
                  <c:v>127</c:v>
                </c:pt>
                <c:pt idx="142">
                  <c:v>126</c:v>
                </c:pt>
                <c:pt idx="143">
                  <c:v>125</c:v>
                </c:pt>
                <c:pt idx="144">
                  <c:v>124</c:v>
                </c:pt>
                <c:pt idx="145">
                  <c:v>123</c:v>
                </c:pt>
                <c:pt idx="146">
                  <c:v>121</c:v>
                </c:pt>
                <c:pt idx="147">
                  <c:v>119</c:v>
                </c:pt>
                <c:pt idx="148">
                  <c:v>117</c:v>
                </c:pt>
                <c:pt idx="149">
                  <c:v>115</c:v>
                </c:pt>
                <c:pt idx="150">
                  <c:v>113</c:v>
                </c:pt>
                <c:pt idx="151">
                  <c:v>110</c:v>
                </c:pt>
                <c:pt idx="152">
                  <c:v>108</c:v>
                </c:pt>
                <c:pt idx="153">
                  <c:v>106</c:v>
                </c:pt>
                <c:pt idx="154">
                  <c:v>103</c:v>
                </c:pt>
                <c:pt idx="155">
                  <c:v>102</c:v>
                </c:pt>
                <c:pt idx="156">
                  <c:v>100</c:v>
                </c:pt>
                <c:pt idx="157">
                  <c:v>99</c:v>
                </c:pt>
                <c:pt idx="158">
                  <c:v>98</c:v>
                </c:pt>
                <c:pt idx="159">
                  <c:v>97</c:v>
                </c:pt>
                <c:pt idx="160">
                  <c:v>96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97</c:v>
                </c:pt>
                <c:pt idx="165">
                  <c:v>98</c:v>
                </c:pt>
                <c:pt idx="166">
                  <c:v>100</c:v>
                </c:pt>
                <c:pt idx="167">
                  <c:v>102</c:v>
                </c:pt>
                <c:pt idx="168">
                  <c:v>105</c:v>
                </c:pt>
                <c:pt idx="169">
                  <c:v>107</c:v>
                </c:pt>
                <c:pt idx="170">
                  <c:v>111</c:v>
                </c:pt>
                <c:pt idx="171">
                  <c:v>114</c:v>
                </c:pt>
                <c:pt idx="172">
                  <c:v>117</c:v>
                </c:pt>
                <c:pt idx="173">
                  <c:v>120</c:v>
                </c:pt>
                <c:pt idx="174">
                  <c:v>123</c:v>
                </c:pt>
                <c:pt idx="175">
                  <c:v>126</c:v>
                </c:pt>
                <c:pt idx="176">
                  <c:v>130</c:v>
                </c:pt>
                <c:pt idx="177">
                  <c:v>132</c:v>
                </c:pt>
                <c:pt idx="178">
                  <c:v>134</c:v>
                </c:pt>
                <c:pt idx="179">
                  <c:v>136</c:v>
                </c:pt>
                <c:pt idx="180">
                  <c:v>137</c:v>
                </c:pt>
                <c:pt idx="181">
                  <c:v>138</c:v>
                </c:pt>
                <c:pt idx="182">
                  <c:v>139</c:v>
                </c:pt>
                <c:pt idx="183">
                  <c:v>139</c:v>
                </c:pt>
                <c:pt idx="184">
                  <c:v>139</c:v>
                </c:pt>
                <c:pt idx="185">
                  <c:v>138</c:v>
                </c:pt>
                <c:pt idx="186">
                  <c:v>137</c:v>
                </c:pt>
                <c:pt idx="187">
                  <c:v>136</c:v>
                </c:pt>
                <c:pt idx="188">
                  <c:v>134</c:v>
                </c:pt>
                <c:pt idx="189">
                  <c:v>132</c:v>
                </c:pt>
                <c:pt idx="190">
                  <c:v>130</c:v>
                </c:pt>
                <c:pt idx="191">
                  <c:v>129</c:v>
                </c:pt>
                <c:pt idx="192">
                  <c:v>127</c:v>
                </c:pt>
                <c:pt idx="193">
                  <c:v>125</c:v>
                </c:pt>
                <c:pt idx="194">
                  <c:v>123</c:v>
                </c:pt>
                <c:pt idx="195">
                  <c:v>122</c:v>
                </c:pt>
                <c:pt idx="196">
                  <c:v>121</c:v>
                </c:pt>
                <c:pt idx="197">
                  <c:v>119</c:v>
                </c:pt>
                <c:pt idx="198">
                  <c:v>118</c:v>
                </c:pt>
                <c:pt idx="199">
                  <c:v>118</c:v>
                </c:pt>
                <c:pt idx="200">
                  <c:v>117</c:v>
                </c:pt>
                <c:pt idx="201">
                  <c:v>116</c:v>
                </c:pt>
                <c:pt idx="202">
                  <c:v>116</c:v>
                </c:pt>
                <c:pt idx="203">
                  <c:v>116</c:v>
                </c:pt>
                <c:pt idx="204">
                  <c:v>116</c:v>
                </c:pt>
                <c:pt idx="205">
                  <c:v>116</c:v>
                </c:pt>
                <c:pt idx="206">
                  <c:v>116</c:v>
                </c:pt>
                <c:pt idx="207">
                  <c:v>117</c:v>
                </c:pt>
                <c:pt idx="208">
                  <c:v>119</c:v>
                </c:pt>
                <c:pt idx="209">
                  <c:v>120</c:v>
                </c:pt>
                <c:pt idx="210">
                  <c:v>122</c:v>
                </c:pt>
                <c:pt idx="211">
                  <c:v>123</c:v>
                </c:pt>
                <c:pt idx="212">
                  <c:v>126</c:v>
                </c:pt>
                <c:pt idx="213">
                  <c:v>127</c:v>
                </c:pt>
                <c:pt idx="214">
                  <c:v>129</c:v>
                </c:pt>
                <c:pt idx="215">
                  <c:v>131</c:v>
                </c:pt>
                <c:pt idx="216">
                  <c:v>132</c:v>
                </c:pt>
                <c:pt idx="217">
                  <c:v>133</c:v>
                </c:pt>
                <c:pt idx="218">
                  <c:v>134</c:v>
                </c:pt>
                <c:pt idx="219">
                  <c:v>135</c:v>
                </c:pt>
                <c:pt idx="220">
                  <c:v>135</c:v>
                </c:pt>
                <c:pt idx="221">
                  <c:v>135</c:v>
                </c:pt>
                <c:pt idx="222">
                  <c:v>135</c:v>
                </c:pt>
                <c:pt idx="223">
                  <c:v>135</c:v>
                </c:pt>
                <c:pt idx="224">
                  <c:v>134</c:v>
                </c:pt>
                <c:pt idx="225">
                  <c:v>132</c:v>
                </c:pt>
                <c:pt idx="226">
                  <c:v>131</c:v>
                </c:pt>
                <c:pt idx="227">
                  <c:v>129</c:v>
                </c:pt>
                <c:pt idx="228">
                  <c:v>127</c:v>
                </c:pt>
                <c:pt idx="229">
                  <c:v>125</c:v>
                </c:pt>
                <c:pt idx="230">
                  <c:v>123</c:v>
                </c:pt>
                <c:pt idx="231">
                  <c:v>121</c:v>
                </c:pt>
                <c:pt idx="232">
                  <c:v>120</c:v>
                </c:pt>
                <c:pt idx="233">
                  <c:v>118</c:v>
                </c:pt>
                <c:pt idx="234">
                  <c:v>117</c:v>
                </c:pt>
                <c:pt idx="235">
                  <c:v>116</c:v>
                </c:pt>
                <c:pt idx="236">
                  <c:v>115</c:v>
                </c:pt>
                <c:pt idx="237">
                  <c:v>114</c:v>
                </c:pt>
                <c:pt idx="238">
                  <c:v>113</c:v>
                </c:pt>
                <c:pt idx="239">
                  <c:v>113</c:v>
                </c:pt>
                <c:pt idx="240">
                  <c:v>113</c:v>
                </c:pt>
                <c:pt idx="241">
                  <c:v>113</c:v>
                </c:pt>
                <c:pt idx="242">
                  <c:v>113</c:v>
                </c:pt>
                <c:pt idx="243">
                  <c:v>114</c:v>
                </c:pt>
                <c:pt idx="244">
                  <c:v>115</c:v>
                </c:pt>
                <c:pt idx="245">
                  <c:v>116</c:v>
                </c:pt>
                <c:pt idx="246">
                  <c:v>118</c:v>
                </c:pt>
                <c:pt idx="247">
                  <c:v>120</c:v>
                </c:pt>
                <c:pt idx="248">
                  <c:v>122</c:v>
                </c:pt>
                <c:pt idx="249">
                  <c:v>123</c:v>
                </c:pt>
                <c:pt idx="250">
                  <c:v>125</c:v>
                </c:pt>
                <c:pt idx="251">
                  <c:v>126</c:v>
                </c:pt>
                <c:pt idx="252">
                  <c:v>127</c:v>
                </c:pt>
                <c:pt idx="253">
                  <c:v>128</c:v>
                </c:pt>
                <c:pt idx="254">
                  <c:v>129</c:v>
                </c:pt>
                <c:pt idx="255">
                  <c:v>129</c:v>
                </c:pt>
                <c:pt idx="256">
                  <c:v>130</c:v>
                </c:pt>
                <c:pt idx="257">
                  <c:v>130</c:v>
                </c:pt>
                <c:pt idx="258">
                  <c:v>131</c:v>
                </c:pt>
                <c:pt idx="259">
                  <c:v>131</c:v>
                </c:pt>
                <c:pt idx="260">
                  <c:v>131</c:v>
                </c:pt>
                <c:pt idx="261">
                  <c:v>131</c:v>
                </c:pt>
                <c:pt idx="262">
                  <c:v>130</c:v>
                </c:pt>
                <c:pt idx="263">
                  <c:v>129</c:v>
                </c:pt>
                <c:pt idx="264">
                  <c:v>128</c:v>
                </c:pt>
                <c:pt idx="265">
                  <c:v>127</c:v>
                </c:pt>
                <c:pt idx="266">
                  <c:v>125</c:v>
                </c:pt>
                <c:pt idx="267">
                  <c:v>124</c:v>
                </c:pt>
                <c:pt idx="268">
                  <c:v>122</c:v>
                </c:pt>
                <c:pt idx="269">
                  <c:v>120</c:v>
                </c:pt>
                <c:pt idx="270">
                  <c:v>118</c:v>
                </c:pt>
                <c:pt idx="271">
                  <c:v>117</c:v>
                </c:pt>
                <c:pt idx="272">
                  <c:v>115</c:v>
                </c:pt>
                <c:pt idx="273">
                  <c:v>113</c:v>
                </c:pt>
                <c:pt idx="274">
                  <c:v>112</c:v>
                </c:pt>
                <c:pt idx="275">
                  <c:v>111</c:v>
                </c:pt>
                <c:pt idx="276">
                  <c:v>110</c:v>
                </c:pt>
                <c:pt idx="277">
                  <c:v>109</c:v>
                </c:pt>
                <c:pt idx="278">
                  <c:v>108</c:v>
                </c:pt>
                <c:pt idx="279">
                  <c:v>108</c:v>
                </c:pt>
                <c:pt idx="280">
                  <c:v>108</c:v>
                </c:pt>
                <c:pt idx="281">
                  <c:v>108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112</c:v>
                </c:pt>
                <c:pt idx="286">
                  <c:v>114</c:v>
                </c:pt>
                <c:pt idx="287">
                  <c:v>116</c:v>
                </c:pt>
                <c:pt idx="288">
                  <c:v>117</c:v>
                </c:pt>
                <c:pt idx="289">
                  <c:v>119</c:v>
                </c:pt>
                <c:pt idx="290">
                  <c:v>121</c:v>
                </c:pt>
                <c:pt idx="291">
                  <c:v>123</c:v>
                </c:pt>
                <c:pt idx="292">
                  <c:v>125</c:v>
                </c:pt>
                <c:pt idx="293">
                  <c:v>127</c:v>
                </c:pt>
                <c:pt idx="294">
                  <c:v>128</c:v>
                </c:pt>
                <c:pt idx="295">
                  <c:v>130</c:v>
                </c:pt>
                <c:pt idx="296">
                  <c:v>131</c:v>
                </c:pt>
                <c:pt idx="297">
                  <c:v>132</c:v>
                </c:pt>
                <c:pt idx="298">
                  <c:v>133</c:v>
                </c:pt>
                <c:pt idx="299">
                  <c:v>134</c:v>
                </c:pt>
                <c:pt idx="300">
                  <c:v>135</c:v>
                </c:pt>
                <c:pt idx="301">
                  <c:v>135</c:v>
                </c:pt>
                <c:pt idx="302">
                  <c:v>135</c:v>
                </c:pt>
                <c:pt idx="303">
                  <c:v>135</c:v>
                </c:pt>
                <c:pt idx="304">
                  <c:v>135</c:v>
                </c:pt>
                <c:pt idx="305">
                  <c:v>135</c:v>
                </c:pt>
                <c:pt idx="306">
                  <c:v>134</c:v>
                </c:pt>
                <c:pt idx="307">
                  <c:v>133</c:v>
                </c:pt>
                <c:pt idx="308">
                  <c:v>131</c:v>
                </c:pt>
                <c:pt idx="309">
                  <c:v>129</c:v>
                </c:pt>
                <c:pt idx="310">
                  <c:v>126</c:v>
                </c:pt>
                <c:pt idx="311">
                  <c:v>123</c:v>
                </c:pt>
                <c:pt idx="312">
                  <c:v>119</c:v>
                </c:pt>
                <c:pt idx="313">
                  <c:v>115</c:v>
                </c:pt>
                <c:pt idx="314">
                  <c:v>110</c:v>
                </c:pt>
                <c:pt idx="315">
                  <c:v>104</c:v>
                </c:pt>
                <c:pt idx="316">
                  <c:v>99</c:v>
                </c:pt>
                <c:pt idx="317">
                  <c:v>93</c:v>
                </c:pt>
                <c:pt idx="318">
                  <c:v>87</c:v>
                </c:pt>
                <c:pt idx="319">
                  <c:v>82</c:v>
                </c:pt>
                <c:pt idx="320">
                  <c:v>76</c:v>
                </c:pt>
                <c:pt idx="321">
                  <c:v>70</c:v>
                </c:pt>
                <c:pt idx="322">
                  <c:v>65</c:v>
                </c:pt>
                <c:pt idx="323">
                  <c:v>59</c:v>
                </c:pt>
                <c:pt idx="324">
                  <c:v>54</c:v>
                </c:pt>
                <c:pt idx="325">
                  <c:v>50</c:v>
                </c:pt>
                <c:pt idx="326">
                  <c:v>46</c:v>
                </c:pt>
                <c:pt idx="327">
                  <c:v>43</c:v>
                </c:pt>
                <c:pt idx="328">
                  <c:v>40</c:v>
                </c:pt>
                <c:pt idx="329">
                  <c:v>38</c:v>
                </c:pt>
                <c:pt idx="330">
                  <c:v>37</c:v>
                </c:pt>
                <c:pt idx="331">
                  <c:v>36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37</c:v>
                </c:pt>
                <c:pt idx="336">
                  <c:v>40</c:v>
                </c:pt>
                <c:pt idx="337">
                  <c:v>44</c:v>
                </c:pt>
                <c:pt idx="338">
                  <c:v>50</c:v>
                </c:pt>
                <c:pt idx="339">
                  <c:v>57</c:v>
                </c:pt>
                <c:pt idx="340">
                  <c:v>63</c:v>
                </c:pt>
                <c:pt idx="341">
                  <c:v>70</c:v>
                </c:pt>
                <c:pt idx="342">
                  <c:v>78</c:v>
                </c:pt>
                <c:pt idx="343">
                  <c:v>86</c:v>
                </c:pt>
                <c:pt idx="344">
                  <c:v>96</c:v>
                </c:pt>
                <c:pt idx="345">
                  <c:v>106</c:v>
                </c:pt>
                <c:pt idx="346">
                  <c:v>116</c:v>
                </c:pt>
                <c:pt idx="347">
                  <c:v>126</c:v>
                </c:pt>
                <c:pt idx="348">
                  <c:v>136</c:v>
                </c:pt>
                <c:pt idx="349">
                  <c:v>146</c:v>
                </c:pt>
                <c:pt idx="350">
                  <c:v>156</c:v>
                </c:pt>
                <c:pt idx="351">
                  <c:v>164</c:v>
                </c:pt>
                <c:pt idx="352">
                  <c:v>172</c:v>
                </c:pt>
                <c:pt idx="353">
                  <c:v>177</c:v>
                </c:pt>
                <c:pt idx="354">
                  <c:v>183</c:v>
                </c:pt>
                <c:pt idx="355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D34D-44D9-AFA8-EB59CDC4DF6D}"/>
            </c:ext>
          </c:extLst>
        </c:ser>
        <c:ser>
          <c:idx val="11"/>
          <c:order val="5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100</c:v>
                </c:pt>
                <c:pt idx="4">
                  <c:v>110</c:v>
                </c:pt>
                <c:pt idx="5">
                  <c:v>119</c:v>
                </c:pt>
                <c:pt idx="6">
                  <c:v>119</c:v>
                </c:pt>
                <c:pt idx="7">
                  <c:v>163</c:v>
                </c:pt>
                <c:pt idx="8">
                  <c:v>192</c:v>
                </c:pt>
                <c:pt idx="9">
                  <c:v>209</c:v>
                </c:pt>
                <c:pt idx="10">
                  <c:v>221</c:v>
                </c:pt>
                <c:pt idx="11">
                  <c:v>229</c:v>
                </c:pt>
                <c:pt idx="12">
                  <c:v>238</c:v>
                </c:pt>
                <c:pt idx="13">
                  <c:v>246</c:v>
                </c:pt>
                <c:pt idx="14">
                  <c:v>250</c:v>
                </c:pt>
                <c:pt idx="15">
                  <c:v>258</c:v>
                </c:pt>
                <c:pt idx="16">
                  <c:v>266</c:v>
                </c:pt>
                <c:pt idx="17">
                  <c:v>274</c:v>
                </c:pt>
                <c:pt idx="18">
                  <c:v>282</c:v>
                </c:pt>
                <c:pt idx="19">
                  <c:v>291</c:v>
                </c:pt>
                <c:pt idx="20">
                  <c:v>301</c:v>
                </c:pt>
                <c:pt idx="21">
                  <c:v>299</c:v>
                </c:pt>
                <c:pt idx="22">
                  <c:v>297</c:v>
                </c:pt>
                <c:pt idx="23">
                  <c:v>305</c:v>
                </c:pt>
                <c:pt idx="24">
                  <c:v>313</c:v>
                </c:pt>
                <c:pt idx="25">
                  <c:v>300</c:v>
                </c:pt>
                <c:pt idx="26">
                  <c:v>298</c:v>
                </c:pt>
                <c:pt idx="27">
                  <c:v>296</c:v>
                </c:pt>
                <c:pt idx="28">
                  <c:v>294</c:v>
                </c:pt>
                <c:pt idx="29">
                  <c:v>280</c:v>
                </c:pt>
                <c:pt idx="30">
                  <c:v>274</c:v>
                </c:pt>
                <c:pt idx="31">
                  <c:v>267</c:v>
                </c:pt>
                <c:pt idx="32">
                  <c:v>270</c:v>
                </c:pt>
                <c:pt idx="33">
                  <c:v>268</c:v>
                </c:pt>
                <c:pt idx="34">
                  <c:v>270</c:v>
                </c:pt>
                <c:pt idx="35">
                  <c:v>264</c:v>
                </c:pt>
                <c:pt idx="36">
                  <c:v>239</c:v>
                </c:pt>
                <c:pt idx="37">
                  <c:v>223</c:v>
                </c:pt>
                <c:pt idx="38">
                  <c:v>213</c:v>
                </c:pt>
                <c:pt idx="39">
                  <c:v>171</c:v>
                </c:pt>
                <c:pt idx="40">
                  <c:v>148</c:v>
                </c:pt>
                <c:pt idx="41">
                  <c:v>131</c:v>
                </c:pt>
                <c:pt idx="42">
                  <c:v>120</c:v>
                </c:pt>
                <c:pt idx="43">
                  <c:v>101</c:v>
                </c:pt>
                <c:pt idx="44">
                  <c:v>86</c:v>
                </c:pt>
                <c:pt idx="45">
                  <c:v>72</c:v>
                </c:pt>
                <c:pt idx="46">
                  <c:v>64</c:v>
                </c:pt>
                <c:pt idx="47">
                  <c:v>65</c:v>
                </c:pt>
                <c:pt idx="48">
                  <c:v>67</c:v>
                </c:pt>
                <c:pt idx="49">
                  <c:v>59</c:v>
                </c:pt>
                <c:pt idx="50">
                  <c:v>82</c:v>
                </c:pt>
                <c:pt idx="51">
                  <c:v>92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95</c:v>
                </c:pt>
                <c:pt idx="56">
                  <c:v>89</c:v>
                </c:pt>
                <c:pt idx="57">
                  <c:v>96</c:v>
                </c:pt>
                <c:pt idx="58">
                  <c:v>103</c:v>
                </c:pt>
                <c:pt idx="59">
                  <c:v>106</c:v>
                </c:pt>
                <c:pt idx="60">
                  <c:v>105</c:v>
                </c:pt>
                <c:pt idx="61">
                  <c:v>109</c:v>
                </c:pt>
                <c:pt idx="62">
                  <c:v>109</c:v>
                </c:pt>
                <c:pt idx="63">
                  <c:v>112</c:v>
                </c:pt>
                <c:pt idx="64">
                  <c:v>112</c:v>
                </c:pt>
                <c:pt idx="65">
                  <c:v>114</c:v>
                </c:pt>
                <c:pt idx="66">
                  <c:v>115</c:v>
                </c:pt>
                <c:pt idx="67">
                  <c:v>113</c:v>
                </c:pt>
                <c:pt idx="68">
                  <c:v>127</c:v>
                </c:pt>
                <c:pt idx="69">
                  <c:v>133</c:v>
                </c:pt>
                <c:pt idx="70">
                  <c:v>139</c:v>
                </c:pt>
                <c:pt idx="71">
                  <c:v>140</c:v>
                </c:pt>
                <c:pt idx="72">
                  <c:v>140</c:v>
                </c:pt>
                <c:pt idx="73">
                  <c:v>145</c:v>
                </c:pt>
                <c:pt idx="74">
                  <c:v>150</c:v>
                </c:pt>
                <c:pt idx="75">
                  <c:v>159</c:v>
                </c:pt>
                <c:pt idx="76">
                  <c:v>170</c:v>
                </c:pt>
                <c:pt idx="77">
                  <c:v>173</c:v>
                </c:pt>
                <c:pt idx="78">
                  <c:v>176</c:v>
                </c:pt>
                <c:pt idx="79">
                  <c:v>177</c:v>
                </c:pt>
                <c:pt idx="80">
                  <c:v>182</c:v>
                </c:pt>
                <c:pt idx="81">
                  <c:v>185</c:v>
                </c:pt>
                <c:pt idx="82">
                  <c:v>183</c:v>
                </c:pt>
                <c:pt idx="83">
                  <c:v>187</c:v>
                </c:pt>
                <c:pt idx="84">
                  <c:v>190</c:v>
                </c:pt>
                <c:pt idx="85">
                  <c:v>194</c:v>
                </c:pt>
                <c:pt idx="86">
                  <c:v>177</c:v>
                </c:pt>
                <c:pt idx="87">
                  <c:v>170</c:v>
                </c:pt>
                <c:pt idx="88">
                  <c:v>166</c:v>
                </c:pt>
                <c:pt idx="89">
                  <c:v>162</c:v>
                </c:pt>
                <c:pt idx="90">
                  <c:v>163</c:v>
                </c:pt>
                <c:pt idx="91">
                  <c:v>163</c:v>
                </c:pt>
                <c:pt idx="92">
                  <c:v>160</c:v>
                </c:pt>
                <c:pt idx="93">
                  <c:v>129</c:v>
                </c:pt>
                <c:pt idx="94">
                  <c:v>110</c:v>
                </c:pt>
                <c:pt idx="95">
                  <c:v>99</c:v>
                </c:pt>
                <c:pt idx="96">
                  <c:v>88</c:v>
                </c:pt>
                <c:pt idx="97">
                  <c:v>88</c:v>
                </c:pt>
                <c:pt idx="98">
                  <c:v>80</c:v>
                </c:pt>
                <c:pt idx="99">
                  <c:v>75</c:v>
                </c:pt>
                <c:pt idx="100">
                  <c:v>94</c:v>
                </c:pt>
                <c:pt idx="101">
                  <c:v>102</c:v>
                </c:pt>
                <c:pt idx="102">
                  <c:v>104</c:v>
                </c:pt>
                <c:pt idx="103">
                  <c:v>112</c:v>
                </c:pt>
                <c:pt idx="104">
                  <c:v>117</c:v>
                </c:pt>
                <c:pt idx="105">
                  <c:v>122</c:v>
                </c:pt>
                <c:pt idx="106">
                  <c:v>125</c:v>
                </c:pt>
                <c:pt idx="107">
                  <c:v>124</c:v>
                </c:pt>
                <c:pt idx="108">
                  <c:v>124</c:v>
                </c:pt>
                <c:pt idx="109">
                  <c:v>132</c:v>
                </c:pt>
                <c:pt idx="110">
                  <c:v>143</c:v>
                </c:pt>
                <c:pt idx="111">
                  <c:v>138</c:v>
                </c:pt>
                <c:pt idx="112">
                  <c:v>140</c:v>
                </c:pt>
                <c:pt idx="113">
                  <c:v>141</c:v>
                </c:pt>
                <c:pt idx="114">
                  <c:v>143</c:v>
                </c:pt>
                <c:pt idx="115">
                  <c:v>146</c:v>
                </c:pt>
                <c:pt idx="116">
                  <c:v>147</c:v>
                </c:pt>
                <c:pt idx="117">
                  <c:v>149</c:v>
                </c:pt>
                <c:pt idx="118">
                  <c:v>143</c:v>
                </c:pt>
                <c:pt idx="119">
                  <c:v>144</c:v>
                </c:pt>
                <c:pt idx="120">
                  <c:v>145</c:v>
                </c:pt>
                <c:pt idx="121">
                  <c:v>146</c:v>
                </c:pt>
                <c:pt idx="122">
                  <c:v>154</c:v>
                </c:pt>
                <c:pt idx="123">
                  <c:v>155</c:v>
                </c:pt>
                <c:pt idx="124">
                  <c:v>157</c:v>
                </c:pt>
                <c:pt idx="125">
                  <c:v>158</c:v>
                </c:pt>
                <c:pt idx="126">
                  <c:v>160</c:v>
                </c:pt>
                <c:pt idx="127">
                  <c:v>162</c:v>
                </c:pt>
                <c:pt idx="128">
                  <c:v>163</c:v>
                </c:pt>
                <c:pt idx="129">
                  <c:v>177</c:v>
                </c:pt>
                <c:pt idx="130">
                  <c:v>186</c:v>
                </c:pt>
                <c:pt idx="131">
                  <c:v>195</c:v>
                </c:pt>
                <c:pt idx="132">
                  <c:v>199</c:v>
                </c:pt>
                <c:pt idx="133">
                  <c:v>196</c:v>
                </c:pt>
                <c:pt idx="134">
                  <c:v>200</c:v>
                </c:pt>
                <c:pt idx="135">
                  <c:v>203</c:v>
                </c:pt>
                <c:pt idx="136">
                  <c:v>199</c:v>
                </c:pt>
                <c:pt idx="137">
                  <c:v>195</c:v>
                </c:pt>
                <c:pt idx="138">
                  <c:v>197</c:v>
                </c:pt>
                <c:pt idx="139">
                  <c:v>201</c:v>
                </c:pt>
                <c:pt idx="140">
                  <c:v>189</c:v>
                </c:pt>
                <c:pt idx="141">
                  <c:v>184</c:v>
                </c:pt>
                <c:pt idx="142">
                  <c:v>175</c:v>
                </c:pt>
                <c:pt idx="143">
                  <c:v>176</c:v>
                </c:pt>
                <c:pt idx="144">
                  <c:v>172</c:v>
                </c:pt>
                <c:pt idx="145">
                  <c:v>172</c:v>
                </c:pt>
                <c:pt idx="146">
                  <c:v>166</c:v>
                </c:pt>
                <c:pt idx="147">
                  <c:v>172</c:v>
                </c:pt>
                <c:pt idx="148">
                  <c:v>170</c:v>
                </c:pt>
                <c:pt idx="149">
                  <c:v>169</c:v>
                </c:pt>
                <c:pt idx="150">
                  <c:v>168</c:v>
                </c:pt>
                <c:pt idx="151">
                  <c:v>186</c:v>
                </c:pt>
                <c:pt idx="152">
                  <c:v>196</c:v>
                </c:pt>
                <c:pt idx="153">
                  <c:v>206</c:v>
                </c:pt>
                <c:pt idx="154">
                  <c:v>212</c:v>
                </c:pt>
                <c:pt idx="155">
                  <c:v>213</c:v>
                </c:pt>
                <c:pt idx="156">
                  <c:v>217</c:v>
                </c:pt>
                <c:pt idx="157">
                  <c:v>219</c:v>
                </c:pt>
                <c:pt idx="158">
                  <c:v>212</c:v>
                </c:pt>
                <c:pt idx="159">
                  <c:v>205</c:v>
                </c:pt>
                <c:pt idx="160">
                  <c:v>209</c:v>
                </c:pt>
                <c:pt idx="161">
                  <c:v>212</c:v>
                </c:pt>
                <c:pt idx="162">
                  <c:v>218</c:v>
                </c:pt>
                <c:pt idx="163">
                  <c:v>223</c:v>
                </c:pt>
                <c:pt idx="164">
                  <c:v>226</c:v>
                </c:pt>
                <c:pt idx="165">
                  <c:v>198</c:v>
                </c:pt>
                <c:pt idx="166">
                  <c:v>183</c:v>
                </c:pt>
                <c:pt idx="167">
                  <c:v>175</c:v>
                </c:pt>
                <c:pt idx="168">
                  <c:v>169</c:v>
                </c:pt>
                <c:pt idx="169">
                  <c:v>154</c:v>
                </c:pt>
                <c:pt idx="170">
                  <c:v>146</c:v>
                </c:pt>
                <c:pt idx="171">
                  <c:v>134</c:v>
                </c:pt>
                <c:pt idx="172">
                  <c:v>132</c:v>
                </c:pt>
                <c:pt idx="173">
                  <c:v>129</c:v>
                </c:pt>
                <c:pt idx="174">
                  <c:v>124</c:v>
                </c:pt>
                <c:pt idx="175">
                  <c:v>132</c:v>
                </c:pt>
                <c:pt idx="176">
                  <c:v>136</c:v>
                </c:pt>
                <c:pt idx="177">
                  <c:v>139</c:v>
                </c:pt>
                <c:pt idx="178">
                  <c:v>137</c:v>
                </c:pt>
                <c:pt idx="179">
                  <c:v>134</c:v>
                </c:pt>
                <c:pt idx="180">
                  <c:v>132</c:v>
                </c:pt>
                <c:pt idx="181">
                  <c:v>133</c:v>
                </c:pt>
                <c:pt idx="182">
                  <c:v>130</c:v>
                </c:pt>
                <c:pt idx="183">
                  <c:v>145</c:v>
                </c:pt>
                <c:pt idx="184">
                  <c:v>153</c:v>
                </c:pt>
                <c:pt idx="185">
                  <c:v>162</c:v>
                </c:pt>
                <c:pt idx="186">
                  <c:v>162</c:v>
                </c:pt>
                <c:pt idx="187">
                  <c:v>152</c:v>
                </c:pt>
                <c:pt idx="188">
                  <c:v>143</c:v>
                </c:pt>
                <c:pt idx="189">
                  <c:v>144</c:v>
                </c:pt>
                <c:pt idx="190">
                  <c:v>144</c:v>
                </c:pt>
                <c:pt idx="191">
                  <c:v>136</c:v>
                </c:pt>
                <c:pt idx="192">
                  <c:v>136</c:v>
                </c:pt>
                <c:pt idx="193">
                  <c:v>133</c:v>
                </c:pt>
                <c:pt idx="194">
                  <c:v>126</c:v>
                </c:pt>
                <c:pt idx="195">
                  <c:v>122</c:v>
                </c:pt>
                <c:pt idx="196">
                  <c:v>120</c:v>
                </c:pt>
                <c:pt idx="197">
                  <c:v>114</c:v>
                </c:pt>
                <c:pt idx="198">
                  <c:v>112</c:v>
                </c:pt>
                <c:pt idx="199">
                  <c:v>106</c:v>
                </c:pt>
                <c:pt idx="200">
                  <c:v>103</c:v>
                </c:pt>
                <c:pt idx="201">
                  <c:v>112</c:v>
                </c:pt>
                <c:pt idx="202">
                  <c:v>116</c:v>
                </c:pt>
                <c:pt idx="203">
                  <c:v>121</c:v>
                </c:pt>
                <c:pt idx="204">
                  <c:v>119</c:v>
                </c:pt>
                <c:pt idx="205">
                  <c:v>130</c:v>
                </c:pt>
                <c:pt idx="206">
                  <c:v>136</c:v>
                </c:pt>
                <c:pt idx="207">
                  <c:v>142</c:v>
                </c:pt>
                <c:pt idx="208">
                  <c:v>142</c:v>
                </c:pt>
                <c:pt idx="209">
                  <c:v>152</c:v>
                </c:pt>
                <c:pt idx="210">
                  <c:v>153</c:v>
                </c:pt>
                <c:pt idx="211">
                  <c:v>155</c:v>
                </c:pt>
                <c:pt idx="212">
                  <c:v>155</c:v>
                </c:pt>
                <c:pt idx="213">
                  <c:v>157</c:v>
                </c:pt>
                <c:pt idx="214">
                  <c:v>159</c:v>
                </c:pt>
                <c:pt idx="215">
                  <c:v>162</c:v>
                </c:pt>
                <c:pt idx="216">
                  <c:v>164</c:v>
                </c:pt>
                <c:pt idx="217">
                  <c:v>168</c:v>
                </c:pt>
                <c:pt idx="218">
                  <c:v>170</c:v>
                </c:pt>
                <c:pt idx="219">
                  <c:v>163</c:v>
                </c:pt>
                <c:pt idx="220">
                  <c:v>155</c:v>
                </c:pt>
                <c:pt idx="221">
                  <c:v>156</c:v>
                </c:pt>
                <c:pt idx="222">
                  <c:v>157</c:v>
                </c:pt>
                <c:pt idx="223">
                  <c:v>150</c:v>
                </c:pt>
                <c:pt idx="224">
                  <c:v>143</c:v>
                </c:pt>
                <c:pt idx="225">
                  <c:v>141</c:v>
                </c:pt>
                <c:pt idx="226">
                  <c:v>141</c:v>
                </c:pt>
                <c:pt idx="227">
                  <c:v>132</c:v>
                </c:pt>
                <c:pt idx="228">
                  <c:v>131</c:v>
                </c:pt>
                <c:pt idx="229">
                  <c:v>129</c:v>
                </c:pt>
                <c:pt idx="230">
                  <c:v>129</c:v>
                </c:pt>
                <c:pt idx="231">
                  <c:v>127</c:v>
                </c:pt>
                <c:pt idx="232">
                  <c:v>126</c:v>
                </c:pt>
                <c:pt idx="233">
                  <c:v>124</c:v>
                </c:pt>
                <c:pt idx="234">
                  <c:v>123</c:v>
                </c:pt>
                <c:pt idx="235">
                  <c:v>120</c:v>
                </c:pt>
                <c:pt idx="236">
                  <c:v>119</c:v>
                </c:pt>
                <c:pt idx="237">
                  <c:v>112</c:v>
                </c:pt>
                <c:pt idx="238">
                  <c:v>111</c:v>
                </c:pt>
                <c:pt idx="239">
                  <c:v>109</c:v>
                </c:pt>
                <c:pt idx="240">
                  <c:v>107</c:v>
                </c:pt>
                <c:pt idx="241">
                  <c:v>113</c:v>
                </c:pt>
                <c:pt idx="242">
                  <c:v>111</c:v>
                </c:pt>
                <c:pt idx="243">
                  <c:v>110</c:v>
                </c:pt>
                <c:pt idx="244">
                  <c:v>109</c:v>
                </c:pt>
                <c:pt idx="245">
                  <c:v>117</c:v>
                </c:pt>
                <c:pt idx="246">
                  <c:v>125</c:v>
                </c:pt>
                <c:pt idx="247">
                  <c:v>125</c:v>
                </c:pt>
                <c:pt idx="248">
                  <c:v>139</c:v>
                </c:pt>
                <c:pt idx="249">
                  <c:v>146</c:v>
                </c:pt>
                <c:pt idx="250">
                  <c:v>154</c:v>
                </c:pt>
                <c:pt idx="251">
                  <c:v>156</c:v>
                </c:pt>
                <c:pt idx="252">
                  <c:v>157</c:v>
                </c:pt>
                <c:pt idx="253">
                  <c:v>162</c:v>
                </c:pt>
                <c:pt idx="254">
                  <c:v>164</c:v>
                </c:pt>
                <c:pt idx="255">
                  <c:v>164</c:v>
                </c:pt>
                <c:pt idx="256">
                  <c:v>166</c:v>
                </c:pt>
                <c:pt idx="257">
                  <c:v>170</c:v>
                </c:pt>
                <c:pt idx="258">
                  <c:v>173</c:v>
                </c:pt>
                <c:pt idx="259">
                  <c:v>170</c:v>
                </c:pt>
                <c:pt idx="260">
                  <c:v>167</c:v>
                </c:pt>
                <c:pt idx="261">
                  <c:v>169</c:v>
                </c:pt>
                <c:pt idx="262">
                  <c:v>157</c:v>
                </c:pt>
                <c:pt idx="263">
                  <c:v>152</c:v>
                </c:pt>
                <c:pt idx="264">
                  <c:v>146</c:v>
                </c:pt>
                <c:pt idx="265">
                  <c:v>145</c:v>
                </c:pt>
                <c:pt idx="266">
                  <c:v>130</c:v>
                </c:pt>
                <c:pt idx="267">
                  <c:v>121</c:v>
                </c:pt>
                <c:pt idx="268">
                  <c:v>112</c:v>
                </c:pt>
                <c:pt idx="269">
                  <c:v>108</c:v>
                </c:pt>
                <c:pt idx="270">
                  <c:v>106</c:v>
                </c:pt>
                <c:pt idx="271">
                  <c:v>101</c:v>
                </c:pt>
                <c:pt idx="272">
                  <c:v>98</c:v>
                </c:pt>
                <c:pt idx="273">
                  <c:v>101</c:v>
                </c:pt>
                <c:pt idx="274">
                  <c:v>98</c:v>
                </c:pt>
                <c:pt idx="275">
                  <c:v>93</c:v>
                </c:pt>
                <c:pt idx="276">
                  <c:v>90</c:v>
                </c:pt>
                <c:pt idx="277">
                  <c:v>87</c:v>
                </c:pt>
                <c:pt idx="278">
                  <c:v>84</c:v>
                </c:pt>
                <c:pt idx="279">
                  <c:v>80</c:v>
                </c:pt>
                <c:pt idx="280">
                  <c:v>84</c:v>
                </c:pt>
                <c:pt idx="281">
                  <c:v>88</c:v>
                </c:pt>
                <c:pt idx="282">
                  <c:v>85</c:v>
                </c:pt>
                <c:pt idx="283">
                  <c:v>84</c:v>
                </c:pt>
                <c:pt idx="284">
                  <c:v>100</c:v>
                </c:pt>
                <c:pt idx="285">
                  <c:v>108</c:v>
                </c:pt>
                <c:pt idx="286">
                  <c:v>116</c:v>
                </c:pt>
                <c:pt idx="287">
                  <c:v>117</c:v>
                </c:pt>
                <c:pt idx="288">
                  <c:v>117</c:v>
                </c:pt>
                <c:pt idx="289">
                  <c:v>118</c:v>
                </c:pt>
                <c:pt idx="290">
                  <c:v>118</c:v>
                </c:pt>
                <c:pt idx="291">
                  <c:v>134</c:v>
                </c:pt>
                <c:pt idx="292">
                  <c:v>143</c:v>
                </c:pt>
                <c:pt idx="293">
                  <c:v>155</c:v>
                </c:pt>
                <c:pt idx="294">
                  <c:v>157</c:v>
                </c:pt>
                <c:pt idx="295">
                  <c:v>158</c:v>
                </c:pt>
                <c:pt idx="296">
                  <c:v>161</c:v>
                </c:pt>
                <c:pt idx="297">
                  <c:v>166</c:v>
                </c:pt>
                <c:pt idx="298">
                  <c:v>170</c:v>
                </c:pt>
                <c:pt idx="299">
                  <c:v>165</c:v>
                </c:pt>
                <c:pt idx="300">
                  <c:v>160</c:v>
                </c:pt>
                <c:pt idx="301">
                  <c:v>163</c:v>
                </c:pt>
                <c:pt idx="302">
                  <c:v>158</c:v>
                </c:pt>
                <c:pt idx="303">
                  <c:v>151</c:v>
                </c:pt>
                <c:pt idx="304">
                  <c:v>152</c:v>
                </c:pt>
                <c:pt idx="305">
                  <c:v>152</c:v>
                </c:pt>
                <c:pt idx="306">
                  <c:v>154</c:v>
                </c:pt>
                <c:pt idx="307">
                  <c:v>152</c:v>
                </c:pt>
                <c:pt idx="308">
                  <c:v>150</c:v>
                </c:pt>
                <c:pt idx="309">
                  <c:v>144</c:v>
                </c:pt>
                <c:pt idx="310">
                  <c:v>135</c:v>
                </c:pt>
                <c:pt idx="311">
                  <c:v>135</c:v>
                </c:pt>
                <c:pt idx="312">
                  <c:v>133</c:v>
                </c:pt>
                <c:pt idx="313">
                  <c:v>134</c:v>
                </c:pt>
                <c:pt idx="314">
                  <c:v>133</c:v>
                </c:pt>
                <c:pt idx="315">
                  <c:v>132</c:v>
                </c:pt>
                <c:pt idx="316">
                  <c:v>133</c:v>
                </c:pt>
                <c:pt idx="317">
                  <c:v>133</c:v>
                </c:pt>
                <c:pt idx="318">
                  <c:v>132</c:v>
                </c:pt>
                <c:pt idx="319">
                  <c:v>131</c:v>
                </c:pt>
                <c:pt idx="320">
                  <c:v>155</c:v>
                </c:pt>
                <c:pt idx="321">
                  <c:v>167</c:v>
                </c:pt>
                <c:pt idx="322">
                  <c:v>174</c:v>
                </c:pt>
                <c:pt idx="323">
                  <c:v>182</c:v>
                </c:pt>
                <c:pt idx="324">
                  <c:v>185</c:v>
                </c:pt>
                <c:pt idx="325">
                  <c:v>187</c:v>
                </c:pt>
                <c:pt idx="326">
                  <c:v>192</c:v>
                </c:pt>
                <c:pt idx="327">
                  <c:v>202</c:v>
                </c:pt>
                <c:pt idx="328">
                  <c:v>207</c:v>
                </c:pt>
                <c:pt idx="329">
                  <c:v>212</c:v>
                </c:pt>
                <c:pt idx="330">
                  <c:v>219</c:v>
                </c:pt>
                <c:pt idx="331">
                  <c:v>205</c:v>
                </c:pt>
                <c:pt idx="332">
                  <c:v>200</c:v>
                </c:pt>
                <c:pt idx="333">
                  <c:v>196</c:v>
                </c:pt>
                <c:pt idx="334">
                  <c:v>200</c:v>
                </c:pt>
                <c:pt idx="335">
                  <c:v>170</c:v>
                </c:pt>
                <c:pt idx="336">
                  <c:v>153</c:v>
                </c:pt>
                <c:pt idx="337">
                  <c:v>144</c:v>
                </c:pt>
                <c:pt idx="338">
                  <c:v>151</c:v>
                </c:pt>
                <c:pt idx="339">
                  <c:v>157</c:v>
                </c:pt>
                <c:pt idx="340">
                  <c:v>148</c:v>
                </c:pt>
                <c:pt idx="341">
                  <c:v>145</c:v>
                </c:pt>
                <c:pt idx="342">
                  <c:v>133</c:v>
                </c:pt>
                <c:pt idx="343">
                  <c:v>128</c:v>
                </c:pt>
                <c:pt idx="344">
                  <c:v>116</c:v>
                </c:pt>
                <c:pt idx="345">
                  <c:v>140</c:v>
                </c:pt>
                <c:pt idx="346">
                  <c:v>152</c:v>
                </c:pt>
                <c:pt idx="347">
                  <c:v>158</c:v>
                </c:pt>
                <c:pt idx="348">
                  <c:v>163</c:v>
                </c:pt>
                <c:pt idx="349">
                  <c:v>169</c:v>
                </c:pt>
                <c:pt idx="350">
                  <c:v>177</c:v>
                </c:pt>
                <c:pt idx="351">
                  <c:v>178</c:v>
                </c:pt>
                <c:pt idx="352">
                  <c:v>145</c:v>
                </c:pt>
                <c:pt idx="353">
                  <c:v>129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D34D-44D9-AFA8-EB59CDC4DF6D}"/>
            </c:ext>
          </c:extLst>
        </c:ser>
        <c:ser>
          <c:idx val="12"/>
          <c:order val="6"/>
          <c:tx>
            <c:strRef>
              <c:f>Real3!$C$1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Real3!$C$2:$C$2300</c:f>
              <c:numCache>
                <c:formatCode>General</c:formatCode>
                <c:ptCount val="2299"/>
                <c:pt idx="0">
                  <c:v>241</c:v>
                </c:pt>
                <c:pt idx="1">
                  <c:v>241</c:v>
                </c:pt>
                <c:pt idx="2">
                  <c:v>241</c:v>
                </c:pt>
                <c:pt idx="3">
                  <c:v>241</c:v>
                </c:pt>
                <c:pt idx="4">
                  <c:v>241</c:v>
                </c:pt>
                <c:pt idx="5">
                  <c:v>241</c:v>
                </c:pt>
                <c:pt idx="6">
                  <c:v>241</c:v>
                </c:pt>
                <c:pt idx="7">
                  <c:v>241</c:v>
                </c:pt>
                <c:pt idx="8">
                  <c:v>241</c:v>
                </c:pt>
                <c:pt idx="9">
                  <c:v>241</c:v>
                </c:pt>
                <c:pt idx="10">
                  <c:v>241</c:v>
                </c:pt>
                <c:pt idx="11">
                  <c:v>240</c:v>
                </c:pt>
                <c:pt idx="12">
                  <c:v>240</c:v>
                </c:pt>
                <c:pt idx="13">
                  <c:v>239</c:v>
                </c:pt>
                <c:pt idx="14">
                  <c:v>238</c:v>
                </c:pt>
                <c:pt idx="15">
                  <c:v>237</c:v>
                </c:pt>
                <c:pt idx="16">
                  <c:v>236</c:v>
                </c:pt>
                <c:pt idx="17">
                  <c:v>235</c:v>
                </c:pt>
                <c:pt idx="18">
                  <c:v>234</c:v>
                </c:pt>
                <c:pt idx="19">
                  <c:v>233</c:v>
                </c:pt>
                <c:pt idx="20">
                  <c:v>232</c:v>
                </c:pt>
                <c:pt idx="21">
                  <c:v>231</c:v>
                </c:pt>
                <c:pt idx="22">
                  <c:v>231</c:v>
                </c:pt>
                <c:pt idx="23">
                  <c:v>230</c:v>
                </c:pt>
                <c:pt idx="24">
                  <c:v>230</c:v>
                </c:pt>
                <c:pt idx="25">
                  <c:v>229</c:v>
                </c:pt>
                <c:pt idx="26">
                  <c:v>229</c:v>
                </c:pt>
                <c:pt idx="27">
                  <c:v>229</c:v>
                </c:pt>
                <c:pt idx="28">
                  <c:v>229</c:v>
                </c:pt>
                <c:pt idx="29">
                  <c:v>230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239</c:v>
                </c:pt>
                <c:pt idx="38">
                  <c:v>241</c:v>
                </c:pt>
                <c:pt idx="39">
                  <c:v>243</c:v>
                </c:pt>
                <c:pt idx="40">
                  <c:v>245</c:v>
                </c:pt>
                <c:pt idx="41">
                  <c:v>248</c:v>
                </c:pt>
                <c:pt idx="42">
                  <c:v>250</c:v>
                </c:pt>
                <c:pt idx="43">
                  <c:v>253</c:v>
                </c:pt>
                <c:pt idx="44">
                  <c:v>256</c:v>
                </c:pt>
                <c:pt idx="45">
                  <c:v>259</c:v>
                </c:pt>
                <c:pt idx="46">
                  <c:v>261</c:v>
                </c:pt>
                <c:pt idx="47">
                  <c:v>264</c:v>
                </c:pt>
                <c:pt idx="48">
                  <c:v>266</c:v>
                </c:pt>
                <c:pt idx="49">
                  <c:v>268</c:v>
                </c:pt>
                <c:pt idx="50">
                  <c:v>271</c:v>
                </c:pt>
                <c:pt idx="51">
                  <c:v>273</c:v>
                </c:pt>
                <c:pt idx="52">
                  <c:v>274</c:v>
                </c:pt>
                <c:pt idx="53">
                  <c:v>276</c:v>
                </c:pt>
                <c:pt idx="54">
                  <c:v>277</c:v>
                </c:pt>
                <c:pt idx="55">
                  <c:v>278</c:v>
                </c:pt>
                <c:pt idx="56">
                  <c:v>279</c:v>
                </c:pt>
                <c:pt idx="57">
                  <c:v>280</c:v>
                </c:pt>
                <c:pt idx="58">
                  <c:v>281</c:v>
                </c:pt>
                <c:pt idx="59">
                  <c:v>281</c:v>
                </c:pt>
                <c:pt idx="60">
                  <c:v>282</c:v>
                </c:pt>
                <c:pt idx="61">
                  <c:v>282</c:v>
                </c:pt>
                <c:pt idx="62">
                  <c:v>283</c:v>
                </c:pt>
                <c:pt idx="63">
                  <c:v>283</c:v>
                </c:pt>
                <c:pt idx="64">
                  <c:v>283</c:v>
                </c:pt>
                <c:pt idx="65">
                  <c:v>284</c:v>
                </c:pt>
                <c:pt idx="66">
                  <c:v>284</c:v>
                </c:pt>
                <c:pt idx="67">
                  <c:v>284</c:v>
                </c:pt>
                <c:pt idx="68">
                  <c:v>284</c:v>
                </c:pt>
                <c:pt idx="69">
                  <c:v>284</c:v>
                </c:pt>
                <c:pt idx="70">
                  <c:v>283</c:v>
                </c:pt>
                <c:pt idx="71">
                  <c:v>282</c:v>
                </c:pt>
                <c:pt idx="72">
                  <c:v>281</c:v>
                </c:pt>
                <c:pt idx="73">
                  <c:v>280</c:v>
                </c:pt>
                <c:pt idx="74">
                  <c:v>279</c:v>
                </c:pt>
                <c:pt idx="75">
                  <c:v>277</c:v>
                </c:pt>
                <c:pt idx="76">
                  <c:v>276</c:v>
                </c:pt>
                <c:pt idx="77">
                  <c:v>274</c:v>
                </c:pt>
                <c:pt idx="78">
                  <c:v>272</c:v>
                </c:pt>
                <c:pt idx="79">
                  <c:v>270</c:v>
                </c:pt>
                <c:pt idx="80">
                  <c:v>268</c:v>
                </c:pt>
                <c:pt idx="81">
                  <c:v>265</c:v>
                </c:pt>
                <c:pt idx="82">
                  <c:v>263</c:v>
                </c:pt>
                <c:pt idx="83">
                  <c:v>260</c:v>
                </c:pt>
                <c:pt idx="84">
                  <c:v>258</c:v>
                </c:pt>
                <c:pt idx="85">
                  <c:v>254</c:v>
                </c:pt>
                <c:pt idx="86">
                  <c:v>251</c:v>
                </c:pt>
                <c:pt idx="87">
                  <c:v>247</c:v>
                </c:pt>
                <c:pt idx="88">
                  <c:v>243</c:v>
                </c:pt>
                <c:pt idx="89">
                  <c:v>240</c:v>
                </c:pt>
                <c:pt idx="90">
                  <c:v>235</c:v>
                </c:pt>
                <c:pt idx="91">
                  <c:v>231</c:v>
                </c:pt>
                <c:pt idx="92">
                  <c:v>227</c:v>
                </c:pt>
                <c:pt idx="93">
                  <c:v>223</c:v>
                </c:pt>
                <c:pt idx="94">
                  <c:v>219</c:v>
                </c:pt>
                <c:pt idx="95">
                  <c:v>216</c:v>
                </c:pt>
                <c:pt idx="96">
                  <c:v>212</c:v>
                </c:pt>
                <c:pt idx="97">
                  <c:v>209</c:v>
                </c:pt>
                <c:pt idx="98">
                  <c:v>206</c:v>
                </c:pt>
                <c:pt idx="99">
                  <c:v>203</c:v>
                </c:pt>
                <c:pt idx="100">
                  <c:v>201</c:v>
                </c:pt>
                <c:pt idx="101">
                  <c:v>198</c:v>
                </c:pt>
                <c:pt idx="102">
                  <c:v>196</c:v>
                </c:pt>
                <c:pt idx="103">
                  <c:v>194</c:v>
                </c:pt>
                <c:pt idx="104">
                  <c:v>192</c:v>
                </c:pt>
                <c:pt idx="105">
                  <c:v>191</c:v>
                </c:pt>
                <c:pt idx="106">
                  <c:v>189</c:v>
                </c:pt>
                <c:pt idx="107">
                  <c:v>188</c:v>
                </c:pt>
                <c:pt idx="108">
                  <c:v>187</c:v>
                </c:pt>
                <c:pt idx="109">
                  <c:v>186</c:v>
                </c:pt>
                <c:pt idx="110">
                  <c:v>185</c:v>
                </c:pt>
                <c:pt idx="111">
                  <c:v>185</c:v>
                </c:pt>
                <c:pt idx="112">
                  <c:v>185</c:v>
                </c:pt>
                <c:pt idx="113">
                  <c:v>185</c:v>
                </c:pt>
                <c:pt idx="114">
                  <c:v>186</c:v>
                </c:pt>
                <c:pt idx="115">
                  <c:v>187</c:v>
                </c:pt>
                <c:pt idx="116">
                  <c:v>189</c:v>
                </c:pt>
                <c:pt idx="117">
                  <c:v>192</c:v>
                </c:pt>
                <c:pt idx="118">
                  <c:v>194</c:v>
                </c:pt>
                <c:pt idx="119">
                  <c:v>196</c:v>
                </c:pt>
                <c:pt idx="120">
                  <c:v>199</c:v>
                </c:pt>
                <c:pt idx="121">
                  <c:v>201</c:v>
                </c:pt>
                <c:pt idx="122">
                  <c:v>204</c:v>
                </c:pt>
                <c:pt idx="123">
                  <c:v>206</c:v>
                </c:pt>
                <c:pt idx="124">
                  <c:v>208</c:v>
                </c:pt>
                <c:pt idx="125">
                  <c:v>210</c:v>
                </c:pt>
                <c:pt idx="126">
                  <c:v>212</c:v>
                </c:pt>
                <c:pt idx="127">
                  <c:v>214</c:v>
                </c:pt>
                <c:pt idx="128">
                  <c:v>216</c:v>
                </c:pt>
                <c:pt idx="129">
                  <c:v>218</c:v>
                </c:pt>
                <c:pt idx="130">
                  <c:v>219</c:v>
                </c:pt>
                <c:pt idx="131">
                  <c:v>220</c:v>
                </c:pt>
                <c:pt idx="132">
                  <c:v>222</c:v>
                </c:pt>
                <c:pt idx="133">
                  <c:v>223</c:v>
                </c:pt>
                <c:pt idx="134">
                  <c:v>224</c:v>
                </c:pt>
                <c:pt idx="135">
                  <c:v>225</c:v>
                </c:pt>
                <c:pt idx="136">
                  <c:v>226</c:v>
                </c:pt>
                <c:pt idx="137">
                  <c:v>227</c:v>
                </c:pt>
                <c:pt idx="138">
                  <c:v>228</c:v>
                </c:pt>
                <c:pt idx="139">
                  <c:v>228</c:v>
                </c:pt>
                <c:pt idx="140">
                  <c:v>228</c:v>
                </c:pt>
                <c:pt idx="141">
                  <c:v>228</c:v>
                </c:pt>
                <c:pt idx="142">
                  <c:v>229</c:v>
                </c:pt>
                <c:pt idx="143">
                  <c:v>229</c:v>
                </c:pt>
                <c:pt idx="144">
                  <c:v>229</c:v>
                </c:pt>
                <c:pt idx="145">
                  <c:v>229</c:v>
                </c:pt>
                <c:pt idx="146">
                  <c:v>230</c:v>
                </c:pt>
                <c:pt idx="147">
                  <c:v>231</c:v>
                </c:pt>
                <c:pt idx="148">
                  <c:v>232</c:v>
                </c:pt>
                <c:pt idx="149">
                  <c:v>234</c:v>
                </c:pt>
                <c:pt idx="150">
                  <c:v>236</c:v>
                </c:pt>
                <c:pt idx="151">
                  <c:v>238</c:v>
                </c:pt>
                <c:pt idx="152">
                  <c:v>241</c:v>
                </c:pt>
                <c:pt idx="153">
                  <c:v>244</c:v>
                </c:pt>
                <c:pt idx="154">
                  <c:v>246</c:v>
                </c:pt>
                <c:pt idx="155">
                  <c:v>249</c:v>
                </c:pt>
                <c:pt idx="156">
                  <c:v>252</c:v>
                </c:pt>
                <c:pt idx="157">
                  <c:v>255</c:v>
                </c:pt>
                <c:pt idx="158">
                  <c:v>258</c:v>
                </c:pt>
                <c:pt idx="159">
                  <c:v>261</c:v>
                </c:pt>
                <c:pt idx="160">
                  <c:v>264</c:v>
                </c:pt>
                <c:pt idx="161">
                  <c:v>267</c:v>
                </c:pt>
                <c:pt idx="162">
                  <c:v>270</c:v>
                </c:pt>
                <c:pt idx="163">
                  <c:v>274</c:v>
                </c:pt>
                <c:pt idx="164">
                  <c:v>278</c:v>
                </c:pt>
                <c:pt idx="165">
                  <c:v>282</c:v>
                </c:pt>
                <c:pt idx="166">
                  <c:v>285</c:v>
                </c:pt>
                <c:pt idx="167">
                  <c:v>289</c:v>
                </c:pt>
                <c:pt idx="168">
                  <c:v>293</c:v>
                </c:pt>
                <c:pt idx="169">
                  <c:v>296</c:v>
                </c:pt>
                <c:pt idx="170">
                  <c:v>299</c:v>
                </c:pt>
                <c:pt idx="171">
                  <c:v>301</c:v>
                </c:pt>
                <c:pt idx="172">
                  <c:v>304</c:v>
                </c:pt>
                <c:pt idx="173">
                  <c:v>305</c:v>
                </c:pt>
                <c:pt idx="174">
                  <c:v>307</c:v>
                </c:pt>
                <c:pt idx="175">
                  <c:v>308</c:v>
                </c:pt>
                <c:pt idx="176">
                  <c:v>310</c:v>
                </c:pt>
                <c:pt idx="177">
                  <c:v>311</c:v>
                </c:pt>
                <c:pt idx="178">
                  <c:v>311</c:v>
                </c:pt>
                <c:pt idx="179">
                  <c:v>312</c:v>
                </c:pt>
                <c:pt idx="180">
                  <c:v>312</c:v>
                </c:pt>
                <c:pt idx="181">
                  <c:v>313</c:v>
                </c:pt>
                <c:pt idx="182">
                  <c:v>313</c:v>
                </c:pt>
                <c:pt idx="183">
                  <c:v>313</c:v>
                </c:pt>
                <c:pt idx="184">
                  <c:v>313</c:v>
                </c:pt>
                <c:pt idx="185">
                  <c:v>312</c:v>
                </c:pt>
                <c:pt idx="186">
                  <c:v>312</c:v>
                </c:pt>
                <c:pt idx="187">
                  <c:v>310</c:v>
                </c:pt>
                <c:pt idx="188">
                  <c:v>309</c:v>
                </c:pt>
                <c:pt idx="189">
                  <c:v>307</c:v>
                </c:pt>
                <c:pt idx="190">
                  <c:v>304</c:v>
                </c:pt>
                <c:pt idx="191">
                  <c:v>302</c:v>
                </c:pt>
                <c:pt idx="192">
                  <c:v>299</c:v>
                </c:pt>
                <c:pt idx="193">
                  <c:v>296</c:v>
                </c:pt>
                <c:pt idx="194">
                  <c:v>292</c:v>
                </c:pt>
                <c:pt idx="195">
                  <c:v>289</c:v>
                </c:pt>
                <c:pt idx="196">
                  <c:v>285</c:v>
                </c:pt>
                <c:pt idx="197">
                  <c:v>281</c:v>
                </c:pt>
                <c:pt idx="198">
                  <c:v>278</c:v>
                </c:pt>
                <c:pt idx="199">
                  <c:v>276</c:v>
                </c:pt>
                <c:pt idx="200">
                  <c:v>273</c:v>
                </c:pt>
                <c:pt idx="201">
                  <c:v>272</c:v>
                </c:pt>
                <c:pt idx="202">
                  <c:v>271</c:v>
                </c:pt>
                <c:pt idx="203">
                  <c:v>270</c:v>
                </c:pt>
                <c:pt idx="204">
                  <c:v>269</c:v>
                </c:pt>
                <c:pt idx="205">
                  <c:v>269</c:v>
                </c:pt>
                <c:pt idx="206">
                  <c:v>269</c:v>
                </c:pt>
                <c:pt idx="207">
                  <c:v>270</c:v>
                </c:pt>
                <c:pt idx="208">
                  <c:v>271</c:v>
                </c:pt>
                <c:pt idx="209">
                  <c:v>272</c:v>
                </c:pt>
                <c:pt idx="210">
                  <c:v>274</c:v>
                </c:pt>
                <c:pt idx="211">
                  <c:v>275</c:v>
                </c:pt>
                <c:pt idx="212">
                  <c:v>277</c:v>
                </c:pt>
                <c:pt idx="213">
                  <c:v>279</c:v>
                </c:pt>
                <c:pt idx="214">
                  <c:v>282</c:v>
                </c:pt>
                <c:pt idx="215">
                  <c:v>284</c:v>
                </c:pt>
                <c:pt idx="216">
                  <c:v>287</c:v>
                </c:pt>
                <c:pt idx="217">
                  <c:v>290</c:v>
                </c:pt>
                <c:pt idx="218">
                  <c:v>293</c:v>
                </c:pt>
                <c:pt idx="219">
                  <c:v>295</c:v>
                </c:pt>
                <c:pt idx="220">
                  <c:v>297</c:v>
                </c:pt>
                <c:pt idx="221">
                  <c:v>298</c:v>
                </c:pt>
                <c:pt idx="222">
                  <c:v>300</c:v>
                </c:pt>
                <c:pt idx="223">
                  <c:v>301</c:v>
                </c:pt>
                <c:pt idx="224">
                  <c:v>302</c:v>
                </c:pt>
                <c:pt idx="225">
                  <c:v>302</c:v>
                </c:pt>
                <c:pt idx="226">
                  <c:v>303</c:v>
                </c:pt>
                <c:pt idx="227">
                  <c:v>303</c:v>
                </c:pt>
                <c:pt idx="228">
                  <c:v>303</c:v>
                </c:pt>
                <c:pt idx="229">
                  <c:v>303</c:v>
                </c:pt>
                <c:pt idx="230">
                  <c:v>303</c:v>
                </c:pt>
                <c:pt idx="231">
                  <c:v>303</c:v>
                </c:pt>
                <c:pt idx="232">
                  <c:v>302</c:v>
                </c:pt>
                <c:pt idx="233">
                  <c:v>301</c:v>
                </c:pt>
                <c:pt idx="234">
                  <c:v>300</c:v>
                </c:pt>
                <c:pt idx="235">
                  <c:v>299</c:v>
                </c:pt>
                <c:pt idx="236">
                  <c:v>297</c:v>
                </c:pt>
                <c:pt idx="237">
                  <c:v>296</c:v>
                </c:pt>
                <c:pt idx="238">
                  <c:v>295</c:v>
                </c:pt>
                <c:pt idx="239">
                  <c:v>294</c:v>
                </c:pt>
                <c:pt idx="240">
                  <c:v>293</c:v>
                </c:pt>
                <c:pt idx="241">
                  <c:v>292</c:v>
                </c:pt>
                <c:pt idx="242">
                  <c:v>292</c:v>
                </c:pt>
                <c:pt idx="243">
                  <c:v>291</c:v>
                </c:pt>
                <c:pt idx="244">
                  <c:v>291</c:v>
                </c:pt>
                <c:pt idx="245">
                  <c:v>291</c:v>
                </c:pt>
                <c:pt idx="246">
                  <c:v>292</c:v>
                </c:pt>
                <c:pt idx="247">
                  <c:v>293</c:v>
                </c:pt>
                <c:pt idx="248">
                  <c:v>294</c:v>
                </c:pt>
                <c:pt idx="249">
                  <c:v>295</c:v>
                </c:pt>
                <c:pt idx="250">
                  <c:v>296</c:v>
                </c:pt>
                <c:pt idx="251">
                  <c:v>298</c:v>
                </c:pt>
                <c:pt idx="252">
                  <c:v>299</c:v>
                </c:pt>
                <c:pt idx="253">
                  <c:v>301</c:v>
                </c:pt>
                <c:pt idx="254">
                  <c:v>303</c:v>
                </c:pt>
                <c:pt idx="255">
                  <c:v>304</c:v>
                </c:pt>
                <c:pt idx="256">
                  <c:v>306</c:v>
                </c:pt>
                <c:pt idx="257">
                  <c:v>307</c:v>
                </c:pt>
                <c:pt idx="258">
                  <c:v>308</c:v>
                </c:pt>
                <c:pt idx="259">
                  <c:v>310</c:v>
                </c:pt>
                <c:pt idx="260">
                  <c:v>311</c:v>
                </c:pt>
                <c:pt idx="261">
                  <c:v>312</c:v>
                </c:pt>
                <c:pt idx="262">
                  <c:v>313</c:v>
                </c:pt>
                <c:pt idx="263">
                  <c:v>314</c:v>
                </c:pt>
                <c:pt idx="264">
                  <c:v>314</c:v>
                </c:pt>
                <c:pt idx="265">
                  <c:v>315</c:v>
                </c:pt>
                <c:pt idx="266">
                  <c:v>315</c:v>
                </c:pt>
                <c:pt idx="267">
                  <c:v>316</c:v>
                </c:pt>
                <c:pt idx="268">
                  <c:v>316</c:v>
                </c:pt>
                <c:pt idx="269">
                  <c:v>316</c:v>
                </c:pt>
                <c:pt idx="270">
                  <c:v>316</c:v>
                </c:pt>
                <c:pt idx="271">
                  <c:v>316</c:v>
                </c:pt>
                <c:pt idx="272">
                  <c:v>316</c:v>
                </c:pt>
                <c:pt idx="273">
                  <c:v>316</c:v>
                </c:pt>
                <c:pt idx="274">
                  <c:v>315</c:v>
                </c:pt>
                <c:pt idx="275">
                  <c:v>315</c:v>
                </c:pt>
                <c:pt idx="276">
                  <c:v>314</c:v>
                </c:pt>
                <c:pt idx="277">
                  <c:v>313</c:v>
                </c:pt>
                <c:pt idx="278">
                  <c:v>312</c:v>
                </c:pt>
                <c:pt idx="279">
                  <c:v>312</c:v>
                </c:pt>
                <c:pt idx="280">
                  <c:v>311</c:v>
                </c:pt>
                <c:pt idx="281">
                  <c:v>311</c:v>
                </c:pt>
                <c:pt idx="282">
                  <c:v>311</c:v>
                </c:pt>
                <c:pt idx="283">
                  <c:v>311</c:v>
                </c:pt>
                <c:pt idx="284">
                  <c:v>311</c:v>
                </c:pt>
                <c:pt idx="285">
                  <c:v>311</c:v>
                </c:pt>
                <c:pt idx="286">
                  <c:v>311</c:v>
                </c:pt>
                <c:pt idx="287">
                  <c:v>312</c:v>
                </c:pt>
                <c:pt idx="288">
                  <c:v>312</c:v>
                </c:pt>
                <c:pt idx="289">
                  <c:v>313</c:v>
                </c:pt>
                <c:pt idx="290">
                  <c:v>314</c:v>
                </c:pt>
                <c:pt idx="291">
                  <c:v>315</c:v>
                </c:pt>
                <c:pt idx="292">
                  <c:v>317</c:v>
                </c:pt>
                <c:pt idx="293">
                  <c:v>318</c:v>
                </c:pt>
                <c:pt idx="294">
                  <c:v>319</c:v>
                </c:pt>
                <c:pt idx="295">
                  <c:v>321</c:v>
                </c:pt>
                <c:pt idx="296">
                  <c:v>322</c:v>
                </c:pt>
                <c:pt idx="297">
                  <c:v>323</c:v>
                </c:pt>
                <c:pt idx="298">
                  <c:v>325</c:v>
                </c:pt>
                <c:pt idx="299">
                  <c:v>326</c:v>
                </c:pt>
                <c:pt idx="300">
                  <c:v>327</c:v>
                </c:pt>
                <c:pt idx="301">
                  <c:v>328</c:v>
                </c:pt>
                <c:pt idx="302">
                  <c:v>328</c:v>
                </c:pt>
                <c:pt idx="303">
                  <c:v>329</c:v>
                </c:pt>
                <c:pt idx="304">
                  <c:v>330</c:v>
                </c:pt>
                <c:pt idx="305">
                  <c:v>330</c:v>
                </c:pt>
                <c:pt idx="306">
                  <c:v>330</c:v>
                </c:pt>
                <c:pt idx="307">
                  <c:v>330</c:v>
                </c:pt>
                <c:pt idx="308">
                  <c:v>330</c:v>
                </c:pt>
                <c:pt idx="309">
                  <c:v>330</c:v>
                </c:pt>
                <c:pt idx="310">
                  <c:v>330</c:v>
                </c:pt>
                <c:pt idx="311">
                  <c:v>330</c:v>
                </c:pt>
                <c:pt idx="312">
                  <c:v>330</c:v>
                </c:pt>
                <c:pt idx="313">
                  <c:v>329</c:v>
                </c:pt>
                <c:pt idx="314">
                  <c:v>329</c:v>
                </c:pt>
                <c:pt idx="315">
                  <c:v>328</c:v>
                </c:pt>
                <c:pt idx="316">
                  <c:v>327</c:v>
                </c:pt>
                <c:pt idx="317">
                  <c:v>326</c:v>
                </c:pt>
                <c:pt idx="318">
                  <c:v>326</c:v>
                </c:pt>
                <c:pt idx="319">
                  <c:v>325</c:v>
                </c:pt>
                <c:pt idx="320">
                  <c:v>324</c:v>
                </c:pt>
                <c:pt idx="321">
                  <c:v>324</c:v>
                </c:pt>
                <c:pt idx="322">
                  <c:v>324</c:v>
                </c:pt>
                <c:pt idx="323">
                  <c:v>323</c:v>
                </c:pt>
                <c:pt idx="324">
                  <c:v>323</c:v>
                </c:pt>
                <c:pt idx="325">
                  <c:v>323</c:v>
                </c:pt>
                <c:pt idx="326">
                  <c:v>323</c:v>
                </c:pt>
                <c:pt idx="327">
                  <c:v>323</c:v>
                </c:pt>
                <c:pt idx="328">
                  <c:v>324</c:v>
                </c:pt>
                <c:pt idx="329">
                  <c:v>325</c:v>
                </c:pt>
                <c:pt idx="330">
                  <c:v>326</c:v>
                </c:pt>
                <c:pt idx="331">
                  <c:v>327</c:v>
                </c:pt>
                <c:pt idx="332">
                  <c:v>329</c:v>
                </c:pt>
                <c:pt idx="333">
                  <c:v>331</c:v>
                </c:pt>
                <c:pt idx="334">
                  <c:v>332</c:v>
                </c:pt>
                <c:pt idx="335">
                  <c:v>334</c:v>
                </c:pt>
                <c:pt idx="336">
                  <c:v>335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339</c:v>
                </c:pt>
                <c:pt idx="341">
                  <c:v>340</c:v>
                </c:pt>
                <c:pt idx="342">
                  <c:v>340</c:v>
                </c:pt>
                <c:pt idx="343">
                  <c:v>341</c:v>
                </c:pt>
                <c:pt idx="344">
                  <c:v>341</c:v>
                </c:pt>
                <c:pt idx="345">
                  <c:v>341</c:v>
                </c:pt>
                <c:pt idx="346">
                  <c:v>340</c:v>
                </c:pt>
                <c:pt idx="347">
                  <c:v>340</c:v>
                </c:pt>
                <c:pt idx="348">
                  <c:v>339</c:v>
                </c:pt>
                <c:pt idx="349">
                  <c:v>338</c:v>
                </c:pt>
                <c:pt idx="350">
                  <c:v>338</c:v>
                </c:pt>
                <c:pt idx="351">
                  <c:v>337</c:v>
                </c:pt>
                <c:pt idx="352">
                  <c:v>336</c:v>
                </c:pt>
                <c:pt idx="353">
                  <c:v>336</c:v>
                </c:pt>
                <c:pt idx="354">
                  <c:v>336</c:v>
                </c:pt>
                <c:pt idx="355">
                  <c:v>336</c:v>
                </c:pt>
                <c:pt idx="356">
                  <c:v>336</c:v>
                </c:pt>
                <c:pt idx="357">
                  <c:v>337</c:v>
                </c:pt>
                <c:pt idx="358">
                  <c:v>339</c:v>
                </c:pt>
                <c:pt idx="359">
                  <c:v>340</c:v>
                </c:pt>
                <c:pt idx="360">
                  <c:v>343</c:v>
                </c:pt>
                <c:pt idx="361">
                  <c:v>346</c:v>
                </c:pt>
                <c:pt idx="362">
                  <c:v>350</c:v>
                </c:pt>
                <c:pt idx="363">
                  <c:v>353</c:v>
                </c:pt>
                <c:pt idx="364">
                  <c:v>357</c:v>
                </c:pt>
                <c:pt idx="365">
                  <c:v>362</c:v>
                </c:pt>
                <c:pt idx="366">
                  <c:v>367</c:v>
                </c:pt>
                <c:pt idx="367">
                  <c:v>371</c:v>
                </c:pt>
                <c:pt idx="368">
                  <c:v>376</c:v>
                </c:pt>
                <c:pt idx="369">
                  <c:v>380</c:v>
                </c:pt>
                <c:pt idx="370">
                  <c:v>384</c:v>
                </c:pt>
                <c:pt idx="371">
                  <c:v>387</c:v>
                </c:pt>
                <c:pt idx="372">
                  <c:v>391</c:v>
                </c:pt>
                <c:pt idx="373">
                  <c:v>395</c:v>
                </c:pt>
                <c:pt idx="374">
                  <c:v>398</c:v>
                </c:pt>
                <c:pt idx="375">
                  <c:v>401</c:v>
                </c:pt>
                <c:pt idx="376">
                  <c:v>403</c:v>
                </c:pt>
                <c:pt idx="377">
                  <c:v>405</c:v>
                </c:pt>
                <c:pt idx="378">
                  <c:v>407</c:v>
                </c:pt>
                <c:pt idx="379">
                  <c:v>408</c:v>
                </c:pt>
                <c:pt idx="380">
                  <c:v>408</c:v>
                </c:pt>
                <c:pt idx="381">
                  <c:v>409</c:v>
                </c:pt>
                <c:pt idx="382">
                  <c:v>409</c:v>
                </c:pt>
                <c:pt idx="383">
                  <c:v>409</c:v>
                </c:pt>
                <c:pt idx="384">
                  <c:v>409</c:v>
                </c:pt>
                <c:pt idx="385">
                  <c:v>408</c:v>
                </c:pt>
                <c:pt idx="386">
                  <c:v>407</c:v>
                </c:pt>
                <c:pt idx="387">
                  <c:v>405</c:v>
                </c:pt>
                <c:pt idx="388">
                  <c:v>402</c:v>
                </c:pt>
                <c:pt idx="389">
                  <c:v>400</c:v>
                </c:pt>
                <c:pt idx="390">
                  <c:v>396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D34D-44D9-AFA8-EB59CDC4DF6D}"/>
            </c:ext>
          </c:extLst>
        </c:ser>
        <c:ser>
          <c:idx val="13"/>
          <c:order val="7"/>
          <c:tx>
            <c:strRef>
              <c:f>Real3!$D$1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Real3!$D$2:$D$2300</c:f>
              <c:numCache>
                <c:formatCode>General</c:formatCode>
                <c:ptCount val="22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56</c:v>
                </c:pt>
                <c:pt idx="12">
                  <c:v>56</c:v>
                </c:pt>
                <c:pt idx="13">
                  <c:v>57</c:v>
                </c:pt>
                <c:pt idx="14">
                  <c:v>58</c:v>
                </c:pt>
                <c:pt idx="15">
                  <c:v>59</c:v>
                </c:pt>
                <c:pt idx="16">
                  <c:v>61</c:v>
                </c:pt>
                <c:pt idx="17">
                  <c:v>63</c:v>
                </c:pt>
                <c:pt idx="18">
                  <c:v>65</c:v>
                </c:pt>
                <c:pt idx="19">
                  <c:v>67</c:v>
                </c:pt>
                <c:pt idx="20">
                  <c:v>70</c:v>
                </c:pt>
                <c:pt idx="21">
                  <c:v>73</c:v>
                </c:pt>
                <c:pt idx="22">
                  <c:v>76</c:v>
                </c:pt>
                <c:pt idx="23">
                  <c:v>78</c:v>
                </c:pt>
                <c:pt idx="24">
                  <c:v>80</c:v>
                </c:pt>
                <c:pt idx="25">
                  <c:v>83</c:v>
                </c:pt>
                <c:pt idx="26">
                  <c:v>85</c:v>
                </c:pt>
                <c:pt idx="27">
                  <c:v>87</c:v>
                </c:pt>
                <c:pt idx="28">
                  <c:v>89</c:v>
                </c:pt>
                <c:pt idx="29">
                  <c:v>90</c:v>
                </c:pt>
                <c:pt idx="30">
                  <c:v>92</c:v>
                </c:pt>
                <c:pt idx="31">
                  <c:v>93</c:v>
                </c:pt>
                <c:pt idx="32">
                  <c:v>93</c:v>
                </c:pt>
                <c:pt idx="33">
                  <c:v>94</c:v>
                </c:pt>
                <c:pt idx="34">
                  <c:v>94</c:v>
                </c:pt>
                <c:pt idx="35">
                  <c:v>94</c:v>
                </c:pt>
                <c:pt idx="36">
                  <c:v>93</c:v>
                </c:pt>
                <c:pt idx="37">
                  <c:v>92</c:v>
                </c:pt>
                <c:pt idx="38">
                  <c:v>91</c:v>
                </c:pt>
                <c:pt idx="39">
                  <c:v>89</c:v>
                </c:pt>
                <c:pt idx="40">
                  <c:v>87</c:v>
                </c:pt>
                <c:pt idx="41">
                  <c:v>84</c:v>
                </c:pt>
                <c:pt idx="42">
                  <c:v>82</c:v>
                </c:pt>
                <c:pt idx="43">
                  <c:v>79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61</c:v>
                </c:pt>
                <c:pt idx="50">
                  <c:v>59</c:v>
                </c:pt>
                <c:pt idx="51">
                  <c:v>56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48</c:v>
                </c:pt>
                <c:pt idx="56">
                  <c:v>47</c:v>
                </c:pt>
                <c:pt idx="57">
                  <c:v>45</c:v>
                </c:pt>
                <c:pt idx="58">
                  <c:v>44</c:v>
                </c:pt>
                <c:pt idx="59">
                  <c:v>43</c:v>
                </c:pt>
                <c:pt idx="60">
                  <c:v>43</c:v>
                </c:pt>
                <c:pt idx="61">
                  <c:v>42</c:v>
                </c:pt>
                <c:pt idx="62">
                  <c:v>41</c:v>
                </c:pt>
                <c:pt idx="63">
                  <c:v>41</c:v>
                </c:pt>
                <c:pt idx="64">
                  <c:v>40</c:v>
                </c:pt>
                <c:pt idx="65">
                  <c:v>40</c:v>
                </c:pt>
                <c:pt idx="66">
                  <c:v>39</c:v>
                </c:pt>
                <c:pt idx="67">
                  <c:v>39</c:v>
                </c:pt>
                <c:pt idx="68">
                  <c:v>39</c:v>
                </c:pt>
                <c:pt idx="69">
                  <c:v>39</c:v>
                </c:pt>
                <c:pt idx="70">
                  <c:v>39</c:v>
                </c:pt>
                <c:pt idx="71">
                  <c:v>39</c:v>
                </c:pt>
                <c:pt idx="72">
                  <c:v>39</c:v>
                </c:pt>
                <c:pt idx="73">
                  <c:v>40</c:v>
                </c:pt>
                <c:pt idx="74">
                  <c:v>41</c:v>
                </c:pt>
                <c:pt idx="75">
                  <c:v>42</c:v>
                </c:pt>
                <c:pt idx="76">
                  <c:v>44</c:v>
                </c:pt>
                <c:pt idx="77">
                  <c:v>46</c:v>
                </c:pt>
                <c:pt idx="78">
                  <c:v>48</c:v>
                </c:pt>
                <c:pt idx="79">
                  <c:v>50</c:v>
                </c:pt>
                <c:pt idx="80">
                  <c:v>53</c:v>
                </c:pt>
                <c:pt idx="81">
                  <c:v>57</c:v>
                </c:pt>
                <c:pt idx="82">
                  <c:v>60</c:v>
                </c:pt>
                <c:pt idx="83">
                  <c:v>64</c:v>
                </c:pt>
                <c:pt idx="84">
                  <c:v>69</c:v>
                </c:pt>
                <c:pt idx="85">
                  <c:v>74</c:v>
                </c:pt>
                <c:pt idx="86">
                  <c:v>80</c:v>
                </c:pt>
                <c:pt idx="87">
                  <c:v>86</c:v>
                </c:pt>
                <c:pt idx="88">
                  <c:v>93</c:v>
                </c:pt>
                <c:pt idx="89">
                  <c:v>99</c:v>
                </c:pt>
                <c:pt idx="90">
                  <c:v>106</c:v>
                </c:pt>
                <c:pt idx="91">
                  <c:v>113</c:v>
                </c:pt>
                <c:pt idx="92">
                  <c:v>120</c:v>
                </c:pt>
                <c:pt idx="93">
                  <c:v>126</c:v>
                </c:pt>
                <c:pt idx="94">
                  <c:v>133</c:v>
                </c:pt>
                <c:pt idx="95">
                  <c:v>139</c:v>
                </c:pt>
                <c:pt idx="96">
                  <c:v>144</c:v>
                </c:pt>
                <c:pt idx="97">
                  <c:v>150</c:v>
                </c:pt>
                <c:pt idx="98">
                  <c:v>155</c:v>
                </c:pt>
                <c:pt idx="99">
                  <c:v>159</c:v>
                </c:pt>
                <c:pt idx="100">
                  <c:v>163</c:v>
                </c:pt>
                <c:pt idx="101">
                  <c:v>167</c:v>
                </c:pt>
                <c:pt idx="102">
                  <c:v>169</c:v>
                </c:pt>
                <c:pt idx="103">
                  <c:v>172</c:v>
                </c:pt>
                <c:pt idx="104">
                  <c:v>173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176</c:v>
                </c:pt>
                <c:pt idx="109">
                  <c:v>175</c:v>
                </c:pt>
                <c:pt idx="110">
                  <c:v>174</c:v>
                </c:pt>
                <c:pt idx="111">
                  <c:v>172</c:v>
                </c:pt>
                <c:pt idx="112">
                  <c:v>170</c:v>
                </c:pt>
                <c:pt idx="113">
                  <c:v>168</c:v>
                </c:pt>
                <c:pt idx="114">
                  <c:v>165</c:v>
                </c:pt>
                <c:pt idx="115">
                  <c:v>162</c:v>
                </c:pt>
                <c:pt idx="116">
                  <c:v>159</c:v>
                </c:pt>
                <c:pt idx="117">
                  <c:v>156</c:v>
                </c:pt>
                <c:pt idx="118">
                  <c:v>152</c:v>
                </c:pt>
                <c:pt idx="119">
                  <c:v>148</c:v>
                </c:pt>
                <c:pt idx="120">
                  <c:v>143</c:v>
                </c:pt>
                <c:pt idx="121">
                  <c:v>139</c:v>
                </c:pt>
                <c:pt idx="122">
                  <c:v>136</c:v>
                </c:pt>
                <c:pt idx="123">
                  <c:v>132</c:v>
                </c:pt>
                <c:pt idx="124">
                  <c:v>130</c:v>
                </c:pt>
                <c:pt idx="125">
                  <c:v>127</c:v>
                </c:pt>
                <c:pt idx="126">
                  <c:v>125</c:v>
                </c:pt>
                <c:pt idx="127">
                  <c:v>122</c:v>
                </c:pt>
                <c:pt idx="128">
                  <c:v>121</c:v>
                </c:pt>
                <c:pt idx="129">
                  <c:v>119</c:v>
                </c:pt>
                <c:pt idx="130">
                  <c:v>118</c:v>
                </c:pt>
                <c:pt idx="131">
                  <c:v>117</c:v>
                </c:pt>
                <c:pt idx="132">
                  <c:v>116</c:v>
                </c:pt>
                <c:pt idx="133">
                  <c:v>116</c:v>
                </c:pt>
                <c:pt idx="134">
                  <c:v>116</c:v>
                </c:pt>
                <c:pt idx="135">
                  <c:v>116</c:v>
                </c:pt>
                <c:pt idx="136">
                  <c:v>116</c:v>
                </c:pt>
                <c:pt idx="137">
                  <c:v>116</c:v>
                </c:pt>
                <c:pt idx="138">
                  <c:v>117</c:v>
                </c:pt>
                <c:pt idx="139">
                  <c:v>119</c:v>
                </c:pt>
                <c:pt idx="140">
                  <c:v>121</c:v>
                </c:pt>
                <c:pt idx="141">
                  <c:v>123</c:v>
                </c:pt>
                <c:pt idx="142">
                  <c:v>126</c:v>
                </c:pt>
                <c:pt idx="143">
                  <c:v>128</c:v>
                </c:pt>
                <c:pt idx="144">
                  <c:v>130</c:v>
                </c:pt>
                <c:pt idx="145">
                  <c:v>133</c:v>
                </c:pt>
                <c:pt idx="146">
                  <c:v>134</c:v>
                </c:pt>
                <c:pt idx="147">
                  <c:v>136</c:v>
                </c:pt>
                <c:pt idx="148">
                  <c:v>137</c:v>
                </c:pt>
                <c:pt idx="149">
                  <c:v>138</c:v>
                </c:pt>
                <c:pt idx="150">
                  <c:v>138</c:v>
                </c:pt>
                <c:pt idx="151">
                  <c:v>138</c:v>
                </c:pt>
                <c:pt idx="152">
                  <c:v>138</c:v>
                </c:pt>
                <c:pt idx="153">
                  <c:v>137</c:v>
                </c:pt>
                <c:pt idx="154">
                  <c:v>136</c:v>
                </c:pt>
                <c:pt idx="155">
                  <c:v>135</c:v>
                </c:pt>
                <c:pt idx="156">
                  <c:v>132</c:v>
                </c:pt>
                <c:pt idx="157">
                  <c:v>130</c:v>
                </c:pt>
                <c:pt idx="158">
                  <c:v>127</c:v>
                </c:pt>
                <c:pt idx="159">
                  <c:v>124</c:v>
                </c:pt>
                <c:pt idx="160">
                  <c:v>121</c:v>
                </c:pt>
                <c:pt idx="161">
                  <c:v>117</c:v>
                </c:pt>
                <c:pt idx="162">
                  <c:v>113</c:v>
                </c:pt>
                <c:pt idx="163">
                  <c:v>109</c:v>
                </c:pt>
                <c:pt idx="164">
                  <c:v>105</c:v>
                </c:pt>
                <c:pt idx="165">
                  <c:v>101</c:v>
                </c:pt>
                <c:pt idx="166">
                  <c:v>97</c:v>
                </c:pt>
                <c:pt idx="167">
                  <c:v>93</c:v>
                </c:pt>
                <c:pt idx="168">
                  <c:v>90</c:v>
                </c:pt>
                <c:pt idx="169">
                  <c:v>86</c:v>
                </c:pt>
                <c:pt idx="170">
                  <c:v>83</c:v>
                </c:pt>
                <c:pt idx="171">
                  <c:v>81</c:v>
                </c:pt>
                <c:pt idx="172">
                  <c:v>78</c:v>
                </c:pt>
                <c:pt idx="173">
                  <c:v>77</c:v>
                </c:pt>
                <c:pt idx="174">
                  <c:v>75</c:v>
                </c:pt>
                <c:pt idx="175">
                  <c:v>73</c:v>
                </c:pt>
                <c:pt idx="176">
                  <c:v>72</c:v>
                </c:pt>
                <c:pt idx="177">
                  <c:v>71</c:v>
                </c:pt>
                <c:pt idx="178">
                  <c:v>70</c:v>
                </c:pt>
                <c:pt idx="179">
                  <c:v>70</c:v>
                </c:pt>
                <c:pt idx="180">
                  <c:v>70</c:v>
                </c:pt>
                <c:pt idx="181">
                  <c:v>69</c:v>
                </c:pt>
                <c:pt idx="182">
                  <c:v>69</c:v>
                </c:pt>
                <c:pt idx="183">
                  <c:v>69</c:v>
                </c:pt>
                <c:pt idx="184">
                  <c:v>70</c:v>
                </c:pt>
                <c:pt idx="185">
                  <c:v>71</c:v>
                </c:pt>
                <c:pt idx="186">
                  <c:v>73</c:v>
                </c:pt>
                <c:pt idx="187">
                  <c:v>75</c:v>
                </c:pt>
                <c:pt idx="188">
                  <c:v>78</c:v>
                </c:pt>
                <c:pt idx="189">
                  <c:v>81</c:v>
                </c:pt>
                <c:pt idx="190">
                  <c:v>85</c:v>
                </c:pt>
                <c:pt idx="191">
                  <c:v>89</c:v>
                </c:pt>
                <c:pt idx="192">
                  <c:v>93</c:v>
                </c:pt>
                <c:pt idx="193">
                  <c:v>98</c:v>
                </c:pt>
                <c:pt idx="194">
                  <c:v>104</c:v>
                </c:pt>
                <c:pt idx="195">
                  <c:v>109</c:v>
                </c:pt>
                <c:pt idx="196">
                  <c:v>115</c:v>
                </c:pt>
                <c:pt idx="197">
                  <c:v>120</c:v>
                </c:pt>
                <c:pt idx="198">
                  <c:v>125</c:v>
                </c:pt>
                <c:pt idx="199">
                  <c:v>129</c:v>
                </c:pt>
                <c:pt idx="200">
                  <c:v>133</c:v>
                </c:pt>
                <c:pt idx="201">
                  <c:v>136</c:v>
                </c:pt>
                <c:pt idx="202">
                  <c:v>138</c:v>
                </c:pt>
                <c:pt idx="203">
                  <c:v>140</c:v>
                </c:pt>
                <c:pt idx="204">
                  <c:v>141</c:v>
                </c:pt>
                <c:pt idx="205">
                  <c:v>142</c:v>
                </c:pt>
                <c:pt idx="206">
                  <c:v>143</c:v>
                </c:pt>
                <c:pt idx="207">
                  <c:v>143</c:v>
                </c:pt>
                <c:pt idx="208">
                  <c:v>144</c:v>
                </c:pt>
                <c:pt idx="209">
                  <c:v>144</c:v>
                </c:pt>
                <c:pt idx="210">
                  <c:v>144</c:v>
                </c:pt>
                <c:pt idx="211">
                  <c:v>143</c:v>
                </c:pt>
                <c:pt idx="212">
                  <c:v>142</c:v>
                </c:pt>
                <c:pt idx="213">
                  <c:v>141</c:v>
                </c:pt>
                <c:pt idx="214">
                  <c:v>139</c:v>
                </c:pt>
                <c:pt idx="215">
                  <c:v>137</c:v>
                </c:pt>
                <c:pt idx="216">
                  <c:v>134</c:v>
                </c:pt>
                <c:pt idx="217">
                  <c:v>131</c:v>
                </c:pt>
                <c:pt idx="218">
                  <c:v>128</c:v>
                </c:pt>
                <c:pt idx="219">
                  <c:v>126</c:v>
                </c:pt>
                <c:pt idx="220">
                  <c:v>124</c:v>
                </c:pt>
                <c:pt idx="221">
                  <c:v>122</c:v>
                </c:pt>
                <c:pt idx="222">
                  <c:v>120</c:v>
                </c:pt>
                <c:pt idx="223">
                  <c:v>119</c:v>
                </c:pt>
                <c:pt idx="224">
                  <c:v>117</c:v>
                </c:pt>
                <c:pt idx="225">
                  <c:v>117</c:v>
                </c:pt>
                <c:pt idx="226">
                  <c:v>116</c:v>
                </c:pt>
                <c:pt idx="227">
                  <c:v>116</c:v>
                </c:pt>
                <c:pt idx="228">
                  <c:v>116</c:v>
                </c:pt>
                <c:pt idx="229">
                  <c:v>116</c:v>
                </c:pt>
                <c:pt idx="230">
                  <c:v>116</c:v>
                </c:pt>
                <c:pt idx="231">
                  <c:v>117</c:v>
                </c:pt>
                <c:pt idx="232">
                  <c:v>119</c:v>
                </c:pt>
                <c:pt idx="233">
                  <c:v>121</c:v>
                </c:pt>
                <c:pt idx="234">
                  <c:v>123</c:v>
                </c:pt>
                <c:pt idx="235">
                  <c:v>125</c:v>
                </c:pt>
                <c:pt idx="236">
                  <c:v>128</c:v>
                </c:pt>
                <c:pt idx="237">
                  <c:v>130</c:v>
                </c:pt>
                <c:pt idx="238">
                  <c:v>132</c:v>
                </c:pt>
                <c:pt idx="239">
                  <c:v>135</c:v>
                </c:pt>
                <c:pt idx="240">
                  <c:v>136</c:v>
                </c:pt>
                <c:pt idx="241">
                  <c:v>138</c:v>
                </c:pt>
                <c:pt idx="242">
                  <c:v>139</c:v>
                </c:pt>
                <c:pt idx="243">
                  <c:v>140</c:v>
                </c:pt>
                <c:pt idx="244">
                  <c:v>141</c:v>
                </c:pt>
                <c:pt idx="245">
                  <c:v>142</c:v>
                </c:pt>
                <c:pt idx="246">
                  <c:v>142</c:v>
                </c:pt>
                <c:pt idx="247">
                  <c:v>143</c:v>
                </c:pt>
                <c:pt idx="248">
                  <c:v>143</c:v>
                </c:pt>
                <c:pt idx="249">
                  <c:v>143</c:v>
                </c:pt>
                <c:pt idx="250">
                  <c:v>142</c:v>
                </c:pt>
                <c:pt idx="251">
                  <c:v>141</c:v>
                </c:pt>
                <c:pt idx="252">
                  <c:v>140</c:v>
                </c:pt>
                <c:pt idx="253">
                  <c:v>138</c:v>
                </c:pt>
                <c:pt idx="254">
                  <c:v>137</c:v>
                </c:pt>
                <c:pt idx="255">
                  <c:v>135</c:v>
                </c:pt>
                <c:pt idx="256">
                  <c:v>133</c:v>
                </c:pt>
                <c:pt idx="257">
                  <c:v>131</c:v>
                </c:pt>
                <c:pt idx="258">
                  <c:v>130</c:v>
                </c:pt>
                <c:pt idx="259">
                  <c:v>128</c:v>
                </c:pt>
                <c:pt idx="260">
                  <c:v>127</c:v>
                </c:pt>
                <c:pt idx="261">
                  <c:v>126</c:v>
                </c:pt>
                <c:pt idx="262">
                  <c:v>125</c:v>
                </c:pt>
                <c:pt idx="263">
                  <c:v>124</c:v>
                </c:pt>
                <c:pt idx="264">
                  <c:v>123</c:v>
                </c:pt>
                <c:pt idx="265">
                  <c:v>122</c:v>
                </c:pt>
                <c:pt idx="266">
                  <c:v>122</c:v>
                </c:pt>
                <c:pt idx="267">
                  <c:v>122</c:v>
                </c:pt>
                <c:pt idx="268">
                  <c:v>122</c:v>
                </c:pt>
                <c:pt idx="269">
                  <c:v>122</c:v>
                </c:pt>
                <c:pt idx="270">
                  <c:v>122</c:v>
                </c:pt>
                <c:pt idx="271">
                  <c:v>122</c:v>
                </c:pt>
                <c:pt idx="272">
                  <c:v>123</c:v>
                </c:pt>
                <c:pt idx="273">
                  <c:v>124</c:v>
                </c:pt>
                <c:pt idx="274">
                  <c:v>126</c:v>
                </c:pt>
                <c:pt idx="275">
                  <c:v>127</c:v>
                </c:pt>
                <c:pt idx="276">
                  <c:v>129</c:v>
                </c:pt>
                <c:pt idx="277">
                  <c:v>130</c:v>
                </c:pt>
                <c:pt idx="278">
                  <c:v>132</c:v>
                </c:pt>
                <c:pt idx="279">
                  <c:v>133</c:v>
                </c:pt>
                <c:pt idx="280">
                  <c:v>134</c:v>
                </c:pt>
                <c:pt idx="281">
                  <c:v>135</c:v>
                </c:pt>
                <c:pt idx="282">
                  <c:v>135</c:v>
                </c:pt>
                <c:pt idx="283">
                  <c:v>136</c:v>
                </c:pt>
                <c:pt idx="284">
                  <c:v>136</c:v>
                </c:pt>
                <c:pt idx="285">
                  <c:v>136</c:v>
                </c:pt>
                <c:pt idx="286">
                  <c:v>136</c:v>
                </c:pt>
                <c:pt idx="287">
                  <c:v>136</c:v>
                </c:pt>
                <c:pt idx="288">
                  <c:v>136</c:v>
                </c:pt>
                <c:pt idx="289">
                  <c:v>136</c:v>
                </c:pt>
                <c:pt idx="290">
                  <c:v>135</c:v>
                </c:pt>
                <c:pt idx="291">
                  <c:v>134</c:v>
                </c:pt>
                <c:pt idx="292">
                  <c:v>133</c:v>
                </c:pt>
                <c:pt idx="293">
                  <c:v>131</c:v>
                </c:pt>
                <c:pt idx="294">
                  <c:v>130</c:v>
                </c:pt>
                <c:pt idx="295">
                  <c:v>128</c:v>
                </c:pt>
                <c:pt idx="296">
                  <c:v>127</c:v>
                </c:pt>
                <c:pt idx="297">
                  <c:v>125</c:v>
                </c:pt>
                <c:pt idx="298">
                  <c:v>124</c:v>
                </c:pt>
                <c:pt idx="299">
                  <c:v>122</c:v>
                </c:pt>
                <c:pt idx="300">
                  <c:v>121</c:v>
                </c:pt>
                <c:pt idx="301">
                  <c:v>120</c:v>
                </c:pt>
                <c:pt idx="302">
                  <c:v>119</c:v>
                </c:pt>
                <c:pt idx="303">
                  <c:v>118</c:v>
                </c:pt>
                <c:pt idx="304">
                  <c:v>118</c:v>
                </c:pt>
                <c:pt idx="305">
                  <c:v>117</c:v>
                </c:pt>
                <c:pt idx="306">
                  <c:v>117</c:v>
                </c:pt>
                <c:pt idx="307">
                  <c:v>117</c:v>
                </c:pt>
                <c:pt idx="308">
                  <c:v>117</c:v>
                </c:pt>
                <c:pt idx="309">
                  <c:v>117</c:v>
                </c:pt>
                <c:pt idx="310">
                  <c:v>117</c:v>
                </c:pt>
                <c:pt idx="311">
                  <c:v>118</c:v>
                </c:pt>
                <c:pt idx="312">
                  <c:v>119</c:v>
                </c:pt>
                <c:pt idx="313">
                  <c:v>119</c:v>
                </c:pt>
                <c:pt idx="314">
                  <c:v>120</c:v>
                </c:pt>
                <c:pt idx="315">
                  <c:v>122</c:v>
                </c:pt>
                <c:pt idx="316">
                  <c:v>123</c:v>
                </c:pt>
                <c:pt idx="317">
                  <c:v>124</c:v>
                </c:pt>
                <c:pt idx="318">
                  <c:v>125</c:v>
                </c:pt>
                <c:pt idx="319">
                  <c:v>126</c:v>
                </c:pt>
                <c:pt idx="320">
                  <c:v>127</c:v>
                </c:pt>
                <c:pt idx="321">
                  <c:v>128</c:v>
                </c:pt>
                <c:pt idx="322">
                  <c:v>128</c:v>
                </c:pt>
                <c:pt idx="323">
                  <c:v>129</c:v>
                </c:pt>
                <c:pt idx="324">
                  <c:v>129</c:v>
                </c:pt>
                <c:pt idx="325">
                  <c:v>129</c:v>
                </c:pt>
                <c:pt idx="326">
                  <c:v>129</c:v>
                </c:pt>
                <c:pt idx="327">
                  <c:v>129</c:v>
                </c:pt>
                <c:pt idx="328">
                  <c:v>129</c:v>
                </c:pt>
                <c:pt idx="329">
                  <c:v>128</c:v>
                </c:pt>
                <c:pt idx="330">
                  <c:v>127</c:v>
                </c:pt>
                <c:pt idx="331">
                  <c:v>126</c:v>
                </c:pt>
                <c:pt idx="332">
                  <c:v>125</c:v>
                </c:pt>
                <c:pt idx="333">
                  <c:v>123</c:v>
                </c:pt>
                <c:pt idx="334">
                  <c:v>122</c:v>
                </c:pt>
                <c:pt idx="335">
                  <c:v>121</c:v>
                </c:pt>
                <c:pt idx="336">
                  <c:v>119</c:v>
                </c:pt>
                <c:pt idx="337">
                  <c:v>118</c:v>
                </c:pt>
                <c:pt idx="338">
                  <c:v>117</c:v>
                </c:pt>
                <c:pt idx="339">
                  <c:v>116</c:v>
                </c:pt>
                <c:pt idx="340">
                  <c:v>116</c:v>
                </c:pt>
                <c:pt idx="341">
                  <c:v>115</c:v>
                </c:pt>
                <c:pt idx="342">
                  <c:v>115</c:v>
                </c:pt>
                <c:pt idx="343">
                  <c:v>115</c:v>
                </c:pt>
                <c:pt idx="344">
                  <c:v>115</c:v>
                </c:pt>
                <c:pt idx="345">
                  <c:v>116</c:v>
                </c:pt>
                <c:pt idx="346">
                  <c:v>117</c:v>
                </c:pt>
                <c:pt idx="347">
                  <c:v>118</c:v>
                </c:pt>
                <c:pt idx="348">
                  <c:v>119</c:v>
                </c:pt>
                <c:pt idx="349">
                  <c:v>121</c:v>
                </c:pt>
                <c:pt idx="350">
                  <c:v>123</c:v>
                </c:pt>
                <c:pt idx="351">
                  <c:v>124</c:v>
                </c:pt>
                <c:pt idx="352">
                  <c:v>126</c:v>
                </c:pt>
                <c:pt idx="353">
                  <c:v>127</c:v>
                </c:pt>
                <c:pt idx="354">
                  <c:v>128</c:v>
                </c:pt>
                <c:pt idx="355">
                  <c:v>129</c:v>
                </c:pt>
                <c:pt idx="356">
                  <c:v>130</c:v>
                </c:pt>
                <c:pt idx="357">
                  <c:v>130</c:v>
                </c:pt>
                <c:pt idx="358">
                  <c:v>131</c:v>
                </c:pt>
                <c:pt idx="359">
                  <c:v>131</c:v>
                </c:pt>
                <c:pt idx="360">
                  <c:v>130</c:v>
                </c:pt>
                <c:pt idx="361">
                  <c:v>129</c:v>
                </c:pt>
                <c:pt idx="362">
                  <c:v>127</c:v>
                </c:pt>
                <c:pt idx="363">
                  <c:v>124</c:v>
                </c:pt>
                <c:pt idx="364">
                  <c:v>121</c:v>
                </c:pt>
                <c:pt idx="365">
                  <c:v>117</c:v>
                </c:pt>
                <c:pt idx="366">
                  <c:v>113</c:v>
                </c:pt>
                <c:pt idx="367">
                  <c:v>108</c:v>
                </c:pt>
                <c:pt idx="368">
                  <c:v>103</c:v>
                </c:pt>
                <c:pt idx="369">
                  <c:v>97</c:v>
                </c:pt>
                <c:pt idx="370">
                  <c:v>92</c:v>
                </c:pt>
                <c:pt idx="371">
                  <c:v>86</c:v>
                </c:pt>
                <c:pt idx="372">
                  <c:v>80</c:v>
                </c:pt>
                <c:pt idx="373">
                  <c:v>73</c:v>
                </c:pt>
                <c:pt idx="374">
                  <c:v>67</c:v>
                </c:pt>
                <c:pt idx="375">
                  <c:v>60</c:v>
                </c:pt>
                <c:pt idx="376">
                  <c:v>54</c:v>
                </c:pt>
                <c:pt idx="377">
                  <c:v>49</c:v>
                </c:pt>
                <c:pt idx="378">
                  <c:v>44</c:v>
                </c:pt>
                <c:pt idx="379">
                  <c:v>41</c:v>
                </c:pt>
                <c:pt idx="380">
                  <c:v>37</c:v>
                </c:pt>
                <c:pt idx="381">
                  <c:v>35</c:v>
                </c:pt>
                <c:pt idx="382">
                  <c:v>33</c:v>
                </c:pt>
                <c:pt idx="383">
                  <c:v>31</c:v>
                </c:pt>
                <c:pt idx="384">
                  <c:v>31</c:v>
                </c:pt>
                <c:pt idx="385">
                  <c:v>30</c:v>
                </c:pt>
                <c:pt idx="386">
                  <c:v>31</c:v>
                </c:pt>
                <c:pt idx="387">
                  <c:v>32</c:v>
                </c:pt>
                <c:pt idx="388">
                  <c:v>35</c:v>
                </c:pt>
                <c:pt idx="389">
                  <c:v>39</c:v>
                </c:pt>
                <c:pt idx="390">
                  <c:v>44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D34D-44D9-AFA8-EB59CDC4DF6D}"/>
            </c:ext>
          </c:extLst>
        </c:ser>
        <c:ser>
          <c:idx val="14"/>
          <c:order val="8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97</c:v>
                </c:pt>
                <c:pt idx="6">
                  <c:v>107</c:v>
                </c:pt>
                <c:pt idx="7">
                  <c:v>115</c:v>
                </c:pt>
                <c:pt idx="8">
                  <c:v>120</c:v>
                </c:pt>
                <c:pt idx="9">
                  <c:v>128</c:v>
                </c:pt>
                <c:pt idx="10">
                  <c:v>136</c:v>
                </c:pt>
                <c:pt idx="11">
                  <c:v>144</c:v>
                </c:pt>
                <c:pt idx="12">
                  <c:v>149</c:v>
                </c:pt>
                <c:pt idx="13">
                  <c:v>152</c:v>
                </c:pt>
                <c:pt idx="14">
                  <c:v>160</c:v>
                </c:pt>
                <c:pt idx="15">
                  <c:v>157</c:v>
                </c:pt>
                <c:pt idx="16">
                  <c:v>160</c:v>
                </c:pt>
                <c:pt idx="17">
                  <c:v>163</c:v>
                </c:pt>
                <c:pt idx="18">
                  <c:v>173</c:v>
                </c:pt>
                <c:pt idx="19">
                  <c:v>171</c:v>
                </c:pt>
                <c:pt idx="20">
                  <c:v>169</c:v>
                </c:pt>
                <c:pt idx="21">
                  <c:v>176</c:v>
                </c:pt>
                <c:pt idx="22">
                  <c:v>183</c:v>
                </c:pt>
                <c:pt idx="23">
                  <c:v>195</c:v>
                </c:pt>
                <c:pt idx="24">
                  <c:v>197</c:v>
                </c:pt>
                <c:pt idx="25">
                  <c:v>202</c:v>
                </c:pt>
                <c:pt idx="26">
                  <c:v>209</c:v>
                </c:pt>
                <c:pt idx="27">
                  <c:v>214</c:v>
                </c:pt>
                <c:pt idx="28">
                  <c:v>218</c:v>
                </c:pt>
                <c:pt idx="29">
                  <c:v>223</c:v>
                </c:pt>
                <c:pt idx="30">
                  <c:v>212</c:v>
                </c:pt>
                <c:pt idx="31">
                  <c:v>208</c:v>
                </c:pt>
                <c:pt idx="32">
                  <c:v>204</c:v>
                </c:pt>
                <c:pt idx="33">
                  <c:v>208</c:v>
                </c:pt>
                <c:pt idx="34">
                  <c:v>213</c:v>
                </c:pt>
                <c:pt idx="35">
                  <c:v>217</c:v>
                </c:pt>
                <c:pt idx="36">
                  <c:v>223</c:v>
                </c:pt>
                <c:pt idx="37">
                  <c:v>192</c:v>
                </c:pt>
                <c:pt idx="38">
                  <c:v>176</c:v>
                </c:pt>
                <c:pt idx="39">
                  <c:v>169</c:v>
                </c:pt>
                <c:pt idx="40">
                  <c:v>163</c:v>
                </c:pt>
                <c:pt idx="41">
                  <c:v>157</c:v>
                </c:pt>
                <c:pt idx="42">
                  <c:v>149</c:v>
                </c:pt>
                <c:pt idx="43">
                  <c:v>148</c:v>
                </c:pt>
                <c:pt idx="44">
                  <c:v>132</c:v>
                </c:pt>
                <c:pt idx="45">
                  <c:v>122</c:v>
                </c:pt>
                <c:pt idx="46">
                  <c:v>110</c:v>
                </c:pt>
                <c:pt idx="47">
                  <c:v>107</c:v>
                </c:pt>
                <c:pt idx="48">
                  <c:v>111</c:v>
                </c:pt>
                <c:pt idx="49">
                  <c:v>117</c:v>
                </c:pt>
                <c:pt idx="50">
                  <c:v>113</c:v>
                </c:pt>
                <c:pt idx="51">
                  <c:v>119</c:v>
                </c:pt>
                <c:pt idx="52">
                  <c:v>116</c:v>
                </c:pt>
                <c:pt idx="53">
                  <c:v>113</c:v>
                </c:pt>
                <c:pt idx="54">
                  <c:v>111</c:v>
                </c:pt>
                <c:pt idx="55">
                  <c:v>101</c:v>
                </c:pt>
                <c:pt idx="56">
                  <c:v>99</c:v>
                </c:pt>
                <c:pt idx="57">
                  <c:v>97</c:v>
                </c:pt>
                <c:pt idx="58">
                  <c:v>96</c:v>
                </c:pt>
                <c:pt idx="59">
                  <c:v>96</c:v>
                </c:pt>
                <c:pt idx="60">
                  <c:v>94</c:v>
                </c:pt>
                <c:pt idx="61">
                  <c:v>92</c:v>
                </c:pt>
                <c:pt idx="62">
                  <c:v>94</c:v>
                </c:pt>
                <c:pt idx="63">
                  <c:v>92</c:v>
                </c:pt>
                <c:pt idx="64">
                  <c:v>90</c:v>
                </c:pt>
                <c:pt idx="65">
                  <c:v>88</c:v>
                </c:pt>
                <c:pt idx="66">
                  <c:v>95</c:v>
                </c:pt>
                <c:pt idx="67">
                  <c:v>93</c:v>
                </c:pt>
                <c:pt idx="68">
                  <c:v>91</c:v>
                </c:pt>
                <c:pt idx="69">
                  <c:v>95</c:v>
                </c:pt>
                <c:pt idx="70">
                  <c:v>93</c:v>
                </c:pt>
                <c:pt idx="71">
                  <c:v>92</c:v>
                </c:pt>
                <c:pt idx="72">
                  <c:v>92</c:v>
                </c:pt>
                <c:pt idx="73">
                  <c:v>98</c:v>
                </c:pt>
                <c:pt idx="74">
                  <c:v>97</c:v>
                </c:pt>
                <c:pt idx="75">
                  <c:v>97</c:v>
                </c:pt>
                <c:pt idx="76">
                  <c:v>98</c:v>
                </c:pt>
                <c:pt idx="77">
                  <c:v>107</c:v>
                </c:pt>
                <c:pt idx="78">
                  <c:v>107</c:v>
                </c:pt>
                <c:pt idx="79">
                  <c:v>108</c:v>
                </c:pt>
                <c:pt idx="80">
                  <c:v>108</c:v>
                </c:pt>
                <c:pt idx="81">
                  <c:v>108</c:v>
                </c:pt>
                <c:pt idx="82">
                  <c:v>109</c:v>
                </c:pt>
                <c:pt idx="83">
                  <c:v>110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95</c:v>
                </c:pt>
                <c:pt idx="88">
                  <c:v>89</c:v>
                </c:pt>
                <c:pt idx="89">
                  <c:v>83</c:v>
                </c:pt>
                <c:pt idx="90">
                  <c:v>82</c:v>
                </c:pt>
                <c:pt idx="91">
                  <c:v>74</c:v>
                </c:pt>
                <c:pt idx="92">
                  <c:v>66</c:v>
                </c:pt>
                <c:pt idx="93">
                  <c:v>63</c:v>
                </c:pt>
                <c:pt idx="94">
                  <c:v>61</c:v>
                </c:pt>
                <c:pt idx="95">
                  <c:v>51</c:v>
                </c:pt>
                <c:pt idx="96">
                  <c:v>40</c:v>
                </c:pt>
                <c:pt idx="97">
                  <c:v>35</c:v>
                </c:pt>
                <c:pt idx="98">
                  <c:v>30</c:v>
                </c:pt>
                <c:pt idx="99">
                  <c:v>26</c:v>
                </c:pt>
                <c:pt idx="100">
                  <c:v>22</c:v>
                </c:pt>
                <c:pt idx="101">
                  <c:v>17</c:v>
                </c:pt>
                <c:pt idx="102">
                  <c:v>20</c:v>
                </c:pt>
                <c:pt idx="103">
                  <c:v>25</c:v>
                </c:pt>
                <c:pt idx="104">
                  <c:v>21</c:v>
                </c:pt>
                <c:pt idx="105">
                  <c:v>37</c:v>
                </c:pt>
                <c:pt idx="106">
                  <c:v>44</c:v>
                </c:pt>
                <c:pt idx="107">
                  <c:v>48</c:v>
                </c:pt>
                <c:pt idx="108">
                  <c:v>51</c:v>
                </c:pt>
                <c:pt idx="109">
                  <c:v>57</c:v>
                </c:pt>
                <c:pt idx="110">
                  <c:v>64</c:v>
                </c:pt>
                <c:pt idx="111">
                  <c:v>66</c:v>
                </c:pt>
                <c:pt idx="112">
                  <c:v>67</c:v>
                </c:pt>
                <c:pt idx="113">
                  <c:v>68</c:v>
                </c:pt>
                <c:pt idx="114">
                  <c:v>69</c:v>
                </c:pt>
                <c:pt idx="115">
                  <c:v>72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84</c:v>
                </c:pt>
                <c:pt idx="120">
                  <c:v>86</c:v>
                </c:pt>
                <c:pt idx="121">
                  <c:v>85</c:v>
                </c:pt>
                <c:pt idx="122">
                  <c:v>87</c:v>
                </c:pt>
                <c:pt idx="123">
                  <c:v>112</c:v>
                </c:pt>
                <c:pt idx="124">
                  <c:v>126</c:v>
                </c:pt>
                <c:pt idx="125">
                  <c:v>135</c:v>
                </c:pt>
                <c:pt idx="126">
                  <c:v>145</c:v>
                </c:pt>
                <c:pt idx="127">
                  <c:v>134</c:v>
                </c:pt>
                <c:pt idx="128">
                  <c:v>130</c:v>
                </c:pt>
                <c:pt idx="129">
                  <c:v>128</c:v>
                </c:pt>
                <c:pt idx="130">
                  <c:v>131</c:v>
                </c:pt>
                <c:pt idx="131">
                  <c:v>124</c:v>
                </c:pt>
                <c:pt idx="132">
                  <c:v>117</c:v>
                </c:pt>
                <c:pt idx="133">
                  <c:v>120</c:v>
                </c:pt>
                <c:pt idx="134">
                  <c:v>116</c:v>
                </c:pt>
                <c:pt idx="135">
                  <c:v>117</c:v>
                </c:pt>
                <c:pt idx="136">
                  <c:v>119</c:v>
                </c:pt>
                <c:pt idx="137">
                  <c:v>116</c:v>
                </c:pt>
                <c:pt idx="138">
                  <c:v>124</c:v>
                </c:pt>
                <c:pt idx="139">
                  <c:v>129</c:v>
                </c:pt>
                <c:pt idx="140">
                  <c:v>129</c:v>
                </c:pt>
                <c:pt idx="141">
                  <c:v>127</c:v>
                </c:pt>
                <c:pt idx="142">
                  <c:v>127</c:v>
                </c:pt>
                <c:pt idx="143">
                  <c:v>129</c:v>
                </c:pt>
                <c:pt idx="144">
                  <c:v>130</c:v>
                </c:pt>
                <c:pt idx="145">
                  <c:v>141</c:v>
                </c:pt>
                <c:pt idx="146">
                  <c:v>142</c:v>
                </c:pt>
                <c:pt idx="147">
                  <c:v>145</c:v>
                </c:pt>
                <c:pt idx="148">
                  <c:v>146</c:v>
                </c:pt>
                <c:pt idx="149">
                  <c:v>157</c:v>
                </c:pt>
                <c:pt idx="150">
                  <c:v>160</c:v>
                </c:pt>
                <c:pt idx="151">
                  <c:v>163</c:v>
                </c:pt>
                <c:pt idx="152">
                  <c:v>159</c:v>
                </c:pt>
                <c:pt idx="153">
                  <c:v>155</c:v>
                </c:pt>
                <c:pt idx="154">
                  <c:v>157</c:v>
                </c:pt>
                <c:pt idx="155">
                  <c:v>159</c:v>
                </c:pt>
                <c:pt idx="156">
                  <c:v>154</c:v>
                </c:pt>
                <c:pt idx="157">
                  <c:v>148</c:v>
                </c:pt>
                <c:pt idx="158">
                  <c:v>149</c:v>
                </c:pt>
                <c:pt idx="159">
                  <c:v>142</c:v>
                </c:pt>
                <c:pt idx="160">
                  <c:v>143</c:v>
                </c:pt>
                <c:pt idx="161">
                  <c:v>144</c:v>
                </c:pt>
                <c:pt idx="162">
                  <c:v>145</c:v>
                </c:pt>
                <c:pt idx="163">
                  <c:v>156</c:v>
                </c:pt>
                <c:pt idx="164">
                  <c:v>162</c:v>
                </c:pt>
                <c:pt idx="165">
                  <c:v>166</c:v>
                </c:pt>
                <c:pt idx="166">
                  <c:v>167</c:v>
                </c:pt>
                <c:pt idx="167">
                  <c:v>180</c:v>
                </c:pt>
                <c:pt idx="168">
                  <c:v>188</c:v>
                </c:pt>
                <c:pt idx="169">
                  <c:v>197</c:v>
                </c:pt>
                <c:pt idx="170">
                  <c:v>190</c:v>
                </c:pt>
                <c:pt idx="171">
                  <c:v>193</c:v>
                </c:pt>
                <c:pt idx="172">
                  <c:v>195</c:v>
                </c:pt>
                <c:pt idx="173">
                  <c:v>200</c:v>
                </c:pt>
                <c:pt idx="174">
                  <c:v>196</c:v>
                </c:pt>
                <c:pt idx="175">
                  <c:v>193</c:v>
                </c:pt>
                <c:pt idx="176">
                  <c:v>195</c:v>
                </c:pt>
                <c:pt idx="177">
                  <c:v>199</c:v>
                </c:pt>
                <c:pt idx="178">
                  <c:v>202</c:v>
                </c:pt>
                <c:pt idx="179">
                  <c:v>204</c:v>
                </c:pt>
                <c:pt idx="180">
                  <c:v>208</c:v>
                </c:pt>
                <c:pt idx="181">
                  <c:v>201</c:v>
                </c:pt>
                <c:pt idx="182">
                  <c:v>194</c:v>
                </c:pt>
                <c:pt idx="183">
                  <c:v>191</c:v>
                </c:pt>
                <c:pt idx="184">
                  <c:v>192</c:v>
                </c:pt>
                <c:pt idx="185">
                  <c:v>189</c:v>
                </c:pt>
                <c:pt idx="186">
                  <c:v>189</c:v>
                </c:pt>
                <c:pt idx="187">
                  <c:v>189</c:v>
                </c:pt>
                <c:pt idx="188">
                  <c:v>178</c:v>
                </c:pt>
                <c:pt idx="189">
                  <c:v>172</c:v>
                </c:pt>
                <c:pt idx="190">
                  <c:v>167</c:v>
                </c:pt>
                <c:pt idx="191">
                  <c:v>166</c:v>
                </c:pt>
                <c:pt idx="192">
                  <c:v>156</c:v>
                </c:pt>
                <c:pt idx="193">
                  <c:v>147</c:v>
                </c:pt>
                <c:pt idx="194">
                  <c:v>145</c:v>
                </c:pt>
                <c:pt idx="195">
                  <c:v>139</c:v>
                </c:pt>
                <c:pt idx="196">
                  <c:v>136</c:v>
                </c:pt>
                <c:pt idx="197">
                  <c:v>133</c:v>
                </c:pt>
                <c:pt idx="198">
                  <c:v>129</c:v>
                </c:pt>
                <c:pt idx="199">
                  <c:v>126</c:v>
                </c:pt>
                <c:pt idx="200">
                  <c:v>120</c:v>
                </c:pt>
                <c:pt idx="201">
                  <c:v>117</c:v>
                </c:pt>
                <c:pt idx="202">
                  <c:v>111</c:v>
                </c:pt>
                <c:pt idx="203">
                  <c:v>124</c:v>
                </c:pt>
                <c:pt idx="204">
                  <c:v>129</c:v>
                </c:pt>
                <c:pt idx="205">
                  <c:v>135</c:v>
                </c:pt>
                <c:pt idx="206">
                  <c:v>141</c:v>
                </c:pt>
                <c:pt idx="207">
                  <c:v>147</c:v>
                </c:pt>
                <c:pt idx="208">
                  <c:v>147</c:v>
                </c:pt>
                <c:pt idx="209">
                  <c:v>147</c:v>
                </c:pt>
                <c:pt idx="210">
                  <c:v>150</c:v>
                </c:pt>
                <c:pt idx="211">
                  <c:v>150</c:v>
                </c:pt>
                <c:pt idx="212">
                  <c:v>151</c:v>
                </c:pt>
                <c:pt idx="213">
                  <c:v>149</c:v>
                </c:pt>
                <c:pt idx="214">
                  <c:v>150</c:v>
                </c:pt>
                <c:pt idx="215">
                  <c:v>150</c:v>
                </c:pt>
                <c:pt idx="216">
                  <c:v>151</c:v>
                </c:pt>
                <c:pt idx="217">
                  <c:v>145</c:v>
                </c:pt>
                <c:pt idx="218">
                  <c:v>145</c:v>
                </c:pt>
                <c:pt idx="219">
                  <c:v>145</c:v>
                </c:pt>
                <c:pt idx="220">
                  <c:v>144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141</c:v>
                </c:pt>
                <c:pt idx="226">
                  <c:v>140</c:v>
                </c:pt>
                <c:pt idx="227">
                  <c:v>140</c:v>
                </c:pt>
                <c:pt idx="228">
                  <c:v>141</c:v>
                </c:pt>
                <c:pt idx="229">
                  <c:v>141</c:v>
                </c:pt>
                <c:pt idx="230">
                  <c:v>141</c:v>
                </c:pt>
                <c:pt idx="231">
                  <c:v>142</c:v>
                </c:pt>
                <c:pt idx="232">
                  <c:v>142</c:v>
                </c:pt>
                <c:pt idx="233">
                  <c:v>141</c:v>
                </c:pt>
                <c:pt idx="234">
                  <c:v>141</c:v>
                </c:pt>
                <c:pt idx="235">
                  <c:v>150</c:v>
                </c:pt>
                <c:pt idx="236">
                  <c:v>151</c:v>
                </c:pt>
                <c:pt idx="237">
                  <c:v>151</c:v>
                </c:pt>
                <c:pt idx="238">
                  <c:v>151</c:v>
                </c:pt>
                <c:pt idx="239">
                  <c:v>151</c:v>
                </c:pt>
                <c:pt idx="240">
                  <c:v>152</c:v>
                </c:pt>
                <c:pt idx="241">
                  <c:v>152</c:v>
                </c:pt>
                <c:pt idx="242">
                  <c:v>162</c:v>
                </c:pt>
                <c:pt idx="243">
                  <c:v>171</c:v>
                </c:pt>
                <c:pt idx="244">
                  <c:v>173</c:v>
                </c:pt>
                <c:pt idx="245">
                  <c:v>175</c:v>
                </c:pt>
                <c:pt idx="246">
                  <c:v>173</c:v>
                </c:pt>
                <c:pt idx="247">
                  <c:v>175</c:v>
                </c:pt>
                <c:pt idx="248">
                  <c:v>177</c:v>
                </c:pt>
                <c:pt idx="249">
                  <c:v>171</c:v>
                </c:pt>
                <c:pt idx="250">
                  <c:v>173</c:v>
                </c:pt>
                <c:pt idx="251">
                  <c:v>174</c:v>
                </c:pt>
                <c:pt idx="252">
                  <c:v>176</c:v>
                </c:pt>
                <c:pt idx="253">
                  <c:v>171</c:v>
                </c:pt>
                <c:pt idx="254">
                  <c:v>165</c:v>
                </c:pt>
                <c:pt idx="255">
                  <c:v>166</c:v>
                </c:pt>
                <c:pt idx="256">
                  <c:v>166</c:v>
                </c:pt>
                <c:pt idx="257">
                  <c:v>158</c:v>
                </c:pt>
                <c:pt idx="258">
                  <c:v>150</c:v>
                </c:pt>
                <c:pt idx="259">
                  <c:v>149</c:v>
                </c:pt>
                <c:pt idx="260">
                  <c:v>147</c:v>
                </c:pt>
                <c:pt idx="261">
                  <c:v>147</c:v>
                </c:pt>
                <c:pt idx="262">
                  <c:v>145</c:v>
                </c:pt>
                <c:pt idx="263">
                  <c:v>147</c:v>
                </c:pt>
                <c:pt idx="264">
                  <c:v>146</c:v>
                </c:pt>
                <c:pt idx="265">
                  <c:v>145</c:v>
                </c:pt>
                <c:pt idx="266">
                  <c:v>143</c:v>
                </c:pt>
                <c:pt idx="267">
                  <c:v>147</c:v>
                </c:pt>
                <c:pt idx="268">
                  <c:v>146</c:v>
                </c:pt>
                <c:pt idx="269">
                  <c:v>145</c:v>
                </c:pt>
                <c:pt idx="270">
                  <c:v>144</c:v>
                </c:pt>
                <c:pt idx="271">
                  <c:v>148</c:v>
                </c:pt>
                <c:pt idx="272">
                  <c:v>147</c:v>
                </c:pt>
                <c:pt idx="273">
                  <c:v>146</c:v>
                </c:pt>
                <c:pt idx="274">
                  <c:v>147</c:v>
                </c:pt>
                <c:pt idx="275">
                  <c:v>149</c:v>
                </c:pt>
                <c:pt idx="276">
                  <c:v>149</c:v>
                </c:pt>
                <c:pt idx="277">
                  <c:v>149</c:v>
                </c:pt>
                <c:pt idx="278">
                  <c:v>149</c:v>
                </c:pt>
                <c:pt idx="279">
                  <c:v>149</c:v>
                </c:pt>
                <c:pt idx="280">
                  <c:v>149</c:v>
                </c:pt>
                <c:pt idx="281">
                  <c:v>148</c:v>
                </c:pt>
                <c:pt idx="282">
                  <c:v>148</c:v>
                </c:pt>
                <c:pt idx="283">
                  <c:v>148</c:v>
                </c:pt>
                <c:pt idx="284">
                  <c:v>148</c:v>
                </c:pt>
                <c:pt idx="285">
                  <c:v>144</c:v>
                </c:pt>
                <c:pt idx="286">
                  <c:v>144</c:v>
                </c:pt>
                <c:pt idx="287">
                  <c:v>144</c:v>
                </c:pt>
                <c:pt idx="288">
                  <c:v>144</c:v>
                </c:pt>
                <c:pt idx="289">
                  <c:v>137</c:v>
                </c:pt>
                <c:pt idx="290">
                  <c:v>136</c:v>
                </c:pt>
                <c:pt idx="291">
                  <c:v>135</c:v>
                </c:pt>
                <c:pt idx="292">
                  <c:v>134</c:v>
                </c:pt>
                <c:pt idx="293">
                  <c:v>126</c:v>
                </c:pt>
                <c:pt idx="294">
                  <c:v>124</c:v>
                </c:pt>
                <c:pt idx="295">
                  <c:v>123</c:v>
                </c:pt>
                <c:pt idx="296">
                  <c:v>119</c:v>
                </c:pt>
                <c:pt idx="297">
                  <c:v>117</c:v>
                </c:pt>
                <c:pt idx="298">
                  <c:v>115</c:v>
                </c:pt>
                <c:pt idx="299">
                  <c:v>113</c:v>
                </c:pt>
                <c:pt idx="300">
                  <c:v>115</c:v>
                </c:pt>
                <c:pt idx="301">
                  <c:v>113</c:v>
                </c:pt>
                <c:pt idx="302">
                  <c:v>111</c:v>
                </c:pt>
                <c:pt idx="303">
                  <c:v>113</c:v>
                </c:pt>
                <c:pt idx="304">
                  <c:v>112</c:v>
                </c:pt>
                <c:pt idx="305">
                  <c:v>110</c:v>
                </c:pt>
                <c:pt idx="306">
                  <c:v>108</c:v>
                </c:pt>
                <c:pt idx="307">
                  <c:v>114</c:v>
                </c:pt>
                <c:pt idx="308">
                  <c:v>113</c:v>
                </c:pt>
                <c:pt idx="309">
                  <c:v>112</c:v>
                </c:pt>
                <c:pt idx="310">
                  <c:v>111</c:v>
                </c:pt>
                <c:pt idx="311">
                  <c:v>119</c:v>
                </c:pt>
                <c:pt idx="312">
                  <c:v>127</c:v>
                </c:pt>
                <c:pt idx="313">
                  <c:v>128</c:v>
                </c:pt>
                <c:pt idx="314">
                  <c:v>120</c:v>
                </c:pt>
                <c:pt idx="315">
                  <c:v>120</c:v>
                </c:pt>
                <c:pt idx="316">
                  <c:v>120</c:v>
                </c:pt>
                <c:pt idx="317">
                  <c:v>121</c:v>
                </c:pt>
                <c:pt idx="318">
                  <c:v>118</c:v>
                </c:pt>
                <c:pt idx="319">
                  <c:v>118</c:v>
                </c:pt>
                <c:pt idx="320">
                  <c:v>118</c:v>
                </c:pt>
                <c:pt idx="321">
                  <c:v>111</c:v>
                </c:pt>
                <c:pt idx="322">
                  <c:v>111</c:v>
                </c:pt>
                <c:pt idx="323">
                  <c:v>110</c:v>
                </c:pt>
                <c:pt idx="324">
                  <c:v>110</c:v>
                </c:pt>
                <c:pt idx="325">
                  <c:v>100</c:v>
                </c:pt>
                <c:pt idx="326">
                  <c:v>99</c:v>
                </c:pt>
                <c:pt idx="327">
                  <c:v>96</c:v>
                </c:pt>
                <c:pt idx="328">
                  <c:v>95</c:v>
                </c:pt>
                <c:pt idx="329">
                  <c:v>86</c:v>
                </c:pt>
                <c:pt idx="330">
                  <c:v>85</c:v>
                </c:pt>
                <c:pt idx="331">
                  <c:v>82</c:v>
                </c:pt>
                <c:pt idx="332">
                  <c:v>85</c:v>
                </c:pt>
                <c:pt idx="333">
                  <c:v>83</c:v>
                </c:pt>
                <c:pt idx="334">
                  <c:v>81</c:v>
                </c:pt>
                <c:pt idx="335">
                  <c:v>85</c:v>
                </c:pt>
                <c:pt idx="336">
                  <c:v>88</c:v>
                </c:pt>
                <c:pt idx="337">
                  <c:v>87</c:v>
                </c:pt>
                <c:pt idx="338">
                  <c:v>85</c:v>
                </c:pt>
                <c:pt idx="339">
                  <c:v>91</c:v>
                </c:pt>
                <c:pt idx="340">
                  <c:v>96</c:v>
                </c:pt>
                <c:pt idx="341">
                  <c:v>96</c:v>
                </c:pt>
                <c:pt idx="342">
                  <c:v>95</c:v>
                </c:pt>
                <c:pt idx="343">
                  <c:v>108</c:v>
                </c:pt>
                <c:pt idx="344">
                  <c:v>115</c:v>
                </c:pt>
                <c:pt idx="345">
                  <c:v>123</c:v>
                </c:pt>
                <c:pt idx="346">
                  <c:v>124</c:v>
                </c:pt>
                <c:pt idx="347">
                  <c:v>132</c:v>
                </c:pt>
                <c:pt idx="348">
                  <c:v>134</c:v>
                </c:pt>
                <c:pt idx="349">
                  <c:v>139</c:v>
                </c:pt>
                <c:pt idx="350">
                  <c:v>134</c:v>
                </c:pt>
                <c:pt idx="351">
                  <c:v>137</c:v>
                </c:pt>
                <c:pt idx="352">
                  <c:v>139</c:v>
                </c:pt>
                <c:pt idx="353">
                  <c:v>143</c:v>
                </c:pt>
                <c:pt idx="354">
                  <c:v>153</c:v>
                </c:pt>
                <c:pt idx="355">
                  <c:v>155</c:v>
                </c:pt>
                <c:pt idx="356">
                  <c:v>158</c:v>
                </c:pt>
                <c:pt idx="357">
                  <c:v>158</c:v>
                </c:pt>
                <c:pt idx="358">
                  <c:v>161</c:v>
                </c:pt>
                <c:pt idx="359">
                  <c:v>163</c:v>
                </c:pt>
                <c:pt idx="360">
                  <c:v>166</c:v>
                </c:pt>
                <c:pt idx="361">
                  <c:v>148</c:v>
                </c:pt>
                <c:pt idx="362">
                  <c:v>140</c:v>
                </c:pt>
                <c:pt idx="363">
                  <c:v>136</c:v>
                </c:pt>
                <c:pt idx="364">
                  <c:v>132</c:v>
                </c:pt>
                <c:pt idx="365">
                  <c:v>105</c:v>
                </c:pt>
                <c:pt idx="366">
                  <c:v>92</c:v>
                </c:pt>
                <c:pt idx="367">
                  <c:v>83</c:v>
                </c:pt>
                <c:pt idx="368">
                  <c:v>55</c:v>
                </c:pt>
                <c:pt idx="369">
                  <c:v>38</c:v>
                </c:pt>
                <c:pt idx="370">
                  <c:v>27</c:v>
                </c:pt>
                <c:pt idx="371">
                  <c:v>29</c:v>
                </c:pt>
                <c:pt idx="372">
                  <c:v>31</c:v>
                </c:pt>
                <c:pt idx="373">
                  <c:v>23</c:v>
                </c:pt>
                <c:pt idx="374">
                  <c:v>17</c:v>
                </c:pt>
                <c:pt idx="375">
                  <c:v>6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47</c:v>
                </c:pt>
                <c:pt idx="380">
                  <c:v>69</c:v>
                </c:pt>
                <c:pt idx="381">
                  <c:v>82</c:v>
                </c:pt>
                <c:pt idx="382">
                  <c:v>88</c:v>
                </c:pt>
                <c:pt idx="383">
                  <c:v>90</c:v>
                </c:pt>
                <c:pt idx="384">
                  <c:v>91</c:v>
                </c:pt>
                <c:pt idx="385">
                  <c:v>100</c:v>
                </c:pt>
                <c:pt idx="386">
                  <c:v>87</c:v>
                </c:pt>
                <c:pt idx="387">
                  <c:v>83</c:v>
                </c:pt>
                <c:pt idx="388">
                  <c:v>79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D34D-44D9-AFA8-EB59CDC4DF6D}"/>
            </c:ext>
          </c:extLst>
        </c:ser>
        <c:ser>
          <c:idx val="15"/>
          <c:order val="9"/>
          <c:tx>
            <c:strRef>
              <c:f>Real4!$C$1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Real4!$C$2:$C$2300</c:f>
              <c:numCache>
                <c:formatCode>General</c:formatCode>
                <c:ptCount val="2299"/>
                <c:pt idx="0">
                  <c:v>224</c:v>
                </c:pt>
                <c:pt idx="1">
                  <c:v>225</c:v>
                </c:pt>
                <c:pt idx="2">
                  <c:v>225</c:v>
                </c:pt>
                <c:pt idx="3">
                  <c:v>226</c:v>
                </c:pt>
                <c:pt idx="4">
                  <c:v>226</c:v>
                </c:pt>
                <c:pt idx="5">
                  <c:v>226</c:v>
                </c:pt>
                <c:pt idx="6">
                  <c:v>226</c:v>
                </c:pt>
                <c:pt idx="7">
                  <c:v>227</c:v>
                </c:pt>
                <c:pt idx="8">
                  <c:v>227</c:v>
                </c:pt>
                <c:pt idx="9">
                  <c:v>227</c:v>
                </c:pt>
                <c:pt idx="10">
                  <c:v>227</c:v>
                </c:pt>
                <c:pt idx="11">
                  <c:v>227</c:v>
                </c:pt>
                <c:pt idx="12">
                  <c:v>226</c:v>
                </c:pt>
                <c:pt idx="13">
                  <c:v>226</c:v>
                </c:pt>
                <c:pt idx="14">
                  <c:v>225</c:v>
                </c:pt>
                <c:pt idx="15">
                  <c:v>224</c:v>
                </c:pt>
                <c:pt idx="16">
                  <c:v>223</c:v>
                </c:pt>
                <c:pt idx="17">
                  <c:v>222</c:v>
                </c:pt>
                <c:pt idx="18">
                  <c:v>220</c:v>
                </c:pt>
                <c:pt idx="19">
                  <c:v>218</c:v>
                </c:pt>
                <c:pt idx="20">
                  <c:v>217</c:v>
                </c:pt>
                <c:pt idx="21">
                  <c:v>215</c:v>
                </c:pt>
                <c:pt idx="22">
                  <c:v>213</c:v>
                </c:pt>
                <c:pt idx="23">
                  <c:v>211</c:v>
                </c:pt>
                <c:pt idx="24">
                  <c:v>209</c:v>
                </c:pt>
                <c:pt idx="25">
                  <c:v>208</c:v>
                </c:pt>
                <c:pt idx="26">
                  <c:v>207</c:v>
                </c:pt>
                <c:pt idx="27">
                  <c:v>205</c:v>
                </c:pt>
                <c:pt idx="28">
                  <c:v>205</c:v>
                </c:pt>
                <c:pt idx="29">
                  <c:v>204</c:v>
                </c:pt>
                <c:pt idx="30">
                  <c:v>204</c:v>
                </c:pt>
                <c:pt idx="31">
                  <c:v>204</c:v>
                </c:pt>
                <c:pt idx="32">
                  <c:v>204</c:v>
                </c:pt>
                <c:pt idx="33">
                  <c:v>205</c:v>
                </c:pt>
                <c:pt idx="34">
                  <c:v>206</c:v>
                </c:pt>
                <c:pt idx="35">
                  <c:v>207</c:v>
                </c:pt>
                <c:pt idx="36">
                  <c:v>209</c:v>
                </c:pt>
                <c:pt idx="37">
                  <c:v>210</c:v>
                </c:pt>
                <c:pt idx="38">
                  <c:v>212</c:v>
                </c:pt>
                <c:pt idx="39">
                  <c:v>215</c:v>
                </c:pt>
                <c:pt idx="40">
                  <c:v>217</c:v>
                </c:pt>
                <c:pt idx="41">
                  <c:v>219</c:v>
                </c:pt>
                <c:pt idx="42">
                  <c:v>222</c:v>
                </c:pt>
                <c:pt idx="43">
                  <c:v>225</c:v>
                </c:pt>
                <c:pt idx="44">
                  <c:v>228</c:v>
                </c:pt>
                <c:pt idx="45">
                  <c:v>231</c:v>
                </c:pt>
                <c:pt idx="46">
                  <c:v>234</c:v>
                </c:pt>
                <c:pt idx="47">
                  <c:v>237</c:v>
                </c:pt>
                <c:pt idx="48">
                  <c:v>239</c:v>
                </c:pt>
                <c:pt idx="49">
                  <c:v>242</c:v>
                </c:pt>
                <c:pt idx="50">
                  <c:v>244</c:v>
                </c:pt>
                <c:pt idx="51">
                  <c:v>246</c:v>
                </c:pt>
                <c:pt idx="52">
                  <c:v>248</c:v>
                </c:pt>
                <c:pt idx="53">
                  <c:v>250</c:v>
                </c:pt>
                <c:pt idx="54">
                  <c:v>252</c:v>
                </c:pt>
                <c:pt idx="55">
                  <c:v>253</c:v>
                </c:pt>
                <c:pt idx="56">
                  <c:v>255</c:v>
                </c:pt>
                <c:pt idx="57">
                  <c:v>256</c:v>
                </c:pt>
                <c:pt idx="58">
                  <c:v>257</c:v>
                </c:pt>
                <c:pt idx="59">
                  <c:v>258</c:v>
                </c:pt>
                <c:pt idx="60">
                  <c:v>258</c:v>
                </c:pt>
                <c:pt idx="61">
                  <c:v>259</c:v>
                </c:pt>
                <c:pt idx="62">
                  <c:v>260</c:v>
                </c:pt>
                <c:pt idx="63">
                  <c:v>260</c:v>
                </c:pt>
                <c:pt idx="64">
                  <c:v>260</c:v>
                </c:pt>
                <c:pt idx="65">
                  <c:v>261</c:v>
                </c:pt>
                <c:pt idx="66">
                  <c:v>261</c:v>
                </c:pt>
                <c:pt idx="67">
                  <c:v>261</c:v>
                </c:pt>
                <c:pt idx="68">
                  <c:v>261</c:v>
                </c:pt>
                <c:pt idx="69">
                  <c:v>260</c:v>
                </c:pt>
                <c:pt idx="70">
                  <c:v>260</c:v>
                </c:pt>
                <c:pt idx="71">
                  <c:v>258</c:v>
                </c:pt>
                <c:pt idx="72">
                  <c:v>257</c:v>
                </c:pt>
                <c:pt idx="73">
                  <c:v>255</c:v>
                </c:pt>
                <c:pt idx="74">
                  <c:v>254</c:v>
                </c:pt>
                <c:pt idx="75">
                  <c:v>252</c:v>
                </c:pt>
                <c:pt idx="76">
                  <c:v>249</c:v>
                </c:pt>
                <c:pt idx="77">
                  <c:v>246</c:v>
                </c:pt>
                <c:pt idx="78">
                  <c:v>244</c:v>
                </c:pt>
                <c:pt idx="79">
                  <c:v>241</c:v>
                </c:pt>
                <c:pt idx="80">
                  <c:v>237</c:v>
                </c:pt>
                <c:pt idx="81">
                  <c:v>234</c:v>
                </c:pt>
                <c:pt idx="82">
                  <c:v>229</c:v>
                </c:pt>
                <c:pt idx="83">
                  <c:v>224</c:v>
                </c:pt>
                <c:pt idx="84">
                  <c:v>219</c:v>
                </c:pt>
                <c:pt idx="85">
                  <c:v>214</c:v>
                </c:pt>
                <c:pt idx="86">
                  <c:v>208</c:v>
                </c:pt>
                <c:pt idx="87">
                  <c:v>204</c:v>
                </c:pt>
                <c:pt idx="88">
                  <c:v>199</c:v>
                </c:pt>
                <c:pt idx="89">
                  <c:v>195</c:v>
                </c:pt>
                <c:pt idx="90">
                  <c:v>191</c:v>
                </c:pt>
                <c:pt idx="91">
                  <c:v>188</c:v>
                </c:pt>
                <c:pt idx="92">
                  <c:v>185</c:v>
                </c:pt>
                <c:pt idx="93">
                  <c:v>183</c:v>
                </c:pt>
                <c:pt idx="94">
                  <c:v>181</c:v>
                </c:pt>
                <c:pt idx="95">
                  <c:v>180</c:v>
                </c:pt>
                <c:pt idx="96">
                  <c:v>178</c:v>
                </c:pt>
                <c:pt idx="97">
                  <c:v>177</c:v>
                </c:pt>
                <c:pt idx="98">
                  <c:v>177</c:v>
                </c:pt>
                <c:pt idx="99">
                  <c:v>176</c:v>
                </c:pt>
                <c:pt idx="100">
                  <c:v>176</c:v>
                </c:pt>
                <c:pt idx="101">
                  <c:v>175</c:v>
                </c:pt>
                <c:pt idx="102">
                  <c:v>175</c:v>
                </c:pt>
                <c:pt idx="103">
                  <c:v>175</c:v>
                </c:pt>
                <c:pt idx="104">
                  <c:v>175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177</c:v>
                </c:pt>
                <c:pt idx="109">
                  <c:v>178</c:v>
                </c:pt>
                <c:pt idx="110">
                  <c:v>179</c:v>
                </c:pt>
                <c:pt idx="111">
                  <c:v>180</c:v>
                </c:pt>
                <c:pt idx="112">
                  <c:v>182</c:v>
                </c:pt>
                <c:pt idx="113">
                  <c:v>183</c:v>
                </c:pt>
                <c:pt idx="114">
                  <c:v>183</c:v>
                </c:pt>
                <c:pt idx="115">
                  <c:v>184</c:v>
                </c:pt>
                <c:pt idx="116">
                  <c:v>184</c:v>
                </c:pt>
                <c:pt idx="117">
                  <c:v>185</c:v>
                </c:pt>
                <c:pt idx="118">
                  <c:v>185</c:v>
                </c:pt>
                <c:pt idx="119">
                  <c:v>185</c:v>
                </c:pt>
                <c:pt idx="120">
                  <c:v>185</c:v>
                </c:pt>
                <c:pt idx="121">
                  <c:v>185</c:v>
                </c:pt>
                <c:pt idx="122">
                  <c:v>185</c:v>
                </c:pt>
                <c:pt idx="123">
                  <c:v>185</c:v>
                </c:pt>
                <c:pt idx="124">
                  <c:v>185</c:v>
                </c:pt>
                <c:pt idx="125">
                  <c:v>185</c:v>
                </c:pt>
                <c:pt idx="126">
                  <c:v>185</c:v>
                </c:pt>
                <c:pt idx="127">
                  <c:v>185</c:v>
                </c:pt>
                <c:pt idx="128">
                  <c:v>185</c:v>
                </c:pt>
                <c:pt idx="129">
                  <c:v>186</c:v>
                </c:pt>
                <c:pt idx="130">
                  <c:v>187</c:v>
                </c:pt>
                <c:pt idx="131">
                  <c:v>189</c:v>
                </c:pt>
                <c:pt idx="132">
                  <c:v>191</c:v>
                </c:pt>
                <c:pt idx="133">
                  <c:v>194</c:v>
                </c:pt>
                <c:pt idx="134">
                  <c:v>196</c:v>
                </c:pt>
                <c:pt idx="135">
                  <c:v>199</c:v>
                </c:pt>
                <c:pt idx="136">
                  <c:v>203</c:v>
                </c:pt>
                <c:pt idx="137">
                  <c:v>207</c:v>
                </c:pt>
                <c:pt idx="138">
                  <c:v>210</c:v>
                </c:pt>
                <c:pt idx="139">
                  <c:v>214</c:v>
                </c:pt>
                <c:pt idx="140">
                  <c:v>218</c:v>
                </c:pt>
                <c:pt idx="141">
                  <c:v>221</c:v>
                </c:pt>
                <c:pt idx="142">
                  <c:v>226</c:v>
                </c:pt>
                <c:pt idx="143">
                  <c:v>230</c:v>
                </c:pt>
                <c:pt idx="144">
                  <c:v>234</c:v>
                </c:pt>
                <c:pt idx="145">
                  <c:v>239</c:v>
                </c:pt>
                <c:pt idx="146">
                  <c:v>244</c:v>
                </c:pt>
                <c:pt idx="147">
                  <c:v>249</c:v>
                </c:pt>
                <c:pt idx="148">
                  <c:v>254</c:v>
                </c:pt>
                <c:pt idx="149">
                  <c:v>258</c:v>
                </c:pt>
                <c:pt idx="150">
                  <c:v>262</c:v>
                </c:pt>
                <c:pt idx="151">
                  <c:v>265</c:v>
                </c:pt>
                <c:pt idx="152">
                  <c:v>268</c:v>
                </c:pt>
                <c:pt idx="153">
                  <c:v>270</c:v>
                </c:pt>
                <c:pt idx="154">
                  <c:v>271</c:v>
                </c:pt>
                <c:pt idx="155">
                  <c:v>272</c:v>
                </c:pt>
                <c:pt idx="156">
                  <c:v>273</c:v>
                </c:pt>
                <c:pt idx="157">
                  <c:v>274</c:v>
                </c:pt>
                <c:pt idx="158">
                  <c:v>274</c:v>
                </c:pt>
                <c:pt idx="159">
                  <c:v>274</c:v>
                </c:pt>
                <c:pt idx="160">
                  <c:v>274</c:v>
                </c:pt>
                <c:pt idx="161">
                  <c:v>274</c:v>
                </c:pt>
                <c:pt idx="162">
                  <c:v>273</c:v>
                </c:pt>
                <c:pt idx="163">
                  <c:v>271</c:v>
                </c:pt>
                <c:pt idx="164">
                  <c:v>269</c:v>
                </c:pt>
                <c:pt idx="165">
                  <c:v>267</c:v>
                </c:pt>
                <c:pt idx="166">
                  <c:v>265</c:v>
                </c:pt>
                <c:pt idx="167">
                  <c:v>262</c:v>
                </c:pt>
                <c:pt idx="168">
                  <c:v>259</c:v>
                </c:pt>
                <c:pt idx="169">
                  <c:v>256</c:v>
                </c:pt>
                <c:pt idx="170">
                  <c:v>254</c:v>
                </c:pt>
                <c:pt idx="171">
                  <c:v>251</c:v>
                </c:pt>
                <c:pt idx="172">
                  <c:v>248</c:v>
                </c:pt>
                <c:pt idx="173">
                  <c:v>246</c:v>
                </c:pt>
                <c:pt idx="174">
                  <c:v>244</c:v>
                </c:pt>
                <c:pt idx="175">
                  <c:v>242</c:v>
                </c:pt>
                <c:pt idx="176">
                  <c:v>240</c:v>
                </c:pt>
                <c:pt idx="177">
                  <c:v>240</c:v>
                </c:pt>
                <c:pt idx="178">
                  <c:v>239</c:v>
                </c:pt>
                <c:pt idx="179">
                  <c:v>239</c:v>
                </c:pt>
                <c:pt idx="180">
                  <c:v>239</c:v>
                </c:pt>
                <c:pt idx="181">
                  <c:v>239</c:v>
                </c:pt>
                <c:pt idx="182">
                  <c:v>240</c:v>
                </c:pt>
                <c:pt idx="183">
                  <c:v>241</c:v>
                </c:pt>
                <c:pt idx="184">
                  <c:v>243</c:v>
                </c:pt>
                <c:pt idx="185">
                  <c:v>244</c:v>
                </c:pt>
                <c:pt idx="186">
                  <c:v>246</c:v>
                </c:pt>
                <c:pt idx="187">
                  <c:v>248</c:v>
                </c:pt>
                <c:pt idx="188">
                  <c:v>249</c:v>
                </c:pt>
                <c:pt idx="189">
                  <c:v>251</c:v>
                </c:pt>
                <c:pt idx="190">
                  <c:v>253</c:v>
                </c:pt>
                <c:pt idx="191">
                  <c:v>255</c:v>
                </c:pt>
                <c:pt idx="192">
                  <c:v>257</c:v>
                </c:pt>
                <c:pt idx="193">
                  <c:v>259</c:v>
                </c:pt>
                <c:pt idx="194">
                  <c:v>261</c:v>
                </c:pt>
                <c:pt idx="195">
                  <c:v>262</c:v>
                </c:pt>
                <c:pt idx="196">
                  <c:v>264</c:v>
                </c:pt>
                <c:pt idx="197">
                  <c:v>265</c:v>
                </c:pt>
                <c:pt idx="198">
                  <c:v>267</c:v>
                </c:pt>
                <c:pt idx="199">
                  <c:v>268</c:v>
                </c:pt>
                <c:pt idx="200">
                  <c:v>269</c:v>
                </c:pt>
                <c:pt idx="201">
                  <c:v>270</c:v>
                </c:pt>
                <c:pt idx="202">
                  <c:v>270</c:v>
                </c:pt>
                <c:pt idx="203">
                  <c:v>270</c:v>
                </c:pt>
                <c:pt idx="204">
                  <c:v>270</c:v>
                </c:pt>
                <c:pt idx="205">
                  <c:v>270</c:v>
                </c:pt>
                <c:pt idx="206">
                  <c:v>270</c:v>
                </c:pt>
                <c:pt idx="207">
                  <c:v>269</c:v>
                </c:pt>
                <c:pt idx="208">
                  <c:v>268</c:v>
                </c:pt>
                <c:pt idx="209">
                  <c:v>266</c:v>
                </c:pt>
                <c:pt idx="210">
                  <c:v>265</c:v>
                </c:pt>
                <c:pt idx="211">
                  <c:v>263</c:v>
                </c:pt>
                <c:pt idx="212">
                  <c:v>262</c:v>
                </c:pt>
                <c:pt idx="213">
                  <c:v>260</c:v>
                </c:pt>
                <c:pt idx="214">
                  <c:v>259</c:v>
                </c:pt>
                <c:pt idx="215">
                  <c:v>258</c:v>
                </c:pt>
                <c:pt idx="216">
                  <c:v>257</c:v>
                </c:pt>
                <c:pt idx="217">
                  <c:v>257</c:v>
                </c:pt>
                <c:pt idx="218">
                  <c:v>257</c:v>
                </c:pt>
                <c:pt idx="219">
                  <c:v>257</c:v>
                </c:pt>
                <c:pt idx="220">
                  <c:v>257</c:v>
                </c:pt>
                <c:pt idx="221">
                  <c:v>258</c:v>
                </c:pt>
                <c:pt idx="222">
                  <c:v>259</c:v>
                </c:pt>
                <c:pt idx="223">
                  <c:v>260</c:v>
                </c:pt>
                <c:pt idx="224">
                  <c:v>261</c:v>
                </c:pt>
                <c:pt idx="225">
                  <c:v>263</c:v>
                </c:pt>
                <c:pt idx="226">
                  <c:v>265</c:v>
                </c:pt>
                <c:pt idx="227">
                  <c:v>267</c:v>
                </c:pt>
                <c:pt idx="228">
                  <c:v>269</c:v>
                </c:pt>
                <c:pt idx="229">
                  <c:v>271</c:v>
                </c:pt>
                <c:pt idx="230">
                  <c:v>273</c:v>
                </c:pt>
                <c:pt idx="231">
                  <c:v>274</c:v>
                </c:pt>
                <c:pt idx="232">
                  <c:v>276</c:v>
                </c:pt>
                <c:pt idx="233">
                  <c:v>277</c:v>
                </c:pt>
                <c:pt idx="234">
                  <c:v>278</c:v>
                </c:pt>
                <c:pt idx="235">
                  <c:v>279</c:v>
                </c:pt>
                <c:pt idx="236">
                  <c:v>280</c:v>
                </c:pt>
                <c:pt idx="237">
                  <c:v>281</c:v>
                </c:pt>
                <c:pt idx="238">
                  <c:v>281</c:v>
                </c:pt>
                <c:pt idx="239">
                  <c:v>282</c:v>
                </c:pt>
                <c:pt idx="240">
                  <c:v>282</c:v>
                </c:pt>
                <c:pt idx="241">
                  <c:v>282</c:v>
                </c:pt>
                <c:pt idx="242">
                  <c:v>282</c:v>
                </c:pt>
                <c:pt idx="243">
                  <c:v>282</c:v>
                </c:pt>
                <c:pt idx="244">
                  <c:v>282</c:v>
                </c:pt>
                <c:pt idx="245">
                  <c:v>282</c:v>
                </c:pt>
                <c:pt idx="246">
                  <c:v>282</c:v>
                </c:pt>
                <c:pt idx="247">
                  <c:v>282</c:v>
                </c:pt>
                <c:pt idx="248">
                  <c:v>281</c:v>
                </c:pt>
                <c:pt idx="249">
                  <c:v>280</c:v>
                </c:pt>
                <c:pt idx="250">
                  <c:v>280</c:v>
                </c:pt>
                <c:pt idx="251">
                  <c:v>279</c:v>
                </c:pt>
                <c:pt idx="252">
                  <c:v>278</c:v>
                </c:pt>
                <c:pt idx="253">
                  <c:v>277</c:v>
                </c:pt>
                <c:pt idx="254">
                  <c:v>277</c:v>
                </c:pt>
                <c:pt idx="255">
                  <c:v>277</c:v>
                </c:pt>
                <c:pt idx="256">
                  <c:v>276</c:v>
                </c:pt>
                <c:pt idx="257">
                  <c:v>276</c:v>
                </c:pt>
                <c:pt idx="258">
                  <c:v>276</c:v>
                </c:pt>
                <c:pt idx="259">
                  <c:v>276</c:v>
                </c:pt>
                <c:pt idx="260">
                  <c:v>276</c:v>
                </c:pt>
                <c:pt idx="261">
                  <c:v>276</c:v>
                </c:pt>
                <c:pt idx="262">
                  <c:v>277</c:v>
                </c:pt>
                <c:pt idx="263">
                  <c:v>277</c:v>
                </c:pt>
                <c:pt idx="264">
                  <c:v>278</c:v>
                </c:pt>
                <c:pt idx="265">
                  <c:v>279</c:v>
                </c:pt>
                <c:pt idx="266">
                  <c:v>280</c:v>
                </c:pt>
                <c:pt idx="267">
                  <c:v>281</c:v>
                </c:pt>
                <c:pt idx="268">
                  <c:v>283</c:v>
                </c:pt>
                <c:pt idx="269">
                  <c:v>285</c:v>
                </c:pt>
                <c:pt idx="270">
                  <c:v>288</c:v>
                </c:pt>
                <c:pt idx="271">
                  <c:v>290</c:v>
                </c:pt>
                <c:pt idx="272">
                  <c:v>292</c:v>
                </c:pt>
                <c:pt idx="273">
                  <c:v>294</c:v>
                </c:pt>
                <c:pt idx="274">
                  <c:v>295</c:v>
                </c:pt>
                <c:pt idx="275">
                  <c:v>297</c:v>
                </c:pt>
                <c:pt idx="276">
                  <c:v>298</c:v>
                </c:pt>
                <c:pt idx="277">
                  <c:v>298</c:v>
                </c:pt>
                <c:pt idx="278">
                  <c:v>299</c:v>
                </c:pt>
                <c:pt idx="279">
                  <c:v>299</c:v>
                </c:pt>
                <c:pt idx="280">
                  <c:v>299</c:v>
                </c:pt>
                <c:pt idx="281">
                  <c:v>299</c:v>
                </c:pt>
                <c:pt idx="282">
                  <c:v>299</c:v>
                </c:pt>
                <c:pt idx="283">
                  <c:v>299</c:v>
                </c:pt>
                <c:pt idx="284">
                  <c:v>299</c:v>
                </c:pt>
                <c:pt idx="285">
                  <c:v>299</c:v>
                </c:pt>
                <c:pt idx="286">
                  <c:v>298</c:v>
                </c:pt>
                <c:pt idx="287">
                  <c:v>297</c:v>
                </c:pt>
                <c:pt idx="288">
                  <c:v>297</c:v>
                </c:pt>
                <c:pt idx="289">
                  <c:v>296</c:v>
                </c:pt>
                <c:pt idx="290">
                  <c:v>295</c:v>
                </c:pt>
                <c:pt idx="291">
                  <c:v>294</c:v>
                </c:pt>
                <c:pt idx="292">
                  <c:v>294</c:v>
                </c:pt>
                <c:pt idx="293">
                  <c:v>293</c:v>
                </c:pt>
                <c:pt idx="294">
                  <c:v>292</c:v>
                </c:pt>
                <c:pt idx="295">
                  <c:v>292</c:v>
                </c:pt>
                <c:pt idx="296">
                  <c:v>292</c:v>
                </c:pt>
                <c:pt idx="297">
                  <c:v>291</c:v>
                </c:pt>
                <c:pt idx="298">
                  <c:v>291</c:v>
                </c:pt>
                <c:pt idx="299">
                  <c:v>291</c:v>
                </c:pt>
                <c:pt idx="300">
                  <c:v>291</c:v>
                </c:pt>
                <c:pt idx="301">
                  <c:v>291</c:v>
                </c:pt>
                <c:pt idx="302">
                  <c:v>291</c:v>
                </c:pt>
                <c:pt idx="303">
                  <c:v>291</c:v>
                </c:pt>
                <c:pt idx="304">
                  <c:v>292</c:v>
                </c:pt>
                <c:pt idx="305">
                  <c:v>293</c:v>
                </c:pt>
                <c:pt idx="306">
                  <c:v>294</c:v>
                </c:pt>
                <c:pt idx="307">
                  <c:v>295</c:v>
                </c:pt>
                <c:pt idx="308">
                  <c:v>297</c:v>
                </c:pt>
                <c:pt idx="309">
                  <c:v>298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304</c:v>
                </c:pt>
                <c:pt idx="316">
                  <c:v>305</c:v>
                </c:pt>
                <c:pt idx="317">
                  <c:v>305</c:v>
                </c:pt>
                <c:pt idx="318">
                  <c:v>305</c:v>
                </c:pt>
                <c:pt idx="319">
                  <c:v>305</c:v>
                </c:pt>
                <c:pt idx="320">
                  <c:v>305</c:v>
                </c:pt>
                <c:pt idx="321">
                  <c:v>305</c:v>
                </c:pt>
                <c:pt idx="322">
                  <c:v>304</c:v>
                </c:pt>
                <c:pt idx="323">
                  <c:v>303</c:v>
                </c:pt>
                <c:pt idx="324">
                  <c:v>302</c:v>
                </c:pt>
                <c:pt idx="325">
                  <c:v>301</c:v>
                </c:pt>
                <c:pt idx="326">
                  <c:v>300</c:v>
                </c:pt>
                <c:pt idx="327">
                  <c:v>300</c:v>
                </c:pt>
                <c:pt idx="328">
                  <c:v>299</c:v>
                </c:pt>
                <c:pt idx="329">
                  <c:v>299</c:v>
                </c:pt>
                <c:pt idx="330">
                  <c:v>299</c:v>
                </c:pt>
                <c:pt idx="331">
                  <c:v>299</c:v>
                </c:pt>
                <c:pt idx="332">
                  <c:v>300</c:v>
                </c:pt>
                <c:pt idx="333">
                  <c:v>301</c:v>
                </c:pt>
                <c:pt idx="334">
                  <c:v>303</c:v>
                </c:pt>
                <c:pt idx="335">
                  <c:v>305</c:v>
                </c:pt>
                <c:pt idx="336">
                  <c:v>308</c:v>
                </c:pt>
                <c:pt idx="337">
                  <c:v>311</c:v>
                </c:pt>
                <c:pt idx="338">
                  <c:v>315</c:v>
                </c:pt>
                <c:pt idx="339">
                  <c:v>318</c:v>
                </c:pt>
                <c:pt idx="340">
                  <c:v>323</c:v>
                </c:pt>
                <c:pt idx="341">
                  <c:v>328</c:v>
                </c:pt>
                <c:pt idx="342">
                  <c:v>332</c:v>
                </c:pt>
                <c:pt idx="343">
                  <c:v>337</c:v>
                </c:pt>
                <c:pt idx="344">
                  <c:v>341</c:v>
                </c:pt>
                <c:pt idx="345">
                  <c:v>345</c:v>
                </c:pt>
                <c:pt idx="346">
                  <c:v>349</c:v>
                </c:pt>
                <c:pt idx="347">
                  <c:v>354</c:v>
                </c:pt>
                <c:pt idx="348">
                  <c:v>358</c:v>
                </c:pt>
                <c:pt idx="349">
                  <c:v>361</c:v>
                </c:pt>
                <c:pt idx="350">
                  <c:v>366</c:v>
                </c:pt>
                <c:pt idx="351">
                  <c:v>369</c:v>
                </c:pt>
                <c:pt idx="352">
                  <c:v>373</c:v>
                </c:pt>
                <c:pt idx="353">
                  <c:v>376</c:v>
                </c:pt>
                <c:pt idx="354">
                  <c:v>378</c:v>
                </c:pt>
                <c:pt idx="355">
                  <c:v>380</c:v>
                </c:pt>
                <c:pt idx="356">
                  <c:v>381</c:v>
                </c:pt>
                <c:pt idx="357">
                  <c:v>382</c:v>
                </c:pt>
                <c:pt idx="358">
                  <c:v>382</c:v>
                </c:pt>
                <c:pt idx="359">
                  <c:v>383</c:v>
                </c:pt>
                <c:pt idx="360">
                  <c:v>383</c:v>
                </c:pt>
                <c:pt idx="361">
                  <c:v>383</c:v>
                </c:pt>
                <c:pt idx="362">
                  <c:v>383</c:v>
                </c:pt>
                <c:pt idx="363">
                  <c:v>382</c:v>
                </c:pt>
                <c:pt idx="364">
                  <c:v>380</c:v>
                </c:pt>
                <c:pt idx="365">
                  <c:v>377</c:v>
                </c:pt>
                <c:pt idx="366">
                  <c:v>374</c:v>
                </c:pt>
                <c:pt idx="367">
                  <c:v>370</c:v>
                </c:pt>
                <c:pt idx="368">
                  <c:v>366</c:v>
                </c:pt>
                <c:pt idx="369">
                  <c:v>360</c:v>
                </c:pt>
                <c:pt idx="370">
                  <c:v>354</c:v>
                </c:pt>
                <c:pt idx="371">
                  <c:v>348</c:v>
                </c:pt>
                <c:pt idx="372">
                  <c:v>342</c:v>
                </c:pt>
                <c:pt idx="373">
                  <c:v>335</c:v>
                </c:pt>
                <c:pt idx="374">
                  <c:v>327</c:v>
                </c:pt>
                <c:pt idx="375">
                  <c:v>319</c:v>
                </c:pt>
                <c:pt idx="376">
                  <c:v>311</c:v>
                </c:pt>
                <c:pt idx="377">
                  <c:v>302</c:v>
                </c:pt>
                <c:pt idx="378">
                  <c:v>294</c:v>
                </c:pt>
                <c:pt idx="379">
                  <c:v>286</c:v>
                </c:pt>
                <c:pt idx="380">
                  <c:v>279</c:v>
                </c:pt>
                <c:pt idx="381">
                  <c:v>272</c:v>
                </c:pt>
                <c:pt idx="382">
                  <c:v>266</c:v>
                </c:pt>
                <c:pt idx="383">
                  <c:v>261</c:v>
                </c:pt>
                <c:pt idx="384">
                  <c:v>257</c:v>
                </c:pt>
                <c:pt idx="385">
                  <c:v>253</c:v>
                </c:pt>
                <c:pt idx="386">
                  <c:v>251</c:v>
                </c:pt>
                <c:pt idx="387">
                  <c:v>249</c:v>
                </c:pt>
                <c:pt idx="388">
                  <c:v>248</c:v>
                </c:pt>
                <c:pt idx="389">
                  <c:v>247</c:v>
                </c:pt>
                <c:pt idx="390">
                  <c:v>247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D34D-44D9-AFA8-EB59CDC4DF6D}"/>
            </c:ext>
          </c:extLst>
        </c:ser>
        <c:ser>
          <c:idx val="16"/>
          <c:order val="10"/>
          <c:tx>
            <c:strRef>
              <c:f>Real4!$D$1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Real4!$D$2:$D$2300</c:f>
              <c:numCache>
                <c:formatCode>General</c:formatCode>
                <c:ptCount val="2299"/>
                <c:pt idx="0">
                  <c:v>51</c:v>
                </c:pt>
                <c:pt idx="1">
                  <c:v>51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49</c:v>
                </c:pt>
                <c:pt idx="6">
                  <c:v>49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48</c:v>
                </c:pt>
                <c:pt idx="16">
                  <c:v>49</c:v>
                </c:pt>
                <c:pt idx="17">
                  <c:v>50</c:v>
                </c:pt>
                <c:pt idx="18">
                  <c:v>52</c:v>
                </c:pt>
                <c:pt idx="19">
                  <c:v>54</c:v>
                </c:pt>
                <c:pt idx="20">
                  <c:v>56</c:v>
                </c:pt>
                <c:pt idx="21">
                  <c:v>58</c:v>
                </c:pt>
                <c:pt idx="22">
                  <c:v>60</c:v>
                </c:pt>
                <c:pt idx="23">
                  <c:v>63</c:v>
                </c:pt>
                <c:pt idx="24">
                  <c:v>66</c:v>
                </c:pt>
                <c:pt idx="25">
                  <c:v>68</c:v>
                </c:pt>
                <c:pt idx="26">
                  <c:v>71</c:v>
                </c:pt>
                <c:pt idx="27">
                  <c:v>74</c:v>
                </c:pt>
                <c:pt idx="28">
                  <c:v>76</c:v>
                </c:pt>
                <c:pt idx="29">
                  <c:v>78</c:v>
                </c:pt>
                <c:pt idx="30">
                  <c:v>80</c:v>
                </c:pt>
                <c:pt idx="31">
                  <c:v>82</c:v>
                </c:pt>
                <c:pt idx="32">
                  <c:v>84</c:v>
                </c:pt>
                <c:pt idx="33">
                  <c:v>85</c:v>
                </c:pt>
                <c:pt idx="34">
                  <c:v>86</c:v>
                </c:pt>
                <c:pt idx="35">
                  <c:v>86</c:v>
                </c:pt>
                <c:pt idx="36">
                  <c:v>87</c:v>
                </c:pt>
                <c:pt idx="37">
                  <c:v>87</c:v>
                </c:pt>
                <c:pt idx="38">
                  <c:v>86</c:v>
                </c:pt>
                <c:pt idx="39">
                  <c:v>86</c:v>
                </c:pt>
                <c:pt idx="40">
                  <c:v>84</c:v>
                </c:pt>
                <c:pt idx="41">
                  <c:v>82</c:v>
                </c:pt>
                <c:pt idx="42">
                  <c:v>81</c:v>
                </c:pt>
                <c:pt idx="43">
                  <c:v>78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62</c:v>
                </c:pt>
                <c:pt idx="50">
                  <c:v>59</c:v>
                </c:pt>
                <c:pt idx="51">
                  <c:v>57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49</c:v>
                </c:pt>
                <c:pt idx="56">
                  <c:v>47</c:v>
                </c:pt>
                <c:pt idx="57">
                  <c:v>46</c:v>
                </c:pt>
                <c:pt idx="58">
                  <c:v>45</c:v>
                </c:pt>
                <c:pt idx="59">
                  <c:v>43</c:v>
                </c:pt>
                <c:pt idx="60">
                  <c:v>42</c:v>
                </c:pt>
                <c:pt idx="61">
                  <c:v>41</c:v>
                </c:pt>
                <c:pt idx="62">
                  <c:v>41</c:v>
                </c:pt>
                <c:pt idx="63">
                  <c:v>40</c:v>
                </c:pt>
                <c:pt idx="64">
                  <c:v>39</c:v>
                </c:pt>
                <c:pt idx="65">
                  <c:v>39</c:v>
                </c:pt>
                <c:pt idx="66">
                  <c:v>39</c:v>
                </c:pt>
                <c:pt idx="67">
                  <c:v>38</c:v>
                </c:pt>
                <c:pt idx="68">
                  <c:v>38</c:v>
                </c:pt>
                <c:pt idx="69">
                  <c:v>38</c:v>
                </c:pt>
                <c:pt idx="70">
                  <c:v>39</c:v>
                </c:pt>
                <c:pt idx="71">
                  <c:v>39</c:v>
                </c:pt>
                <c:pt idx="72">
                  <c:v>41</c:v>
                </c:pt>
                <c:pt idx="73">
                  <c:v>42</c:v>
                </c:pt>
                <c:pt idx="74">
                  <c:v>44</c:v>
                </c:pt>
                <c:pt idx="75">
                  <c:v>46</c:v>
                </c:pt>
                <c:pt idx="76">
                  <c:v>49</c:v>
                </c:pt>
                <c:pt idx="77">
                  <c:v>52</c:v>
                </c:pt>
                <c:pt idx="78">
                  <c:v>55</c:v>
                </c:pt>
                <c:pt idx="79">
                  <c:v>59</c:v>
                </c:pt>
                <c:pt idx="80">
                  <c:v>64</c:v>
                </c:pt>
                <c:pt idx="81">
                  <c:v>68</c:v>
                </c:pt>
                <c:pt idx="82">
                  <c:v>74</c:v>
                </c:pt>
                <c:pt idx="83">
                  <c:v>79</c:v>
                </c:pt>
                <c:pt idx="84">
                  <c:v>86</c:v>
                </c:pt>
                <c:pt idx="85">
                  <c:v>92</c:v>
                </c:pt>
                <c:pt idx="86">
                  <c:v>98</c:v>
                </c:pt>
                <c:pt idx="87">
                  <c:v>103</c:v>
                </c:pt>
                <c:pt idx="88">
                  <c:v>109</c:v>
                </c:pt>
                <c:pt idx="89">
                  <c:v>115</c:v>
                </c:pt>
                <c:pt idx="90">
                  <c:v>121</c:v>
                </c:pt>
                <c:pt idx="91">
                  <c:v>125</c:v>
                </c:pt>
                <c:pt idx="92">
                  <c:v>129</c:v>
                </c:pt>
                <c:pt idx="93">
                  <c:v>132</c:v>
                </c:pt>
                <c:pt idx="94">
                  <c:v>136</c:v>
                </c:pt>
                <c:pt idx="95">
                  <c:v>138</c:v>
                </c:pt>
                <c:pt idx="96">
                  <c:v>139</c:v>
                </c:pt>
                <c:pt idx="97">
                  <c:v>141</c:v>
                </c:pt>
                <c:pt idx="98">
                  <c:v>142</c:v>
                </c:pt>
                <c:pt idx="99">
                  <c:v>142</c:v>
                </c:pt>
                <c:pt idx="100">
                  <c:v>142</c:v>
                </c:pt>
                <c:pt idx="101">
                  <c:v>142</c:v>
                </c:pt>
                <c:pt idx="102">
                  <c:v>141</c:v>
                </c:pt>
                <c:pt idx="103">
                  <c:v>139</c:v>
                </c:pt>
                <c:pt idx="104">
                  <c:v>137</c:v>
                </c:pt>
                <c:pt idx="105">
                  <c:v>135</c:v>
                </c:pt>
                <c:pt idx="106">
                  <c:v>132</c:v>
                </c:pt>
                <c:pt idx="107">
                  <c:v>129</c:v>
                </c:pt>
                <c:pt idx="108">
                  <c:v>125</c:v>
                </c:pt>
                <c:pt idx="109">
                  <c:v>122</c:v>
                </c:pt>
                <c:pt idx="110">
                  <c:v>119</c:v>
                </c:pt>
                <c:pt idx="111">
                  <c:v>116</c:v>
                </c:pt>
                <c:pt idx="112">
                  <c:v>113</c:v>
                </c:pt>
                <c:pt idx="113">
                  <c:v>110</c:v>
                </c:pt>
                <c:pt idx="114">
                  <c:v>108</c:v>
                </c:pt>
                <c:pt idx="115">
                  <c:v>106</c:v>
                </c:pt>
                <c:pt idx="116">
                  <c:v>105</c:v>
                </c:pt>
                <c:pt idx="117">
                  <c:v>104</c:v>
                </c:pt>
                <c:pt idx="118">
                  <c:v>104</c:v>
                </c:pt>
                <c:pt idx="119">
                  <c:v>103</c:v>
                </c:pt>
                <c:pt idx="120">
                  <c:v>103</c:v>
                </c:pt>
                <c:pt idx="121">
                  <c:v>103</c:v>
                </c:pt>
                <c:pt idx="122">
                  <c:v>103</c:v>
                </c:pt>
                <c:pt idx="123">
                  <c:v>104</c:v>
                </c:pt>
                <c:pt idx="124">
                  <c:v>105</c:v>
                </c:pt>
                <c:pt idx="125">
                  <c:v>106</c:v>
                </c:pt>
                <c:pt idx="126">
                  <c:v>108</c:v>
                </c:pt>
                <c:pt idx="127">
                  <c:v>109</c:v>
                </c:pt>
                <c:pt idx="128">
                  <c:v>111</c:v>
                </c:pt>
                <c:pt idx="129">
                  <c:v>112</c:v>
                </c:pt>
                <c:pt idx="130">
                  <c:v>114</c:v>
                </c:pt>
                <c:pt idx="131">
                  <c:v>115</c:v>
                </c:pt>
                <c:pt idx="132">
                  <c:v>116</c:v>
                </c:pt>
                <c:pt idx="133">
                  <c:v>117</c:v>
                </c:pt>
                <c:pt idx="134">
                  <c:v>117</c:v>
                </c:pt>
                <c:pt idx="135">
                  <c:v>117</c:v>
                </c:pt>
                <c:pt idx="136">
                  <c:v>117</c:v>
                </c:pt>
                <c:pt idx="137">
                  <c:v>117</c:v>
                </c:pt>
                <c:pt idx="138">
                  <c:v>117</c:v>
                </c:pt>
                <c:pt idx="139">
                  <c:v>115</c:v>
                </c:pt>
                <c:pt idx="140">
                  <c:v>114</c:v>
                </c:pt>
                <c:pt idx="141">
                  <c:v>112</c:v>
                </c:pt>
                <c:pt idx="142">
                  <c:v>110</c:v>
                </c:pt>
                <c:pt idx="143">
                  <c:v>108</c:v>
                </c:pt>
                <c:pt idx="144">
                  <c:v>106</c:v>
                </c:pt>
                <c:pt idx="145">
                  <c:v>103</c:v>
                </c:pt>
                <c:pt idx="146">
                  <c:v>100</c:v>
                </c:pt>
                <c:pt idx="147">
                  <c:v>98</c:v>
                </c:pt>
                <c:pt idx="148">
                  <c:v>95</c:v>
                </c:pt>
                <c:pt idx="149">
                  <c:v>93</c:v>
                </c:pt>
                <c:pt idx="150">
                  <c:v>91</c:v>
                </c:pt>
                <c:pt idx="151">
                  <c:v>89</c:v>
                </c:pt>
                <c:pt idx="152">
                  <c:v>87</c:v>
                </c:pt>
                <c:pt idx="153">
                  <c:v>86</c:v>
                </c:pt>
                <c:pt idx="154">
                  <c:v>85</c:v>
                </c:pt>
                <c:pt idx="155">
                  <c:v>84</c:v>
                </c:pt>
                <c:pt idx="156">
                  <c:v>83</c:v>
                </c:pt>
                <c:pt idx="157">
                  <c:v>82</c:v>
                </c:pt>
                <c:pt idx="158">
                  <c:v>82</c:v>
                </c:pt>
                <c:pt idx="159">
                  <c:v>81</c:v>
                </c:pt>
                <c:pt idx="160">
                  <c:v>81</c:v>
                </c:pt>
                <c:pt idx="161">
                  <c:v>81</c:v>
                </c:pt>
                <c:pt idx="162">
                  <c:v>81</c:v>
                </c:pt>
                <c:pt idx="163">
                  <c:v>82</c:v>
                </c:pt>
                <c:pt idx="164">
                  <c:v>83</c:v>
                </c:pt>
                <c:pt idx="165">
                  <c:v>85</c:v>
                </c:pt>
                <c:pt idx="166">
                  <c:v>87</c:v>
                </c:pt>
                <c:pt idx="167">
                  <c:v>89</c:v>
                </c:pt>
                <c:pt idx="168">
                  <c:v>91</c:v>
                </c:pt>
                <c:pt idx="169">
                  <c:v>95</c:v>
                </c:pt>
                <c:pt idx="170">
                  <c:v>98</c:v>
                </c:pt>
                <c:pt idx="171">
                  <c:v>100</c:v>
                </c:pt>
                <c:pt idx="172">
                  <c:v>104</c:v>
                </c:pt>
                <c:pt idx="173">
                  <c:v>108</c:v>
                </c:pt>
                <c:pt idx="174">
                  <c:v>111</c:v>
                </c:pt>
                <c:pt idx="175">
                  <c:v>114</c:v>
                </c:pt>
                <c:pt idx="176">
                  <c:v>117</c:v>
                </c:pt>
                <c:pt idx="177">
                  <c:v>119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125</c:v>
                </c:pt>
                <c:pt idx="182">
                  <c:v>126</c:v>
                </c:pt>
                <c:pt idx="183">
                  <c:v>127</c:v>
                </c:pt>
                <c:pt idx="184">
                  <c:v>127</c:v>
                </c:pt>
                <c:pt idx="185">
                  <c:v>127</c:v>
                </c:pt>
                <c:pt idx="186">
                  <c:v>126</c:v>
                </c:pt>
                <c:pt idx="187">
                  <c:v>125</c:v>
                </c:pt>
                <c:pt idx="188">
                  <c:v>124</c:v>
                </c:pt>
                <c:pt idx="189">
                  <c:v>122</c:v>
                </c:pt>
                <c:pt idx="190">
                  <c:v>120</c:v>
                </c:pt>
                <c:pt idx="191">
                  <c:v>118</c:v>
                </c:pt>
                <c:pt idx="192">
                  <c:v>116</c:v>
                </c:pt>
                <c:pt idx="193">
                  <c:v>114</c:v>
                </c:pt>
                <c:pt idx="194">
                  <c:v>112</c:v>
                </c:pt>
                <c:pt idx="195">
                  <c:v>110</c:v>
                </c:pt>
                <c:pt idx="196">
                  <c:v>108</c:v>
                </c:pt>
                <c:pt idx="197">
                  <c:v>106</c:v>
                </c:pt>
                <c:pt idx="198">
                  <c:v>105</c:v>
                </c:pt>
                <c:pt idx="199">
                  <c:v>103</c:v>
                </c:pt>
                <c:pt idx="200">
                  <c:v>102</c:v>
                </c:pt>
                <c:pt idx="201">
                  <c:v>101</c:v>
                </c:pt>
                <c:pt idx="202">
                  <c:v>100</c:v>
                </c:pt>
                <c:pt idx="203">
                  <c:v>100</c:v>
                </c:pt>
                <c:pt idx="204">
                  <c:v>100</c:v>
                </c:pt>
                <c:pt idx="205">
                  <c:v>100</c:v>
                </c:pt>
                <c:pt idx="206">
                  <c:v>100</c:v>
                </c:pt>
                <c:pt idx="207">
                  <c:v>101</c:v>
                </c:pt>
                <c:pt idx="208">
                  <c:v>102</c:v>
                </c:pt>
                <c:pt idx="209">
                  <c:v>104</c:v>
                </c:pt>
                <c:pt idx="210">
                  <c:v>106</c:v>
                </c:pt>
                <c:pt idx="211">
                  <c:v>108</c:v>
                </c:pt>
                <c:pt idx="212">
                  <c:v>110</c:v>
                </c:pt>
                <c:pt idx="213">
                  <c:v>112</c:v>
                </c:pt>
                <c:pt idx="214">
                  <c:v>114</c:v>
                </c:pt>
                <c:pt idx="215">
                  <c:v>116</c:v>
                </c:pt>
                <c:pt idx="216">
                  <c:v>117</c:v>
                </c:pt>
                <c:pt idx="217">
                  <c:v>119</c:v>
                </c:pt>
                <c:pt idx="218">
                  <c:v>120</c:v>
                </c:pt>
                <c:pt idx="219">
                  <c:v>120</c:v>
                </c:pt>
                <c:pt idx="220">
                  <c:v>121</c:v>
                </c:pt>
                <c:pt idx="221">
                  <c:v>122</c:v>
                </c:pt>
                <c:pt idx="222">
                  <c:v>122</c:v>
                </c:pt>
                <c:pt idx="223">
                  <c:v>122</c:v>
                </c:pt>
                <c:pt idx="224">
                  <c:v>122</c:v>
                </c:pt>
                <c:pt idx="225">
                  <c:v>122</c:v>
                </c:pt>
                <c:pt idx="226">
                  <c:v>121</c:v>
                </c:pt>
                <c:pt idx="227">
                  <c:v>120</c:v>
                </c:pt>
                <c:pt idx="228">
                  <c:v>119</c:v>
                </c:pt>
                <c:pt idx="229">
                  <c:v>118</c:v>
                </c:pt>
                <c:pt idx="230">
                  <c:v>116</c:v>
                </c:pt>
                <c:pt idx="231">
                  <c:v>115</c:v>
                </c:pt>
                <c:pt idx="232">
                  <c:v>113</c:v>
                </c:pt>
                <c:pt idx="233">
                  <c:v>112</c:v>
                </c:pt>
                <c:pt idx="234">
                  <c:v>111</c:v>
                </c:pt>
                <c:pt idx="235">
                  <c:v>109</c:v>
                </c:pt>
                <c:pt idx="236">
                  <c:v>108</c:v>
                </c:pt>
                <c:pt idx="237">
                  <c:v>107</c:v>
                </c:pt>
                <c:pt idx="238">
                  <c:v>107</c:v>
                </c:pt>
                <c:pt idx="239">
                  <c:v>106</c:v>
                </c:pt>
                <c:pt idx="240">
                  <c:v>106</c:v>
                </c:pt>
                <c:pt idx="241">
                  <c:v>105</c:v>
                </c:pt>
                <c:pt idx="242">
                  <c:v>105</c:v>
                </c:pt>
                <c:pt idx="243">
                  <c:v>105</c:v>
                </c:pt>
                <c:pt idx="244">
                  <c:v>105</c:v>
                </c:pt>
                <c:pt idx="245">
                  <c:v>105</c:v>
                </c:pt>
                <c:pt idx="246">
                  <c:v>106</c:v>
                </c:pt>
                <c:pt idx="247">
                  <c:v>107</c:v>
                </c:pt>
                <c:pt idx="248">
                  <c:v>108</c:v>
                </c:pt>
                <c:pt idx="249">
                  <c:v>109</c:v>
                </c:pt>
                <c:pt idx="250">
                  <c:v>111</c:v>
                </c:pt>
                <c:pt idx="251">
                  <c:v>112</c:v>
                </c:pt>
                <c:pt idx="252">
                  <c:v>114</c:v>
                </c:pt>
                <c:pt idx="253">
                  <c:v>115</c:v>
                </c:pt>
                <c:pt idx="254">
                  <c:v>116</c:v>
                </c:pt>
                <c:pt idx="255">
                  <c:v>117</c:v>
                </c:pt>
                <c:pt idx="256">
                  <c:v>118</c:v>
                </c:pt>
                <c:pt idx="257">
                  <c:v>118</c:v>
                </c:pt>
                <c:pt idx="258">
                  <c:v>118</c:v>
                </c:pt>
                <c:pt idx="259">
                  <c:v>119</c:v>
                </c:pt>
                <c:pt idx="260">
                  <c:v>119</c:v>
                </c:pt>
                <c:pt idx="261">
                  <c:v>119</c:v>
                </c:pt>
                <c:pt idx="262">
                  <c:v>119</c:v>
                </c:pt>
                <c:pt idx="263">
                  <c:v>119</c:v>
                </c:pt>
                <c:pt idx="264">
                  <c:v>119</c:v>
                </c:pt>
                <c:pt idx="265">
                  <c:v>118</c:v>
                </c:pt>
                <c:pt idx="266">
                  <c:v>118</c:v>
                </c:pt>
                <c:pt idx="267">
                  <c:v>117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112</c:v>
                </c:pt>
                <c:pt idx="272">
                  <c:v>110</c:v>
                </c:pt>
                <c:pt idx="273">
                  <c:v>109</c:v>
                </c:pt>
                <c:pt idx="274">
                  <c:v>107</c:v>
                </c:pt>
                <c:pt idx="275">
                  <c:v>106</c:v>
                </c:pt>
                <c:pt idx="276">
                  <c:v>105</c:v>
                </c:pt>
                <c:pt idx="277">
                  <c:v>104</c:v>
                </c:pt>
                <c:pt idx="278">
                  <c:v>103</c:v>
                </c:pt>
                <c:pt idx="279">
                  <c:v>103</c:v>
                </c:pt>
                <c:pt idx="280">
                  <c:v>102</c:v>
                </c:pt>
                <c:pt idx="281">
                  <c:v>102</c:v>
                </c:pt>
                <c:pt idx="282">
                  <c:v>102</c:v>
                </c:pt>
                <c:pt idx="283">
                  <c:v>101</c:v>
                </c:pt>
                <c:pt idx="284">
                  <c:v>101</c:v>
                </c:pt>
                <c:pt idx="285">
                  <c:v>101</c:v>
                </c:pt>
                <c:pt idx="286">
                  <c:v>102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113</c:v>
                </c:pt>
                <c:pt idx="301">
                  <c:v>114</c:v>
                </c:pt>
                <c:pt idx="302">
                  <c:v>114</c:v>
                </c:pt>
                <c:pt idx="303">
                  <c:v>115</c:v>
                </c:pt>
                <c:pt idx="304">
                  <c:v>115</c:v>
                </c:pt>
                <c:pt idx="305">
                  <c:v>114</c:v>
                </c:pt>
                <c:pt idx="306">
                  <c:v>114</c:v>
                </c:pt>
                <c:pt idx="307">
                  <c:v>113</c:v>
                </c:pt>
                <c:pt idx="308">
                  <c:v>111</c:v>
                </c:pt>
                <c:pt idx="309">
                  <c:v>110</c:v>
                </c:pt>
                <c:pt idx="310">
                  <c:v>109</c:v>
                </c:pt>
                <c:pt idx="311">
                  <c:v>107</c:v>
                </c:pt>
                <c:pt idx="312">
                  <c:v>106</c:v>
                </c:pt>
                <c:pt idx="313">
                  <c:v>105</c:v>
                </c:pt>
                <c:pt idx="314">
                  <c:v>104</c:v>
                </c:pt>
                <c:pt idx="315">
                  <c:v>104</c:v>
                </c:pt>
                <c:pt idx="316">
                  <c:v>103</c:v>
                </c:pt>
                <c:pt idx="317">
                  <c:v>103</c:v>
                </c:pt>
                <c:pt idx="318">
                  <c:v>103</c:v>
                </c:pt>
                <c:pt idx="319">
                  <c:v>103</c:v>
                </c:pt>
                <c:pt idx="320">
                  <c:v>103</c:v>
                </c:pt>
                <c:pt idx="321">
                  <c:v>104</c:v>
                </c:pt>
                <c:pt idx="322">
                  <c:v>106</c:v>
                </c:pt>
                <c:pt idx="323">
                  <c:v>107</c:v>
                </c:pt>
                <c:pt idx="324">
                  <c:v>109</c:v>
                </c:pt>
                <c:pt idx="325">
                  <c:v>110</c:v>
                </c:pt>
                <c:pt idx="326">
                  <c:v>112</c:v>
                </c:pt>
                <c:pt idx="327">
                  <c:v>113</c:v>
                </c:pt>
                <c:pt idx="328">
                  <c:v>115</c:v>
                </c:pt>
                <c:pt idx="329">
                  <c:v>116</c:v>
                </c:pt>
                <c:pt idx="330">
                  <c:v>117</c:v>
                </c:pt>
                <c:pt idx="331">
                  <c:v>118</c:v>
                </c:pt>
                <c:pt idx="332">
                  <c:v>119</c:v>
                </c:pt>
                <c:pt idx="333">
                  <c:v>119</c:v>
                </c:pt>
                <c:pt idx="334">
                  <c:v>119</c:v>
                </c:pt>
                <c:pt idx="335">
                  <c:v>119</c:v>
                </c:pt>
                <c:pt idx="336">
                  <c:v>118</c:v>
                </c:pt>
                <c:pt idx="337">
                  <c:v>117</c:v>
                </c:pt>
                <c:pt idx="338">
                  <c:v>115</c:v>
                </c:pt>
                <c:pt idx="339">
                  <c:v>114</c:v>
                </c:pt>
                <c:pt idx="340">
                  <c:v>111</c:v>
                </c:pt>
                <c:pt idx="341">
                  <c:v>107</c:v>
                </c:pt>
                <c:pt idx="342">
                  <c:v>104</c:v>
                </c:pt>
                <c:pt idx="343">
                  <c:v>101</c:v>
                </c:pt>
                <c:pt idx="344">
                  <c:v>97</c:v>
                </c:pt>
                <c:pt idx="345">
                  <c:v>93</c:v>
                </c:pt>
                <c:pt idx="346">
                  <c:v>89</c:v>
                </c:pt>
                <c:pt idx="347">
                  <c:v>85</c:v>
                </c:pt>
                <c:pt idx="348">
                  <c:v>80</c:v>
                </c:pt>
                <c:pt idx="349">
                  <c:v>76</c:v>
                </c:pt>
                <c:pt idx="350">
                  <c:v>70</c:v>
                </c:pt>
                <c:pt idx="351">
                  <c:v>66</c:v>
                </c:pt>
                <c:pt idx="352">
                  <c:v>61</c:v>
                </c:pt>
                <c:pt idx="353">
                  <c:v>57</c:v>
                </c:pt>
                <c:pt idx="354">
                  <c:v>53</c:v>
                </c:pt>
                <c:pt idx="355">
                  <c:v>51</c:v>
                </c:pt>
                <c:pt idx="356">
                  <c:v>48</c:v>
                </c:pt>
                <c:pt idx="357">
                  <c:v>46</c:v>
                </c:pt>
                <c:pt idx="358">
                  <c:v>45</c:v>
                </c:pt>
                <c:pt idx="359">
                  <c:v>44</c:v>
                </c:pt>
                <c:pt idx="360">
                  <c:v>43</c:v>
                </c:pt>
                <c:pt idx="361">
                  <c:v>43</c:v>
                </c:pt>
                <c:pt idx="362">
                  <c:v>43</c:v>
                </c:pt>
                <c:pt idx="363">
                  <c:v>43</c:v>
                </c:pt>
                <c:pt idx="364">
                  <c:v>44</c:v>
                </c:pt>
                <c:pt idx="365">
                  <c:v>45</c:v>
                </c:pt>
                <c:pt idx="366">
                  <c:v>48</c:v>
                </c:pt>
                <c:pt idx="367">
                  <c:v>51</c:v>
                </c:pt>
                <c:pt idx="368">
                  <c:v>55</c:v>
                </c:pt>
                <c:pt idx="369">
                  <c:v>60</c:v>
                </c:pt>
                <c:pt idx="370">
                  <c:v>66</c:v>
                </c:pt>
                <c:pt idx="371">
                  <c:v>72</c:v>
                </c:pt>
                <c:pt idx="372">
                  <c:v>78</c:v>
                </c:pt>
                <c:pt idx="373">
                  <c:v>86</c:v>
                </c:pt>
                <c:pt idx="374">
                  <c:v>95</c:v>
                </c:pt>
                <c:pt idx="375">
                  <c:v>106</c:v>
                </c:pt>
                <c:pt idx="376">
                  <c:v>116</c:v>
                </c:pt>
                <c:pt idx="377">
                  <c:v>127</c:v>
                </c:pt>
                <c:pt idx="378">
                  <c:v>137</c:v>
                </c:pt>
                <c:pt idx="379">
                  <c:v>148</c:v>
                </c:pt>
                <c:pt idx="380">
                  <c:v>156</c:v>
                </c:pt>
                <c:pt idx="381">
                  <c:v>165</c:v>
                </c:pt>
                <c:pt idx="382">
                  <c:v>173</c:v>
                </c:pt>
                <c:pt idx="383">
                  <c:v>180</c:v>
                </c:pt>
                <c:pt idx="384">
                  <c:v>186</c:v>
                </c:pt>
                <c:pt idx="385">
                  <c:v>191</c:v>
                </c:pt>
                <c:pt idx="386">
                  <c:v>195</c:v>
                </c:pt>
                <c:pt idx="387">
                  <c:v>198</c:v>
                </c:pt>
                <c:pt idx="388">
                  <c:v>202</c:v>
                </c:pt>
                <c:pt idx="389">
                  <c:v>204</c:v>
                </c:pt>
                <c:pt idx="390">
                  <c:v>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D34D-44D9-AFA8-EB59CDC4DF6D}"/>
            </c:ext>
          </c:extLst>
        </c:ser>
        <c:ser>
          <c:idx val="17"/>
          <c:order val="11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81</c:v>
                </c:pt>
                <c:pt idx="10">
                  <c:v>123</c:v>
                </c:pt>
                <c:pt idx="11">
                  <c:v>148</c:v>
                </c:pt>
                <c:pt idx="12">
                  <c:v>164</c:v>
                </c:pt>
                <c:pt idx="13">
                  <c:v>180</c:v>
                </c:pt>
                <c:pt idx="14">
                  <c:v>196</c:v>
                </c:pt>
                <c:pt idx="15">
                  <c:v>212</c:v>
                </c:pt>
                <c:pt idx="16">
                  <c:v>222</c:v>
                </c:pt>
                <c:pt idx="17">
                  <c:v>230</c:v>
                </c:pt>
                <c:pt idx="18">
                  <c:v>240</c:v>
                </c:pt>
                <c:pt idx="19">
                  <c:v>248</c:v>
                </c:pt>
                <c:pt idx="20">
                  <c:v>256</c:v>
                </c:pt>
                <c:pt idx="21">
                  <c:v>264</c:v>
                </c:pt>
                <c:pt idx="22">
                  <c:v>275</c:v>
                </c:pt>
                <c:pt idx="23">
                  <c:v>283</c:v>
                </c:pt>
                <c:pt idx="24">
                  <c:v>273</c:v>
                </c:pt>
                <c:pt idx="25">
                  <c:v>272</c:v>
                </c:pt>
                <c:pt idx="26">
                  <c:v>275</c:v>
                </c:pt>
                <c:pt idx="27">
                  <c:v>277</c:v>
                </c:pt>
                <c:pt idx="28">
                  <c:v>249</c:v>
                </c:pt>
                <c:pt idx="29">
                  <c:v>237</c:v>
                </c:pt>
                <c:pt idx="30">
                  <c:v>232</c:v>
                </c:pt>
                <c:pt idx="31">
                  <c:v>227</c:v>
                </c:pt>
                <c:pt idx="32">
                  <c:v>204</c:v>
                </c:pt>
                <c:pt idx="33">
                  <c:v>193</c:v>
                </c:pt>
                <c:pt idx="34">
                  <c:v>183</c:v>
                </c:pt>
                <c:pt idx="35">
                  <c:v>174</c:v>
                </c:pt>
                <c:pt idx="36">
                  <c:v>154</c:v>
                </c:pt>
                <c:pt idx="37">
                  <c:v>143</c:v>
                </c:pt>
                <c:pt idx="38">
                  <c:v>132</c:v>
                </c:pt>
                <c:pt idx="39">
                  <c:v>109</c:v>
                </c:pt>
                <c:pt idx="40">
                  <c:v>94</c:v>
                </c:pt>
                <c:pt idx="41">
                  <c:v>78</c:v>
                </c:pt>
                <c:pt idx="42">
                  <c:v>68</c:v>
                </c:pt>
                <c:pt idx="43">
                  <c:v>52</c:v>
                </c:pt>
                <c:pt idx="44">
                  <c:v>42</c:v>
                </c:pt>
                <c:pt idx="45">
                  <c:v>31</c:v>
                </c:pt>
                <c:pt idx="46">
                  <c:v>23</c:v>
                </c:pt>
                <c:pt idx="47">
                  <c:v>33</c:v>
                </c:pt>
                <c:pt idx="48">
                  <c:v>34</c:v>
                </c:pt>
                <c:pt idx="49">
                  <c:v>35</c:v>
                </c:pt>
                <c:pt idx="50">
                  <c:v>53</c:v>
                </c:pt>
                <c:pt idx="51">
                  <c:v>59</c:v>
                </c:pt>
                <c:pt idx="52">
                  <c:v>60</c:v>
                </c:pt>
                <c:pt idx="53">
                  <c:v>61</c:v>
                </c:pt>
                <c:pt idx="54">
                  <c:v>63</c:v>
                </c:pt>
                <c:pt idx="55">
                  <c:v>65</c:v>
                </c:pt>
                <c:pt idx="56">
                  <c:v>66</c:v>
                </c:pt>
                <c:pt idx="57">
                  <c:v>69</c:v>
                </c:pt>
                <c:pt idx="58">
                  <c:v>75</c:v>
                </c:pt>
                <c:pt idx="59">
                  <c:v>73</c:v>
                </c:pt>
                <c:pt idx="60">
                  <c:v>76</c:v>
                </c:pt>
                <c:pt idx="61">
                  <c:v>75</c:v>
                </c:pt>
                <c:pt idx="62">
                  <c:v>79</c:v>
                </c:pt>
                <c:pt idx="63">
                  <c:v>79</c:v>
                </c:pt>
                <c:pt idx="64">
                  <c:v>93</c:v>
                </c:pt>
                <c:pt idx="65">
                  <c:v>101</c:v>
                </c:pt>
                <c:pt idx="66">
                  <c:v>107</c:v>
                </c:pt>
                <c:pt idx="67">
                  <c:v>108</c:v>
                </c:pt>
                <c:pt idx="68">
                  <c:v>108</c:v>
                </c:pt>
                <c:pt idx="69">
                  <c:v>109</c:v>
                </c:pt>
                <c:pt idx="70">
                  <c:v>112</c:v>
                </c:pt>
                <c:pt idx="71">
                  <c:v>114</c:v>
                </c:pt>
                <c:pt idx="72">
                  <c:v>132</c:v>
                </c:pt>
                <c:pt idx="73">
                  <c:v>142</c:v>
                </c:pt>
                <c:pt idx="74">
                  <c:v>154</c:v>
                </c:pt>
                <c:pt idx="75">
                  <c:v>164</c:v>
                </c:pt>
                <c:pt idx="76">
                  <c:v>174</c:v>
                </c:pt>
                <c:pt idx="77">
                  <c:v>178</c:v>
                </c:pt>
                <c:pt idx="78">
                  <c:v>174</c:v>
                </c:pt>
                <c:pt idx="79">
                  <c:v>178</c:v>
                </c:pt>
                <c:pt idx="80">
                  <c:v>183</c:v>
                </c:pt>
                <c:pt idx="81">
                  <c:v>188</c:v>
                </c:pt>
                <c:pt idx="82">
                  <c:v>183</c:v>
                </c:pt>
                <c:pt idx="83">
                  <c:v>179</c:v>
                </c:pt>
                <c:pt idx="84">
                  <c:v>183</c:v>
                </c:pt>
                <c:pt idx="85">
                  <c:v>187</c:v>
                </c:pt>
                <c:pt idx="86">
                  <c:v>164</c:v>
                </c:pt>
                <c:pt idx="87">
                  <c:v>154</c:v>
                </c:pt>
                <c:pt idx="88">
                  <c:v>149</c:v>
                </c:pt>
                <c:pt idx="89">
                  <c:v>143</c:v>
                </c:pt>
                <c:pt idx="90">
                  <c:v>128</c:v>
                </c:pt>
                <c:pt idx="91">
                  <c:v>120</c:v>
                </c:pt>
                <c:pt idx="92">
                  <c:v>113</c:v>
                </c:pt>
                <c:pt idx="93">
                  <c:v>128</c:v>
                </c:pt>
                <c:pt idx="94">
                  <c:v>133</c:v>
                </c:pt>
                <c:pt idx="95">
                  <c:v>139</c:v>
                </c:pt>
                <c:pt idx="96">
                  <c:v>135</c:v>
                </c:pt>
                <c:pt idx="97">
                  <c:v>132</c:v>
                </c:pt>
                <c:pt idx="98">
                  <c:v>128</c:v>
                </c:pt>
                <c:pt idx="99">
                  <c:v>125</c:v>
                </c:pt>
                <c:pt idx="100">
                  <c:v>131</c:v>
                </c:pt>
                <c:pt idx="101">
                  <c:v>137</c:v>
                </c:pt>
                <c:pt idx="102">
                  <c:v>139</c:v>
                </c:pt>
                <c:pt idx="103">
                  <c:v>139</c:v>
                </c:pt>
                <c:pt idx="104">
                  <c:v>119</c:v>
                </c:pt>
                <c:pt idx="105">
                  <c:v>109</c:v>
                </c:pt>
                <c:pt idx="106">
                  <c:v>99</c:v>
                </c:pt>
                <c:pt idx="107">
                  <c:v>98</c:v>
                </c:pt>
                <c:pt idx="108">
                  <c:v>107</c:v>
                </c:pt>
                <c:pt idx="109">
                  <c:v>115</c:v>
                </c:pt>
                <c:pt idx="110">
                  <c:v>113</c:v>
                </c:pt>
                <c:pt idx="111">
                  <c:v>129</c:v>
                </c:pt>
                <c:pt idx="112">
                  <c:v>136</c:v>
                </c:pt>
                <c:pt idx="113">
                  <c:v>143</c:v>
                </c:pt>
                <c:pt idx="114">
                  <c:v>141</c:v>
                </c:pt>
                <c:pt idx="115">
                  <c:v>135</c:v>
                </c:pt>
                <c:pt idx="116">
                  <c:v>131</c:v>
                </c:pt>
                <c:pt idx="117">
                  <c:v>130</c:v>
                </c:pt>
                <c:pt idx="118">
                  <c:v>133</c:v>
                </c:pt>
                <c:pt idx="119">
                  <c:v>134</c:v>
                </c:pt>
                <c:pt idx="120">
                  <c:v>141</c:v>
                </c:pt>
                <c:pt idx="121">
                  <c:v>143</c:v>
                </c:pt>
                <c:pt idx="122">
                  <c:v>150</c:v>
                </c:pt>
                <c:pt idx="123">
                  <c:v>157</c:v>
                </c:pt>
                <c:pt idx="124">
                  <c:v>159</c:v>
                </c:pt>
                <c:pt idx="125">
                  <c:v>160</c:v>
                </c:pt>
                <c:pt idx="126">
                  <c:v>177</c:v>
                </c:pt>
                <c:pt idx="127">
                  <c:v>186</c:v>
                </c:pt>
                <c:pt idx="128">
                  <c:v>194</c:v>
                </c:pt>
                <c:pt idx="129">
                  <c:v>191</c:v>
                </c:pt>
                <c:pt idx="130">
                  <c:v>187</c:v>
                </c:pt>
                <c:pt idx="131">
                  <c:v>190</c:v>
                </c:pt>
                <c:pt idx="132">
                  <c:v>182</c:v>
                </c:pt>
                <c:pt idx="133">
                  <c:v>175</c:v>
                </c:pt>
                <c:pt idx="134">
                  <c:v>177</c:v>
                </c:pt>
                <c:pt idx="135">
                  <c:v>181</c:v>
                </c:pt>
                <c:pt idx="136">
                  <c:v>165</c:v>
                </c:pt>
                <c:pt idx="137">
                  <c:v>157</c:v>
                </c:pt>
                <c:pt idx="138">
                  <c:v>150</c:v>
                </c:pt>
                <c:pt idx="139">
                  <c:v>147</c:v>
                </c:pt>
                <c:pt idx="140">
                  <c:v>150</c:v>
                </c:pt>
                <c:pt idx="141">
                  <c:v>145</c:v>
                </c:pt>
                <c:pt idx="142">
                  <c:v>144</c:v>
                </c:pt>
                <c:pt idx="143">
                  <c:v>135</c:v>
                </c:pt>
                <c:pt idx="144">
                  <c:v>151</c:v>
                </c:pt>
                <c:pt idx="145">
                  <c:v>159</c:v>
                </c:pt>
                <c:pt idx="146">
                  <c:v>167</c:v>
                </c:pt>
                <c:pt idx="147">
                  <c:v>173</c:v>
                </c:pt>
                <c:pt idx="148">
                  <c:v>172</c:v>
                </c:pt>
                <c:pt idx="149">
                  <c:v>174</c:v>
                </c:pt>
                <c:pt idx="150">
                  <c:v>168</c:v>
                </c:pt>
                <c:pt idx="151">
                  <c:v>164</c:v>
                </c:pt>
                <c:pt idx="152">
                  <c:v>164</c:v>
                </c:pt>
                <c:pt idx="153">
                  <c:v>167</c:v>
                </c:pt>
                <c:pt idx="154">
                  <c:v>160</c:v>
                </c:pt>
                <c:pt idx="155">
                  <c:v>161</c:v>
                </c:pt>
                <c:pt idx="156">
                  <c:v>162</c:v>
                </c:pt>
                <c:pt idx="157">
                  <c:v>162</c:v>
                </c:pt>
                <c:pt idx="158">
                  <c:v>164</c:v>
                </c:pt>
                <c:pt idx="159">
                  <c:v>163</c:v>
                </c:pt>
                <c:pt idx="160">
                  <c:v>162</c:v>
                </c:pt>
                <c:pt idx="161">
                  <c:v>160</c:v>
                </c:pt>
                <c:pt idx="162">
                  <c:v>161</c:v>
                </c:pt>
                <c:pt idx="163">
                  <c:v>159</c:v>
                </c:pt>
                <c:pt idx="164">
                  <c:v>159</c:v>
                </c:pt>
                <c:pt idx="165">
                  <c:v>167</c:v>
                </c:pt>
                <c:pt idx="166">
                  <c:v>176</c:v>
                </c:pt>
                <c:pt idx="167">
                  <c:v>177</c:v>
                </c:pt>
                <c:pt idx="168">
                  <c:v>171</c:v>
                </c:pt>
                <c:pt idx="169">
                  <c:v>166</c:v>
                </c:pt>
                <c:pt idx="170">
                  <c:v>166</c:v>
                </c:pt>
                <c:pt idx="171">
                  <c:v>168</c:v>
                </c:pt>
                <c:pt idx="172">
                  <c:v>164</c:v>
                </c:pt>
                <c:pt idx="173">
                  <c:v>164</c:v>
                </c:pt>
                <c:pt idx="174">
                  <c:v>164</c:v>
                </c:pt>
                <c:pt idx="175">
                  <c:v>164</c:v>
                </c:pt>
                <c:pt idx="176">
                  <c:v>179</c:v>
                </c:pt>
                <c:pt idx="177">
                  <c:v>187</c:v>
                </c:pt>
                <c:pt idx="178">
                  <c:v>194</c:v>
                </c:pt>
                <c:pt idx="179">
                  <c:v>195</c:v>
                </c:pt>
                <c:pt idx="180">
                  <c:v>204</c:v>
                </c:pt>
                <c:pt idx="181">
                  <c:v>206</c:v>
                </c:pt>
                <c:pt idx="182">
                  <c:v>207</c:v>
                </c:pt>
                <c:pt idx="183">
                  <c:v>202</c:v>
                </c:pt>
                <c:pt idx="184">
                  <c:v>196</c:v>
                </c:pt>
                <c:pt idx="185">
                  <c:v>199</c:v>
                </c:pt>
                <c:pt idx="186">
                  <c:v>187</c:v>
                </c:pt>
                <c:pt idx="187">
                  <c:v>182</c:v>
                </c:pt>
                <c:pt idx="188">
                  <c:v>177</c:v>
                </c:pt>
                <c:pt idx="189">
                  <c:v>179</c:v>
                </c:pt>
                <c:pt idx="190">
                  <c:v>172</c:v>
                </c:pt>
                <c:pt idx="191">
                  <c:v>171</c:v>
                </c:pt>
                <c:pt idx="192">
                  <c:v>171</c:v>
                </c:pt>
                <c:pt idx="193">
                  <c:v>168</c:v>
                </c:pt>
                <c:pt idx="194">
                  <c:v>169</c:v>
                </c:pt>
                <c:pt idx="195">
                  <c:v>166</c:v>
                </c:pt>
                <c:pt idx="196">
                  <c:v>165</c:v>
                </c:pt>
                <c:pt idx="197">
                  <c:v>164</c:v>
                </c:pt>
                <c:pt idx="198">
                  <c:v>162</c:v>
                </c:pt>
                <c:pt idx="199">
                  <c:v>160</c:v>
                </c:pt>
                <c:pt idx="200">
                  <c:v>159</c:v>
                </c:pt>
                <c:pt idx="201">
                  <c:v>155</c:v>
                </c:pt>
                <c:pt idx="202">
                  <c:v>153</c:v>
                </c:pt>
                <c:pt idx="203">
                  <c:v>154</c:v>
                </c:pt>
                <c:pt idx="204">
                  <c:v>147</c:v>
                </c:pt>
                <c:pt idx="205">
                  <c:v>147</c:v>
                </c:pt>
                <c:pt idx="206">
                  <c:v>145</c:v>
                </c:pt>
                <c:pt idx="207">
                  <c:v>144</c:v>
                </c:pt>
                <c:pt idx="208">
                  <c:v>159</c:v>
                </c:pt>
                <c:pt idx="209">
                  <c:v>166</c:v>
                </c:pt>
                <c:pt idx="210">
                  <c:v>173</c:v>
                </c:pt>
                <c:pt idx="211">
                  <c:v>173</c:v>
                </c:pt>
                <c:pt idx="212">
                  <c:v>181</c:v>
                </c:pt>
                <c:pt idx="213">
                  <c:v>190</c:v>
                </c:pt>
                <c:pt idx="214">
                  <c:v>192</c:v>
                </c:pt>
                <c:pt idx="215">
                  <c:v>192</c:v>
                </c:pt>
                <c:pt idx="216">
                  <c:v>200</c:v>
                </c:pt>
                <c:pt idx="217">
                  <c:v>209</c:v>
                </c:pt>
                <c:pt idx="218">
                  <c:v>211</c:v>
                </c:pt>
                <c:pt idx="219">
                  <c:v>214</c:v>
                </c:pt>
                <c:pt idx="220">
                  <c:v>219</c:v>
                </c:pt>
                <c:pt idx="221">
                  <c:v>222</c:v>
                </c:pt>
                <c:pt idx="222">
                  <c:v>214</c:v>
                </c:pt>
                <c:pt idx="223">
                  <c:v>211</c:v>
                </c:pt>
                <c:pt idx="224">
                  <c:v>209</c:v>
                </c:pt>
                <c:pt idx="225">
                  <c:v>212</c:v>
                </c:pt>
                <c:pt idx="226">
                  <c:v>198</c:v>
                </c:pt>
                <c:pt idx="227">
                  <c:v>192</c:v>
                </c:pt>
                <c:pt idx="228">
                  <c:v>184</c:v>
                </c:pt>
                <c:pt idx="229">
                  <c:v>184</c:v>
                </c:pt>
                <c:pt idx="230">
                  <c:v>173</c:v>
                </c:pt>
                <c:pt idx="231">
                  <c:v>166</c:v>
                </c:pt>
                <c:pt idx="232">
                  <c:v>157</c:v>
                </c:pt>
                <c:pt idx="233">
                  <c:v>155</c:v>
                </c:pt>
                <c:pt idx="234">
                  <c:v>144</c:v>
                </c:pt>
                <c:pt idx="235">
                  <c:v>132</c:v>
                </c:pt>
                <c:pt idx="236">
                  <c:v>127</c:v>
                </c:pt>
                <c:pt idx="237">
                  <c:v>122</c:v>
                </c:pt>
                <c:pt idx="238">
                  <c:v>115</c:v>
                </c:pt>
                <c:pt idx="239">
                  <c:v>111</c:v>
                </c:pt>
                <c:pt idx="240">
                  <c:v>117</c:v>
                </c:pt>
                <c:pt idx="241">
                  <c:v>123</c:v>
                </c:pt>
                <c:pt idx="242">
                  <c:v>120</c:v>
                </c:pt>
                <c:pt idx="243">
                  <c:v>115</c:v>
                </c:pt>
                <c:pt idx="244">
                  <c:v>129</c:v>
                </c:pt>
                <c:pt idx="245">
                  <c:v>135</c:v>
                </c:pt>
                <c:pt idx="246">
                  <c:v>143</c:v>
                </c:pt>
                <c:pt idx="247">
                  <c:v>140</c:v>
                </c:pt>
                <c:pt idx="248">
                  <c:v>148</c:v>
                </c:pt>
                <c:pt idx="249">
                  <c:v>155</c:v>
                </c:pt>
                <c:pt idx="250">
                  <c:v>157</c:v>
                </c:pt>
                <c:pt idx="251">
                  <c:v>157</c:v>
                </c:pt>
                <c:pt idx="252">
                  <c:v>161</c:v>
                </c:pt>
                <c:pt idx="253">
                  <c:v>162</c:v>
                </c:pt>
                <c:pt idx="254">
                  <c:v>165</c:v>
                </c:pt>
                <c:pt idx="255">
                  <c:v>167</c:v>
                </c:pt>
                <c:pt idx="256">
                  <c:v>169</c:v>
                </c:pt>
                <c:pt idx="257">
                  <c:v>171</c:v>
                </c:pt>
                <c:pt idx="258">
                  <c:v>171</c:v>
                </c:pt>
                <c:pt idx="259">
                  <c:v>173</c:v>
                </c:pt>
                <c:pt idx="260">
                  <c:v>175</c:v>
                </c:pt>
                <c:pt idx="261">
                  <c:v>177</c:v>
                </c:pt>
                <c:pt idx="262">
                  <c:v>170</c:v>
                </c:pt>
                <c:pt idx="263">
                  <c:v>171</c:v>
                </c:pt>
                <c:pt idx="264">
                  <c:v>170</c:v>
                </c:pt>
                <c:pt idx="265">
                  <c:v>171</c:v>
                </c:pt>
                <c:pt idx="266">
                  <c:v>162</c:v>
                </c:pt>
                <c:pt idx="267">
                  <c:v>153</c:v>
                </c:pt>
                <c:pt idx="268">
                  <c:v>153</c:v>
                </c:pt>
                <c:pt idx="269">
                  <c:v>140</c:v>
                </c:pt>
                <c:pt idx="270">
                  <c:v>132</c:v>
                </c:pt>
                <c:pt idx="271">
                  <c:v>124</c:v>
                </c:pt>
                <c:pt idx="272">
                  <c:v>121</c:v>
                </c:pt>
                <c:pt idx="273">
                  <c:v>110</c:v>
                </c:pt>
                <c:pt idx="274">
                  <c:v>98</c:v>
                </c:pt>
                <c:pt idx="275">
                  <c:v>95</c:v>
                </c:pt>
                <c:pt idx="276">
                  <c:v>90</c:v>
                </c:pt>
                <c:pt idx="277">
                  <c:v>86</c:v>
                </c:pt>
                <c:pt idx="278">
                  <c:v>79</c:v>
                </c:pt>
                <c:pt idx="279">
                  <c:v>74</c:v>
                </c:pt>
                <c:pt idx="280">
                  <c:v>81</c:v>
                </c:pt>
                <c:pt idx="281">
                  <c:v>83</c:v>
                </c:pt>
                <c:pt idx="282">
                  <c:v>84</c:v>
                </c:pt>
                <c:pt idx="283">
                  <c:v>80</c:v>
                </c:pt>
                <c:pt idx="284">
                  <c:v>84</c:v>
                </c:pt>
                <c:pt idx="285">
                  <c:v>79</c:v>
                </c:pt>
                <c:pt idx="286">
                  <c:v>78</c:v>
                </c:pt>
                <c:pt idx="287">
                  <c:v>75</c:v>
                </c:pt>
                <c:pt idx="288">
                  <c:v>87</c:v>
                </c:pt>
                <c:pt idx="289">
                  <c:v>93</c:v>
                </c:pt>
                <c:pt idx="290">
                  <c:v>101</c:v>
                </c:pt>
                <c:pt idx="291">
                  <c:v>110</c:v>
                </c:pt>
                <c:pt idx="292">
                  <c:v>111</c:v>
                </c:pt>
                <c:pt idx="293">
                  <c:v>111</c:v>
                </c:pt>
                <c:pt idx="294">
                  <c:v>112</c:v>
                </c:pt>
                <c:pt idx="295">
                  <c:v>112</c:v>
                </c:pt>
                <c:pt idx="296">
                  <c:v>114</c:v>
                </c:pt>
                <c:pt idx="297">
                  <c:v>115</c:v>
                </c:pt>
                <c:pt idx="298">
                  <c:v>108</c:v>
                </c:pt>
                <c:pt idx="299">
                  <c:v>102</c:v>
                </c:pt>
                <c:pt idx="300">
                  <c:v>103</c:v>
                </c:pt>
                <c:pt idx="301">
                  <c:v>104</c:v>
                </c:pt>
                <c:pt idx="302">
                  <c:v>95</c:v>
                </c:pt>
                <c:pt idx="303">
                  <c:v>95</c:v>
                </c:pt>
                <c:pt idx="304">
                  <c:v>94</c:v>
                </c:pt>
                <c:pt idx="305">
                  <c:v>94</c:v>
                </c:pt>
                <c:pt idx="306">
                  <c:v>78</c:v>
                </c:pt>
                <c:pt idx="307">
                  <c:v>70</c:v>
                </c:pt>
                <c:pt idx="308">
                  <c:v>59</c:v>
                </c:pt>
                <c:pt idx="309">
                  <c:v>50</c:v>
                </c:pt>
                <c:pt idx="310">
                  <c:v>46</c:v>
                </c:pt>
                <c:pt idx="311">
                  <c:v>43</c:v>
                </c:pt>
                <c:pt idx="312">
                  <c:v>39</c:v>
                </c:pt>
                <c:pt idx="313">
                  <c:v>35</c:v>
                </c:pt>
                <c:pt idx="314">
                  <c:v>30</c:v>
                </c:pt>
                <c:pt idx="315">
                  <c:v>26</c:v>
                </c:pt>
                <c:pt idx="316">
                  <c:v>32</c:v>
                </c:pt>
                <c:pt idx="317">
                  <c:v>38</c:v>
                </c:pt>
                <c:pt idx="318">
                  <c:v>34</c:v>
                </c:pt>
                <c:pt idx="319">
                  <c:v>31</c:v>
                </c:pt>
                <c:pt idx="320">
                  <c:v>56</c:v>
                </c:pt>
                <c:pt idx="321">
                  <c:v>68</c:v>
                </c:pt>
                <c:pt idx="322">
                  <c:v>75</c:v>
                </c:pt>
                <c:pt idx="323">
                  <c:v>81</c:v>
                </c:pt>
                <c:pt idx="324">
                  <c:v>92</c:v>
                </c:pt>
                <c:pt idx="325">
                  <c:v>93</c:v>
                </c:pt>
                <c:pt idx="326">
                  <c:v>98</c:v>
                </c:pt>
                <c:pt idx="327">
                  <c:v>103</c:v>
                </c:pt>
                <c:pt idx="328">
                  <c:v>106</c:v>
                </c:pt>
                <c:pt idx="329">
                  <c:v>108</c:v>
                </c:pt>
                <c:pt idx="330">
                  <c:v>104</c:v>
                </c:pt>
                <c:pt idx="331">
                  <c:v>100</c:v>
                </c:pt>
                <c:pt idx="332">
                  <c:v>103</c:v>
                </c:pt>
                <c:pt idx="333">
                  <c:v>106</c:v>
                </c:pt>
                <c:pt idx="334">
                  <c:v>89</c:v>
                </c:pt>
                <c:pt idx="335">
                  <c:v>81</c:v>
                </c:pt>
                <c:pt idx="336">
                  <c:v>72</c:v>
                </c:pt>
                <c:pt idx="337">
                  <c:v>73</c:v>
                </c:pt>
                <c:pt idx="338">
                  <c:v>66</c:v>
                </c:pt>
                <c:pt idx="339">
                  <c:v>56</c:v>
                </c:pt>
                <c:pt idx="340">
                  <c:v>55</c:v>
                </c:pt>
                <c:pt idx="341">
                  <c:v>51</c:v>
                </c:pt>
                <c:pt idx="342">
                  <c:v>31</c:v>
                </c:pt>
                <c:pt idx="343">
                  <c:v>18</c:v>
                </c:pt>
                <c:pt idx="344">
                  <c:v>4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18</c:v>
                </c:pt>
                <c:pt idx="349">
                  <c:v>22</c:v>
                </c:pt>
                <c:pt idx="350">
                  <c:v>27</c:v>
                </c:pt>
                <c:pt idx="351">
                  <c:v>22</c:v>
                </c:pt>
                <c:pt idx="352">
                  <c:v>65</c:v>
                </c:pt>
                <c:pt idx="353">
                  <c:v>88</c:v>
                </c:pt>
                <c:pt idx="354">
                  <c:v>100</c:v>
                </c:pt>
                <c:pt idx="355">
                  <c:v>109</c:v>
                </c:pt>
                <c:pt idx="356">
                  <c:v>118</c:v>
                </c:pt>
                <c:pt idx="357">
                  <c:v>129</c:v>
                </c:pt>
                <c:pt idx="358">
                  <c:v>132</c:v>
                </c:pt>
                <c:pt idx="359">
                  <c:v>145</c:v>
                </c:pt>
                <c:pt idx="360">
                  <c:v>148</c:v>
                </c:pt>
                <c:pt idx="361">
                  <c:v>161</c:v>
                </c:pt>
                <c:pt idx="362">
                  <c:v>169</c:v>
                </c:pt>
                <c:pt idx="363">
                  <c:v>161</c:v>
                </c:pt>
                <c:pt idx="364">
                  <c:v>159</c:v>
                </c:pt>
                <c:pt idx="365">
                  <c:v>158</c:v>
                </c:pt>
                <c:pt idx="366">
                  <c:v>165</c:v>
                </c:pt>
                <c:pt idx="367">
                  <c:v>167</c:v>
                </c:pt>
                <c:pt idx="368">
                  <c:v>175</c:v>
                </c:pt>
                <c:pt idx="369">
                  <c:v>174</c:v>
                </c:pt>
                <c:pt idx="370">
                  <c:v>159</c:v>
                </c:pt>
                <c:pt idx="371">
                  <c:v>152</c:v>
                </c:pt>
                <c:pt idx="372">
                  <c:v>145</c:v>
                </c:pt>
                <c:pt idx="373">
                  <c:v>143</c:v>
                </c:pt>
                <c:pt idx="374">
                  <c:v>130</c:v>
                </c:pt>
                <c:pt idx="375">
                  <c:v>124</c:v>
                </c:pt>
                <c:pt idx="376">
                  <c:v>117</c:v>
                </c:pt>
                <c:pt idx="377">
                  <c:v>116</c:v>
                </c:pt>
                <c:pt idx="378">
                  <c:v>109</c:v>
                </c:pt>
                <c:pt idx="379">
                  <c:v>100</c:v>
                </c:pt>
                <c:pt idx="380">
                  <c:v>99</c:v>
                </c:pt>
                <c:pt idx="381">
                  <c:v>87</c:v>
                </c:pt>
                <c:pt idx="382">
                  <c:v>80</c:v>
                </c:pt>
                <c:pt idx="383">
                  <c:v>70</c:v>
                </c:pt>
                <c:pt idx="384">
                  <c:v>68</c:v>
                </c:pt>
                <c:pt idx="385">
                  <c:v>36</c:v>
                </c:pt>
                <c:pt idx="386">
                  <c:v>15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D34D-44D9-AFA8-EB59CDC4DF6D}"/>
            </c:ext>
          </c:extLst>
        </c:ser>
        <c:ser>
          <c:idx val="3"/>
          <c:order val="12"/>
          <c:tx>
            <c:strRef>
              <c:f>Fake1!$C$1</c:f>
              <c:strCache>
                <c:ptCount val="1"/>
                <c:pt idx="0">
                  <c:v>X (F1)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Fake1!$C$2:$C$2300</c:f>
              <c:numCache>
                <c:formatCode>General</c:formatCode>
                <c:ptCount val="2299"/>
                <c:pt idx="0">
                  <c:v>196</c:v>
                </c:pt>
                <c:pt idx="1">
                  <c:v>197</c:v>
                </c:pt>
                <c:pt idx="2">
                  <c:v>197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199</c:v>
                </c:pt>
                <c:pt idx="9">
                  <c:v>199</c:v>
                </c:pt>
                <c:pt idx="10">
                  <c:v>199</c:v>
                </c:pt>
                <c:pt idx="11">
                  <c:v>199</c:v>
                </c:pt>
                <c:pt idx="12">
                  <c:v>198</c:v>
                </c:pt>
                <c:pt idx="13">
                  <c:v>198</c:v>
                </c:pt>
                <c:pt idx="14">
                  <c:v>197</c:v>
                </c:pt>
                <c:pt idx="15">
                  <c:v>196</c:v>
                </c:pt>
                <c:pt idx="16">
                  <c:v>196</c:v>
                </c:pt>
                <c:pt idx="17">
                  <c:v>195</c:v>
                </c:pt>
                <c:pt idx="18">
                  <c:v>194</c:v>
                </c:pt>
                <c:pt idx="19">
                  <c:v>193</c:v>
                </c:pt>
                <c:pt idx="20">
                  <c:v>192</c:v>
                </c:pt>
                <c:pt idx="21">
                  <c:v>192</c:v>
                </c:pt>
                <c:pt idx="22">
                  <c:v>191</c:v>
                </c:pt>
                <c:pt idx="23">
                  <c:v>191</c:v>
                </c:pt>
                <c:pt idx="24">
                  <c:v>191</c:v>
                </c:pt>
                <c:pt idx="25">
                  <c:v>191</c:v>
                </c:pt>
                <c:pt idx="26">
                  <c:v>191</c:v>
                </c:pt>
                <c:pt idx="27">
                  <c:v>191</c:v>
                </c:pt>
                <c:pt idx="28">
                  <c:v>192</c:v>
                </c:pt>
                <c:pt idx="29">
                  <c:v>193</c:v>
                </c:pt>
                <c:pt idx="30">
                  <c:v>194</c:v>
                </c:pt>
                <c:pt idx="31">
                  <c:v>195</c:v>
                </c:pt>
                <c:pt idx="32">
                  <c:v>196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203</c:v>
                </c:pt>
                <c:pt idx="37">
                  <c:v>205</c:v>
                </c:pt>
                <c:pt idx="38">
                  <c:v>207</c:v>
                </c:pt>
                <c:pt idx="39">
                  <c:v>209</c:v>
                </c:pt>
                <c:pt idx="40">
                  <c:v>211</c:v>
                </c:pt>
                <c:pt idx="41">
                  <c:v>213</c:v>
                </c:pt>
                <c:pt idx="42">
                  <c:v>215</c:v>
                </c:pt>
                <c:pt idx="43">
                  <c:v>217</c:v>
                </c:pt>
                <c:pt idx="44">
                  <c:v>219</c:v>
                </c:pt>
                <c:pt idx="45">
                  <c:v>220</c:v>
                </c:pt>
                <c:pt idx="46">
                  <c:v>222</c:v>
                </c:pt>
                <c:pt idx="47">
                  <c:v>223</c:v>
                </c:pt>
                <c:pt idx="48">
                  <c:v>224</c:v>
                </c:pt>
                <c:pt idx="49">
                  <c:v>225</c:v>
                </c:pt>
                <c:pt idx="50">
                  <c:v>225</c:v>
                </c:pt>
                <c:pt idx="51">
                  <c:v>226</c:v>
                </c:pt>
                <c:pt idx="52">
                  <c:v>226</c:v>
                </c:pt>
                <c:pt idx="53">
                  <c:v>226</c:v>
                </c:pt>
                <c:pt idx="54">
                  <c:v>226</c:v>
                </c:pt>
                <c:pt idx="55">
                  <c:v>226</c:v>
                </c:pt>
                <c:pt idx="56">
                  <c:v>225</c:v>
                </c:pt>
                <c:pt idx="57">
                  <c:v>224</c:v>
                </c:pt>
                <c:pt idx="58">
                  <c:v>223</c:v>
                </c:pt>
                <c:pt idx="59">
                  <c:v>222</c:v>
                </c:pt>
                <c:pt idx="60">
                  <c:v>221</c:v>
                </c:pt>
                <c:pt idx="61">
                  <c:v>220</c:v>
                </c:pt>
                <c:pt idx="62">
                  <c:v>218</c:v>
                </c:pt>
                <c:pt idx="63">
                  <c:v>217</c:v>
                </c:pt>
                <c:pt idx="64">
                  <c:v>215</c:v>
                </c:pt>
                <c:pt idx="65">
                  <c:v>214</c:v>
                </c:pt>
                <c:pt idx="66">
                  <c:v>213</c:v>
                </c:pt>
                <c:pt idx="67">
                  <c:v>211</c:v>
                </c:pt>
                <c:pt idx="68">
                  <c:v>210</c:v>
                </c:pt>
                <c:pt idx="69">
                  <c:v>209</c:v>
                </c:pt>
                <c:pt idx="70">
                  <c:v>208</c:v>
                </c:pt>
                <c:pt idx="71">
                  <c:v>206</c:v>
                </c:pt>
                <c:pt idx="72">
                  <c:v>204</c:v>
                </c:pt>
                <c:pt idx="73">
                  <c:v>203</c:v>
                </c:pt>
                <c:pt idx="74">
                  <c:v>201</c:v>
                </c:pt>
                <c:pt idx="75">
                  <c:v>199</c:v>
                </c:pt>
                <c:pt idx="76">
                  <c:v>197</c:v>
                </c:pt>
                <c:pt idx="77">
                  <c:v>195</c:v>
                </c:pt>
                <c:pt idx="78">
                  <c:v>194</c:v>
                </c:pt>
                <c:pt idx="79">
                  <c:v>192</c:v>
                </c:pt>
                <c:pt idx="80">
                  <c:v>190</c:v>
                </c:pt>
                <c:pt idx="81">
                  <c:v>189</c:v>
                </c:pt>
                <c:pt idx="82">
                  <c:v>188</c:v>
                </c:pt>
                <c:pt idx="83">
                  <c:v>186</c:v>
                </c:pt>
                <c:pt idx="84">
                  <c:v>186</c:v>
                </c:pt>
                <c:pt idx="85">
                  <c:v>185</c:v>
                </c:pt>
                <c:pt idx="86">
                  <c:v>184</c:v>
                </c:pt>
                <c:pt idx="87">
                  <c:v>183</c:v>
                </c:pt>
                <c:pt idx="88">
                  <c:v>183</c:v>
                </c:pt>
                <c:pt idx="89">
                  <c:v>182</c:v>
                </c:pt>
                <c:pt idx="90">
                  <c:v>182</c:v>
                </c:pt>
                <c:pt idx="91">
                  <c:v>182</c:v>
                </c:pt>
                <c:pt idx="92">
                  <c:v>181</c:v>
                </c:pt>
                <c:pt idx="93">
                  <c:v>181</c:v>
                </c:pt>
                <c:pt idx="94">
                  <c:v>181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179</c:v>
                </c:pt>
                <c:pt idx="99">
                  <c:v>179</c:v>
                </c:pt>
                <c:pt idx="100">
                  <c:v>179</c:v>
                </c:pt>
                <c:pt idx="101">
                  <c:v>179</c:v>
                </c:pt>
                <c:pt idx="102">
                  <c:v>179</c:v>
                </c:pt>
                <c:pt idx="103">
                  <c:v>179</c:v>
                </c:pt>
                <c:pt idx="104">
                  <c:v>179</c:v>
                </c:pt>
                <c:pt idx="105">
                  <c:v>179</c:v>
                </c:pt>
                <c:pt idx="106">
                  <c:v>179</c:v>
                </c:pt>
                <c:pt idx="107">
                  <c:v>179</c:v>
                </c:pt>
                <c:pt idx="108">
                  <c:v>194</c:v>
                </c:pt>
                <c:pt idx="109">
                  <c:v>194</c:v>
                </c:pt>
                <c:pt idx="110">
                  <c:v>194</c:v>
                </c:pt>
                <c:pt idx="111">
                  <c:v>194</c:v>
                </c:pt>
                <c:pt idx="112">
                  <c:v>194</c:v>
                </c:pt>
                <c:pt idx="113">
                  <c:v>194</c:v>
                </c:pt>
                <c:pt idx="114">
                  <c:v>194</c:v>
                </c:pt>
                <c:pt idx="115">
                  <c:v>193</c:v>
                </c:pt>
                <c:pt idx="116">
                  <c:v>193</c:v>
                </c:pt>
                <c:pt idx="117">
                  <c:v>193</c:v>
                </c:pt>
                <c:pt idx="118">
                  <c:v>193</c:v>
                </c:pt>
                <c:pt idx="119">
                  <c:v>193</c:v>
                </c:pt>
                <c:pt idx="120">
                  <c:v>193</c:v>
                </c:pt>
                <c:pt idx="121">
                  <c:v>193</c:v>
                </c:pt>
                <c:pt idx="122">
                  <c:v>193</c:v>
                </c:pt>
                <c:pt idx="123">
                  <c:v>194</c:v>
                </c:pt>
                <c:pt idx="124">
                  <c:v>194</c:v>
                </c:pt>
                <c:pt idx="125">
                  <c:v>194</c:v>
                </c:pt>
                <c:pt idx="126">
                  <c:v>195</c:v>
                </c:pt>
                <c:pt idx="127">
                  <c:v>195</c:v>
                </c:pt>
                <c:pt idx="128">
                  <c:v>196</c:v>
                </c:pt>
                <c:pt idx="129">
                  <c:v>197</c:v>
                </c:pt>
                <c:pt idx="130">
                  <c:v>198</c:v>
                </c:pt>
                <c:pt idx="131">
                  <c:v>199</c:v>
                </c:pt>
                <c:pt idx="132">
                  <c:v>200</c:v>
                </c:pt>
                <c:pt idx="133">
                  <c:v>201</c:v>
                </c:pt>
                <c:pt idx="134">
                  <c:v>203</c:v>
                </c:pt>
                <c:pt idx="135">
                  <c:v>204</c:v>
                </c:pt>
                <c:pt idx="136">
                  <c:v>205</c:v>
                </c:pt>
                <c:pt idx="137">
                  <c:v>206</c:v>
                </c:pt>
                <c:pt idx="138">
                  <c:v>207</c:v>
                </c:pt>
                <c:pt idx="139">
                  <c:v>208</c:v>
                </c:pt>
                <c:pt idx="140">
                  <c:v>208</c:v>
                </c:pt>
                <c:pt idx="141">
                  <c:v>209</c:v>
                </c:pt>
                <c:pt idx="142">
                  <c:v>209</c:v>
                </c:pt>
                <c:pt idx="143">
                  <c:v>210</c:v>
                </c:pt>
                <c:pt idx="144">
                  <c:v>210</c:v>
                </c:pt>
                <c:pt idx="145">
                  <c:v>210</c:v>
                </c:pt>
                <c:pt idx="146">
                  <c:v>210</c:v>
                </c:pt>
                <c:pt idx="147">
                  <c:v>210</c:v>
                </c:pt>
                <c:pt idx="148">
                  <c:v>210</c:v>
                </c:pt>
                <c:pt idx="149">
                  <c:v>209</c:v>
                </c:pt>
                <c:pt idx="150">
                  <c:v>209</c:v>
                </c:pt>
                <c:pt idx="151">
                  <c:v>208</c:v>
                </c:pt>
                <c:pt idx="152">
                  <c:v>208</c:v>
                </c:pt>
                <c:pt idx="153">
                  <c:v>208</c:v>
                </c:pt>
                <c:pt idx="154">
                  <c:v>208</c:v>
                </c:pt>
                <c:pt idx="155">
                  <c:v>208</c:v>
                </c:pt>
                <c:pt idx="156">
                  <c:v>208</c:v>
                </c:pt>
                <c:pt idx="157">
                  <c:v>208</c:v>
                </c:pt>
                <c:pt idx="158">
                  <c:v>208</c:v>
                </c:pt>
                <c:pt idx="159">
                  <c:v>208</c:v>
                </c:pt>
                <c:pt idx="160">
                  <c:v>208</c:v>
                </c:pt>
                <c:pt idx="161">
                  <c:v>209</c:v>
                </c:pt>
                <c:pt idx="162">
                  <c:v>210</c:v>
                </c:pt>
                <c:pt idx="163">
                  <c:v>212</c:v>
                </c:pt>
                <c:pt idx="164">
                  <c:v>213</c:v>
                </c:pt>
                <c:pt idx="165">
                  <c:v>215</c:v>
                </c:pt>
                <c:pt idx="166">
                  <c:v>216</c:v>
                </c:pt>
                <c:pt idx="167">
                  <c:v>218</c:v>
                </c:pt>
                <c:pt idx="168">
                  <c:v>220</c:v>
                </c:pt>
                <c:pt idx="169">
                  <c:v>221</c:v>
                </c:pt>
                <c:pt idx="170">
                  <c:v>222</c:v>
                </c:pt>
                <c:pt idx="171">
                  <c:v>223</c:v>
                </c:pt>
                <c:pt idx="172">
                  <c:v>224</c:v>
                </c:pt>
                <c:pt idx="173">
                  <c:v>225</c:v>
                </c:pt>
                <c:pt idx="174">
                  <c:v>226</c:v>
                </c:pt>
                <c:pt idx="175">
                  <c:v>226</c:v>
                </c:pt>
                <c:pt idx="176">
                  <c:v>227</c:v>
                </c:pt>
                <c:pt idx="177">
                  <c:v>227</c:v>
                </c:pt>
                <c:pt idx="178">
                  <c:v>227</c:v>
                </c:pt>
                <c:pt idx="179">
                  <c:v>227</c:v>
                </c:pt>
                <c:pt idx="180">
                  <c:v>227</c:v>
                </c:pt>
                <c:pt idx="181">
                  <c:v>227</c:v>
                </c:pt>
                <c:pt idx="182">
                  <c:v>227</c:v>
                </c:pt>
                <c:pt idx="183">
                  <c:v>227</c:v>
                </c:pt>
                <c:pt idx="184">
                  <c:v>227</c:v>
                </c:pt>
                <c:pt idx="185">
                  <c:v>227</c:v>
                </c:pt>
                <c:pt idx="186">
                  <c:v>227</c:v>
                </c:pt>
                <c:pt idx="187">
                  <c:v>227</c:v>
                </c:pt>
                <c:pt idx="188">
                  <c:v>227</c:v>
                </c:pt>
                <c:pt idx="189">
                  <c:v>227</c:v>
                </c:pt>
                <c:pt idx="190">
                  <c:v>227</c:v>
                </c:pt>
                <c:pt idx="191">
                  <c:v>227</c:v>
                </c:pt>
                <c:pt idx="192">
                  <c:v>227</c:v>
                </c:pt>
                <c:pt idx="193">
                  <c:v>227</c:v>
                </c:pt>
                <c:pt idx="194">
                  <c:v>227</c:v>
                </c:pt>
                <c:pt idx="195">
                  <c:v>227</c:v>
                </c:pt>
                <c:pt idx="196">
                  <c:v>227</c:v>
                </c:pt>
                <c:pt idx="197">
                  <c:v>227</c:v>
                </c:pt>
                <c:pt idx="198">
                  <c:v>227</c:v>
                </c:pt>
                <c:pt idx="199">
                  <c:v>226</c:v>
                </c:pt>
                <c:pt idx="200">
                  <c:v>226</c:v>
                </c:pt>
                <c:pt idx="201">
                  <c:v>226</c:v>
                </c:pt>
                <c:pt idx="202">
                  <c:v>226</c:v>
                </c:pt>
                <c:pt idx="203">
                  <c:v>227</c:v>
                </c:pt>
                <c:pt idx="204">
                  <c:v>227</c:v>
                </c:pt>
                <c:pt idx="205">
                  <c:v>228</c:v>
                </c:pt>
                <c:pt idx="206">
                  <c:v>229</c:v>
                </c:pt>
                <c:pt idx="207">
                  <c:v>230</c:v>
                </c:pt>
                <c:pt idx="208">
                  <c:v>232</c:v>
                </c:pt>
                <c:pt idx="209">
                  <c:v>234</c:v>
                </c:pt>
                <c:pt idx="210">
                  <c:v>237</c:v>
                </c:pt>
                <c:pt idx="211">
                  <c:v>239</c:v>
                </c:pt>
                <c:pt idx="212">
                  <c:v>241</c:v>
                </c:pt>
                <c:pt idx="213">
                  <c:v>243</c:v>
                </c:pt>
                <c:pt idx="214">
                  <c:v>245</c:v>
                </c:pt>
                <c:pt idx="215">
                  <c:v>247</c:v>
                </c:pt>
                <c:pt idx="216">
                  <c:v>249</c:v>
                </c:pt>
                <c:pt idx="217">
                  <c:v>251</c:v>
                </c:pt>
                <c:pt idx="218">
                  <c:v>252</c:v>
                </c:pt>
                <c:pt idx="219">
                  <c:v>253</c:v>
                </c:pt>
                <c:pt idx="220">
                  <c:v>253</c:v>
                </c:pt>
                <c:pt idx="221">
                  <c:v>254</c:v>
                </c:pt>
                <c:pt idx="222">
                  <c:v>254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253</c:v>
                </c:pt>
                <c:pt idx="227">
                  <c:v>253</c:v>
                </c:pt>
                <c:pt idx="228">
                  <c:v>252</c:v>
                </c:pt>
                <c:pt idx="229">
                  <c:v>252</c:v>
                </c:pt>
                <c:pt idx="230">
                  <c:v>251</c:v>
                </c:pt>
                <c:pt idx="231">
                  <c:v>250</c:v>
                </c:pt>
                <c:pt idx="232">
                  <c:v>250</c:v>
                </c:pt>
                <c:pt idx="233">
                  <c:v>250</c:v>
                </c:pt>
                <c:pt idx="234">
                  <c:v>249</c:v>
                </c:pt>
                <c:pt idx="235">
                  <c:v>248</c:v>
                </c:pt>
                <c:pt idx="236">
                  <c:v>248</c:v>
                </c:pt>
                <c:pt idx="237">
                  <c:v>248</c:v>
                </c:pt>
                <c:pt idx="238">
                  <c:v>247</c:v>
                </c:pt>
                <c:pt idx="239">
                  <c:v>247</c:v>
                </c:pt>
                <c:pt idx="240">
                  <c:v>246</c:v>
                </c:pt>
                <c:pt idx="241">
                  <c:v>246</c:v>
                </c:pt>
                <c:pt idx="242">
                  <c:v>245</c:v>
                </c:pt>
                <c:pt idx="243">
                  <c:v>245</c:v>
                </c:pt>
                <c:pt idx="244">
                  <c:v>245</c:v>
                </c:pt>
                <c:pt idx="245">
                  <c:v>245</c:v>
                </c:pt>
                <c:pt idx="246">
                  <c:v>244</c:v>
                </c:pt>
                <c:pt idx="247">
                  <c:v>244</c:v>
                </c:pt>
                <c:pt idx="248">
                  <c:v>244</c:v>
                </c:pt>
                <c:pt idx="249">
                  <c:v>244</c:v>
                </c:pt>
                <c:pt idx="250">
                  <c:v>244</c:v>
                </c:pt>
                <c:pt idx="251">
                  <c:v>245</c:v>
                </c:pt>
                <c:pt idx="252">
                  <c:v>245</c:v>
                </c:pt>
                <c:pt idx="253">
                  <c:v>246</c:v>
                </c:pt>
                <c:pt idx="254">
                  <c:v>247</c:v>
                </c:pt>
                <c:pt idx="255">
                  <c:v>248</c:v>
                </c:pt>
                <c:pt idx="256">
                  <c:v>249</c:v>
                </c:pt>
                <c:pt idx="257">
                  <c:v>251</c:v>
                </c:pt>
                <c:pt idx="258">
                  <c:v>253</c:v>
                </c:pt>
                <c:pt idx="259">
                  <c:v>255</c:v>
                </c:pt>
                <c:pt idx="260">
                  <c:v>258</c:v>
                </c:pt>
                <c:pt idx="261">
                  <c:v>260</c:v>
                </c:pt>
                <c:pt idx="262">
                  <c:v>263</c:v>
                </c:pt>
                <c:pt idx="263">
                  <c:v>266</c:v>
                </c:pt>
                <c:pt idx="264">
                  <c:v>268</c:v>
                </c:pt>
                <c:pt idx="265">
                  <c:v>270</c:v>
                </c:pt>
                <c:pt idx="266">
                  <c:v>272</c:v>
                </c:pt>
                <c:pt idx="267">
                  <c:v>273</c:v>
                </c:pt>
                <c:pt idx="268">
                  <c:v>274</c:v>
                </c:pt>
                <c:pt idx="269">
                  <c:v>275</c:v>
                </c:pt>
                <c:pt idx="270">
                  <c:v>276</c:v>
                </c:pt>
                <c:pt idx="271">
                  <c:v>276</c:v>
                </c:pt>
                <c:pt idx="272">
                  <c:v>276</c:v>
                </c:pt>
                <c:pt idx="273">
                  <c:v>277</c:v>
                </c:pt>
                <c:pt idx="274">
                  <c:v>277</c:v>
                </c:pt>
                <c:pt idx="275">
                  <c:v>277</c:v>
                </c:pt>
                <c:pt idx="276">
                  <c:v>276</c:v>
                </c:pt>
                <c:pt idx="277">
                  <c:v>276</c:v>
                </c:pt>
                <c:pt idx="278">
                  <c:v>275</c:v>
                </c:pt>
                <c:pt idx="279">
                  <c:v>275</c:v>
                </c:pt>
                <c:pt idx="280">
                  <c:v>274</c:v>
                </c:pt>
                <c:pt idx="281">
                  <c:v>274</c:v>
                </c:pt>
                <c:pt idx="282">
                  <c:v>274</c:v>
                </c:pt>
                <c:pt idx="283">
                  <c:v>274</c:v>
                </c:pt>
                <c:pt idx="284">
                  <c:v>274</c:v>
                </c:pt>
                <c:pt idx="285">
                  <c:v>274</c:v>
                </c:pt>
                <c:pt idx="286">
                  <c:v>318</c:v>
                </c:pt>
                <c:pt idx="287">
                  <c:v>319</c:v>
                </c:pt>
                <c:pt idx="288">
                  <c:v>320</c:v>
                </c:pt>
                <c:pt idx="289">
                  <c:v>320</c:v>
                </c:pt>
                <c:pt idx="290">
                  <c:v>319</c:v>
                </c:pt>
                <c:pt idx="291">
                  <c:v>318</c:v>
                </c:pt>
                <c:pt idx="292">
                  <c:v>316</c:v>
                </c:pt>
                <c:pt idx="293">
                  <c:v>314</c:v>
                </c:pt>
                <c:pt idx="294">
                  <c:v>312</c:v>
                </c:pt>
                <c:pt idx="295">
                  <c:v>309</c:v>
                </c:pt>
                <c:pt idx="296">
                  <c:v>306</c:v>
                </c:pt>
                <c:pt idx="297">
                  <c:v>302</c:v>
                </c:pt>
                <c:pt idx="298">
                  <c:v>299</c:v>
                </c:pt>
                <c:pt idx="299">
                  <c:v>295</c:v>
                </c:pt>
                <c:pt idx="300">
                  <c:v>291</c:v>
                </c:pt>
                <c:pt idx="301">
                  <c:v>286</c:v>
                </c:pt>
                <c:pt idx="302">
                  <c:v>282</c:v>
                </c:pt>
                <c:pt idx="303">
                  <c:v>278</c:v>
                </c:pt>
                <c:pt idx="304">
                  <c:v>274</c:v>
                </c:pt>
                <c:pt idx="305">
                  <c:v>270</c:v>
                </c:pt>
                <c:pt idx="306">
                  <c:v>267</c:v>
                </c:pt>
                <c:pt idx="307">
                  <c:v>264</c:v>
                </c:pt>
                <c:pt idx="308">
                  <c:v>264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E-D34D-44D9-AFA8-EB59CDC4DF6D}"/>
            </c:ext>
          </c:extLst>
        </c:ser>
        <c:ser>
          <c:idx val="4"/>
          <c:order val="13"/>
          <c:tx>
            <c:strRef>
              <c:f>Fake1!$D$1</c:f>
              <c:strCache>
                <c:ptCount val="1"/>
                <c:pt idx="0">
                  <c:v>Y (F1)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Fake1!$D$2:$D$2300</c:f>
              <c:numCache>
                <c:formatCode>General</c:formatCode>
                <c:ptCount val="2299"/>
                <c:pt idx="0">
                  <c:v>71</c:v>
                </c:pt>
                <c:pt idx="1">
                  <c:v>71</c:v>
                </c:pt>
                <c:pt idx="2">
                  <c:v>70</c:v>
                </c:pt>
                <c:pt idx="3">
                  <c:v>69</c:v>
                </c:pt>
                <c:pt idx="4">
                  <c:v>69</c:v>
                </c:pt>
                <c:pt idx="5">
                  <c:v>68</c:v>
                </c:pt>
                <c:pt idx="6">
                  <c:v>68</c:v>
                </c:pt>
                <c:pt idx="7">
                  <c:v>68</c:v>
                </c:pt>
                <c:pt idx="8">
                  <c:v>68</c:v>
                </c:pt>
                <c:pt idx="9">
                  <c:v>68</c:v>
                </c:pt>
                <c:pt idx="10">
                  <c:v>68</c:v>
                </c:pt>
                <c:pt idx="11">
                  <c:v>68</c:v>
                </c:pt>
                <c:pt idx="12">
                  <c:v>69</c:v>
                </c:pt>
                <c:pt idx="13">
                  <c:v>70</c:v>
                </c:pt>
                <c:pt idx="14">
                  <c:v>71</c:v>
                </c:pt>
                <c:pt idx="15">
                  <c:v>73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81</c:v>
                </c:pt>
                <c:pt idx="20">
                  <c:v>84</c:v>
                </c:pt>
                <c:pt idx="21">
                  <c:v>86</c:v>
                </c:pt>
                <c:pt idx="22">
                  <c:v>88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98</c:v>
                </c:pt>
                <c:pt idx="27">
                  <c:v>100</c:v>
                </c:pt>
                <c:pt idx="28">
                  <c:v>102</c:v>
                </c:pt>
                <c:pt idx="29">
                  <c:v>104</c:v>
                </c:pt>
                <c:pt idx="30">
                  <c:v>106</c:v>
                </c:pt>
                <c:pt idx="31">
                  <c:v>107</c:v>
                </c:pt>
                <c:pt idx="32">
                  <c:v>108</c:v>
                </c:pt>
                <c:pt idx="33">
                  <c:v>109</c:v>
                </c:pt>
                <c:pt idx="34">
                  <c:v>110</c:v>
                </c:pt>
                <c:pt idx="35">
                  <c:v>110</c:v>
                </c:pt>
                <c:pt idx="36">
                  <c:v>110</c:v>
                </c:pt>
                <c:pt idx="37">
                  <c:v>109</c:v>
                </c:pt>
                <c:pt idx="38">
                  <c:v>108</c:v>
                </c:pt>
                <c:pt idx="39">
                  <c:v>107</c:v>
                </c:pt>
                <c:pt idx="40">
                  <c:v>105</c:v>
                </c:pt>
                <c:pt idx="41">
                  <c:v>103</c:v>
                </c:pt>
                <c:pt idx="42">
                  <c:v>101</c:v>
                </c:pt>
                <c:pt idx="43">
                  <c:v>98</c:v>
                </c:pt>
                <c:pt idx="44">
                  <c:v>96</c:v>
                </c:pt>
                <c:pt idx="45">
                  <c:v>93</c:v>
                </c:pt>
                <c:pt idx="46">
                  <c:v>91</c:v>
                </c:pt>
                <c:pt idx="47">
                  <c:v>88</c:v>
                </c:pt>
                <c:pt idx="48">
                  <c:v>85</c:v>
                </c:pt>
                <c:pt idx="49">
                  <c:v>82</c:v>
                </c:pt>
                <c:pt idx="50">
                  <c:v>80</c:v>
                </c:pt>
                <c:pt idx="51">
                  <c:v>78</c:v>
                </c:pt>
                <c:pt idx="52">
                  <c:v>76</c:v>
                </c:pt>
                <c:pt idx="53">
                  <c:v>75</c:v>
                </c:pt>
                <c:pt idx="54">
                  <c:v>74</c:v>
                </c:pt>
                <c:pt idx="55">
                  <c:v>73</c:v>
                </c:pt>
                <c:pt idx="56">
                  <c:v>73</c:v>
                </c:pt>
                <c:pt idx="57">
                  <c:v>72</c:v>
                </c:pt>
                <c:pt idx="58">
                  <c:v>72</c:v>
                </c:pt>
                <c:pt idx="59">
                  <c:v>73</c:v>
                </c:pt>
                <c:pt idx="60">
                  <c:v>74</c:v>
                </c:pt>
                <c:pt idx="61">
                  <c:v>76</c:v>
                </c:pt>
                <c:pt idx="62">
                  <c:v>77</c:v>
                </c:pt>
                <c:pt idx="63">
                  <c:v>79</c:v>
                </c:pt>
                <c:pt idx="64">
                  <c:v>81</c:v>
                </c:pt>
                <c:pt idx="65">
                  <c:v>83</c:v>
                </c:pt>
                <c:pt idx="66">
                  <c:v>85</c:v>
                </c:pt>
                <c:pt idx="67">
                  <c:v>87</c:v>
                </c:pt>
                <c:pt idx="68">
                  <c:v>90</c:v>
                </c:pt>
                <c:pt idx="69">
                  <c:v>93</c:v>
                </c:pt>
                <c:pt idx="70">
                  <c:v>95</c:v>
                </c:pt>
                <c:pt idx="71">
                  <c:v>99</c:v>
                </c:pt>
                <c:pt idx="72">
                  <c:v>103</c:v>
                </c:pt>
                <c:pt idx="73">
                  <c:v>107</c:v>
                </c:pt>
                <c:pt idx="74">
                  <c:v>112</c:v>
                </c:pt>
                <c:pt idx="75">
                  <c:v>117</c:v>
                </c:pt>
                <c:pt idx="76">
                  <c:v>122</c:v>
                </c:pt>
                <c:pt idx="77">
                  <c:v>126</c:v>
                </c:pt>
                <c:pt idx="78">
                  <c:v>131</c:v>
                </c:pt>
                <c:pt idx="79">
                  <c:v>136</c:v>
                </c:pt>
                <c:pt idx="80">
                  <c:v>140</c:v>
                </c:pt>
                <c:pt idx="81">
                  <c:v>144</c:v>
                </c:pt>
                <c:pt idx="82">
                  <c:v>147</c:v>
                </c:pt>
                <c:pt idx="83">
                  <c:v>150</c:v>
                </c:pt>
                <c:pt idx="84">
                  <c:v>153</c:v>
                </c:pt>
                <c:pt idx="85">
                  <c:v>155</c:v>
                </c:pt>
                <c:pt idx="86">
                  <c:v>158</c:v>
                </c:pt>
                <c:pt idx="87">
                  <c:v>161</c:v>
                </c:pt>
                <c:pt idx="88">
                  <c:v>163</c:v>
                </c:pt>
                <c:pt idx="89">
                  <c:v>166</c:v>
                </c:pt>
                <c:pt idx="90">
                  <c:v>168</c:v>
                </c:pt>
                <c:pt idx="91">
                  <c:v>170</c:v>
                </c:pt>
                <c:pt idx="92">
                  <c:v>172</c:v>
                </c:pt>
                <c:pt idx="93">
                  <c:v>174</c:v>
                </c:pt>
                <c:pt idx="94">
                  <c:v>175</c:v>
                </c:pt>
                <c:pt idx="95">
                  <c:v>177</c:v>
                </c:pt>
                <c:pt idx="96">
                  <c:v>178</c:v>
                </c:pt>
                <c:pt idx="97">
                  <c:v>179</c:v>
                </c:pt>
                <c:pt idx="98">
                  <c:v>180</c:v>
                </c:pt>
                <c:pt idx="99">
                  <c:v>180</c:v>
                </c:pt>
                <c:pt idx="100">
                  <c:v>180</c:v>
                </c:pt>
                <c:pt idx="101">
                  <c:v>180</c:v>
                </c:pt>
                <c:pt idx="102">
                  <c:v>180</c:v>
                </c:pt>
                <c:pt idx="103">
                  <c:v>180</c:v>
                </c:pt>
                <c:pt idx="104">
                  <c:v>179</c:v>
                </c:pt>
                <c:pt idx="105">
                  <c:v>179</c:v>
                </c:pt>
                <c:pt idx="106">
                  <c:v>178</c:v>
                </c:pt>
                <c:pt idx="107">
                  <c:v>178</c:v>
                </c:pt>
                <c:pt idx="108">
                  <c:v>132</c:v>
                </c:pt>
                <c:pt idx="109">
                  <c:v>133</c:v>
                </c:pt>
                <c:pt idx="110">
                  <c:v>134</c:v>
                </c:pt>
                <c:pt idx="111">
                  <c:v>134</c:v>
                </c:pt>
                <c:pt idx="112">
                  <c:v>135</c:v>
                </c:pt>
                <c:pt idx="113">
                  <c:v>135</c:v>
                </c:pt>
                <c:pt idx="114">
                  <c:v>135</c:v>
                </c:pt>
                <c:pt idx="115">
                  <c:v>136</c:v>
                </c:pt>
                <c:pt idx="116">
                  <c:v>136</c:v>
                </c:pt>
                <c:pt idx="117">
                  <c:v>136</c:v>
                </c:pt>
                <c:pt idx="118">
                  <c:v>136</c:v>
                </c:pt>
                <c:pt idx="119">
                  <c:v>136</c:v>
                </c:pt>
                <c:pt idx="120">
                  <c:v>136</c:v>
                </c:pt>
                <c:pt idx="121">
                  <c:v>136</c:v>
                </c:pt>
                <c:pt idx="122">
                  <c:v>136</c:v>
                </c:pt>
                <c:pt idx="123">
                  <c:v>136</c:v>
                </c:pt>
                <c:pt idx="124">
                  <c:v>135</c:v>
                </c:pt>
                <c:pt idx="125">
                  <c:v>135</c:v>
                </c:pt>
                <c:pt idx="126">
                  <c:v>134</c:v>
                </c:pt>
                <c:pt idx="127">
                  <c:v>133</c:v>
                </c:pt>
                <c:pt idx="128">
                  <c:v>132</c:v>
                </c:pt>
                <c:pt idx="129">
                  <c:v>131</c:v>
                </c:pt>
                <c:pt idx="130">
                  <c:v>130</c:v>
                </c:pt>
                <c:pt idx="131">
                  <c:v>129</c:v>
                </c:pt>
                <c:pt idx="132">
                  <c:v>128</c:v>
                </c:pt>
                <c:pt idx="133">
                  <c:v>126</c:v>
                </c:pt>
                <c:pt idx="134">
                  <c:v>125</c:v>
                </c:pt>
                <c:pt idx="135">
                  <c:v>124</c:v>
                </c:pt>
                <c:pt idx="136">
                  <c:v>123</c:v>
                </c:pt>
                <c:pt idx="137">
                  <c:v>122</c:v>
                </c:pt>
                <c:pt idx="138">
                  <c:v>121</c:v>
                </c:pt>
                <c:pt idx="139">
                  <c:v>120</c:v>
                </c:pt>
                <c:pt idx="140">
                  <c:v>120</c:v>
                </c:pt>
                <c:pt idx="141">
                  <c:v>120</c:v>
                </c:pt>
                <c:pt idx="142">
                  <c:v>120</c:v>
                </c:pt>
                <c:pt idx="143">
                  <c:v>120</c:v>
                </c:pt>
                <c:pt idx="144">
                  <c:v>120</c:v>
                </c:pt>
                <c:pt idx="145">
                  <c:v>121</c:v>
                </c:pt>
                <c:pt idx="146">
                  <c:v>123</c:v>
                </c:pt>
                <c:pt idx="147">
                  <c:v>124</c:v>
                </c:pt>
                <c:pt idx="148">
                  <c:v>126</c:v>
                </c:pt>
                <c:pt idx="149">
                  <c:v>129</c:v>
                </c:pt>
                <c:pt idx="150">
                  <c:v>131</c:v>
                </c:pt>
                <c:pt idx="151">
                  <c:v>134</c:v>
                </c:pt>
                <c:pt idx="152">
                  <c:v>136</c:v>
                </c:pt>
                <c:pt idx="153">
                  <c:v>137</c:v>
                </c:pt>
                <c:pt idx="154">
                  <c:v>139</c:v>
                </c:pt>
                <c:pt idx="155">
                  <c:v>140</c:v>
                </c:pt>
                <c:pt idx="156">
                  <c:v>141</c:v>
                </c:pt>
                <c:pt idx="157">
                  <c:v>141</c:v>
                </c:pt>
                <c:pt idx="158">
                  <c:v>142</c:v>
                </c:pt>
                <c:pt idx="159">
                  <c:v>142</c:v>
                </c:pt>
                <c:pt idx="160">
                  <c:v>142</c:v>
                </c:pt>
                <c:pt idx="161">
                  <c:v>142</c:v>
                </c:pt>
                <c:pt idx="162">
                  <c:v>141</c:v>
                </c:pt>
                <c:pt idx="163">
                  <c:v>139</c:v>
                </c:pt>
                <c:pt idx="164">
                  <c:v>138</c:v>
                </c:pt>
                <c:pt idx="165">
                  <c:v>136</c:v>
                </c:pt>
                <c:pt idx="166">
                  <c:v>133</c:v>
                </c:pt>
                <c:pt idx="167">
                  <c:v>131</c:v>
                </c:pt>
                <c:pt idx="168">
                  <c:v>128</c:v>
                </c:pt>
                <c:pt idx="169">
                  <c:v>127</c:v>
                </c:pt>
                <c:pt idx="170">
                  <c:v>125</c:v>
                </c:pt>
                <c:pt idx="171">
                  <c:v>124</c:v>
                </c:pt>
                <c:pt idx="172">
                  <c:v>123</c:v>
                </c:pt>
                <c:pt idx="173">
                  <c:v>122</c:v>
                </c:pt>
                <c:pt idx="174">
                  <c:v>122</c:v>
                </c:pt>
                <c:pt idx="175">
                  <c:v>122</c:v>
                </c:pt>
                <c:pt idx="176">
                  <c:v>122</c:v>
                </c:pt>
                <c:pt idx="177">
                  <c:v>122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124</c:v>
                </c:pt>
                <c:pt idx="182">
                  <c:v>125</c:v>
                </c:pt>
                <c:pt idx="183">
                  <c:v>126</c:v>
                </c:pt>
                <c:pt idx="184">
                  <c:v>127</c:v>
                </c:pt>
                <c:pt idx="185">
                  <c:v>127</c:v>
                </c:pt>
                <c:pt idx="186">
                  <c:v>128</c:v>
                </c:pt>
                <c:pt idx="187">
                  <c:v>129</c:v>
                </c:pt>
                <c:pt idx="188">
                  <c:v>130</c:v>
                </c:pt>
                <c:pt idx="189">
                  <c:v>130</c:v>
                </c:pt>
                <c:pt idx="190">
                  <c:v>131</c:v>
                </c:pt>
                <c:pt idx="191">
                  <c:v>133</c:v>
                </c:pt>
                <c:pt idx="192">
                  <c:v>134</c:v>
                </c:pt>
                <c:pt idx="193">
                  <c:v>135</c:v>
                </c:pt>
                <c:pt idx="194">
                  <c:v>136</c:v>
                </c:pt>
                <c:pt idx="195">
                  <c:v>137</c:v>
                </c:pt>
                <c:pt idx="196">
                  <c:v>138</c:v>
                </c:pt>
                <c:pt idx="197">
                  <c:v>139</c:v>
                </c:pt>
                <c:pt idx="198">
                  <c:v>140</c:v>
                </c:pt>
                <c:pt idx="199">
                  <c:v>140</c:v>
                </c:pt>
                <c:pt idx="200">
                  <c:v>141</c:v>
                </c:pt>
                <c:pt idx="201">
                  <c:v>141</c:v>
                </c:pt>
                <c:pt idx="202">
                  <c:v>141</c:v>
                </c:pt>
                <c:pt idx="203">
                  <c:v>141</c:v>
                </c:pt>
                <c:pt idx="204">
                  <c:v>141</c:v>
                </c:pt>
                <c:pt idx="205">
                  <c:v>140</c:v>
                </c:pt>
                <c:pt idx="206">
                  <c:v>138</c:v>
                </c:pt>
                <c:pt idx="207">
                  <c:v>137</c:v>
                </c:pt>
                <c:pt idx="208">
                  <c:v>135</c:v>
                </c:pt>
                <c:pt idx="209">
                  <c:v>132</c:v>
                </c:pt>
                <c:pt idx="210">
                  <c:v>130</c:v>
                </c:pt>
                <c:pt idx="211">
                  <c:v>128</c:v>
                </c:pt>
                <c:pt idx="212">
                  <c:v>126</c:v>
                </c:pt>
                <c:pt idx="213">
                  <c:v>124</c:v>
                </c:pt>
                <c:pt idx="214">
                  <c:v>123</c:v>
                </c:pt>
                <c:pt idx="215">
                  <c:v>122</c:v>
                </c:pt>
                <c:pt idx="216">
                  <c:v>121</c:v>
                </c:pt>
                <c:pt idx="217">
                  <c:v>120</c:v>
                </c:pt>
                <c:pt idx="218">
                  <c:v>120</c:v>
                </c:pt>
                <c:pt idx="219">
                  <c:v>120</c:v>
                </c:pt>
                <c:pt idx="220">
                  <c:v>120</c:v>
                </c:pt>
                <c:pt idx="221">
                  <c:v>121</c:v>
                </c:pt>
                <c:pt idx="222">
                  <c:v>123</c:v>
                </c:pt>
                <c:pt idx="223">
                  <c:v>124</c:v>
                </c:pt>
                <c:pt idx="224">
                  <c:v>125</c:v>
                </c:pt>
                <c:pt idx="225">
                  <c:v>127</c:v>
                </c:pt>
                <c:pt idx="226">
                  <c:v>128</c:v>
                </c:pt>
                <c:pt idx="227">
                  <c:v>130</c:v>
                </c:pt>
                <c:pt idx="228">
                  <c:v>131</c:v>
                </c:pt>
                <c:pt idx="229">
                  <c:v>132</c:v>
                </c:pt>
                <c:pt idx="230">
                  <c:v>134</c:v>
                </c:pt>
                <c:pt idx="231">
                  <c:v>134</c:v>
                </c:pt>
                <c:pt idx="232">
                  <c:v>135</c:v>
                </c:pt>
                <c:pt idx="233">
                  <c:v>136</c:v>
                </c:pt>
                <c:pt idx="234">
                  <c:v>136</c:v>
                </c:pt>
                <c:pt idx="235">
                  <c:v>137</c:v>
                </c:pt>
                <c:pt idx="236">
                  <c:v>137</c:v>
                </c:pt>
                <c:pt idx="237">
                  <c:v>138</c:v>
                </c:pt>
                <c:pt idx="238">
                  <c:v>138</c:v>
                </c:pt>
                <c:pt idx="239">
                  <c:v>139</c:v>
                </c:pt>
                <c:pt idx="240">
                  <c:v>139</c:v>
                </c:pt>
                <c:pt idx="241">
                  <c:v>140</c:v>
                </c:pt>
                <c:pt idx="242">
                  <c:v>140</c:v>
                </c:pt>
                <c:pt idx="243">
                  <c:v>141</c:v>
                </c:pt>
                <c:pt idx="244">
                  <c:v>142</c:v>
                </c:pt>
                <c:pt idx="245">
                  <c:v>142</c:v>
                </c:pt>
                <c:pt idx="246">
                  <c:v>143</c:v>
                </c:pt>
                <c:pt idx="247">
                  <c:v>143</c:v>
                </c:pt>
                <c:pt idx="248">
                  <c:v>144</c:v>
                </c:pt>
                <c:pt idx="249">
                  <c:v>145</c:v>
                </c:pt>
                <c:pt idx="250">
                  <c:v>145</c:v>
                </c:pt>
                <c:pt idx="251">
                  <c:v>145</c:v>
                </c:pt>
                <c:pt idx="252">
                  <c:v>146</c:v>
                </c:pt>
                <c:pt idx="253">
                  <c:v>146</c:v>
                </c:pt>
                <c:pt idx="254">
                  <c:v>146</c:v>
                </c:pt>
                <c:pt idx="255">
                  <c:v>146</c:v>
                </c:pt>
                <c:pt idx="256">
                  <c:v>146</c:v>
                </c:pt>
                <c:pt idx="257">
                  <c:v>147</c:v>
                </c:pt>
                <c:pt idx="258">
                  <c:v>147</c:v>
                </c:pt>
                <c:pt idx="259">
                  <c:v>149</c:v>
                </c:pt>
                <c:pt idx="260">
                  <c:v>151</c:v>
                </c:pt>
                <c:pt idx="261">
                  <c:v>153</c:v>
                </c:pt>
                <c:pt idx="262">
                  <c:v>156</c:v>
                </c:pt>
                <c:pt idx="263">
                  <c:v>159</c:v>
                </c:pt>
                <c:pt idx="264">
                  <c:v>163</c:v>
                </c:pt>
                <c:pt idx="265">
                  <c:v>167</c:v>
                </c:pt>
                <c:pt idx="266">
                  <c:v>170</c:v>
                </c:pt>
                <c:pt idx="267">
                  <c:v>174</c:v>
                </c:pt>
                <c:pt idx="268">
                  <c:v>177</c:v>
                </c:pt>
                <c:pt idx="269">
                  <c:v>180</c:v>
                </c:pt>
                <c:pt idx="270">
                  <c:v>183</c:v>
                </c:pt>
                <c:pt idx="271">
                  <c:v>185</c:v>
                </c:pt>
                <c:pt idx="272">
                  <c:v>187</c:v>
                </c:pt>
                <c:pt idx="273">
                  <c:v>188</c:v>
                </c:pt>
                <c:pt idx="274">
                  <c:v>189</c:v>
                </c:pt>
                <c:pt idx="275">
                  <c:v>189</c:v>
                </c:pt>
                <c:pt idx="276">
                  <c:v>188</c:v>
                </c:pt>
                <c:pt idx="277">
                  <c:v>187</c:v>
                </c:pt>
                <c:pt idx="278">
                  <c:v>184</c:v>
                </c:pt>
                <c:pt idx="279">
                  <c:v>180</c:v>
                </c:pt>
                <c:pt idx="280">
                  <c:v>175</c:v>
                </c:pt>
                <c:pt idx="281">
                  <c:v>169</c:v>
                </c:pt>
                <c:pt idx="282">
                  <c:v>163</c:v>
                </c:pt>
                <c:pt idx="283">
                  <c:v>156</c:v>
                </c:pt>
                <c:pt idx="284">
                  <c:v>149</c:v>
                </c:pt>
                <c:pt idx="285">
                  <c:v>149</c:v>
                </c:pt>
                <c:pt idx="286">
                  <c:v>26</c:v>
                </c:pt>
                <c:pt idx="287">
                  <c:v>24</c:v>
                </c:pt>
                <c:pt idx="288">
                  <c:v>23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23</c:v>
                </c:pt>
                <c:pt idx="293">
                  <c:v>26</c:v>
                </c:pt>
                <c:pt idx="294">
                  <c:v>30</c:v>
                </c:pt>
                <c:pt idx="295">
                  <c:v>35</c:v>
                </c:pt>
                <c:pt idx="296">
                  <c:v>43</c:v>
                </c:pt>
                <c:pt idx="297">
                  <c:v>51</c:v>
                </c:pt>
                <c:pt idx="298">
                  <c:v>59</c:v>
                </c:pt>
                <c:pt idx="299">
                  <c:v>69</c:v>
                </c:pt>
                <c:pt idx="300">
                  <c:v>78</c:v>
                </c:pt>
                <c:pt idx="301">
                  <c:v>86</c:v>
                </c:pt>
                <c:pt idx="302">
                  <c:v>93</c:v>
                </c:pt>
                <c:pt idx="303">
                  <c:v>99</c:v>
                </c:pt>
                <c:pt idx="304">
                  <c:v>105</c:v>
                </c:pt>
                <c:pt idx="305">
                  <c:v>110</c:v>
                </c:pt>
                <c:pt idx="306">
                  <c:v>115</c:v>
                </c:pt>
                <c:pt idx="307">
                  <c:v>119</c:v>
                </c:pt>
                <c:pt idx="308">
                  <c:v>119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0-D34D-44D9-AFA8-EB59CDC4DF6D}"/>
            </c:ext>
          </c:extLst>
        </c:ser>
        <c:ser>
          <c:idx val="5"/>
          <c:order val="14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100</c:v>
                </c:pt>
                <c:pt idx="5">
                  <c:v>117</c:v>
                </c:pt>
                <c:pt idx="6">
                  <c:v>125</c:v>
                </c:pt>
                <c:pt idx="7">
                  <c:v>133</c:v>
                </c:pt>
                <c:pt idx="8">
                  <c:v>142</c:v>
                </c:pt>
                <c:pt idx="9">
                  <c:v>151</c:v>
                </c:pt>
                <c:pt idx="10">
                  <c:v>161</c:v>
                </c:pt>
                <c:pt idx="11">
                  <c:v>178</c:v>
                </c:pt>
                <c:pt idx="12">
                  <c:v>186</c:v>
                </c:pt>
                <c:pt idx="13">
                  <c:v>195</c:v>
                </c:pt>
                <c:pt idx="14">
                  <c:v>203</c:v>
                </c:pt>
                <c:pt idx="15">
                  <c:v>201</c:v>
                </c:pt>
                <c:pt idx="16">
                  <c:v>202</c:v>
                </c:pt>
                <c:pt idx="17">
                  <c:v>210</c:v>
                </c:pt>
                <c:pt idx="18">
                  <c:v>219</c:v>
                </c:pt>
                <c:pt idx="19">
                  <c:v>227</c:v>
                </c:pt>
                <c:pt idx="20">
                  <c:v>235</c:v>
                </c:pt>
                <c:pt idx="21">
                  <c:v>243</c:v>
                </c:pt>
                <c:pt idx="22">
                  <c:v>234</c:v>
                </c:pt>
                <c:pt idx="23">
                  <c:v>232</c:v>
                </c:pt>
                <c:pt idx="24">
                  <c:v>229</c:v>
                </c:pt>
                <c:pt idx="25">
                  <c:v>232</c:v>
                </c:pt>
                <c:pt idx="26">
                  <c:v>238</c:v>
                </c:pt>
                <c:pt idx="27">
                  <c:v>239</c:v>
                </c:pt>
                <c:pt idx="28">
                  <c:v>245</c:v>
                </c:pt>
                <c:pt idx="29">
                  <c:v>259</c:v>
                </c:pt>
                <c:pt idx="30">
                  <c:v>273</c:v>
                </c:pt>
                <c:pt idx="31">
                  <c:v>278</c:v>
                </c:pt>
                <c:pt idx="32">
                  <c:v>283</c:v>
                </c:pt>
                <c:pt idx="33">
                  <c:v>262</c:v>
                </c:pt>
                <c:pt idx="34">
                  <c:v>254</c:v>
                </c:pt>
                <c:pt idx="35">
                  <c:v>252</c:v>
                </c:pt>
                <c:pt idx="36">
                  <c:v>250</c:v>
                </c:pt>
                <c:pt idx="37">
                  <c:v>253</c:v>
                </c:pt>
                <c:pt idx="38">
                  <c:v>258</c:v>
                </c:pt>
                <c:pt idx="39">
                  <c:v>260</c:v>
                </c:pt>
                <c:pt idx="40">
                  <c:v>200</c:v>
                </c:pt>
                <c:pt idx="41">
                  <c:v>167</c:v>
                </c:pt>
                <c:pt idx="42">
                  <c:v>149</c:v>
                </c:pt>
                <c:pt idx="43">
                  <c:v>134</c:v>
                </c:pt>
                <c:pt idx="44">
                  <c:v>122</c:v>
                </c:pt>
                <c:pt idx="45">
                  <c:v>107</c:v>
                </c:pt>
                <c:pt idx="46">
                  <c:v>99</c:v>
                </c:pt>
                <c:pt idx="47">
                  <c:v>98</c:v>
                </c:pt>
                <c:pt idx="48">
                  <c:v>96</c:v>
                </c:pt>
                <c:pt idx="49">
                  <c:v>87</c:v>
                </c:pt>
                <c:pt idx="50">
                  <c:v>79</c:v>
                </c:pt>
                <c:pt idx="51">
                  <c:v>73</c:v>
                </c:pt>
                <c:pt idx="52">
                  <c:v>64</c:v>
                </c:pt>
                <c:pt idx="53">
                  <c:v>63</c:v>
                </c:pt>
                <c:pt idx="54">
                  <c:v>76</c:v>
                </c:pt>
                <c:pt idx="55">
                  <c:v>85</c:v>
                </c:pt>
                <c:pt idx="56">
                  <c:v>88</c:v>
                </c:pt>
                <c:pt idx="57">
                  <c:v>91</c:v>
                </c:pt>
                <c:pt idx="58">
                  <c:v>106</c:v>
                </c:pt>
                <c:pt idx="59">
                  <c:v>113</c:v>
                </c:pt>
                <c:pt idx="60">
                  <c:v>121</c:v>
                </c:pt>
                <c:pt idx="61">
                  <c:v>121</c:v>
                </c:pt>
                <c:pt idx="62">
                  <c:v>145</c:v>
                </c:pt>
                <c:pt idx="63">
                  <c:v>158</c:v>
                </c:pt>
                <c:pt idx="64">
                  <c:v>165</c:v>
                </c:pt>
                <c:pt idx="65">
                  <c:v>175</c:v>
                </c:pt>
                <c:pt idx="66">
                  <c:v>177</c:v>
                </c:pt>
                <c:pt idx="67">
                  <c:v>181</c:v>
                </c:pt>
                <c:pt idx="68">
                  <c:v>183</c:v>
                </c:pt>
                <c:pt idx="69">
                  <c:v>217</c:v>
                </c:pt>
                <c:pt idx="70">
                  <c:v>241</c:v>
                </c:pt>
                <c:pt idx="71">
                  <c:v>255</c:v>
                </c:pt>
                <c:pt idx="72">
                  <c:v>269</c:v>
                </c:pt>
                <c:pt idx="73">
                  <c:v>282</c:v>
                </c:pt>
                <c:pt idx="74">
                  <c:v>289</c:v>
                </c:pt>
                <c:pt idx="75">
                  <c:v>307</c:v>
                </c:pt>
                <c:pt idx="76">
                  <c:v>261</c:v>
                </c:pt>
                <c:pt idx="77">
                  <c:v>240</c:v>
                </c:pt>
                <c:pt idx="78">
                  <c:v>230</c:v>
                </c:pt>
                <c:pt idx="79">
                  <c:v>227</c:v>
                </c:pt>
                <c:pt idx="80">
                  <c:v>205</c:v>
                </c:pt>
                <c:pt idx="81">
                  <c:v>193</c:v>
                </c:pt>
                <c:pt idx="82">
                  <c:v>184</c:v>
                </c:pt>
                <c:pt idx="83">
                  <c:v>178</c:v>
                </c:pt>
                <c:pt idx="84">
                  <c:v>174</c:v>
                </c:pt>
                <c:pt idx="85">
                  <c:v>172</c:v>
                </c:pt>
                <c:pt idx="86">
                  <c:v>170</c:v>
                </c:pt>
                <c:pt idx="87">
                  <c:v>176</c:v>
                </c:pt>
                <c:pt idx="88">
                  <c:v>171</c:v>
                </c:pt>
                <c:pt idx="89">
                  <c:v>167</c:v>
                </c:pt>
                <c:pt idx="90">
                  <c:v>164</c:v>
                </c:pt>
                <c:pt idx="91">
                  <c:v>161</c:v>
                </c:pt>
                <c:pt idx="92">
                  <c:v>161</c:v>
                </c:pt>
                <c:pt idx="93">
                  <c:v>158</c:v>
                </c:pt>
                <c:pt idx="94">
                  <c:v>160</c:v>
                </c:pt>
                <c:pt idx="95">
                  <c:v>159</c:v>
                </c:pt>
                <c:pt idx="96">
                  <c:v>160</c:v>
                </c:pt>
                <c:pt idx="97">
                  <c:v>160</c:v>
                </c:pt>
                <c:pt idx="98">
                  <c:v>123</c:v>
                </c:pt>
                <c:pt idx="99">
                  <c:v>103</c:v>
                </c:pt>
                <c:pt idx="100">
                  <c:v>90</c:v>
                </c:pt>
                <c:pt idx="101">
                  <c:v>77</c:v>
                </c:pt>
                <c:pt idx="102">
                  <c:v>44</c:v>
                </c:pt>
                <c:pt idx="103">
                  <c:v>25</c:v>
                </c:pt>
                <c:pt idx="104">
                  <c:v>8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81</c:v>
                </c:pt>
                <c:pt idx="109">
                  <c:v>81</c:v>
                </c:pt>
                <c:pt idx="110">
                  <c:v>81</c:v>
                </c:pt>
                <c:pt idx="111">
                  <c:v>81</c:v>
                </c:pt>
                <c:pt idx="112">
                  <c:v>81</c:v>
                </c:pt>
                <c:pt idx="113">
                  <c:v>92</c:v>
                </c:pt>
                <c:pt idx="114">
                  <c:v>101</c:v>
                </c:pt>
                <c:pt idx="115">
                  <c:v>109</c:v>
                </c:pt>
                <c:pt idx="116">
                  <c:v>117</c:v>
                </c:pt>
                <c:pt idx="117">
                  <c:v>115</c:v>
                </c:pt>
                <c:pt idx="118">
                  <c:v>116</c:v>
                </c:pt>
                <c:pt idx="119">
                  <c:v>124</c:v>
                </c:pt>
                <c:pt idx="120">
                  <c:v>127</c:v>
                </c:pt>
                <c:pt idx="121">
                  <c:v>129</c:v>
                </c:pt>
                <c:pt idx="122">
                  <c:v>137</c:v>
                </c:pt>
                <c:pt idx="123">
                  <c:v>146</c:v>
                </c:pt>
                <c:pt idx="124">
                  <c:v>148</c:v>
                </c:pt>
                <c:pt idx="125">
                  <c:v>155</c:v>
                </c:pt>
                <c:pt idx="126">
                  <c:v>163</c:v>
                </c:pt>
                <c:pt idx="127">
                  <c:v>170</c:v>
                </c:pt>
                <c:pt idx="128">
                  <c:v>178</c:v>
                </c:pt>
                <c:pt idx="129">
                  <c:v>185</c:v>
                </c:pt>
                <c:pt idx="130">
                  <c:v>194</c:v>
                </c:pt>
                <c:pt idx="131">
                  <c:v>194</c:v>
                </c:pt>
                <c:pt idx="132">
                  <c:v>194</c:v>
                </c:pt>
                <c:pt idx="133">
                  <c:v>191</c:v>
                </c:pt>
                <c:pt idx="134">
                  <c:v>201</c:v>
                </c:pt>
                <c:pt idx="135">
                  <c:v>177</c:v>
                </c:pt>
                <c:pt idx="136">
                  <c:v>167</c:v>
                </c:pt>
                <c:pt idx="137">
                  <c:v>163</c:v>
                </c:pt>
                <c:pt idx="138">
                  <c:v>149</c:v>
                </c:pt>
                <c:pt idx="139">
                  <c:v>143</c:v>
                </c:pt>
                <c:pt idx="140">
                  <c:v>138</c:v>
                </c:pt>
                <c:pt idx="141">
                  <c:v>134</c:v>
                </c:pt>
                <c:pt idx="142">
                  <c:v>136</c:v>
                </c:pt>
                <c:pt idx="143">
                  <c:v>137</c:v>
                </c:pt>
                <c:pt idx="144">
                  <c:v>134</c:v>
                </c:pt>
                <c:pt idx="145">
                  <c:v>133</c:v>
                </c:pt>
                <c:pt idx="146">
                  <c:v>129</c:v>
                </c:pt>
                <c:pt idx="147">
                  <c:v>128</c:v>
                </c:pt>
                <c:pt idx="148">
                  <c:v>125</c:v>
                </c:pt>
                <c:pt idx="149">
                  <c:v>147</c:v>
                </c:pt>
                <c:pt idx="150">
                  <c:v>159</c:v>
                </c:pt>
                <c:pt idx="151">
                  <c:v>166</c:v>
                </c:pt>
                <c:pt idx="152">
                  <c:v>175</c:v>
                </c:pt>
                <c:pt idx="153">
                  <c:v>184</c:v>
                </c:pt>
                <c:pt idx="154">
                  <c:v>196</c:v>
                </c:pt>
                <c:pt idx="155">
                  <c:v>199</c:v>
                </c:pt>
                <c:pt idx="156">
                  <c:v>193</c:v>
                </c:pt>
                <c:pt idx="157">
                  <c:v>196</c:v>
                </c:pt>
                <c:pt idx="158">
                  <c:v>201</c:v>
                </c:pt>
                <c:pt idx="159">
                  <c:v>204</c:v>
                </c:pt>
                <c:pt idx="160">
                  <c:v>186</c:v>
                </c:pt>
                <c:pt idx="161">
                  <c:v>177</c:v>
                </c:pt>
                <c:pt idx="162">
                  <c:v>173</c:v>
                </c:pt>
                <c:pt idx="163">
                  <c:v>170</c:v>
                </c:pt>
                <c:pt idx="164">
                  <c:v>169</c:v>
                </c:pt>
                <c:pt idx="165">
                  <c:v>170</c:v>
                </c:pt>
                <c:pt idx="166">
                  <c:v>168</c:v>
                </c:pt>
                <c:pt idx="167">
                  <c:v>125</c:v>
                </c:pt>
                <c:pt idx="168">
                  <c:v>100</c:v>
                </c:pt>
                <c:pt idx="169">
                  <c:v>86</c:v>
                </c:pt>
                <c:pt idx="170">
                  <c:v>73</c:v>
                </c:pt>
                <c:pt idx="171">
                  <c:v>61</c:v>
                </c:pt>
                <c:pt idx="172">
                  <c:v>45</c:v>
                </c:pt>
                <c:pt idx="173">
                  <c:v>38</c:v>
                </c:pt>
                <c:pt idx="174">
                  <c:v>68</c:v>
                </c:pt>
                <c:pt idx="175">
                  <c:v>81</c:v>
                </c:pt>
                <c:pt idx="176">
                  <c:v>86</c:v>
                </c:pt>
                <c:pt idx="177">
                  <c:v>91</c:v>
                </c:pt>
                <c:pt idx="178">
                  <c:v>113</c:v>
                </c:pt>
                <c:pt idx="179">
                  <c:v>123</c:v>
                </c:pt>
                <c:pt idx="180">
                  <c:v>131</c:v>
                </c:pt>
                <c:pt idx="181">
                  <c:v>139</c:v>
                </c:pt>
                <c:pt idx="182">
                  <c:v>150</c:v>
                </c:pt>
                <c:pt idx="183">
                  <c:v>151</c:v>
                </c:pt>
                <c:pt idx="184">
                  <c:v>163</c:v>
                </c:pt>
                <c:pt idx="185">
                  <c:v>183</c:v>
                </c:pt>
                <c:pt idx="186">
                  <c:v>196</c:v>
                </c:pt>
                <c:pt idx="187">
                  <c:v>209</c:v>
                </c:pt>
                <c:pt idx="188">
                  <c:v>216</c:v>
                </c:pt>
                <c:pt idx="189">
                  <c:v>216</c:v>
                </c:pt>
                <c:pt idx="190">
                  <c:v>222</c:v>
                </c:pt>
                <c:pt idx="191">
                  <c:v>228</c:v>
                </c:pt>
                <c:pt idx="192">
                  <c:v>234</c:v>
                </c:pt>
                <c:pt idx="193">
                  <c:v>232</c:v>
                </c:pt>
                <c:pt idx="194">
                  <c:v>232</c:v>
                </c:pt>
                <c:pt idx="195">
                  <c:v>237</c:v>
                </c:pt>
                <c:pt idx="196">
                  <c:v>223</c:v>
                </c:pt>
                <c:pt idx="197">
                  <c:v>217</c:v>
                </c:pt>
                <c:pt idx="198">
                  <c:v>215</c:v>
                </c:pt>
                <c:pt idx="199">
                  <c:v>212</c:v>
                </c:pt>
                <c:pt idx="200">
                  <c:v>211</c:v>
                </c:pt>
                <c:pt idx="201">
                  <c:v>214</c:v>
                </c:pt>
                <c:pt idx="202">
                  <c:v>210</c:v>
                </c:pt>
                <c:pt idx="203">
                  <c:v>181</c:v>
                </c:pt>
                <c:pt idx="204">
                  <c:v>164</c:v>
                </c:pt>
                <c:pt idx="205">
                  <c:v>155</c:v>
                </c:pt>
                <c:pt idx="206">
                  <c:v>147</c:v>
                </c:pt>
                <c:pt idx="207">
                  <c:v>134</c:v>
                </c:pt>
                <c:pt idx="208">
                  <c:v>124</c:v>
                </c:pt>
                <c:pt idx="209">
                  <c:v>114</c:v>
                </c:pt>
                <c:pt idx="210">
                  <c:v>108</c:v>
                </c:pt>
                <c:pt idx="211">
                  <c:v>104</c:v>
                </c:pt>
                <c:pt idx="212">
                  <c:v>97</c:v>
                </c:pt>
                <c:pt idx="213">
                  <c:v>92</c:v>
                </c:pt>
                <c:pt idx="214">
                  <c:v>52</c:v>
                </c:pt>
                <c:pt idx="215">
                  <c:v>29</c:v>
                </c:pt>
                <c:pt idx="216">
                  <c:v>13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4</c:v>
                </c:pt>
                <c:pt idx="223">
                  <c:v>0</c:v>
                </c:pt>
                <c:pt idx="224">
                  <c:v>0</c:v>
                </c:pt>
                <c:pt idx="225">
                  <c:v>39</c:v>
                </c:pt>
                <c:pt idx="226">
                  <c:v>54</c:v>
                </c:pt>
                <c:pt idx="227">
                  <c:v>64</c:v>
                </c:pt>
                <c:pt idx="228">
                  <c:v>96</c:v>
                </c:pt>
                <c:pt idx="229">
                  <c:v>115</c:v>
                </c:pt>
                <c:pt idx="230">
                  <c:v>126</c:v>
                </c:pt>
                <c:pt idx="231">
                  <c:v>139</c:v>
                </c:pt>
                <c:pt idx="232">
                  <c:v>153</c:v>
                </c:pt>
                <c:pt idx="233">
                  <c:v>168</c:v>
                </c:pt>
                <c:pt idx="234">
                  <c:v>175</c:v>
                </c:pt>
                <c:pt idx="235">
                  <c:v>189</c:v>
                </c:pt>
                <c:pt idx="236">
                  <c:v>198</c:v>
                </c:pt>
                <c:pt idx="237">
                  <c:v>206</c:v>
                </c:pt>
                <c:pt idx="238">
                  <c:v>216</c:v>
                </c:pt>
                <c:pt idx="239">
                  <c:v>185</c:v>
                </c:pt>
                <c:pt idx="240">
                  <c:v>172</c:v>
                </c:pt>
                <c:pt idx="241">
                  <c:v>167</c:v>
                </c:pt>
                <c:pt idx="242">
                  <c:v>166</c:v>
                </c:pt>
                <c:pt idx="243">
                  <c:v>151</c:v>
                </c:pt>
                <c:pt idx="244">
                  <c:v>145</c:v>
                </c:pt>
                <c:pt idx="245">
                  <c:v>140</c:v>
                </c:pt>
                <c:pt idx="246">
                  <c:v>137</c:v>
                </c:pt>
                <c:pt idx="247">
                  <c:v>136</c:v>
                </c:pt>
                <c:pt idx="248">
                  <c:v>136</c:v>
                </c:pt>
                <c:pt idx="249">
                  <c:v>134</c:v>
                </c:pt>
                <c:pt idx="250">
                  <c:v>134</c:v>
                </c:pt>
                <c:pt idx="251">
                  <c:v>132</c:v>
                </c:pt>
                <c:pt idx="252">
                  <c:v>131</c:v>
                </c:pt>
                <c:pt idx="253">
                  <c:v>141</c:v>
                </c:pt>
                <c:pt idx="254">
                  <c:v>152</c:v>
                </c:pt>
                <c:pt idx="255">
                  <c:v>153</c:v>
                </c:pt>
                <c:pt idx="256">
                  <c:v>154</c:v>
                </c:pt>
                <c:pt idx="257">
                  <c:v>150</c:v>
                </c:pt>
                <c:pt idx="258">
                  <c:v>152</c:v>
                </c:pt>
                <c:pt idx="259">
                  <c:v>155</c:v>
                </c:pt>
                <c:pt idx="260">
                  <c:v>157</c:v>
                </c:pt>
                <c:pt idx="261">
                  <c:v>105</c:v>
                </c:pt>
                <c:pt idx="262">
                  <c:v>78</c:v>
                </c:pt>
                <c:pt idx="263">
                  <c:v>62</c:v>
                </c:pt>
                <c:pt idx="264">
                  <c:v>68</c:v>
                </c:pt>
                <c:pt idx="265">
                  <c:v>61</c:v>
                </c:pt>
                <c:pt idx="266">
                  <c:v>57</c:v>
                </c:pt>
                <c:pt idx="267">
                  <c:v>46</c:v>
                </c:pt>
                <c:pt idx="268">
                  <c:v>95</c:v>
                </c:pt>
                <c:pt idx="269">
                  <c:v>117</c:v>
                </c:pt>
                <c:pt idx="270">
                  <c:v>127</c:v>
                </c:pt>
                <c:pt idx="271">
                  <c:v>129</c:v>
                </c:pt>
                <c:pt idx="272">
                  <c:v>132</c:v>
                </c:pt>
                <c:pt idx="273">
                  <c:v>130</c:v>
                </c:pt>
                <c:pt idx="274">
                  <c:v>126</c:v>
                </c:pt>
                <c:pt idx="275">
                  <c:v>188</c:v>
                </c:pt>
                <c:pt idx="276">
                  <c:v>221</c:v>
                </c:pt>
                <c:pt idx="277">
                  <c:v>247</c:v>
                </c:pt>
                <c:pt idx="278">
                  <c:v>264</c:v>
                </c:pt>
                <c:pt idx="279">
                  <c:v>237</c:v>
                </c:pt>
                <c:pt idx="280">
                  <c:v>228</c:v>
                </c:pt>
                <c:pt idx="281">
                  <c:v>228</c:v>
                </c:pt>
                <c:pt idx="282">
                  <c:v>155</c:v>
                </c:pt>
                <c:pt idx="283">
                  <c:v>119</c:v>
                </c:pt>
                <c:pt idx="284">
                  <c:v>0</c:v>
                </c:pt>
                <c:pt idx="285">
                  <c:v>0</c:v>
                </c:pt>
                <c:pt idx="286">
                  <c:v>81</c:v>
                </c:pt>
                <c:pt idx="287">
                  <c:v>81</c:v>
                </c:pt>
                <c:pt idx="288">
                  <c:v>40</c:v>
                </c:pt>
                <c:pt idx="289">
                  <c:v>20</c:v>
                </c:pt>
                <c:pt idx="290">
                  <c:v>10</c:v>
                </c:pt>
                <c:pt idx="291">
                  <c:v>0</c:v>
                </c:pt>
                <c:pt idx="292">
                  <c:v>129</c:v>
                </c:pt>
                <c:pt idx="293">
                  <c:v>197</c:v>
                </c:pt>
                <c:pt idx="294">
                  <c:v>235</c:v>
                </c:pt>
                <c:pt idx="295">
                  <c:v>258</c:v>
                </c:pt>
                <c:pt idx="296">
                  <c:v>273</c:v>
                </c:pt>
                <c:pt idx="297">
                  <c:v>289</c:v>
                </c:pt>
                <c:pt idx="298">
                  <c:v>299</c:v>
                </c:pt>
                <c:pt idx="299">
                  <c:v>343</c:v>
                </c:pt>
                <c:pt idx="300">
                  <c:v>369</c:v>
                </c:pt>
                <c:pt idx="301">
                  <c:v>386</c:v>
                </c:pt>
                <c:pt idx="302">
                  <c:v>403</c:v>
                </c:pt>
                <c:pt idx="303">
                  <c:v>359</c:v>
                </c:pt>
                <c:pt idx="304">
                  <c:v>343</c:v>
                </c:pt>
                <c:pt idx="305">
                  <c:v>338</c:v>
                </c:pt>
                <c:pt idx="306">
                  <c:v>215</c:v>
                </c:pt>
                <c:pt idx="307">
                  <c:v>0</c:v>
                </c:pt>
                <c:pt idx="30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D34D-44D9-AFA8-EB59CDC4DF6D}"/>
            </c:ext>
          </c:extLst>
        </c:ser>
        <c:ser>
          <c:idx val="0"/>
          <c:order val="15"/>
          <c:tx>
            <c:strRef>
              <c:f>Fake2!$C$1</c:f>
              <c:strCache>
                <c:ptCount val="1"/>
                <c:pt idx="0">
                  <c:v>X (F2)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Fake2!$C$2:$C$2300</c:f>
              <c:numCache>
                <c:formatCode>General</c:formatCode>
                <c:ptCount val="2299"/>
                <c:pt idx="0">
                  <c:v>206</c:v>
                </c:pt>
                <c:pt idx="1">
                  <c:v>206</c:v>
                </c:pt>
                <c:pt idx="2">
                  <c:v>207</c:v>
                </c:pt>
                <c:pt idx="3">
                  <c:v>207</c:v>
                </c:pt>
                <c:pt idx="4">
                  <c:v>207</c:v>
                </c:pt>
                <c:pt idx="5">
                  <c:v>207</c:v>
                </c:pt>
                <c:pt idx="6">
                  <c:v>208</c:v>
                </c:pt>
                <c:pt idx="7">
                  <c:v>208</c:v>
                </c:pt>
                <c:pt idx="8">
                  <c:v>208</c:v>
                </c:pt>
                <c:pt idx="9">
                  <c:v>208</c:v>
                </c:pt>
                <c:pt idx="10">
                  <c:v>208</c:v>
                </c:pt>
                <c:pt idx="11">
                  <c:v>208</c:v>
                </c:pt>
                <c:pt idx="12">
                  <c:v>208</c:v>
                </c:pt>
                <c:pt idx="13">
                  <c:v>208</c:v>
                </c:pt>
                <c:pt idx="14">
                  <c:v>208</c:v>
                </c:pt>
                <c:pt idx="15">
                  <c:v>208</c:v>
                </c:pt>
                <c:pt idx="16">
                  <c:v>207</c:v>
                </c:pt>
                <c:pt idx="17">
                  <c:v>206</c:v>
                </c:pt>
                <c:pt idx="18">
                  <c:v>205</c:v>
                </c:pt>
                <c:pt idx="19">
                  <c:v>204</c:v>
                </c:pt>
                <c:pt idx="20">
                  <c:v>203</c:v>
                </c:pt>
                <c:pt idx="21">
                  <c:v>202</c:v>
                </c:pt>
                <c:pt idx="22">
                  <c:v>201</c:v>
                </c:pt>
                <c:pt idx="23">
                  <c:v>200</c:v>
                </c:pt>
                <c:pt idx="24">
                  <c:v>199</c:v>
                </c:pt>
                <c:pt idx="25">
                  <c:v>198</c:v>
                </c:pt>
                <c:pt idx="26">
                  <c:v>197</c:v>
                </c:pt>
                <c:pt idx="27">
                  <c:v>197</c:v>
                </c:pt>
                <c:pt idx="28">
                  <c:v>197</c:v>
                </c:pt>
                <c:pt idx="29">
                  <c:v>197</c:v>
                </c:pt>
                <c:pt idx="30">
                  <c:v>197</c:v>
                </c:pt>
                <c:pt idx="31">
                  <c:v>197</c:v>
                </c:pt>
                <c:pt idx="32">
                  <c:v>198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202</c:v>
                </c:pt>
                <c:pt idx="37">
                  <c:v>204</c:v>
                </c:pt>
                <c:pt idx="38">
                  <c:v>206</c:v>
                </c:pt>
                <c:pt idx="39">
                  <c:v>208</c:v>
                </c:pt>
                <c:pt idx="40">
                  <c:v>210</c:v>
                </c:pt>
                <c:pt idx="41">
                  <c:v>212</c:v>
                </c:pt>
                <c:pt idx="42">
                  <c:v>215</c:v>
                </c:pt>
                <c:pt idx="43">
                  <c:v>218</c:v>
                </c:pt>
                <c:pt idx="44">
                  <c:v>222</c:v>
                </c:pt>
                <c:pt idx="45">
                  <c:v>226</c:v>
                </c:pt>
                <c:pt idx="46">
                  <c:v>230</c:v>
                </c:pt>
                <c:pt idx="47">
                  <c:v>233</c:v>
                </c:pt>
                <c:pt idx="48">
                  <c:v>236</c:v>
                </c:pt>
                <c:pt idx="49">
                  <c:v>239</c:v>
                </c:pt>
                <c:pt idx="50">
                  <c:v>241</c:v>
                </c:pt>
                <c:pt idx="51">
                  <c:v>242</c:v>
                </c:pt>
                <c:pt idx="52">
                  <c:v>243</c:v>
                </c:pt>
                <c:pt idx="53">
                  <c:v>243</c:v>
                </c:pt>
                <c:pt idx="54">
                  <c:v>243</c:v>
                </c:pt>
                <c:pt idx="55">
                  <c:v>243</c:v>
                </c:pt>
                <c:pt idx="56">
                  <c:v>243</c:v>
                </c:pt>
                <c:pt idx="57">
                  <c:v>242</c:v>
                </c:pt>
                <c:pt idx="58">
                  <c:v>242</c:v>
                </c:pt>
                <c:pt idx="59">
                  <c:v>241</c:v>
                </c:pt>
                <c:pt idx="60">
                  <c:v>240</c:v>
                </c:pt>
                <c:pt idx="61">
                  <c:v>239</c:v>
                </c:pt>
                <c:pt idx="62">
                  <c:v>238</c:v>
                </c:pt>
                <c:pt idx="63">
                  <c:v>237</c:v>
                </c:pt>
                <c:pt idx="64">
                  <c:v>236</c:v>
                </c:pt>
                <c:pt idx="65">
                  <c:v>234</c:v>
                </c:pt>
                <c:pt idx="66">
                  <c:v>233</c:v>
                </c:pt>
                <c:pt idx="67">
                  <c:v>231</c:v>
                </c:pt>
                <c:pt idx="68">
                  <c:v>230</c:v>
                </c:pt>
                <c:pt idx="69">
                  <c:v>228</c:v>
                </c:pt>
                <c:pt idx="70">
                  <c:v>227</c:v>
                </c:pt>
                <c:pt idx="71">
                  <c:v>225</c:v>
                </c:pt>
                <c:pt idx="72">
                  <c:v>224</c:v>
                </c:pt>
                <c:pt idx="73">
                  <c:v>222</c:v>
                </c:pt>
                <c:pt idx="74">
                  <c:v>220</c:v>
                </c:pt>
                <c:pt idx="75">
                  <c:v>218</c:v>
                </c:pt>
                <c:pt idx="76">
                  <c:v>216</c:v>
                </c:pt>
                <c:pt idx="77">
                  <c:v>214</c:v>
                </c:pt>
                <c:pt idx="78">
                  <c:v>212</c:v>
                </c:pt>
                <c:pt idx="79">
                  <c:v>210</c:v>
                </c:pt>
                <c:pt idx="80">
                  <c:v>208</c:v>
                </c:pt>
                <c:pt idx="81">
                  <c:v>205</c:v>
                </c:pt>
                <c:pt idx="82">
                  <c:v>203</c:v>
                </c:pt>
                <c:pt idx="83">
                  <c:v>201</c:v>
                </c:pt>
                <c:pt idx="84">
                  <c:v>199</c:v>
                </c:pt>
                <c:pt idx="85">
                  <c:v>197</c:v>
                </c:pt>
                <c:pt idx="86">
                  <c:v>195</c:v>
                </c:pt>
                <c:pt idx="87">
                  <c:v>193</c:v>
                </c:pt>
                <c:pt idx="88">
                  <c:v>191</c:v>
                </c:pt>
                <c:pt idx="89">
                  <c:v>189</c:v>
                </c:pt>
                <c:pt idx="90">
                  <c:v>187</c:v>
                </c:pt>
                <c:pt idx="91">
                  <c:v>186</c:v>
                </c:pt>
                <c:pt idx="92">
                  <c:v>184</c:v>
                </c:pt>
                <c:pt idx="93">
                  <c:v>183</c:v>
                </c:pt>
                <c:pt idx="94">
                  <c:v>182</c:v>
                </c:pt>
                <c:pt idx="95">
                  <c:v>181</c:v>
                </c:pt>
                <c:pt idx="96">
                  <c:v>180</c:v>
                </c:pt>
                <c:pt idx="97">
                  <c:v>179</c:v>
                </c:pt>
                <c:pt idx="98">
                  <c:v>179</c:v>
                </c:pt>
                <c:pt idx="99">
                  <c:v>178</c:v>
                </c:pt>
                <c:pt idx="100">
                  <c:v>178</c:v>
                </c:pt>
                <c:pt idx="101">
                  <c:v>178</c:v>
                </c:pt>
                <c:pt idx="102">
                  <c:v>178</c:v>
                </c:pt>
                <c:pt idx="103">
                  <c:v>178</c:v>
                </c:pt>
                <c:pt idx="104">
                  <c:v>178</c:v>
                </c:pt>
                <c:pt idx="105">
                  <c:v>178</c:v>
                </c:pt>
                <c:pt idx="106">
                  <c:v>178</c:v>
                </c:pt>
                <c:pt idx="107">
                  <c:v>178</c:v>
                </c:pt>
                <c:pt idx="108">
                  <c:v>178</c:v>
                </c:pt>
                <c:pt idx="109">
                  <c:v>178</c:v>
                </c:pt>
                <c:pt idx="110">
                  <c:v>178</c:v>
                </c:pt>
                <c:pt idx="111">
                  <c:v>179</c:v>
                </c:pt>
                <c:pt idx="112">
                  <c:v>179</c:v>
                </c:pt>
                <c:pt idx="113">
                  <c:v>179</c:v>
                </c:pt>
                <c:pt idx="114">
                  <c:v>180</c:v>
                </c:pt>
                <c:pt idx="115">
                  <c:v>180</c:v>
                </c:pt>
                <c:pt idx="116">
                  <c:v>180</c:v>
                </c:pt>
                <c:pt idx="117">
                  <c:v>181</c:v>
                </c:pt>
                <c:pt idx="118">
                  <c:v>181</c:v>
                </c:pt>
                <c:pt idx="119">
                  <c:v>181</c:v>
                </c:pt>
                <c:pt idx="120">
                  <c:v>181</c:v>
                </c:pt>
                <c:pt idx="121">
                  <c:v>181</c:v>
                </c:pt>
                <c:pt idx="122">
                  <c:v>182</c:v>
                </c:pt>
                <c:pt idx="123">
                  <c:v>182</c:v>
                </c:pt>
                <c:pt idx="124">
                  <c:v>182</c:v>
                </c:pt>
                <c:pt idx="125">
                  <c:v>183</c:v>
                </c:pt>
                <c:pt idx="126">
                  <c:v>183</c:v>
                </c:pt>
                <c:pt idx="127">
                  <c:v>184</c:v>
                </c:pt>
                <c:pt idx="128">
                  <c:v>184</c:v>
                </c:pt>
                <c:pt idx="129">
                  <c:v>185</c:v>
                </c:pt>
                <c:pt idx="130">
                  <c:v>185</c:v>
                </c:pt>
                <c:pt idx="131">
                  <c:v>192</c:v>
                </c:pt>
                <c:pt idx="132">
                  <c:v>192</c:v>
                </c:pt>
                <c:pt idx="133">
                  <c:v>192</c:v>
                </c:pt>
                <c:pt idx="134">
                  <c:v>191</c:v>
                </c:pt>
                <c:pt idx="135">
                  <c:v>191</c:v>
                </c:pt>
                <c:pt idx="136">
                  <c:v>191</c:v>
                </c:pt>
                <c:pt idx="137">
                  <c:v>191</c:v>
                </c:pt>
                <c:pt idx="138">
                  <c:v>190</c:v>
                </c:pt>
                <c:pt idx="139">
                  <c:v>190</c:v>
                </c:pt>
                <c:pt idx="140">
                  <c:v>190</c:v>
                </c:pt>
                <c:pt idx="141">
                  <c:v>190</c:v>
                </c:pt>
                <c:pt idx="142">
                  <c:v>190</c:v>
                </c:pt>
                <c:pt idx="143">
                  <c:v>190</c:v>
                </c:pt>
                <c:pt idx="144">
                  <c:v>190</c:v>
                </c:pt>
                <c:pt idx="145">
                  <c:v>190</c:v>
                </c:pt>
                <c:pt idx="146">
                  <c:v>191</c:v>
                </c:pt>
                <c:pt idx="147">
                  <c:v>191</c:v>
                </c:pt>
                <c:pt idx="148">
                  <c:v>192</c:v>
                </c:pt>
                <c:pt idx="149">
                  <c:v>194</c:v>
                </c:pt>
                <c:pt idx="150">
                  <c:v>196</c:v>
                </c:pt>
                <c:pt idx="151">
                  <c:v>198</c:v>
                </c:pt>
                <c:pt idx="152">
                  <c:v>200</c:v>
                </c:pt>
                <c:pt idx="153">
                  <c:v>202</c:v>
                </c:pt>
                <c:pt idx="154">
                  <c:v>205</c:v>
                </c:pt>
                <c:pt idx="155">
                  <c:v>207</c:v>
                </c:pt>
                <c:pt idx="156">
                  <c:v>210</c:v>
                </c:pt>
                <c:pt idx="157">
                  <c:v>213</c:v>
                </c:pt>
                <c:pt idx="158">
                  <c:v>217</c:v>
                </c:pt>
                <c:pt idx="159">
                  <c:v>220</c:v>
                </c:pt>
                <c:pt idx="160">
                  <c:v>223</c:v>
                </c:pt>
                <c:pt idx="161">
                  <c:v>226</c:v>
                </c:pt>
                <c:pt idx="162">
                  <c:v>229</c:v>
                </c:pt>
                <c:pt idx="163">
                  <c:v>232</c:v>
                </c:pt>
                <c:pt idx="164">
                  <c:v>234</c:v>
                </c:pt>
                <c:pt idx="165">
                  <c:v>236</c:v>
                </c:pt>
                <c:pt idx="166">
                  <c:v>237</c:v>
                </c:pt>
                <c:pt idx="167">
                  <c:v>238</c:v>
                </c:pt>
                <c:pt idx="168">
                  <c:v>239</c:v>
                </c:pt>
                <c:pt idx="169">
                  <c:v>240</c:v>
                </c:pt>
                <c:pt idx="170">
                  <c:v>240</c:v>
                </c:pt>
                <c:pt idx="171">
                  <c:v>241</c:v>
                </c:pt>
                <c:pt idx="172">
                  <c:v>241</c:v>
                </c:pt>
                <c:pt idx="173">
                  <c:v>241</c:v>
                </c:pt>
                <c:pt idx="174">
                  <c:v>241</c:v>
                </c:pt>
                <c:pt idx="175">
                  <c:v>241</c:v>
                </c:pt>
                <c:pt idx="176">
                  <c:v>241</c:v>
                </c:pt>
                <c:pt idx="177">
                  <c:v>240</c:v>
                </c:pt>
                <c:pt idx="178">
                  <c:v>239</c:v>
                </c:pt>
                <c:pt idx="179">
                  <c:v>238</c:v>
                </c:pt>
                <c:pt idx="180">
                  <c:v>237</c:v>
                </c:pt>
                <c:pt idx="181">
                  <c:v>236</c:v>
                </c:pt>
                <c:pt idx="182">
                  <c:v>236</c:v>
                </c:pt>
                <c:pt idx="183">
                  <c:v>235</c:v>
                </c:pt>
                <c:pt idx="184">
                  <c:v>234</c:v>
                </c:pt>
                <c:pt idx="185">
                  <c:v>234</c:v>
                </c:pt>
                <c:pt idx="186">
                  <c:v>234</c:v>
                </c:pt>
                <c:pt idx="187">
                  <c:v>234</c:v>
                </c:pt>
                <c:pt idx="188">
                  <c:v>234</c:v>
                </c:pt>
                <c:pt idx="189">
                  <c:v>234</c:v>
                </c:pt>
                <c:pt idx="190">
                  <c:v>234</c:v>
                </c:pt>
                <c:pt idx="191">
                  <c:v>234</c:v>
                </c:pt>
                <c:pt idx="192">
                  <c:v>235</c:v>
                </c:pt>
                <c:pt idx="193">
                  <c:v>236</c:v>
                </c:pt>
                <c:pt idx="194">
                  <c:v>237</c:v>
                </c:pt>
                <c:pt idx="195">
                  <c:v>238</c:v>
                </c:pt>
                <c:pt idx="196">
                  <c:v>240</c:v>
                </c:pt>
                <c:pt idx="197">
                  <c:v>242</c:v>
                </c:pt>
                <c:pt idx="198">
                  <c:v>244</c:v>
                </c:pt>
                <c:pt idx="199">
                  <c:v>246</c:v>
                </c:pt>
                <c:pt idx="200">
                  <c:v>248</c:v>
                </c:pt>
                <c:pt idx="201">
                  <c:v>250</c:v>
                </c:pt>
                <c:pt idx="202">
                  <c:v>253</c:v>
                </c:pt>
                <c:pt idx="203">
                  <c:v>255</c:v>
                </c:pt>
                <c:pt idx="204">
                  <c:v>256</c:v>
                </c:pt>
                <c:pt idx="205">
                  <c:v>257</c:v>
                </c:pt>
                <c:pt idx="206">
                  <c:v>258</c:v>
                </c:pt>
                <c:pt idx="207">
                  <c:v>259</c:v>
                </c:pt>
                <c:pt idx="208">
                  <c:v>259</c:v>
                </c:pt>
                <c:pt idx="209">
                  <c:v>259</c:v>
                </c:pt>
                <c:pt idx="210">
                  <c:v>260</c:v>
                </c:pt>
                <c:pt idx="211">
                  <c:v>260</c:v>
                </c:pt>
                <c:pt idx="212">
                  <c:v>260</c:v>
                </c:pt>
                <c:pt idx="213">
                  <c:v>260</c:v>
                </c:pt>
                <c:pt idx="214">
                  <c:v>259</c:v>
                </c:pt>
                <c:pt idx="215">
                  <c:v>259</c:v>
                </c:pt>
                <c:pt idx="216">
                  <c:v>258</c:v>
                </c:pt>
                <c:pt idx="217">
                  <c:v>258</c:v>
                </c:pt>
                <c:pt idx="218">
                  <c:v>257</c:v>
                </c:pt>
                <c:pt idx="219">
                  <c:v>256</c:v>
                </c:pt>
                <c:pt idx="220">
                  <c:v>256</c:v>
                </c:pt>
                <c:pt idx="221">
                  <c:v>255</c:v>
                </c:pt>
                <c:pt idx="222">
                  <c:v>255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254</c:v>
                </c:pt>
                <c:pt idx="227">
                  <c:v>254</c:v>
                </c:pt>
                <c:pt idx="228">
                  <c:v>254</c:v>
                </c:pt>
                <c:pt idx="229">
                  <c:v>253</c:v>
                </c:pt>
                <c:pt idx="230">
                  <c:v>253</c:v>
                </c:pt>
                <c:pt idx="231">
                  <c:v>253</c:v>
                </c:pt>
                <c:pt idx="232">
                  <c:v>254</c:v>
                </c:pt>
                <c:pt idx="233">
                  <c:v>254</c:v>
                </c:pt>
                <c:pt idx="234">
                  <c:v>255</c:v>
                </c:pt>
                <c:pt idx="235">
                  <c:v>255</c:v>
                </c:pt>
                <c:pt idx="236">
                  <c:v>256</c:v>
                </c:pt>
                <c:pt idx="237">
                  <c:v>256</c:v>
                </c:pt>
                <c:pt idx="238">
                  <c:v>257</c:v>
                </c:pt>
                <c:pt idx="239">
                  <c:v>258</c:v>
                </c:pt>
                <c:pt idx="240">
                  <c:v>258</c:v>
                </c:pt>
                <c:pt idx="241">
                  <c:v>259</c:v>
                </c:pt>
                <c:pt idx="242">
                  <c:v>259</c:v>
                </c:pt>
                <c:pt idx="243">
                  <c:v>259</c:v>
                </c:pt>
                <c:pt idx="244">
                  <c:v>260</c:v>
                </c:pt>
                <c:pt idx="245">
                  <c:v>260</c:v>
                </c:pt>
                <c:pt idx="246">
                  <c:v>261</c:v>
                </c:pt>
                <c:pt idx="247">
                  <c:v>261</c:v>
                </c:pt>
                <c:pt idx="248">
                  <c:v>262</c:v>
                </c:pt>
                <c:pt idx="249">
                  <c:v>262</c:v>
                </c:pt>
                <c:pt idx="250">
                  <c:v>263</c:v>
                </c:pt>
                <c:pt idx="251">
                  <c:v>263</c:v>
                </c:pt>
                <c:pt idx="252">
                  <c:v>264</c:v>
                </c:pt>
                <c:pt idx="253">
                  <c:v>264</c:v>
                </c:pt>
                <c:pt idx="254">
                  <c:v>265</c:v>
                </c:pt>
                <c:pt idx="255">
                  <c:v>265</c:v>
                </c:pt>
                <c:pt idx="256">
                  <c:v>265</c:v>
                </c:pt>
                <c:pt idx="257">
                  <c:v>265</c:v>
                </c:pt>
                <c:pt idx="258">
                  <c:v>266</c:v>
                </c:pt>
                <c:pt idx="259">
                  <c:v>266</c:v>
                </c:pt>
                <c:pt idx="260">
                  <c:v>266</c:v>
                </c:pt>
                <c:pt idx="261">
                  <c:v>266</c:v>
                </c:pt>
                <c:pt idx="262">
                  <c:v>266</c:v>
                </c:pt>
                <c:pt idx="263">
                  <c:v>266</c:v>
                </c:pt>
                <c:pt idx="264">
                  <c:v>266</c:v>
                </c:pt>
                <c:pt idx="265">
                  <c:v>266</c:v>
                </c:pt>
                <c:pt idx="266">
                  <c:v>266</c:v>
                </c:pt>
                <c:pt idx="267">
                  <c:v>266</c:v>
                </c:pt>
                <c:pt idx="268">
                  <c:v>267</c:v>
                </c:pt>
                <c:pt idx="269">
                  <c:v>267</c:v>
                </c:pt>
                <c:pt idx="270">
                  <c:v>267</c:v>
                </c:pt>
                <c:pt idx="271">
                  <c:v>267</c:v>
                </c:pt>
                <c:pt idx="272">
                  <c:v>267</c:v>
                </c:pt>
                <c:pt idx="273">
                  <c:v>267</c:v>
                </c:pt>
                <c:pt idx="274">
                  <c:v>267</c:v>
                </c:pt>
                <c:pt idx="275">
                  <c:v>267</c:v>
                </c:pt>
                <c:pt idx="276">
                  <c:v>267</c:v>
                </c:pt>
                <c:pt idx="277">
                  <c:v>267</c:v>
                </c:pt>
                <c:pt idx="278">
                  <c:v>267</c:v>
                </c:pt>
                <c:pt idx="279">
                  <c:v>267</c:v>
                </c:pt>
                <c:pt idx="280">
                  <c:v>267</c:v>
                </c:pt>
                <c:pt idx="281">
                  <c:v>267</c:v>
                </c:pt>
                <c:pt idx="282">
                  <c:v>266</c:v>
                </c:pt>
                <c:pt idx="283">
                  <c:v>266</c:v>
                </c:pt>
                <c:pt idx="284">
                  <c:v>266</c:v>
                </c:pt>
                <c:pt idx="285">
                  <c:v>266</c:v>
                </c:pt>
                <c:pt idx="286">
                  <c:v>266</c:v>
                </c:pt>
                <c:pt idx="287">
                  <c:v>266</c:v>
                </c:pt>
                <c:pt idx="288">
                  <c:v>266</c:v>
                </c:pt>
                <c:pt idx="289">
                  <c:v>266</c:v>
                </c:pt>
                <c:pt idx="290">
                  <c:v>266</c:v>
                </c:pt>
                <c:pt idx="291">
                  <c:v>266</c:v>
                </c:pt>
                <c:pt idx="292">
                  <c:v>266</c:v>
                </c:pt>
                <c:pt idx="293">
                  <c:v>266</c:v>
                </c:pt>
                <c:pt idx="294">
                  <c:v>266</c:v>
                </c:pt>
                <c:pt idx="295">
                  <c:v>266</c:v>
                </c:pt>
                <c:pt idx="296">
                  <c:v>266</c:v>
                </c:pt>
                <c:pt idx="297">
                  <c:v>266</c:v>
                </c:pt>
                <c:pt idx="298">
                  <c:v>266</c:v>
                </c:pt>
                <c:pt idx="299">
                  <c:v>266</c:v>
                </c:pt>
                <c:pt idx="300">
                  <c:v>266</c:v>
                </c:pt>
                <c:pt idx="301">
                  <c:v>266</c:v>
                </c:pt>
                <c:pt idx="302">
                  <c:v>266</c:v>
                </c:pt>
                <c:pt idx="303">
                  <c:v>266</c:v>
                </c:pt>
                <c:pt idx="304">
                  <c:v>266</c:v>
                </c:pt>
                <c:pt idx="305">
                  <c:v>266</c:v>
                </c:pt>
                <c:pt idx="306">
                  <c:v>266</c:v>
                </c:pt>
                <c:pt idx="307">
                  <c:v>266</c:v>
                </c:pt>
                <c:pt idx="308">
                  <c:v>267</c:v>
                </c:pt>
                <c:pt idx="309">
                  <c:v>267</c:v>
                </c:pt>
                <c:pt idx="310">
                  <c:v>267</c:v>
                </c:pt>
                <c:pt idx="311">
                  <c:v>267</c:v>
                </c:pt>
                <c:pt idx="312">
                  <c:v>267</c:v>
                </c:pt>
                <c:pt idx="313">
                  <c:v>267</c:v>
                </c:pt>
                <c:pt idx="314">
                  <c:v>267</c:v>
                </c:pt>
                <c:pt idx="315">
                  <c:v>267</c:v>
                </c:pt>
                <c:pt idx="316">
                  <c:v>267</c:v>
                </c:pt>
                <c:pt idx="317">
                  <c:v>268</c:v>
                </c:pt>
                <c:pt idx="318">
                  <c:v>268</c:v>
                </c:pt>
                <c:pt idx="319">
                  <c:v>268</c:v>
                </c:pt>
                <c:pt idx="320">
                  <c:v>268</c:v>
                </c:pt>
                <c:pt idx="321">
                  <c:v>269</c:v>
                </c:pt>
                <c:pt idx="322">
                  <c:v>269</c:v>
                </c:pt>
                <c:pt idx="323">
                  <c:v>269</c:v>
                </c:pt>
                <c:pt idx="324">
                  <c:v>270</c:v>
                </c:pt>
                <c:pt idx="325">
                  <c:v>270</c:v>
                </c:pt>
                <c:pt idx="326">
                  <c:v>271</c:v>
                </c:pt>
                <c:pt idx="327">
                  <c:v>272</c:v>
                </c:pt>
                <c:pt idx="328">
                  <c:v>273</c:v>
                </c:pt>
                <c:pt idx="329">
                  <c:v>274</c:v>
                </c:pt>
                <c:pt idx="330">
                  <c:v>275</c:v>
                </c:pt>
                <c:pt idx="331">
                  <c:v>277</c:v>
                </c:pt>
                <c:pt idx="332">
                  <c:v>279</c:v>
                </c:pt>
                <c:pt idx="333">
                  <c:v>281</c:v>
                </c:pt>
                <c:pt idx="334">
                  <c:v>284</c:v>
                </c:pt>
                <c:pt idx="335">
                  <c:v>288</c:v>
                </c:pt>
                <c:pt idx="336">
                  <c:v>291</c:v>
                </c:pt>
                <c:pt idx="337">
                  <c:v>295</c:v>
                </c:pt>
                <c:pt idx="338">
                  <c:v>298</c:v>
                </c:pt>
                <c:pt idx="339">
                  <c:v>302</c:v>
                </c:pt>
                <c:pt idx="340">
                  <c:v>306</c:v>
                </c:pt>
                <c:pt idx="341">
                  <c:v>311</c:v>
                </c:pt>
                <c:pt idx="342">
                  <c:v>316</c:v>
                </c:pt>
                <c:pt idx="343">
                  <c:v>321</c:v>
                </c:pt>
                <c:pt idx="344">
                  <c:v>326</c:v>
                </c:pt>
                <c:pt idx="345">
                  <c:v>333</c:v>
                </c:pt>
                <c:pt idx="346">
                  <c:v>339</c:v>
                </c:pt>
                <c:pt idx="347">
                  <c:v>346</c:v>
                </c:pt>
                <c:pt idx="348">
                  <c:v>352</c:v>
                </c:pt>
                <c:pt idx="349">
                  <c:v>357</c:v>
                </c:pt>
                <c:pt idx="350">
                  <c:v>361</c:v>
                </c:pt>
                <c:pt idx="351">
                  <c:v>365</c:v>
                </c:pt>
                <c:pt idx="352">
                  <c:v>367</c:v>
                </c:pt>
                <c:pt idx="353">
                  <c:v>369</c:v>
                </c:pt>
                <c:pt idx="354">
                  <c:v>370</c:v>
                </c:pt>
                <c:pt idx="355">
                  <c:v>371</c:v>
                </c:pt>
                <c:pt idx="356">
                  <c:v>372</c:v>
                </c:pt>
                <c:pt idx="357">
                  <c:v>372</c:v>
                </c:pt>
                <c:pt idx="358">
                  <c:v>372</c:v>
                </c:pt>
                <c:pt idx="359">
                  <c:v>373</c:v>
                </c:pt>
                <c:pt idx="360">
                  <c:v>373</c:v>
                </c:pt>
                <c:pt idx="361">
                  <c:v>372</c:v>
                </c:pt>
                <c:pt idx="362">
                  <c:v>372</c:v>
                </c:pt>
                <c:pt idx="363">
                  <c:v>371</c:v>
                </c:pt>
                <c:pt idx="364">
                  <c:v>370</c:v>
                </c:pt>
                <c:pt idx="365">
                  <c:v>367</c:v>
                </c:pt>
                <c:pt idx="366">
                  <c:v>365</c:v>
                </c:pt>
                <c:pt idx="367">
                  <c:v>362</c:v>
                </c:pt>
                <c:pt idx="368">
                  <c:v>359</c:v>
                </c:pt>
                <c:pt idx="369">
                  <c:v>354</c:v>
                </c:pt>
                <c:pt idx="370">
                  <c:v>349</c:v>
                </c:pt>
                <c:pt idx="371">
                  <c:v>344</c:v>
                </c:pt>
                <c:pt idx="372">
                  <c:v>338</c:v>
                </c:pt>
                <c:pt idx="373">
                  <c:v>332</c:v>
                </c:pt>
                <c:pt idx="374">
                  <c:v>326</c:v>
                </c:pt>
                <c:pt idx="375">
                  <c:v>318</c:v>
                </c:pt>
                <c:pt idx="376">
                  <c:v>312</c:v>
                </c:pt>
                <c:pt idx="377">
                  <c:v>305</c:v>
                </c:pt>
                <c:pt idx="378">
                  <c:v>299</c:v>
                </c:pt>
                <c:pt idx="379">
                  <c:v>293</c:v>
                </c:pt>
                <c:pt idx="380">
                  <c:v>287</c:v>
                </c:pt>
                <c:pt idx="381">
                  <c:v>280</c:v>
                </c:pt>
                <c:pt idx="382">
                  <c:v>273</c:v>
                </c:pt>
                <c:pt idx="383">
                  <c:v>265</c:v>
                </c:pt>
                <c:pt idx="384">
                  <c:v>258</c:v>
                </c:pt>
                <c:pt idx="385">
                  <c:v>251</c:v>
                </c:pt>
                <c:pt idx="386">
                  <c:v>244</c:v>
                </c:pt>
                <c:pt idx="387">
                  <c:v>237</c:v>
                </c:pt>
                <c:pt idx="388">
                  <c:v>231</c:v>
                </c:pt>
                <c:pt idx="389">
                  <c:v>226</c:v>
                </c:pt>
                <c:pt idx="390">
                  <c:v>222</c:v>
                </c:pt>
                <c:pt idx="391">
                  <c:v>218</c:v>
                </c:pt>
                <c:pt idx="392">
                  <c:v>216</c:v>
                </c:pt>
                <c:pt idx="393">
                  <c:v>214</c:v>
                </c:pt>
                <c:pt idx="394">
                  <c:v>214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4-D34D-44D9-AFA8-EB59CDC4DF6D}"/>
            </c:ext>
          </c:extLst>
        </c:ser>
        <c:ser>
          <c:idx val="1"/>
          <c:order val="16"/>
          <c:tx>
            <c:strRef>
              <c:f>Fake2!$D$1</c:f>
              <c:strCache>
                <c:ptCount val="1"/>
                <c:pt idx="0">
                  <c:v>Y (F2)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Fake2!$D$2:$D$2300</c:f>
              <c:numCache>
                <c:formatCode>General</c:formatCode>
                <c:ptCount val="2299"/>
                <c:pt idx="0">
                  <c:v>71</c:v>
                </c:pt>
                <c:pt idx="1">
                  <c:v>70</c:v>
                </c:pt>
                <c:pt idx="2">
                  <c:v>69</c:v>
                </c:pt>
                <c:pt idx="3">
                  <c:v>68</c:v>
                </c:pt>
                <c:pt idx="4">
                  <c:v>67</c:v>
                </c:pt>
                <c:pt idx="5">
                  <c:v>67</c:v>
                </c:pt>
                <c:pt idx="6">
                  <c:v>66</c:v>
                </c:pt>
                <c:pt idx="7">
                  <c:v>66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66</c:v>
                </c:pt>
                <c:pt idx="16">
                  <c:v>67</c:v>
                </c:pt>
                <c:pt idx="17">
                  <c:v>69</c:v>
                </c:pt>
                <c:pt idx="18">
                  <c:v>71</c:v>
                </c:pt>
                <c:pt idx="19">
                  <c:v>74</c:v>
                </c:pt>
                <c:pt idx="20">
                  <c:v>76</c:v>
                </c:pt>
                <c:pt idx="21">
                  <c:v>79</c:v>
                </c:pt>
                <c:pt idx="22">
                  <c:v>82</c:v>
                </c:pt>
                <c:pt idx="23">
                  <c:v>85</c:v>
                </c:pt>
                <c:pt idx="24">
                  <c:v>88</c:v>
                </c:pt>
                <c:pt idx="25">
                  <c:v>91</c:v>
                </c:pt>
                <c:pt idx="26">
                  <c:v>94</c:v>
                </c:pt>
                <c:pt idx="27">
                  <c:v>98</c:v>
                </c:pt>
                <c:pt idx="28">
                  <c:v>101</c:v>
                </c:pt>
                <c:pt idx="29">
                  <c:v>104</c:v>
                </c:pt>
                <c:pt idx="30">
                  <c:v>107</c:v>
                </c:pt>
                <c:pt idx="31">
                  <c:v>111</c:v>
                </c:pt>
                <c:pt idx="32">
                  <c:v>114</c:v>
                </c:pt>
                <c:pt idx="33">
                  <c:v>117</c:v>
                </c:pt>
                <c:pt idx="34">
                  <c:v>119</c:v>
                </c:pt>
                <c:pt idx="35">
                  <c:v>121</c:v>
                </c:pt>
                <c:pt idx="36">
                  <c:v>123</c:v>
                </c:pt>
                <c:pt idx="37">
                  <c:v>125</c:v>
                </c:pt>
                <c:pt idx="38">
                  <c:v>126</c:v>
                </c:pt>
                <c:pt idx="39">
                  <c:v>127</c:v>
                </c:pt>
                <c:pt idx="40">
                  <c:v>127</c:v>
                </c:pt>
                <c:pt idx="41">
                  <c:v>127</c:v>
                </c:pt>
                <c:pt idx="42">
                  <c:v>126</c:v>
                </c:pt>
                <c:pt idx="43">
                  <c:v>125</c:v>
                </c:pt>
                <c:pt idx="44">
                  <c:v>122</c:v>
                </c:pt>
                <c:pt idx="45">
                  <c:v>120</c:v>
                </c:pt>
                <c:pt idx="46">
                  <c:v>117</c:v>
                </c:pt>
                <c:pt idx="47">
                  <c:v>113</c:v>
                </c:pt>
                <c:pt idx="48">
                  <c:v>110</c:v>
                </c:pt>
                <c:pt idx="49">
                  <c:v>106</c:v>
                </c:pt>
                <c:pt idx="50">
                  <c:v>103</c:v>
                </c:pt>
                <c:pt idx="51">
                  <c:v>100</c:v>
                </c:pt>
                <c:pt idx="52">
                  <c:v>97</c:v>
                </c:pt>
                <c:pt idx="53">
                  <c:v>93</c:v>
                </c:pt>
                <c:pt idx="54">
                  <c:v>91</c:v>
                </c:pt>
                <c:pt idx="55">
                  <c:v>88</c:v>
                </c:pt>
                <c:pt idx="56">
                  <c:v>86</c:v>
                </c:pt>
                <c:pt idx="57">
                  <c:v>84</c:v>
                </c:pt>
                <c:pt idx="58">
                  <c:v>83</c:v>
                </c:pt>
                <c:pt idx="59">
                  <c:v>82</c:v>
                </c:pt>
                <c:pt idx="60">
                  <c:v>82</c:v>
                </c:pt>
                <c:pt idx="61">
                  <c:v>81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85</c:v>
                </c:pt>
                <c:pt idx="66">
                  <c:v>87</c:v>
                </c:pt>
                <c:pt idx="67">
                  <c:v>89</c:v>
                </c:pt>
                <c:pt idx="68">
                  <c:v>92</c:v>
                </c:pt>
                <c:pt idx="69">
                  <c:v>95</c:v>
                </c:pt>
                <c:pt idx="70">
                  <c:v>98</c:v>
                </c:pt>
                <c:pt idx="71">
                  <c:v>102</c:v>
                </c:pt>
                <c:pt idx="72">
                  <c:v>106</c:v>
                </c:pt>
                <c:pt idx="73">
                  <c:v>111</c:v>
                </c:pt>
                <c:pt idx="74">
                  <c:v>115</c:v>
                </c:pt>
                <c:pt idx="75">
                  <c:v>120</c:v>
                </c:pt>
                <c:pt idx="76">
                  <c:v>125</c:v>
                </c:pt>
                <c:pt idx="77">
                  <c:v>131</c:v>
                </c:pt>
                <c:pt idx="78">
                  <c:v>135</c:v>
                </c:pt>
                <c:pt idx="79">
                  <c:v>140</c:v>
                </c:pt>
                <c:pt idx="80">
                  <c:v>146</c:v>
                </c:pt>
                <c:pt idx="81">
                  <c:v>151</c:v>
                </c:pt>
                <c:pt idx="82">
                  <c:v>156</c:v>
                </c:pt>
                <c:pt idx="83">
                  <c:v>160</c:v>
                </c:pt>
                <c:pt idx="84">
                  <c:v>165</c:v>
                </c:pt>
                <c:pt idx="85">
                  <c:v>170</c:v>
                </c:pt>
                <c:pt idx="86">
                  <c:v>175</c:v>
                </c:pt>
                <c:pt idx="87">
                  <c:v>179</c:v>
                </c:pt>
                <c:pt idx="88">
                  <c:v>183</c:v>
                </c:pt>
                <c:pt idx="89">
                  <c:v>187</c:v>
                </c:pt>
                <c:pt idx="90">
                  <c:v>190</c:v>
                </c:pt>
                <c:pt idx="91">
                  <c:v>193</c:v>
                </c:pt>
                <c:pt idx="92">
                  <c:v>196</c:v>
                </c:pt>
                <c:pt idx="93">
                  <c:v>198</c:v>
                </c:pt>
                <c:pt idx="94">
                  <c:v>200</c:v>
                </c:pt>
                <c:pt idx="95">
                  <c:v>201</c:v>
                </c:pt>
                <c:pt idx="96">
                  <c:v>203</c:v>
                </c:pt>
                <c:pt idx="97">
                  <c:v>204</c:v>
                </c:pt>
                <c:pt idx="98">
                  <c:v>204</c:v>
                </c:pt>
                <c:pt idx="99">
                  <c:v>205</c:v>
                </c:pt>
                <c:pt idx="100">
                  <c:v>205</c:v>
                </c:pt>
                <c:pt idx="101">
                  <c:v>206</c:v>
                </c:pt>
                <c:pt idx="102">
                  <c:v>206</c:v>
                </c:pt>
                <c:pt idx="103">
                  <c:v>206</c:v>
                </c:pt>
                <c:pt idx="104">
                  <c:v>206</c:v>
                </c:pt>
                <c:pt idx="105">
                  <c:v>206</c:v>
                </c:pt>
                <c:pt idx="106">
                  <c:v>206</c:v>
                </c:pt>
                <c:pt idx="107">
                  <c:v>205</c:v>
                </c:pt>
                <c:pt idx="108">
                  <c:v>205</c:v>
                </c:pt>
                <c:pt idx="109">
                  <c:v>204</c:v>
                </c:pt>
                <c:pt idx="110">
                  <c:v>204</c:v>
                </c:pt>
                <c:pt idx="111">
                  <c:v>204</c:v>
                </c:pt>
                <c:pt idx="112">
                  <c:v>203</c:v>
                </c:pt>
                <c:pt idx="113">
                  <c:v>203</c:v>
                </c:pt>
                <c:pt idx="114">
                  <c:v>203</c:v>
                </c:pt>
                <c:pt idx="115">
                  <c:v>202</c:v>
                </c:pt>
                <c:pt idx="116">
                  <c:v>202</c:v>
                </c:pt>
                <c:pt idx="117">
                  <c:v>202</c:v>
                </c:pt>
                <c:pt idx="118">
                  <c:v>201</c:v>
                </c:pt>
                <c:pt idx="119">
                  <c:v>201</c:v>
                </c:pt>
                <c:pt idx="120">
                  <c:v>201</c:v>
                </c:pt>
                <c:pt idx="121">
                  <c:v>201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198</c:v>
                </c:pt>
                <c:pt idx="129">
                  <c:v>197</c:v>
                </c:pt>
                <c:pt idx="130">
                  <c:v>197</c:v>
                </c:pt>
                <c:pt idx="131">
                  <c:v>176</c:v>
                </c:pt>
                <c:pt idx="132">
                  <c:v>176</c:v>
                </c:pt>
                <c:pt idx="133">
                  <c:v>176</c:v>
                </c:pt>
                <c:pt idx="134">
                  <c:v>177</c:v>
                </c:pt>
                <c:pt idx="135">
                  <c:v>178</c:v>
                </c:pt>
                <c:pt idx="136">
                  <c:v>178</c:v>
                </c:pt>
                <c:pt idx="137">
                  <c:v>178</c:v>
                </c:pt>
                <c:pt idx="138">
                  <c:v>178</c:v>
                </c:pt>
                <c:pt idx="139">
                  <c:v>178</c:v>
                </c:pt>
                <c:pt idx="140">
                  <c:v>178</c:v>
                </c:pt>
                <c:pt idx="141">
                  <c:v>178</c:v>
                </c:pt>
                <c:pt idx="142">
                  <c:v>178</c:v>
                </c:pt>
                <c:pt idx="143">
                  <c:v>178</c:v>
                </c:pt>
                <c:pt idx="144">
                  <c:v>178</c:v>
                </c:pt>
                <c:pt idx="145">
                  <c:v>178</c:v>
                </c:pt>
                <c:pt idx="146">
                  <c:v>177</c:v>
                </c:pt>
                <c:pt idx="147">
                  <c:v>176</c:v>
                </c:pt>
                <c:pt idx="148">
                  <c:v>175</c:v>
                </c:pt>
                <c:pt idx="149">
                  <c:v>172</c:v>
                </c:pt>
                <c:pt idx="150">
                  <c:v>170</c:v>
                </c:pt>
                <c:pt idx="151">
                  <c:v>167</c:v>
                </c:pt>
                <c:pt idx="152">
                  <c:v>163</c:v>
                </c:pt>
                <c:pt idx="153">
                  <c:v>161</c:v>
                </c:pt>
                <c:pt idx="154">
                  <c:v>157</c:v>
                </c:pt>
                <c:pt idx="155">
                  <c:v>154</c:v>
                </c:pt>
                <c:pt idx="156">
                  <c:v>151</c:v>
                </c:pt>
                <c:pt idx="157">
                  <c:v>148</c:v>
                </c:pt>
                <c:pt idx="158">
                  <c:v>145</c:v>
                </c:pt>
                <c:pt idx="159">
                  <c:v>143</c:v>
                </c:pt>
                <c:pt idx="160">
                  <c:v>140</c:v>
                </c:pt>
                <c:pt idx="161">
                  <c:v>138</c:v>
                </c:pt>
                <c:pt idx="162">
                  <c:v>137</c:v>
                </c:pt>
                <c:pt idx="163">
                  <c:v>135</c:v>
                </c:pt>
                <c:pt idx="164">
                  <c:v>134</c:v>
                </c:pt>
                <c:pt idx="165">
                  <c:v>133</c:v>
                </c:pt>
                <c:pt idx="166">
                  <c:v>133</c:v>
                </c:pt>
                <c:pt idx="167">
                  <c:v>132</c:v>
                </c:pt>
                <c:pt idx="168">
                  <c:v>132</c:v>
                </c:pt>
                <c:pt idx="169">
                  <c:v>132</c:v>
                </c:pt>
                <c:pt idx="170">
                  <c:v>132</c:v>
                </c:pt>
                <c:pt idx="171">
                  <c:v>132</c:v>
                </c:pt>
                <c:pt idx="172">
                  <c:v>132</c:v>
                </c:pt>
                <c:pt idx="173">
                  <c:v>132</c:v>
                </c:pt>
                <c:pt idx="174">
                  <c:v>132</c:v>
                </c:pt>
                <c:pt idx="175">
                  <c:v>133</c:v>
                </c:pt>
                <c:pt idx="176">
                  <c:v>134</c:v>
                </c:pt>
                <c:pt idx="177">
                  <c:v>135</c:v>
                </c:pt>
                <c:pt idx="178">
                  <c:v>137</c:v>
                </c:pt>
                <c:pt idx="179">
                  <c:v>139</c:v>
                </c:pt>
                <c:pt idx="180">
                  <c:v>140</c:v>
                </c:pt>
                <c:pt idx="181">
                  <c:v>143</c:v>
                </c:pt>
                <c:pt idx="182">
                  <c:v>145</c:v>
                </c:pt>
                <c:pt idx="183">
                  <c:v>147</c:v>
                </c:pt>
                <c:pt idx="184">
                  <c:v>149</c:v>
                </c:pt>
                <c:pt idx="185">
                  <c:v>150</c:v>
                </c:pt>
                <c:pt idx="186">
                  <c:v>151</c:v>
                </c:pt>
                <c:pt idx="187">
                  <c:v>153</c:v>
                </c:pt>
                <c:pt idx="188">
                  <c:v>154</c:v>
                </c:pt>
                <c:pt idx="189">
                  <c:v>154</c:v>
                </c:pt>
                <c:pt idx="190">
                  <c:v>155</c:v>
                </c:pt>
                <c:pt idx="191">
                  <c:v>155</c:v>
                </c:pt>
                <c:pt idx="192">
                  <c:v>155</c:v>
                </c:pt>
                <c:pt idx="193">
                  <c:v>155</c:v>
                </c:pt>
                <c:pt idx="194">
                  <c:v>155</c:v>
                </c:pt>
                <c:pt idx="195">
                  <c:v>153</c:v>
                </c:pt>
                <c:pt idx="196">
                  <c:v>152</c:v>
                </c:pt>
                <c:pt idx="197">
                  <c:v>149</c:v>
                </c:pt>
                <c:pt idx="198">
                  <c:v>147</c:v>
                </c:pt>
                <c:pt idx="199">
                  <c:v>144</c:v>
                </c:pt>
                <c:pt idx="200">
                  <c:v>141</c:v>
                </c:pt>
                <c:pt idx="201">
                  <c:v>138</c:v>
                </c:pt>
                <c:pt idx="202">
                  <c:v>135</c:v>
                </c:pt>
                <c:pt idx="203">
                  <c:v>132</c:v>
                </c:pt>
                <c:pt idx="204">
                  <c:v>131</c:v>
                </c:pt>
                <c:pt idx="205">
                  <c:v>129</c:v>
                </c:pt>
                <c:pt idx="206">
                  <c:v>128</c:v>
                </c:pt>
                <c:pt idx="207">
                  <c:v>128</c:v>
                </c:pt>
                <c:pt idx="208">
                  <c:v>127</c:v>
                </c:pt>
                <c:pt idx="209">
                  <c:v>127</c:v>
                </c:pt>
                <c:pt idx="210">
                  <c:v>127</c:v>
                </c:pt>
                <c:pt idx="211">
                  <c:v>127</c:v>
                </c:pt>
                <c:pt idx="212">
                  <c:v>128</c:v>
                </c:pt>
                <c:pt idx="213">
                  <c:v>129</c:v>
                </c:pt>
                <c:pt idx="214">
                  <c:v>131</c:v>
                </c:pt>
                <c:pt idx="215">
                  <c:v>132</c:v>
                </c:pt>
                <c:pt idx="216">
                  <c:v>134</c:v>
                </c:pt>
                <c:pt idx="217">
                  <c:v>136</c:v>
                </c:pt>
                <c:pt idx="218">
                  <c:v>137</c:v>
                </c:pt>
                <c:pt idx="219">
                  <c:v>139</c:v>
                </c:pt>
                <c:pt idx="220">
                  <c:v>140</c:v>
                </c:pt>
                <c:pt idx="221">
                  <c:v>142</c:v>
                </c:pt>
                <c:pt idx="222">
                  <c:v>143</c:v>
                </c:pt>
                <c:pt idx="223">
                  <c:v>143</c:v>
                </c:pt>
                <c:pt idx="224">
                  <c:v>144</c:v>
                </c:pt>
                <c:pt idx="225">
                  <c:v>145</c:v>
                </c:pt>
                <c:pt idx="226">
                  <c:v>145</c:v>
                </c:pt>
                <c:pt idx="227">
                  <c:v>145</c:v>
                </c:pt>
                <c:pt idx="228">
                  <c:v>145</c:v>
                </c:pt>
                <c:pt idx="229">
                  <c:v>145</c:v>
                </c:pt>
                <c:pt idx="230">
                  <c:v>145</c:v>
                </c:pt>
                <c:pt idx="231">
                  <c:v>145</c:v>
                </c:pt>
                <c:pt idx="232">
                  <c:v>145</c:v>
                </c:pt>
                <c:pt idx="233">
                  <c:v>145</c:v>
                </c:pt>
                <c:pt idx="234">
                  <c:v>144</c:v>
                </c:pt>
                <c:pt idx="235">
                  <c:v>143</c:v>
                </c:pt>
                <c:pt idx="236">
                  <c:v>142</c:v>
                </c:pt>
                <c:pt idx="237">
                  <c:v>141</c:v>
                </c:pt>
                <c:pt idx="238">
                  <c:v>140</c:v>
                </c:pt>
                <c:pt idx="239">
                  <c:v>140</c:v>
                </c:pt>
                <c:pt idx="240">
                  <c:v>139</c:v>
                </c:pt>
                <c:pt idx="241">
                  <c:v>138</c:v>
                </c:pt>
                <c:pt idx="242">
                  <c:v>138</c:v>
                </c:pt>
                <c:pt idx="243">
                  <c:v>138</c:v>
                </c:pt>
                <c:pt idx="244">
                  <c:v>137</c:v>
                </c:pt>
                <c:pt idx="245">
                  <c:v>137</c:v>
                </c:pt>
                <c:pt idx="246">
                  <c:v>137</c:v>
                </c:pt>
                <c:pt idx="247">
                  <c:v>137</c:v>
                </c:pt>
                <c:pt idx="248">
                  <c:v>137</c:v>
                </c:pt>
                <c:pt idx="249">
                  <c:v>137</c:v>
                </c:pt>
                <c:pt idx="250">
                  <c:v>137</c:v>
                </c:pt>
                <c:pt idx="251">
                  <c:v>137</c:v>
                </c:pt>
                <c:pt idx="252">
                  <c:v>137</c:v>
                </c:pt>
                <c:pt idx="253">
                  <c:v>137</c:v>
                </c:pt>
                <c:pt idx="254">
                  <c:v>137</c:v>
                </c:pt>
                <c:pt idx="255">
                  <c:v>137</c:v>
                </c:pt>
                <c:pt idx="256">
                  <c:v>138</c:v>
                </c:pt>
                <c:pt idx="257">
                  <c:v>138</c:v>
                </c:pt>
                <c:pt idx="258">
                  <c:v>138</c:v>
                </c:pt>
                <c:pt idx="259">
                  <c:v>139</c:v>
                </c:pt>
                <c:pt idx="260">
                  <c:v>139</c:v>
                </c:pt>
                <c:pt idx="261">
                  <c:v>139</c:v>
                </c:pt>
                <c:pt idx="262">
                  <c:v>139</c:v>
                </c:pt>
                <c:pt idx="263">
                  <c:v>140</c:v>
                </c:pt>
                <c:pt idx="264">
                  <c:v>140</c:v>
                </c:pt>
                <c:pt idx="265">
                  <c:v>140</c:v>
                </c:pt>
                <c:pt idx="266">
                  <c:v>140</c:v>
                </c:pt>
                <c:pt idx="267">
                  <c:v>140</c:v>
                </c:pt>
                <c:pt idx="268">
                  <c:v>140</c:v>
                </c:pt>
                <c:pt idx="269">
                  <c:v>140</c:v>
                </c:pt>
                <c:pt idx="270">
                  <c:v>140</c:v>
                </c:pt>
                <c:pt idx="271">
                  <c:v>140</c:v>
                </c:pt>
                <c:pt idx="272">
                  <c:v>140</c:v>
                </c:pt>
                <c:pt idx="273">
                  <c:v>140</c:v>
                </c:pt>
                <c:pt idx="274">
                  <c:v>140</c:v>
                </c:pt>
                <c:pt idx="275">
                  <c:v>140</c:v>
                </c:pt>
                <c:pt idx="276">
                  <c:v>140</c:v>
                </c:pt>
                <c:pt idx="277">
                  <c:v>140</c:v>
                </c:pt>
                <c:pt idx="278">
                  <c:v>140</c:v>
                </c:pt>
                <c:pt idx="279">
                  <c:v>140</c:v>
                </c:pt>
                <c:pt idx="280">
                  <c:v>140</c:v>
                </c:pt>
                <c:pt idx="281">
                  <c:v>140</c:v>
                </c:pt>
                <c:pt idx="282">
                  <c:v>140</c:v>
                </c:pt>
                <c:pt idx="283">
                  <c:v>140</c:v>
                </c:pt>
                <c:pt idx="284">
                  <c:v>140</c:v>
                </c:pt>
                <c:pt idx="285">
                  <c:v>140</c:v>
                </c:pt>
                <c:pt idx="286">
                  <c:v>140</c:v>
                </c:pt>
                <c:pt idx="287">
                  <c:v>140</c:v>
                </c:pt>
                <c:pt idx="288">
                  <c:v>140</c:v>
                </c:pt>
                <c:pt idx="289">
                  <c:v>140</c:v>
                </c:pt>
                <c:pt idx="290">
                  <c:v>140</c:v>
                </c:pt>
                <c:pt idx="291">
                  <c:v>140</c:v>
                </c:pt>
                <c:pt idx="292">
                  <c:v>140</c:v>
                </c:pt>
                <c:pt idx="293">
                  <c:v>140</c:v>
                </c:pt>
                <c:pt idx="294">
                  <c:v>140</c:v>
                </c:pt>
                <c:pt idx="295">
                  <c:v>141</c:v>
                </c:pt>
                <c:pt idx="296">
                  <c:v>141</c:v>
                </c:pt>
                <c:pt idx="297">
                  <c:v>141</c:v>
                </c:pt>
                <c:pt idx="298">
                  <c:v>141</c:v>
                </c:pt>
                <c:pt idx="299">
                  <c:v>142</c:v>
                </c:pt>
                <c:pt idx="300">
                  <c:v>142</c:v>
                </c:pt>
                <c:pt idx="301">
                  <c:v>142</c:v>
                </c:pt>
                <c:pt idx="302">
                  <c:v>143</c:v>
                </c:pt>
                <c:pt idx="303">
                  <c:v>143</c:v>
                </c:pt>
                <c:pt idx="304">
                  <c:v>143</c:v>
                </c:pt>
                <c:pt idx="305">
                  <c:v>144</c:v>
                </c:pt>
                <c:pt idx="306">
                  <c:v>144</c:v>
                </c:pt>
                <c:pt idx="307">
                  <c:v>144</c:v>
                </c:pt>
                <c:pt idx="308">
                  <c:v>144</c:v>
                </c:pt>
                <c:pt idx="309">
                  <c:v>145</c:v>
                </c:pt>
                <c:pt idx="310">
                  <c:v>145</c:v>
                </c:pt>
                <c:pt idx="311">
                  <c:v>145</c:v>
                </c:pt>
                <c:pt idx="312">
                  <c:v>145</c:v>
                </c:pt>
                <c:pt idx="313">
                  <c:v>145</c:v>
                </c:pt>
                <c:pt idx="314">
                  <c:v>146</c:v>
                </c:pt>
                <c:pt idx="315">
                  <c:v>146</c:v>
                </c:pt>
                <c:pt idx="316">
                  <c:v>146</c:v>
                </c:pt>
                <c:pt idx="317">
                  <c:v>146</c:v>
                </c:pt>
                <c:pt idx="318">
                  <c:v>146</c:v>
                </c:pt>
                <c:pt idx="319">
                  <c:v>146</c:v>
                </c:pt>
                <c:pt idx="320">
                  <c:v>146</c:v>
                </c:pt>
                <c:pt idx="321">
                  <c:v>146</c:v>
                </c:pt>
                <c:pt idx="322">
                  <c:v>146</c:v>
                </c:pt>
                <c:pt idx="323">
                  <c:v>145</c:v>
                </c:pt>
                <c:pt idx="324">
                  <c:v>145</c:v>
                </c:pt>
                <c:pt idx="325">
                  <c:v>145</c:v>
                </c:pt>
                <c:pt idx="326">
                  <c:v>144</c:v>
                </c:pt>
                <c:pt idx="327">
                  <c:v>144</c:v>
                </c:pt>
                <c:pt idx="328">
                  <c:v>144</c:v>
                </c:pt>
                <c:pt idx="329">
                  <c:v>143</c:v>
                </c:pt>
                <c:pt idx="330">
                  <c:v>143</c:v>
                </c:pt>
                <c:pt idx="331">
                  <c:v>143</c:v>
                </c:pt>
                <c:pt idx="332">
                  <c:v>143</c:v>
                </c:pt>
                <c:pt idx="333">
                  <c:v>142</c:v>
                </c:pt>
                <c:pt idx="334">
                  <c:v>142</c:v>
                </c:pt>
                <c:pt idx="335">
                  <c:v>142</c:v>
                </c:pt>
                <c:pt idx="336">
                  <c:v>142</c:v>
                </c:pt>
                <c:pt idx="337">
                  <c:v>142</c:v>
                </c:pt>
                <c:pt idx="338">
                  <c:v>142</c:v>
                </c:pt>
                <c:pt idx="339">
                  <c:v>141</c:v>
                </c:pt>
                <c:pt idx="340">
                  <c:v>140</c:v>
                </c:pt>
                <c:pt idx="341">
                  <c:v>138</c:v>
                </c:pt>
                <c:pt idx="342">
                  <c:v>135</c:v>
                </c:pt>
                <c:pt idx="343">
                  <c:v>131</c:v>
                </c:pt>
                <c:pt idx="344">
                  <c:v>127</c:v>
                </c:pt>
                <c:pt idx="345">
                  <c:v>121</c:v>
                </c:pt>
                <c:pt idx="346">
                  <c:v>115</c:v>
                </c:pt>
                <c:pt idx="347">
                  <c:v>107</c:v>
                </c:pt>
                <c:pt idx="348">
                  <c:v>99</c:v>
                </c:pt>
                <c:pt idx="349">
                  <c:v>91</c:v>
                </c:pt>
                <c:pt idx="350">
                  <c:v>84</c:v>
                </c:pt>
                <c:pt idx="351">
                  <c:v>75</c:v>
                </c:pt>
                <c:pt idx="352">
                  <c:v>67</c:v>
                </c:pt>
                <c:pt idx="353">
                  <c:v>60</c:v>
                </c:pt>
                <c:pt idx="354">
                  <c:v>53</c:v>
                </c:pt>
                <c:pt idx="355">
                  <c:v>47</c:v>
                </c:pt>
                <c:pt idx="356">
                  <c:v>43</c:v>
                </c:pt>
                <c:pt idx="357">
                  <c:v>40</c:v>
                </c:pt>
                <c:pt idx="358">
                  <c:v>38</c:v>
                </c:pt>
                <c:pt idx="359">
                  <c:v>38</c:v>
                </c:pt>
                <c:pt idx="360">
                  <c:v>38</c:v>
                </c:pt>
                <c:pt idx="361">
                  <c:v>38</c:v>
                </c:pt>
                <c:pt idx="362">
                  <c:v>40</c:v>
                </c:pt>
                <c:pt idx="363">
                  <c:v>43</c:v>
                </c:pt>
                <c:pt idx="364">
                  <c:v>48</c:v>
                </c:pt>
                <c:pt idx="365">
                  <c:v>53</c:v>
                </c:pt>
                <c:pt idx="366">
                  <c:v>59</c:v>
                </c:pt>
                <c:pt idx="367">
                  <c:v>67</c:v>
                </c:pt>
                <c:pt idx="368">
                  <c:v>74</c:v>
                </c:pt>
                <c:pt idx="369">
                  <c:v>83</c:v>
                </c:pt>
                <c:pt idx="370">
                  <c:v>92</c:v>
                </c:pt>
                <c:pt idx="371">
                  <c:v>101</c:v>
                </c:pt>
                <c:pt idx="372">
                  <c:v>111</c:v>
                </c:pt>
                <c:pt idx="373">
                  <c:v>120</c:v>
                </c:pt>
                <c:pt idx="374">
                  <c:v>130</c:v>
                </c:pt>
                <c:pt idx="375">
                  <c:v>141</c:v>
                </c:pt>
                <c:pt idx="376">
                  <c:v>151</c:v>
                </c:pt>
                <c:pt idx="377">
                  <c:v>162</c:v>
                </c:pt>
                <c:pt idx="378">
                  <c:v>172</c:v>
                </c:pt>
                <c:pt idx="379">
                  <c:v>182</c:v>
                </c:pt>
                <c:pt idx="380">
                  <c:v>192</c:v>
                </c:pt>
                <c:pt idx="381">
                  <c:v>203</c:v>
                </c:pt>
                <c:pt idx="382">
                  <c:v>213</c:v>
                </c:pt>
                <c:pt idx="383">
                  <c:v>223</c:v>
                </c:pt>
                <c:pt idx="384">
                  <c:v>233</c:v>
                </c:pt>
                <c:pt idx="385">
                  <c:v>240</c:v>
                </c:pt>
                <c:pt idx="386">
                  <c:v>248</c:v>
                </c:pt>
                <c:pt idx="387">
                  <c:v>255</c:v>
                </c:pt>
                <c:pt idx="388">
                  <c:v>260</c:v>
                </c:pt>
                <c:pt idx="389">
                  <c:v>264</c:v>
                </c:pt>
                <c:pt idx="390">
                  <c:v>268</c:v>
                </c:pt>
                <c:pt idx="391">
                  <c:v>271</c:v>
                </c:pt>
                <c:pt idx="392">
                  <c:v>272</c:v>
                </c:pt>
                <c:pt idx="393">
                  <c:v>274</c:v>
                </c:pt>
                <c:pt idx="394">
                  <c:v>274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6-D34D-44D9-AFA8-EB59CDC4DF6D}"/>
            </c:ext>
          </c:extLst>
        </c:ser>
        <c:ser>
          <c:idx val="2"/>
          <c:order val="17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98</c:v>
                </c:pt>
                <c:pt idx="6">
                  <c:v>116</c:v>
                </c:pt>
                <c:pt idx="7">
                  <c:v>122</c:v>
                </c:pt>
                <c:pt idx="8">
                  <c:v>144</c:v>
                </c:pt>
                <c:pt idx="9">
                  <c:v>160</c:v>
                </c:pt>
                <c:pt idx="10">
                  <c:v>175</c:v>
                </c:pt>
                <c:pt idx="11">
                  <c:v>183</c:v>
                </c:pt>
                <c:pt idx="12">
                  <c:v>193</c:v>
                </c:pt>
                <c:pt idx="13">
                  <c:v>201</c:v>
                </c:pt>
                <c:pt idx="14">
                  <c:v>210</c:v>
                </c:pt>
                <c:pt idx="15">
                  <c:v>211</c:v>
                </c:pt>
                <c:pt idx="16">
                  <c:v>212</c:v>
                </c:pt>
                <c:pt idx="17">
                  <c:v>220</c:v>
                </c:pt>
                <c:pt idx="18">
                  <c:v>231</c:v>
                </c:pt>
                <c:pt idx="19">
                  <c:v>236</c:v>
                </c:pt>
                <c:pt idx="20">
                  <c:v>244</c:v>
                </c:pt>
                <c:pt idx="21">
                  <c:v>252</c:v>
                </c:pt>
                <c:pt idx="22">
                  <c:v>261</c:v>
                </c:pt>
                <c:pt idx="23">
                  <c:v>266</c:v>
                </c:pt>
                <c:pt idx="24">
                  <c:v>277</c:v>
                </c:pt>
                <c:pt idx="25">
                  <c:v>284</c:v>
                </c:pt>
                <c:pt idx="26">
                  <c:v>287</c:v>
                </c:pt>
                <c:pt idx="27">
                  <c:v>294</c:v>
                </c:pt>
                <c:pt idx="28">
                  <c:v>301</c:v>
                </c:pt>
                <c:pt idx="29">
                  <c:v>308</c:v>
                </c:pt>
                <c:pt idx="30">
                  <c:v>317</c:v>
                </c:pt>
                <c:pt idx="31">
                  <c:v>326</c:v>
                </c:pt>
                <c:pt idx="32">
                  <c:v>334</c:v>
                </c:pt>
                <c:pt idx="33">
                  <c:v>294</c:v>
                </c:pt>
                <c:pt idx="34">
                  <c:v>276</c:v>
                </c:pt>
                <c:pt idx="35">
                  <c:v>268</c:v>
                </c:pt>
                <c:pt idx="36">
                  <c:v>266</c:v>
                </c:pt>
                <c:pt idx="37">
                  <c:v>252</c:v>
                </c:pt>
                <c:pt idx="38">
                  <c:v>245</c:v>
                </c:pt>
                <c:pt idx="39">
                  <c:v>239</c:v>
                </c:pt>
                <c:pt idx="40">
                  <c:v>234</c:v>
                </c:pt>
                <c:pt idx="41">
                  <c:v>209</c:v>
                </c:pt>
                <c:pt idx="42">
                  <c:v>194</c:v>
                </c:pt>
                <c:pt idx="43">
                  <c:v>183</c:v>
                </c:pt>
                <c:pt idx="44">
                  <c:v>143</c:v>
                </c:pt>
                <c:pt idx="45">
                  <c:v>119</c:v>
                </c:pt>
                <c:pt idx="46">
                  <c:v>103</c:v>
                </c:pt>
                <c:pt idx="47">
                  <c:v>87</c:v>
                </c:pt>
                <c:pt idx="48">
                  <c:v>77</c:v>
                </c:pt>
                <c:pt idx="49">
                  <c:v>69</c:v>
                </c:pt>
                <c:pt idx="50">
                  <c:v>60</c:v>
                </c:pt>
                <c:pt idx="51">
                  <c:v>52</c:v>
                </c:pt>
                <c:pt idx="52">
                  <c:v>44</c:v>
                </c:pt>
                <c:pt idx="53">
                  <c:v>36</c:v>
                </c:pt>
                <c:pt idx="54">
                  <c:v>35</c:v>
                </c:pt>
                <c:pt idx="55">
                  <c:v>72</c:v>
                </c:pt>
                <c:pt idx="56">
                  <c:v>87</c:v>
                </c:pt>
                <c:pt idx="57">
                  <c:v>92</c:v>
                </c:pt>
                <c:pt idx="58">
                  <c:v>91</c:v>
                </c:pt>
                <c:pt idx="59">
                  <c:v>122</c:v>
                </c:pt>
                <c:pt idx="60">
                  <c:v>137</c:v>
                </c:pt>
                <c:pt idx="61">
                  <c:v>149</c:v>
                </c:pt>
                <c:pt idx="62">
                  <c:v>167</c:v>
                </c:pt>
                <c:pt idx="63">
                  <c:v>180</c:v>
                </c:pt>
                <c:pt idx="64">
                  <c:v>193</c:v>
                </c:pt>
                <c:pt idx="65">
                  <c:v>208</c:v>
                </c:pt>
                <c:pt idx="66">
                  <c:v>225</c:v>
                </c:pt>
                <c:pt idx="67">
                  <c:v>233</c:v>
                </c:pt>
                <c:pt idx="68">
                  <c:v>239</c:v>
                </c:pt>
                <c:pt idx="69">
                  <c:v>232</c:v>
                </c:pt>
                <c:pt idx="70">
                  <c:v>231</c:v>
                </c:pt>
                <c:pt idx="71">
                  <c:v>229</c:v>
                </c:pt>
                <c:pt idx="72">
                  <c:v>234</c:v>
                </c:pt>
                <c:pt idx="73">
                  <c:v>228</c:v>
                </c:pt>
                <c:pt idx="74">
                  <c:v>226</c:v>
                </c:pt>
                <c:pt idx="75">
                  <c:v>224</c:v>
                </c:pt>
                <c:pt idx="76">
                  <c:v>226</c:v>
                </c:pt>
                <c:pt idx="77">
                  <c:v>214</c:v>
                </c:pt>
                <c:pt idx="78">
                  <c:v>208</c:v>
                </c:pt>
                <c:pt idx="79">
                  <c:v>203</c:v>
                </c:pt>
                <c:pt idx="80">
                  <c:v>208</c:v>
                </c:pt>
                <c:pt idx="81">
                  <c:v>208</c:v>
                </c:pt>
                <c:pt idx="82">
                  <c:v>205</c:v>
                </c:pt>
                <c:pt idx="83">
                  <c:v>206</c:v>
                </c:pt>
                <c:pt idx="84">
                  <c:v>210</c:v>
                </c:pt>
                <c:pt idx="85">
                  <c:v>210</c:v>
                </c:pt>
                <c:pt idx="86">
                  <c:v>210</c:v>
                </c:pt>
                <c:pt idx="87">
                  <c:v>221</c:v>
                </c:pt>
                <c:pt idx="88">
                  <c:v>228</c:v>
                </c:pt>
                <c:pt idx="89">
                  <c:v>234</c:v>
                </c:pt>
                <c:pt idx="90">
                  <c:v>238</c:v>
                </c:pt>
                <c:pt idx="91">
                  <c:v>239</c:v>
                </c:pt>
                <c:pt idx="92">
                  <c:v>245</c:v>
                </c:pt>
                <c:pt idx="93">
                  <c:v>246</c:v>
                </c:pt>
                <c:pt idx="94">
                  <c:v>254</c:v>
                </c:pt>
                <c:pt idx="95">
                  <c:v>260</c:v>
                </c:pt>
                <c:pt idx="96">
                  <c:v>265</c:v>
                </c:pt>
                <c:pt idx="97">
                  <c:v>268</c:v>
                </c:pt>
                <c:pt idx="98">
                  <c:v>254</c:v>
                </c:pt>
                <c:pt idx="99">
                  <c:v>248</c:v>
                </c:pt>
                <c:pt idx="100">
                  <c:v>241</c:v>
                </c:pt>
                <c:pt idx="101">
                  <c:v>244</c:v>
                </c:pt>
                <c:pt idx="102">
                  <c:v>227</c:v>
                </c:pt>
                <c:pt idx="103">
                  <c:v>219</c:v>
                </c:pt>
                <c:pt idx="104">
                  <c:v>209</c:v>
                </c:pt>
                <c:pt idx="105">
                  <c:v>199</c:v>
                </c:pt>
                <c:pt idx="106">
                  <c:v>187</c:v>
                </c:pt>
                <c:pt idx="107">
                  <c:v>185</c:v>
                </c:pt>
                <c:pt idx="108">
                  <c:v>179</c:v>
                </c:pt>
                <c:pt idx="109">
                  <c:v>178</c:v>
                </c:pt>
                <c:pt idx="110">
                  <c:v>174</c:v>
                </c:pt>
                <c:pt idx="111">
                  <c:v>171</c:v>
                </c:pt>
                <c:pt idx="112">
                  <c:v>165</c:v>
                </c:pt>
                <c:pt idx="113">
                  <c:v>160</c:v>
                </c:pt>
                <c:pt idx="114">
                  <c:v>154</c:v>
                </c:pt>
                <c:pt idx="115">
                  <c:v>150</c:v>
                </c:pt>
                <c:pt idx="116">
                  <c:v>139</c:v>
                </c:pt>
                <c:pt idx="117">
                  <c:v>135</c:v>
                </c:pt>
                <c:pt idx="118">
                  <c:v>131</c:v>
                </c:pt>
                <c:pt idx="119">
                  <c:v>127</c:v>
                </c:pt>
                <c:pt idx="120">
                  <c:v>114</c:v>
                </c:pt>
                <c:pt idx="121">
                  <c:v>102</c:v>
                </c:pt>
                <c:pt idx="122">
                  <c:v>97</c:v>
                </c:pt>
                <c:pt idx="123">
                  <c:v>85</c:v>
                </c:pt>
                <c:pt idx="124">
                  <c:v>80</c:v>
                </c:pt>
                <c:pt idx="125">
                  <c:v>75</c:v>
                </c:pt>
                <c:pt idx="126">
                  <c:v>66</c:v>
                </c:pt>
                <c:pt idx="127">
                  <c:v>48</c:v>
                </c:pt>
                <c:pt idx="128">
                  <c:v>36</c:v>
                </c:pt>
                <c:pt idx="129">
                  <c:v>0</c:v>
                </c:pt>
                <c:pt idx="130">
                  <c:v>0</c:v>
                </c:pt>
                <c:pt idx="131">
                  <c:v>81</c:v>
                </c:pt>
                <c:pt idx="132">
                  <c:v>81</c:v>
                </c:pt>
                <c:pt idx="133">
                  <c:v>81</c:v>
                </c:pt>
                <c:pt idx="134">
                  <c:v>81</c:v>
                </c:pt>
                <c:pt idx="135">
                  <c:v>101</c:v>
                </c:pt>
                <c:pt idx="136">
                  <c:v>110</c:v>
                </c:pt>
                <c:pt idx="137">
                  <c:v>118</c:v>
                </c:pt>
                <c:pt idx="138">
                  <c:v>126</c:v>
                </c:pt>
                <c:pt idx="139">
                  <c:v>134</c:v>
                </c:pt>
                <c:pt idx="140">
                  <c:v>142</c:v>
                </c:pt>
                <c:pt idx="141">
                  <c:v>153</c:v>
                </c:pt>
                <c:pt idx="142">
                  <c:v>182</c:v>
                </c:pt>
                <c:pt idx="143">
                  <c:v>201</c:v>
                </c:pt>
                <c:pt idx="144">
                  <c:v>214</c:v>
                </c:pt>
                <c:pt idx="145">
                  <c:v>230</c:v>
                </c:pt>
                <c:pt idx="146">
                  <c:v>238</c:v>
                </c:pt>
                <c:pt idx="147">
                  <c:v>249</c:v>
                </c:pt>
                <c:pt idx="148">
                  <c:v>257</c:v>
                </c:pt>
                <c:pt idx="149">
                  <c:v>256</c:v>
                </c:pt>
                <c:pt idx="150">
                  <c:v>264</c:v>
                </c:pt>
                <c:pt idx="151">
                  <c:v>272</c:v>
                </c:pt>
                <c:pt idx="152">
                  <c:v>280</c:v>
                </c:pt>
                <c:pt idx="153">
                  <c:v>284</c:v>
                </c:pt>
                <c:pt idx="154">
                  <c:v>286</c:v>
                </c:pt>
                <c:pt idx="155">
                  <c:v>294</c:v>
                </c:pt>
                <c:pt idx="156">
                  <c:v>269</c:v>
                </c:pt>
                <c:pt idx="157">
                  <c:v>258</c:v>
                </c:pt>
                <c:pt idx="158">
                  <c:v>255</c:v>
                </c:pt>
                <c:pt idx="159">
                  <c:v>255</c:v>
                </c:pt>
                <c:pt idx="160">
                  <c:v>254</c:v>
                </c:pt>
                <c:pt idx="161">
                  <c:v>254</c:v>
                </c:pt>
                <c:pt idx="162">
                  <c:v>258</c:v>
                </c:pt>
                <c:pt idx="163">
                  <c:v>230</c:v>
                </c:pt>
                <c:pt idx="164">
                  <c:v>217</c:v>
                </c:pt>
                <c:pt idx="165">
                  <c:v>207</c:v>
                </c:pt>
                <c:pt idx="166">
                  <c:v>196</c:v>
                </c:pt>
                <c:pt idx="167">
                  <c:v>202</c:v>
                </c:pt>
                <c:pt idx="168">
                  <c:v>200</c:v>
                </c:pt>
                <c:pt idx="169">
                  <c:v>195</c:v>
                </c:pt>
                <c:pt idx="170">
                  <c:v>192</c:v>
                </c:pt>
                <c:pt idx="171">
                  <c:v>203</c:v>
                </c:pt>
                <c:pt idx="172">
                  <c:v>208</c:v>
                </c:pt>
                <c:pt idx="173">
                  <c:v>214</c:v>
                </c:pt>
                <c:pt idx="174">
                  <c:v>223</c:v>
                </c:pt>
                <c:pt idx="175">
                  <c:v>229</c:v>
                </c:pt>
                <c:pt idx="176">
                  <c:v>234</c:v>
                </c:pt>
                <c:pt idx="177">
                  <c:v>240</c:v>
                </c:pt>
                <c:pt idx="178">
                  <c:v>241</c:v>
                </c:pt>
                <c:pt idx="179">
                  <c:v>248</c:v>
                </c:pt>
                <c:pt idx="180">
                  <c:v>250</c:v>
                </c:pt>
                <c:pt idx="181">
                  <c:v>243</c:v>
                </c:pt>
                <c:pt idx="182">
                  <c:v>245</c:v>
                </c:pt>
                <c:pt idx="183">
                  <c:v>248</c:v>
                </c:pt>
                <c:pt idx="184">
                  <c:v>250</c:v>
                </c:pt>
                <c:pt idx="185">
                  <c:v>245</c:v>
                </c:pt>
                <c:pt idx="186">
                  <c:v>240</c:v>
                </c:pt>
                <c:pt idx="187">
                  <c:v>240</c:v>
                </c:pt>
                <c:pt idx="188">
                  <c:v>239</c:v>
                </c:pt>
                <c:pt idx="189">
                  <c:v>239</c:v>
                </c:pt>
                <c:pt idx="190">
                  <c:v>240</c:v>
                </c:pt>
                <c:pt idx="191">
                  <c:v>239</c:v>
                </c:pt>
                <c:pt idx="192">
                  <c:v>235</c:v>
                </c:pt>
                <c:pt idx="193">
                  <c:v>235</c:v>
                </c:pt>
                <c:pt idx="194">
                  <c:v>235</c:v>
                </c:pt>
                <c:pt idx="195">
                  <c:v>234</c:v>
                </c:pt>
                <c:pt idx="196">
                  <c:v>235</c:v>
                </c:pt>
                <c:pt idx="197">
                  <c:v>234</c:v>
                </c:pt>
                <c:pt idx="198">
                  <c:v>234</c:v>
                </c:pt>
                <c:pt idx="199">
                  <c:v>209</c:v>
                </c:pt>
                <c:pt idx="200">
                  <c:v>195</c:v>
                </c:pt>
                <c:pt idx="201">
                  <c:v>186</c:v>
                </c:pt>
                <c:pt idx="202">
                  <c:v>178</c:v>
                </c:pt>
                <c:pt idx="203">
                  <c:v>166</c:v>
                </c:pt>
                <c:pt idx="204">
                  <c:v>155</c:v>
                </c:pt>
                <c:pt idx="205">
                  <c:v>149</c:v>
                </c:pt>
                <c:pt idx="206">
                  <c:v>151</c:v>
                </c:pt>
                <c:pt idx="207">
                  <c:v>150</c:v>
                </c:pt>
                <c:pt idx="208">
                  <c:v>146</c:v>
                </c:pt>
                <c:pt idx="209">
                  <c:v>139</c:v>
                </c:pt>
                <c:pt idx="210">
                  <c:v>156</c:v>
                </c:pt>
                <c:pt idx="211">
                  <c:v>163</c:v>
                </c:pt>
                <c:pt idx="212">
                  <c:v>164</c:v>
                </c:pt>
                <c:pt idx="213">
                  <c:v>167</c:v>
                </c:pt>
                <c:pt idx="214">
                  <c:v>187</c:v>
                </c:pt>
                <c:pt idx="215">
                  <c:v>199</c:v>
                </c:pt>
                <c:pt idx="216">
                  <c:v>204</c:v>
                </c:pt>
                <c:pt idx="217">
                  <c:v>215</c:v>
                </c:pt>
                <c:pt idx="218">
                  <c:v>215</c:v>
                </c:pt>
                <c:pt idx="219">
                  <c:v>223</c:v>
                </c:pt>
                <c:pt idx="220">
                  <c:v>224</c:v>
                </c:pt>
                <c:pt idx="221">
                  <c:v>250</c:v>
                </c:pt>
                <c:pt idx="222">
                  <c:v>265</c:v>
                </c:pt>
                <c:pt idx="223">
                  <c:v>278</c:v>
                </c:pt>
                <c:pt idx="224">
                  <c:v>273</c:v>
                </c:pt>
                <c:pt idx="225">
                  <c:v>271</c:v>
                </c:pt>
                <c:pt idx="226">
                  <c:v>278</c:v>
                </c:pt>
                <c:pt idx="227">
                  <c:v>284</c:v>
                </c:pt>
                <c:pt idx="228">
                  <c:v>259</c:v>
                </c:pt>
                <c:pt idx="229">
                  <c:v>248</c:v>
                </c:pt>
                <c:pt idx="230">
                  <c:v>242</c:v>
                </c:pt>
                <c:pt idx="231">
                  <c:v>237</c:v>
                </c:pt>
                <c:pt idx="232">
                  <c:v>211</c:v>
                </c:pt>
                <c:pt idx="233">
                  <c:v>197</c:v>
                </c:pt>
                <c:pt idx="234">
                  <c:v>187</c:v>
                </c:pt>
                <c:pt idx="235">
                  <c:v>174</c:v>
                </c:pt>
                <c:pt idx="236">
                  <c:v>169</c:v>
                </c:pt>
                <c:pt idx="237">
                  <c:v>164</c:v>
                </c:pt>
                <c:pt idx="238">
                  <c:v>156</c:v>
                </c:pt>
                <c:pt idx="239">
                  <c:v>152</c:v>
                </c:pt>
                <c:pt idx="240">
                  <c:v>145</c:v>
                </c:pt>
                <c:pt idx="241">
                  <c:v>139</c:v>
                </c:pt>
                <c:pt idx="242">
                  <c:v>131</c:v>
                </c:pt>
                <c:pt idx="243">
                  <c:v>134</c:v>
                </c:pt>
                <c:pt idx="244">
                  <c:v>138</c:v>
                </c:pt>
                <c:pt idx="245">
                  <c:v>133</c:v>
                </c:pt>
                <c:pt idx="246">
                  <c:v>146</c:v>
                </c:pt>
                <c:pt idx="247">
                  <c:v>151</c:v>
                </c:pt>
                <c:pt idx="248">
                  <c:v>154</c:v>
                </c:pt>
                <c:pt idx="249">
                  <c:v>156</c:v>
                </c:pt>
                <c:pt idx="250">
                  <c:v>165</c:v>
                </c:pt>
                <c:pt idx="251">
                  <c:v>169</c:v>
                </c:pt>
                <c:pt idx="252">
                  <c:v>176</c:v>
                </c:pt>
                <c:pt idx="253">
                  <c:v>182</c:v>
                </c:pt>
                <c:pt idx="254">
                  <c:v>189</c:v>
                </c:pt>
                <c:pt idx="255">
                  <c:v>190</c:v>
                </c:pt>
                <c:pt idx="256">
                  <c:v>192</c:v>
                </c:pt>
                <c:pt idx="257">
                  <c:v>193</c:v>
                </c:pt>
                <c:pt idx="258">
                  <c:v>197</c:v>
                </c:pt>
                <c:pt idx="259">
                  <c:v>199</c:v>
                </c:pt>
                <c:pt idx="260">
                  <c:v>197</c:v>
                </c:pt>
                <c:pt idx="261">
                  <c:v>199</c:v>
                </c:pt>
                <c:pt idx="262">
                  <c:v>201</c:v>
                </c:pt>
                <c:pt idx="263">
                  <c:v>203</c:v>
                </c:pt>
                <c:pt idx="264">
                  <c:v>190</c:v>
                </c:pt>
                <c:pt idx="265">
                  <c:v>185</c:v>
                </c:pt>
                <c:pt idx="266">
                  <c:v>178</c:v>
                </c:pt>
                <c:pt idx="267">
                  <c:v>179</c:v>
                </c:pt>
                <c:pt idx="268">
                  <c:v>169</c:v>
                </c:pt>
                <c:pt idx="269">
                  <c:v>158</c:v>
                </c:pt>
                <c:pt idx="270">
                  <c:v>156</c:v>
                </c:pt>
                <c:pt idx="271">
                  <c:v>149</c:v>
                </c:pt>
                <c:pt idx="272">
                  <c:v>146</c:v>
                </c:pt>
                <c:pt idx="273">
                  <c:v>144</c:v>
                </c:pt>
                <c:pt idx="274">
                  <c:v>139</c:v>
                </c:pt>
                <c:pt idx="275">
                  <c:v>145</c:v>
                </c:pt>
                <c:pt idx="276">
                  <c:v>142</c:v>
                </c:pt>
                <c:pt idx="277">
                  <c:v>139</c:v>
                </c:pt>
                <c:pt idx="278">
                  <c:v>136</c:v>
                </c:pt>
                <c:pt idx="279">
                  <c:v>141</c:v>
                </c:pt>
                <c:pt idx="280">
                  <c:v>139</c:v>
                </c:pt>
                <c:pt idx="281">
                  <c:v>137</c:v>
                </c:pt>
                <c:pt idx="282">
                  <c:v>145</c:v>
                </c:pt>
                <c:pt idx="283">
                  <c:v>154</c:v>
                </c:pt>
                <c:pt idx="284">
                  <c:v>155</c:v>
                </c:pt>
                <c:pt idx="285">
                  <c:v>154</c:v>
                </c:pt>
                <c:pt idx="286">
                  <c:v>160</c:v>
                </c:pt>
                <c:pt idx="287">
                  <c:v>167</c:v>
                </c:pt>
                <c:pt idx="288">
                  <c:v>169</c:v>
                </c:pt>
                <c:pt idx="289">
                  <c:v>164</c:v>
                </c:pt>
                <c:pt idx="290">
                  <c:v>165</c:v>
                </c:pt>
                <c:pt idx="291">
                  <c:v>166</c:v>
                </c:pt>
                <c:pt idx="292">
                  <c:v>168</c:v>
                </c:pt>
                <c:pt idx="293">
                  <c:v>162</c:v>
                </c:pt>
                <c:pt idx="294">
                  <c:v>163</c:v>
                </c:pt>
                <c:pt idx="295">
                  <c:v>164</c:v>
                </c:pt>
                <c:pt idx="296">
                  <c:v>164</c:v>
                </c:pt>
                <c:pt idx="297">
                  <c:v>162</c:v>
                </c:pt>
                <c:pt idx="298">
                  <c:v>162</c:v>
                </c:pt>
                <c:pt idx="299">
                  <c:v>162</c:v>
                </c:pt>
                <c:pt idx="300">
                  <c:v>162</c:v>
                </c:pt>
                <c:pt idx="301">
                  <c:v>163</c:v>
                </c:pt>
                <c:pt idx="302">
                  <c:v>161</c:v>
                </c:pt>
                <c:pt idx="303">
                  <c:v>160</c:v>
                </c:pt>
                <c:pt idx="304">
                  <c:v>169</c:v>
                </c:pt>
                <c:pt idx="305">
                  <c:v>179</c:v>
                </c:pt>
                <c:pt idx="306">
                  <c:v>180</c:v>
                </c:pt>
                <c:pt idx="307">
                  <c:v>183</c:v>
                </c:pt>
                <c:pt idx="308">
                  <c:v>184</c:v>
                </c:pt>
                <c:pt idx="309">
                  <c:v>186</c:v>
                </c:pt>
                <c:pt idx="310">
                  <c:v>188</c:v>
                </c:pt>
                <c:pt idx="311">
                  <c:v>183</c:v>
                </c:pt>
                <c:pt idx="312">
                  <c:v>178</c:v>
                </c:pt>
                <c:pt idx="313">
                  <c:v>179</c:v>
                </c:pt>
                <c:pt idx="314">
                  <c:v>181</c:v>
                </c:pt>
                <c:pt idx="315">
                  <c:v>173</c:v>
                </c:pt>
                <c:pt idx="316">
                  <c:v>165</c:v>
                </c:pt>
                <c:pt idx="317">
                  <c:v>165</c:v>
                </c:pt>
                <c:pt idx="318">
                  <c:v>162</c:v>
                </c:pt>
                <c:pt idx="319">
                  <c:v>161</c:v>
                </c:pt>
                <c:pt idx="320">
                  <c:v>161</c:v>
                </c:pt>
                <c:pt idx="321">
                  <c:v>159</c:v>
                </c:pt>
                <c:pt idx="322">
                  <c:v>158</c:v>
                </c:pt>
                <c:pt idx="323">
                  <c:v>155</c:v>
                </c:pt>
                <c:pt idx="324">
                  <c:v>154</c:v>
                </c:pt>
                <c:pt idx="325">
                  <c:v>151</c:v>
                </c:pt>
                <c:pt idx="326">
                  <c:v>149</c:v>
                </c:pt>
                <c:pt idx="327">
                  <c:v>148</c:v>
                </c:pt>
                <c:pt idx="328">
                  <c:v>147</c:v>
                </c:pt>
                <c:pt idx="329">
                  <c:v>138</c:v>
                </c:pt>
                <c:pt idx="330">
                  <c:v>130</c:v>
                </c:pt>
                <c:pt idx="331">
                  <c:v>129</c:v>
                </c:pt>
                <c:pt idx="332">
                  <c:v>127</c:v>
                </c:pt>
                <c:pt idx="333">
                  <c:v>117</c:v>
                </c:pt>
                <c:pt idx="334">
                  <c:v>107</c:v>
                </c:pt>
                <c:pt idx="335">
                  <c:v>103</c:v>
                </c:pt>
                <c:pt idx="336">
                  <c:v>109</c:v>
                </c:pt>
                <c:pt idx="337">
                  <c:v>106</c:v>
                </c:pt>
                <c:pt idx="338">
                  <c:v>102</c:v>
                </c:pt>
                <c:pt idx="339">
                  <c:v>98</c:v>
                </c:pt>
                <c:pt idx="340">
                  <c:v>104</c:v>
                </c:pt>
                <c:pt idx="341">
                  <c:v>109</c:v>
                </c:pt>
                <c:pt idx="342">
                  <c:v>107</c:v>
                </c:pt>
                <c:pt idx="343">
                  <c:v>121</c:v>
                </c:pt>
                <c:pt idx="344">
                  <c:v>127</c:v>
                </c:pt>
                <c:pt idx="345">
                  <c:v>135</c:v>
                </c:pt>
                <c:pt idx="346">
                  <c:v>134</c:v>
                </c:pt>
                <c:pt idx="347">
                  <c:v>119</c:v>
                </c:pt>
                <c:pt idx="348">
                  <c:v>111</c:v>
                </c:pt>
                <c:pt idx="349">
                  <c:v>106</c:v>
                </c:pt>
                <c:pt idx="350">
                  <c:v>106</c:v>
                </c:pt>
                <c:pt idx="351">
                  <c:v>87</c:v>
                </c:pt>
                <c:pt idx="352">
                  <c:v>77</c:v>
                </c:pt>
                <c:pt idx="353">
                  <c:v>66</c:v>
                </c:pt>
                <c:pt idx="354">
                  <c:v>79</c:v>
                </c:pt>
                <c:pt idx="355">
                  <c:v>84</c:v>
                </c:pt>
                <c:pt idx="356">
                  <c:v>89</c:v>
                </c:pt>
                <c:pt idx="357">
                  <c:v>84</c:v>
                </c:pt>
                <c:pt idx="358">
                  <c:v>81</c:v>
                </c:pt>
                <c:pt idx="359">
                  <c:v>73</c:v>
                </c:pt>
                <c:pt idx="360">
                  <c:v>69</c:v>
                </c:pt>
                <c:pt idx="361">
                  <c:v>94</c:v>
                </c:pt>
                <c:pt idx="362">
                  <c:v>105</c:v>
                </c:pt>
                <c:pt idx="363">
                  <c:v>112</c:v>
                </c:pt>
                <c:pt idx="364">
                  <c:v>120</c:v>
                </c:pt>
                <c:pt idx="365">
                  <c:v>159</c:v>
                </c:pt>
                <c:pt idx="366">
                  <c:v>181</c:v>
                </c:pt>
                <c:pt idx="367">
                  <c:v>198</c:v>
                </c:pt>
                <c:pt idx="368">
                  <c:v>210</c:v>
                </c:pt>
                <c:pt idx="369">
                  <c:v>253</c:v>
                </c:pt>
                <c:pt idx="370">
                  <c:v>279</c:v>
                </c:pt>
                <c:pt idx="371">
                  <c:v>296</c:v>
                </c:pt>
                <c:pt idx="372">
                  <c:v>322</c:v>
                </c:pt>
                <c:pt idx="373">
                  <c:v>339</c:v>
                </c:pt>
                <c:pt idx="374">
                  <c:v>358</c:v>
                </c:pt>
                <c:pt idx="375">
                  <c:v>366</c:v>
                </c:pt>
                <c:pt idx="376">
                  <c:v>374</c:v>
                </c:pt>
                <c:pt idx="377">
                  <c:v>382</c:v>
                </c:pt>
                <c:pt idx="378">
                  <c:v>391</c:v>
                </c:pt>
                <c:pt idx="379">
                  <c:v>366</c:v>
                </c:pt>
                <c:pt idx="380">
                  <c:v>360</c:v>
                </c:pt>
                <c:pt idx="381">
                  <c:v>360</c:v>
                </c:pt>
                <c:pt idx="382">
                  <c:v>359</c:v>
                </c:pt>
                <c:pt idx="383">
                  <c:v>336</c:v>
                </c:pt>
                <c:pt idx="384">
                  <c:v>328</c:v>
                </c:pt>
                <c:pt idx="385">
                  <c:v>323</c:v>
                </c:pt>
                <c:pt idx="386">
                  <c:v>276</c:v>
                </c:pt>
                <c:pt idx="387">
                  <c:v>249</c:v>
                </c:pt>
                <c:pt idx="388">
                  <c:v>235</c:v>
                </c:pt>
                <c:pt idx="389">
                  <c:v>222</c:v>
                </c:pt>
                <c:pt idx="390">
                  <c:v>163</c:v>
                </c:pt>
                <c:pt idx="391">
                  <c:v>127</c:v>
                </c:pt>
                <c:pt idx="392">
                  <c:v>103</c:v>
                </c:pt>
                <c:pt idx="393">
                  <c:v>0</c:v>
                </c:pt>
                <c:pt idx="39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D34D-44D9-AFA8-EB59CDC4D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/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všech podpisů - PRESSURE - TLAK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8"/>
          <c:order val="2"/>
          <c:tx>
            <c:strRef>
              <c:f>Real1!$E$1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95</c:v>
                </c:pt>
                <c:pt idx="7">
                  <c:v>111</c:v>
                </c:pt>
                <c:pt idx="8">
                  <c:v>119</c:v>
                </c:pt>
                <c:pt idx="9">
                  <c:v>127</c:v>
                </c:pt>
                <c:pt idx="10">
                  <c:v>150</c:v>
                </c:pt>
                <c:pt idx="11">
                  <c:v>165</c:v>
                </c:pt>
                <c:pt idx="12">
                  <c:v>181</c:v>
                </c:pt>
                <c:pt idx="13">
                  <c:v>193</c:v>
                </c:pt>
                <c:pt idx="14">
                  <c:v>201</c:v>
                </c:pt>
                <c:pt idx="15">
                  <c:v>209</c:v>
                </c:pt>
                <c:pt idx="16">
                  <c:v>217</c:v>
                </c:pt>
                <c:pt idx="17">
                  <c:v>221</c:v>
                </c:pt>
                <c:pt idx="18">
                  <c:v>230</c:v>
                </c:pt>
                <c:pt idx="19">
                  <c:v>240</c:v>
                </c:pt>
                <c:pt idx="20">
                  <c:v>244</c:v>
                </c:pt>
                <c:pt idx="21">
                  <c:v>252</c:v>
                </c:pt>
                <c:pt idx="22">
                  <c:v>260</c:v>
                </c:pt>
                <c:pt idx="23">
                  <c:v>269</c:v>
                </c:pt>
                <c:pt idx="24">
                  <c:v>262</c:v>
                </c:pt>
                <c:pt idx="25">
                  <c:v>266</c:v>
                </c:pt>
                <c:pt idx="26">
                  <c:v>266</c:v>
                </c:pt>
                <c:pt idx="27">
                  <c:v>274</c:v>
                </c:pt>
                <c:pt idx="28">
                  <c:v>260</c:v>
                </c:pt>
                <c:pt idx="29">
                  <c:v>256</c:v>
                </c:pt>
                <c:pt idx="30">
                  <c:v>254</c:v>
                </c:pt>
                <c:pt idx="31">
                  <c:v>242</c:v>
                </c:pt>
                <c:pt idx="32">
                  <c:v>235</c:v>
                </c:pt>
                <c:pt idx="33">
                  <c:v>229</c:v>
                </c:pt>
                <c:pt idx="34">
                  <c:v>227</c:v>
                </c:pt>
                <c:pt idx="35">
                  <c:v>214</c:v>
                </c:pt>
                <c:pt idx="36">
                  <c:v>207</c:v>
                </c:pt>
                <c:pt idx="37">
                  <c:v>200</c:v>
                </c:pt>
                <c:pt idx="38">
                  <c:v>175</c:v>
                </c:pt>
                <c:pt idx="39">
                  <c:v>162</c:v>
                </c:pt>
                <c:pt idx="40">
                  <c:v>153</c:v>
                </c:pt>
                <c:pt idx="41">
                  <c:v>144</c:v>
                </c:pt>
                <c:pt idx="42">
                  <c:v>132</c:v>
                </c:pt>
                <c:pt idx="43">
                  <c:v>120</c:v>
                </c:pt>
                <c:pt idx="44">
                  <c:v>113</c:v>
                </c:pt>
                <c:pt idx="45">
                  <c:v>104</c:v>
                </c:pt>
                <c:pt idx="46">
                  <c:v>90</c:v>
                </c:pt>
                <c:pt idx="47">
                  <c:v>73</c:v>
                </c:pt>
                <c:pt idx="48">
                  <c:v>67</c:v>
                </c:pt>
                <c:pt idx="49">
                  <c:v>70</c:v>
                </c:pt>
                <c:pt idx="50">
                  <c:v>68</c:v>
                </c:pt>
                <c:pt idx="51">
                  <c:v>65</c:v>
                </c:pt>
                <c:pt idx="52">
                  <c:v>58</c:v>
                </c:pt>
                <c:pt idx="53">
                  <c:v>91</c:v>
                </c:pt>
                <c:pt idx="54">
                  <c:v>105</c:v>
                </c:pt>
                <c:pt idx="55">
                  <c:v>111</c:v>
                </c:pt>
                <c:pt idx="56">
                  <c:v>118</c:v>
                </c:pt>
                <c:pt idx="57">
                  <c:v>122</c:v>
                </c:pt>
                <c:pt idx="58">
                  <c:v>126</c:v>
                </c:pt>
                <c:pt idx="59">
                  <c:v>130</c:v>
                </c:pt>
                <c:pt idx="60">
                  <c:v>129</c:v>
                </c:pt>
                <c:pt idx="61">
                  <c:v>137</c:v>
                </c:pt>
                <c:pt idx="62">
                  <c:v>138</c:v>
                </c:pt>
                <c:pt idx="63">
                  <c:v>150</c:v>
                </c:pt>
                <c:pt idx="64">
                  <c:v>144</c:v>
                </c:pt>
                <c:pt idx="65">
                  <c:v>141</c:v>
                </c:pt>
                <c:pt idx="66">
                  <c:v>143</c:v>
                </c:pt>
                <c:pt idx="67">
                  <c:v>139</c:v>
                </c:pt>
                <c:pt idx="68">
                  <c:v>141</c:v>
                </c:pt>
                <c:pt idx="69">
                  <c:v>140</c:v>
                </c:pt>
                <c:pt idx="70">
                  <c:v>141</c:v>
                </c:pt>
                <c:pt idx="71">
                  <c:v>136</c:v>
                </c:pt>
                <c:pt idx="72">
                  <c:v>136</c:v>
                </c:pt>
                <c:pt idx="73">
                  <c:v>136</c:v>
                </c:pt>
                <c:pt idx="74">
                  <c:v>139</c:v>
                </c:pt>
                <c:pt idx="75">
                  <c:v>139</c:v>
                </c:pt>
                <c:pt idx="76">
                  <c:v>140</c:v>
                </c:pt>
                <c:pt idx="77">
                  <c:v>140</c:v>
                </c:pt>
                <c:pt idx="78">
                  <c:v>149</c:v>
                </c:pt>
                <c:pt idx="79">
                  <c:v>150</c:v>
                </c:pt>
                <c:pt idx="80">
                  <c:v>151</c:v>
                </c:pt>
                <c:pt idx="81">
                  <c:v>152</c:v>
                </c:pt>
                <c:pt idx="82">
                  <c:v>159</c:v>
                </c:pt>
                <c:pt idx="83">
                  <c:v>166</c:v>
                </c:pt>
                <c:pt idx="84">
                  <c:v>167</c:v>
                </c:pt>
                <c:pt idx="85">
                  <c:v>178</c:v>
                </c:pt>
                <c:pt idx="86">
                  <c:v>180</c:v>
                </c:pt>
                <c:pt idx="87">
                  <c:v>183</c:v>
                </c:pt>
                <c:pt idx="88">
                  <c:v>186</c:v>
                </c:pt>
                <c:pt idx="89">
                  <c:v>170</c:v>
                </c:pt>
                <c:pt idx="90">
                  <c:v>164</c:v>
                </c:pt>
                <c:pt idx="91">
                  <c:v>158</c:v>
                </c:pt>
                <c:pt idx="92">
                  <c:v>134</c:v>
                </c:pt>
                <c:pt idx="93">
                  <c:v>122</c:v>
                </c:pt>
                <c:pt idx="94">
                  <c:v>115</c:v>
                </c:pt>
                <c:pt idx="95">
                  <c:v>106</c:v>
                </c:pt>
                <c:pt idx="96">
                  <c:v>95</c:v>
                </c:pt>
                <c:pt idx="97">
                  <c:v>89</c:v>
                </c:pt>
                <c:pt idx="98">
                  <c:v>86</c:v>
                </c:pt>
                <c:pt idx="99">
                  <c:v>79</c:v>
                </c:pt>
                <c:pt idx="100">
                  <c:v>75</c:v>
                </c:pt>
                <c:pt idx="101">
                  <c:v>62</c:v>
                </c:pt>
                <c:pt idx="102">
                  <c:v>57</c:v>
                </c:pt>
                <c:pt idx="103">
                  <c:v>94</c:v>
                </c:pt>
                <c:pt idx="104">
                  <c:v>112</c:v>
                </c:pt>
                <c:pt idx="105">
                  <c:v>120</c:v>
                </c:pt>
                <c:pt idx="106">
                  <c:v>123</c:v>
                </c:pt>
                <c:pt idx="107">
                  <c:v>137</c:v>
                </c:pt>
                <c:pt idx="108">
                  <c:v>145</c:v>
                </c:pt>
                <c:pt idx="109">
                  <c:v>152</c:v>
                </c:pt>
                <c:pt idx="110">
                  <c:v>144</c:v>
                </c:pt>
                <c:pt idx="111">
                  <c:v>148</c:v>
                </c:pt>
                <c:pt idx="112">
                  <c:v>150</c:v>
                </c:pt>
                <c:pt idx="113">
                  <c:v>157</c:v>
                </c:pt>
                <c:pt idx="114">
                  <c:v>135</c:v>
                </c:pt>
                <c:pt idx="115">
                  <c:v>125</c:v>
                </c:pt>
                <c:pt idx="116">
                  <c:v>121</c:v>
                </c:pt>
                <c:pt idx="117">
                  <c:v>113</c:v>
                </c:pt>
                <c:pt idx="118">
                  <c:v>116</c:v>
                </c:pt>
                <c:pt idx="119">
                  <c:v>113</c:v>
                </c:pt>
                <c:pt idx="120">
                  <c:v>112</c:v>
                </c:pt>
                <c:pt idx="121">
                  <c:v>119</c:v>
                </c:pt>
                <c:pt idx="122">
                  <c:v>127</c:v>
                </c:pt>
                <c:pt idx="123">
                  <c:v>122</c:v>
                </c:pt>
                <c:pt idx="124">
                  <c:v>120</c:v>
                </c:pt>
                <c:pt idx="125">
                  <c:v>143</c:v>
                </c:pt>
                <c:pt idx="126">
                  <c:v>154</c:v>
                </c:pt>
                <c:pt idx="127">
                  <c:v>161</c:v>
                </c:pt>
                <c:pt idx="128">
                  <c:v>178</c:v>
                </c:pt>
                <c:pt idx="129">
                  <c:v>188</c:v>
                </c:pt>
                <c:pt idx="130">
                  <c:v>199</c:v>
                </c:pt>
                <c:pt idx="131">
                  <c:v>208</c:v>
                </c:pt>
                <c:pt idx="132">
                  <c:v>206</c:v>
                </c:pt>
                <c:pt idx="133">
                  <c:v>208</c:v>
                </c:pt>
                <c:pt idx="134">
                  <c:v>215</c:v>
                </c:pt>
                <c:pt idx="135">
                  <c:v>221</c:v>
                </c:pt>
                <c:pt idx="136">
                  <c:v>213</c:v>
                </c:pt>
                <c:pt idx="137">
                  <c:v>211</c:v>
                </c:pt>
                <c:pt idx="138">
                  <c:v>210</c:v>
                </c:pt>
                <c:pt idx="139">
                  <c:v>213</c:v>
                </c:pt>
                <c:pt idx="140">
                  <c:v>213</c:v>
                </c:pt>
                <c:pt idx="141">
                  <c:v>216</c:v>
                </c:pt>
                <c:pt idx="142">
                  <c:v>234</c:v>
                </c:pt>
                <c:pt idx="143">
                  <c:v>247</c:v>
                </c:pt>
                <c:pt idx="144">
                  <c:v>259</c:v>
                </c:pt>
                <c:pt idx="145">
                  <c:v>262</c:v>
                </c:pt>
                <c:pt idx="146">
                  <c:v>261</c:v>
                </c:pt>
                <c:pt idx="147">
                  <c:v>265</c:v>
                </c:pt>
                <c:pt idx="148">
                  <c:v>270</c:v>
                </c:pt>
                <c:pt idx="149">
                  <c:v>274</c:v>
                </c:pt>
                <c:pt idx="150">
                  <c:v>257</c:v>
                </c:pt>
                <c:pt idx="151">
                  <c:v>251</c:v>
                </c:pt>
                <c:pt idx="152">
                  <c:v>245</c:v>
                </c:pt>
                <c:pt idx="153">
                  <c:v>248</c:v>
                </c:pt>
                <c:pt idx="154">
                  <c:v>234</c:v>
                </c:pt>
                <c:pt idx="155">
                  <c:v>228</c:v>
                </c:pt>
                <c:pt idx="156">
                  <c:v>221</c:v>
                </c:pt>
                <c:pt idx="157">
                  <c:v>202</c:v>
                </c:pt>
                <c:pt idx="158">
                  <c:v>191</c:v>
                </c:pt>
                <c:pt idx="159">
                  <c:v>179</c:v>
                </c:pt>
                <c:pt idx="160">
                  <c:v>166</c:v>
                </c:pt>
                <c:pt idx="161">
                  <c:v>163</c:v>
                </c:pt>
                <c:pt idx="162">
                  <c:v>156</c:v>
                </c:pt>
                <c:pt idx="163">
                  <c:v>151</c:v>
                </c:pt>
                <c:pt idx="164">
                  <c:v>145</c:v>
                </c:pt>
                <c:pt idx="165">
                  <c:v>140</c:v>
                </c:pt>
                <c:pt idx="166">
                  <c:v>134</c:v>
                </c:pt>
                <c:pt idx="167">
                  <c:v>129</c:v>
                </c:pt>
                <c:pt idx="168">
                  <c:v>144</c:v>
                </c:pt>
                <c:pt idx="169">
                  <c:v>148</c:v>
                </c:pt>
                <c:pt idx="170">
                  <c:v>154</c:v>
                </c:pt>
                <c:pt idx="171">
                  <c:v>151</c:v>
                </c:pt>
                <c:pt idx="172">
                  <c:v>155</c:v>
                </c:pt>
                <c:pt idx="173">
                  <c:v>160</c:v>
                </c:pt>
                <c:pt idx="174">
                  <c:v>159</c:v>
                </c:pt>
                <c:pt idx="175">
                  <c:v>160</c:v>
                </c:pt>
                <c:pt idx="176">
                  <c:v>160</c:v>
                </c:pt>
                <c:pt idx="177">
                  <c:v>159</c:v>
                </c:pt>
                <c:pt idx="178">
                  <c:v>161</c:v>
                </c:pt>
                <c:pt idx="179">
                  <c:v>160</c:v>
                </c:pt>
                <c:pt idx="180">
                  <c:v>163</c:v>
                </c:pt>
                <c:pt idx="181">
                  <c:v>163</c:v>
                </c:pt>
                <c:pt idx="182">
                  <c:v>155</c:v>
                </c:pt>
                <c:pt idx="183">
                  <c:v>154</c:v>
                </c:pt>
                <c:pt idx="184">
                  <c:v>153</c:v>
                </c:pt>
                <c:pt idx="185">
                  <c:v>153</c:v>
                </c:pt>
                <c:pt idx="186">
                  <c:v>145</c:v>
                </c:pt>
                <c:pt idx="187">
                  <c:v>137</c:v>
                </c:pt>
                <c:pt idx="188">
                  <c:v>134</c:v>
                </c:pt>
                <c:pt idx="189">
                  <c:v>133</c:v>
                </c:pt>
                <c:pt idx="190">
                  <c:v>132</c:v>
                </c:pt>
                <c:pt idx="191">
                  <c:v>130</c:v>
                </c:pt>
                <c:pt idx="192">
                  <c:v>128</c:v>
                </c:pt>
                <c:pt idx="193">
                  <c:v>136</c:v>
                </c:pt>
                <c:pt idx="194">
                  <c:v>145</c:v>
                </c:pt>
                <c:pt idx="195">
                  <c:v>143</c:v>
                </c:pt>
                <c:pt idx="196">
                  <c:v>142</c:v>
                </c:pt>
                <c:pt idx="197">
                  <c:v>149</c:v>
                </c:pt>
                <c:pt idx="198">
                  <c:v>156</c:v>
                </c:pt>
                <c:pt idx="199">
                  <c:v>156</c:v>
                </c:pt>
                <c:pt idx="200">
                  <c:v>157</c:v>
                </c:pt>
                <c:pt idx="201">
                  <c:v>157</c:v>
                </c:pt>
                <c:pt idx="202">
                  <c:v>159</c:v>
                </c:pt>
                <c:pt idx="203">
                  <c:v>159</c:v>
                </c:pt>
                <c:pt idx="204">
                  <c:v>154</c:v>
                </c:pt>
                <c:pt idx="205">
                  <c:v>155</c:v>
                </c:pt>
                <c:pt idx="206">
                  <c:v>158</c:v>
                </c:pt>
                <c:pt idx="207">
                  <c:v>159</c:v>
                </c:pt>
                <c:pt idx="208">
                  <c:v>165</c:v>
                </c:pt>
                <c:pt idx="209">
                  <c:v>166</c:v>
                </c:pt>
                <c:pt idx="210">
                  <c:v>167</c:v>
                </c:pt>
                <c:pt idx="211">
                  <c:v>171</c:v>
                </c:pt>
                <c:pt idx="212">
                  <c:v>171</c:v>
                </c:pt>
                <c:pt idx="213">
                  <c:v>172</c:v>
                </c:pt>
                <c:pt idx="214">
                  <c:v>166</c:v>
                </c:pt>
                <c:pt idx="215">
                  <c:v>167</c:v>
                </c:pt>
                <c:pt idx="216">
                  <c:v>167</c:v>
                </c:pt>
                <c:pt idx="217">
                  <c:v>168</c:v>
                </c:pt>
                <c:pt idx="218">
                  <c:v>164</c:v>
                </c:pt>
                <c:pt idx="219">
                  <c:v>164</c:v>
                </c:pt>
                <c:pt idx="220">
                  <c:v>165</c:v>
                </c:pt>
                <c:pt idx="221">
                  <c:v>166</c:v>
                </c:pt>
                <c:pt idx="222">
                  <c:v>158</c:v>
                </c:pt>
                <c:pt idx="223">
                  <c:v>149</c:v>
                </c:pt>
                <c:pt idx="224">
                  <c:v>148</c:v>
                </c:pt>
                <c:pt idx="225">
                  <c:v>148</c:v>
                </c:pt>
                <c:pt idx="226">
                  <c:v>139</c:v>
                </c:pt>
                <c:pt idx="227">
                  <c:v>129</c:v>
                </c:pt>
                <c:pt idx="228">
                  <c:v>125</c:v>
                </c:pt>
                <c:pt idx="229">
                  <c:v>121</c:v>
                </c:pt>
                <c:pt idx="230">
                  <c:v>118</c:v>
                </c:pt>
                <c:pt idx="231">
                  <c:v>116</c:v>
                </c:pt>
                <c:pt idx="232">
                  <c:v>121</c:v>
                </c:pt>
                <c:pt idx="233">
                  <c:v>119</c:v>
                </c:pt>
                <c:pt idx="234">
                  <c:v>115</c:v>
                </c:pt>
                <c:pt idx="235">
                  <c:v>113</c:v>
                </c:pt>
                <c:pt idx="236">
                  <c:v>119</c:v>
                </c:pt>
                <c:pt idx="237">
                  <c:v>117</c:v>
                </c:pt>
                <c:pt idx="238">
                  <c:v>116</c:v>
                </c:pt>
                <c:pt idx="239">
                  <c:v>114</c:v>
                </c:pt>
                <c:pt idx="240">
                  <c:v>117</c:v>
                </c:pt>
                <c:pt idx="241">
                  <c:v>115</c:v>
                </c:pt>
                <c:pt idx="242">
                  <c:v>115</c:v>
                </c:pt>
                <c:pt idx="243">
                  <c:v>113</c:v>
                </c:pt>
                <c:pt idx="244">
                  <c:v>121</c:v>
                </c:pt>
                <c:pt idx="245">
                  <c:v>120</c:v>
                </c:pt>
                <c:pt idx="246">
                  <c:v>121</c:v>
                </c:pt>
                <c:pt idx="247">
                  <c:v>126</c:v>
                </c:pt>
                <c:pt idx="248">
                  <c:v>131</c:v>
                </c:pt>
                <c:pt idx="249">
                  <c:v>132</c:v>
                </c:pt>
                <c:pt idx="250">
                  <c:v>132</c:v>
                </c:pt>
                <c:pt idx="251">
                  <c:v>135</c:v>
                </c:pt>
                <c:pt idx="252">
                  <c:v>136</c:v>
                </c:pt>
                <c:pt idx="253">
                  <c:v>137</c:v>
                </c:pt>
                <c:pt idx="254">
                  <c:v>133</c:v>
                </c:pt>
                <c:pt idx="255">
                  <c:v>134</c:v>
                </c:pt>
                <c:pt idx="256">
                  <c:v>135</c:v>
                </c:pt>
                <c:pt idx="257">
                  <c:v>136</c:v>
                </c:pt>
                <c:pt idx="258">
                  <c:v>137</c:v>
                </c:pt>
                <c:pt idx="259">
                  <c:v>138</c:v>
                </c:pt>
                <c:pt idx="260">
                  <c:v>139</c:v>
                </c:pt>
                <c:pt idx="261">
                  <c:v>125</c:v>
                </c:pt>
                <c:pt idx="262">
                  <c:v>118</c:v>
                </c:pt>
                <c:pt idx="263">
                  <c:v>110</c:v>
                </c:pt>
                <c:pt idx="264">
                  <c:v>110</c:v>
                </c:pt>
                <c:pt idx="265">
                  <c:v>102</c:v>
                </c:pt>
                <c:pt idx="266">
                  <c:v>101</c:v>
                </c:pt>
                <c:pt idx="267">
                  <c:v>98</c:v>
                </c:pt>
                <c:pt idx="268">
                  <c:v>97</c:v>
                </c:pt>
                <c:pt idx="269">
                  <c:v>93</c:v>
                </c:pt>
                <c:pt idx="270">
                  <c:v>90</c:v>
                </c:pt>
                <c:pt idx="271">
                  <c:v>87</c:v>
                </c:pt>
                <c:pt idx="272">
                  <c:v>90</c:v>
                </c:pt>
                <c:pt idx="273">
                  <c:v>88</c:v>
                </c:pt>
                <c:pt idx="274">
                  <c:v>86</c:v>
                </c:pt>
                <c:pt idx="275">
                  <c:v>84</c:v>
                </c:pt>
                <c:pt idx="276">
                  <c:v>89</c:v>
                </c:pt>
                <c:pt idx="277">
                  <c:v>95</c:v>
                </c:pt>
                <c:pt idx="278">
                  <c:v>94</c:v>
                </c:pt>
                <c:pt idx="279">
                  <c:v>94</c:v>
                </c:pt>
                <c:pt idx="280">
                  <c:v>100</c:v>
                </c:pt>
                <c:pt idx="281">
                  <c:v>107</c:v>
                </c:pt>
                <c:pt idx="282">
                  <c:v>107</c:v>
                </c:pt>
                <c:pt idx="283">
                  <c:v>113</c:v>
                </c:pt>
                <c:pt idx="284">
                  <c:v>114</c:v>
                </c:pt>
                <c:pt idx="285">
                  <c:v>115</c:v>
                </c:pt>
                <c:pt idx="286">
                  <c:v>116</c:v>
                </c:pt>
                <c:pt idx="287">
                  <c:v>118</c:v>
                </c:pt>
                <c:pt idx="288">
                  <c:v>119</c:v>
                </c:pt>
                <c:pt idx="289">
                  <c:v>121</c:v>
                </c:pt>
                <c:pt idx="290">
                  <c:v>128</c:v>
                </c:pt>
                <c:pt idx="291">
                  <c:v>130</c:v>
                </c:pt>
                <c:pt idx="292">
                  <c:v>131</c:v>
                </c:pt>
                <c:pt idx="293">
                  <c:v>133</c:v>
                </c:pt>
                <c:pt idx="294">
                  <c:v>128</c:v>
                </c:pt>
                <c:pt idx="295">
                  <c:v>129</c:v>
                </c:pt>
                <c:pt idx="296">
                  <c:v>131</c:v>
                </c:pt>
                <c:pt idx="297">
                  <c:v>131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131</c:v>
                </c:pt>
                <c:pt idx="302">
                  <c:v>132</c:v>
                </c:pt>
                <c:pt idx="303">
                  <c:v>133</c:v>
                </c:pt>
                <c:pt idx="304">
                  <c:v>134</c:v>
                </c:pt>
                <c:pt idx="305">
                  <c:v>131</c:v>
                </c:pt>
                <c:pt idx="306">
                  <c:v>131</c:v>
                </c:pt>
                <c:pt idx="307">
                  <c:v>131</c:v>
                </c:pt>
                <c:pt idx="308">
                  <c:v>124</c:v>
                </c:pt>
                <c:pt idx="309">
                  <c:v>124</c:v>
                </c:pt>
                <c:pt idx="310">
                  <c:v>124</c:v>
                </c:pt>
                <c:pt idx="311">
                  <c:v>124</c:v>
                </c:pt>
                <c:pt idx="312">
                  <c:v>110</c:v>
                </c:pt>
                <c:pt idx="313">
                  <c:v>102</c:v>
                </c:pt>
                <c:pt idx="314">
                  <c:v>95</c:v>
                </c:pt>
                <c:pt idx="315">
                  <c:v>92</c:v>
                </c:pt>
                <c:pt idx="316">
                  <c:v>96</c:v>
                </c:pt>
                <c:pt idx="317">
                  <c:v>93</c:v>
                </c:pt>
                <c:pt idx="318">
                  <c:v>91</c:v>
                </c:pt>
                <c:pt idx="319">
                  <c:v>110</c:v>
                </c:pt>
                <c:pt idx="320">
                  <c:v>119</c:v>
                </c:pt>
                <c:pt idx="321">
                  <c:v>127</c:v>
                </c:pt>
                <c:pt idx="322">
                  <c:v>172</c:v>
                </c:pt>
                <c:pt idx="323">
                  <c:v>197</c:v>
                </c:pt>
                <c:pt idx="324">
                  <c:v>211</c:v>
                </c:pt>
                <c:pt idx="325">
                  <c:v>221</c:v>
                </c:pt>
                <c:pt idx="326">
                  <c:v>234</c:v>
                </c:pt>
                <c:pt idx="327">
                  <c:v>250</c:v>
                </c:pt>
                <c:pt idx="328">
                  <c:v>256</c:v>
                </c:pt>
                <c:pt idx="329">
                  <c:v>270</c:v>
                </c:pt>
                <c:pt idx="330">
                  <c:v>251</c:v>
                </c:pt>
                <c:pt idx="331">
                  <c:v>244</c:v>
                </c:pt>
                <c:pt idx="332">
                  <c:v>244</c:v>
                </c:pt>
                <c:pt idx="333">
                  <c:v>248</c:v>
                </c:pt>
                <c:pt idx="334">
                  <c:v>222</c:v>
                </c:pt>
                <c:pt idx="335">
                  <c:v>211</c:v>
                </c:pt>
                <c:pt idx="336">
                  <c:v>205</c:v>
                </c:pt>
                <c:pt idx="337">
                  <c:v>199</c:v>
                </c:pt>
                <c:pt idx="338">
                  <c:v>195</c:v>
                </c:pt>
                <c:pt idx="339">
                  <c:v>190</c:v>
                </c:pt>
                <c:pt idx="340">
                  <c:v>192</c:v>
                </c:pt>
                <c:pt idx="341">
                  <c:v>172</c:v>
                </c:pt>
                <c:pt idx="342">
                  <c:v>156</c:v>
                </c:pt>
                <c:pt idx="343">
                  <c:v>147</c:v>
                </c:pt>
                <c:pt idx="344">
                  <c:v>134</c:v>
                </c:pt>
                <c:pt idx="345">
                  <c:v>129</c:v>
                </c:pt>
                <c:pt idx="346">
                  <c:v>125</c:v>
                </c:pt>
                <c:pt idx="347">
                  <c:v>120</c:v>
                </c:pt>
                <c:pt idx="348">
                  <c:v>106</c:v>
                </c:pt>
                <c:pt idx="349">
                  <c:v>93</c:v>
                </c:pt>
                <c:pt idx="350">
                  <c:v>89</c:v>
                </c:pt>
                <c:pt idx="351">
                  <c:v>85</c:v>
                </c:pt>
                <c:pt idx="352">
                  <c:v>57</c:v>
                </c:pt>
                <c:pt idx="353">
                  <c:v>41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F25-4838-AAD1-B829068771CB}"/>
            </c:ext>
          </c:extLst>
        </c:ser>
        <c:ser>
          <c:idx val="11"/>
          <c:order val="5"/>
          <c:tx>
            <c:strRef>
              <c:f>Real2!$E$1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100</c:v>
                </c:pt>
                <c:pt idx="4">
                  <c:v>110</c:v>
                </c:pt>
                <c:pt idx="5">
                  <c:v>119</c:v>
                </c:pt>
                <c:pt idx="6">
                  <c:v>119</c:v>
                </c:pt>
                <c:pt idx="7">
                  <c:v>163</c:v>
                </c:pt>
                <c:pt idx="8">
                  <c:v>192</c:v>
                </c:pt>
                <c:pt idx="9">
                  <c:v>209</c:v>
                </c:pt>
                <c:pt idx="10">
                  <c:v>221</c:v>
                </c:pt>
                <c:pt idx="11">
                  <c:v>229</c:v>
                </c:pt>
                <c:pt idx="12">
                  <c:v>238</c:v>
                </c:pt>
                <c:pt idx="13">
                  <c:v>246</c:v>
                </c:pt>
                <c:pt idx="14">
                  <c:v>250</c:v>
                </c:pt>
                <c:pt idx="15">
                  <c:v>258</c:v>
                </c:pt>
                <c:pt idx="16">
                  <c:v>266</c:v>
                </c:pt>
                <c:pt idx="17">
                  <c:v>274</c:v>
                </c:pt>
                <c:pt idx="18">
                  <c:v>282</c:v>
                </c:pt>
                <c:pt idx="19">
                  <c:v>291</c:v>
                </c:pt>
                <c:pt idx="20">
                  <c:v>301</c:v>
                </c:pt>
                <c:pt idx="21">
                  <c:v>299</c:v>
                </c:pt>
                <c:pt idx="22">
                  <c:v>297</c:v>
                </c:pt>
                <c:pt idx="23">
                  <c:v>305</c:v>
                </c:pt>
                <c:pt idx="24">
                  <c:v>313</c:v>
                </c:pt>
                <c:pt idx="25">
                  <c:v>300</c:v>
                </c:pt>
                <c:pt idx="26">
                  <c:v>298</c:v>
                </c:pt>
                <c:pt idx="27">
                  <c:v>296</c:v>
                </c:pt>
                <c:pt idx="28">
                  <c:v>294</c:v>
                </c:pt>
                <c:pt idx="29">
                  <c:v>280</c:v>
                </c:pt>
                <c:pt idx="30">
                  <c:v>274</c:v>
                </c:pt>
                <c:pt idx="31">
                  <c:v>267</c:v>
                </c:pt>
                <c:pt idx="32">
                  <c:v>270</c:v>
                </c:pt>
                <c:pt idx="33">
                  <c:v>268</c:v>
                </c:pt>
                <c:pt idx="34">
                  <c:v>270</c:v>
                </c:pt>
                <c:pt idx="35">
                  <c:v>264</c:v>
                </c:pt>
                <c:pt idx="36">
                  <c:v>239</c:v>
                </c:pt>
                <c:pt idx="37">
                  <c:v>223</c:v>
                </c:pt>
                <c:pt idx="38">
                  <c:v>213</c:v>
                </c:pt>
                <c:pt idx="39">
                  <c:v>171</c:v>
                </c:pt>
                <c:pt idx="40">
                  <c:v>148</c:v>
                </c:pt>
                <c:pt idx="41">
                  <c:v>131</c:v>
                </c:pt>
                <c:pt idx="42">
                  <c:v>120</c:v>
                </c:pt>
                <c:pt idx="43">
                  <c:v>101</c:v>
                </c:pt>
                <c:pt idx="44">
                  <c:v>86</c:v>
                </c:pt>
                <c:pt idx="45">
                  <c:v>72</c:v>
                </c:pt>
                <c:pt idx="46">
                  <c:v>64</c:v>
                </c:pt>
                <c:pt idx="47">
                  <c:v>65</c:v>
                </c:pt>
                <c:pt idx="48">
                  <c:v>67</c:v>
                </c:pt>
                <c:pt idx="49">
                  <c:v>59</c:v>
                </c:pt>
                <c:pt idx="50">
                  <c:v>82</c:v>
                </c:pt>
                <c:pt idx="51">
                  <c:v>92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95</c:v>
                </c:pt>
                <c:pt idx="56">
                  <c:v>89</c:v>
                </c:pt>
                <c:pt idx="57">
                  <c:v>96</c:v>
                </c:pt>
                <c:pt idx="58">
                  <c:v>103</c:v>
                </c:pt>
                <c:pt idx="59">
                  <c:v>106</c:v>
                </c:pt>
                <c:pt idx="60">
                  <c:v>105</c:v>
                </c:pt>
                <c:pt idx="61">
                  <c:v>109</c:v>
                </c:pt>
                <c:pt idx="62">
                  <c:v>109</c:v>
                </c:pt>
                <c:pt idx="63">
                  <c:v>112</c:v>
                </c:pt>
                <c:pt idx="64">
                  <c:v>112</c:v>
                </c:pt>
                <c:pt idx="65">
                  <c:v>114</c:v>
                </c:pt>
                <c:pt idx="66">
                  <c:v>115</c:v>
                </c:pt>
                <c:pt idx="67">
                  <c:v>113</c:v>
                </c:pt>
                <c:pt idx="68">
                  <c:v>127</c:v>
                </c:pt>
                <c:pt idx="69">
                  <c:v>133</c:v>
                </c:pt>
                <c:pt idx="70">
                  <c:v>139</c:v>
                </c:pt>
                <c:pt idx="71">
                  <c:v>140</c:v>
                </c:pt>
                <c:pt idx="72">
                  <c:v>140</c:v>
                </c:pt>
                <c:pt idx="73">
                  <c:v>145</c:v>
                </c:pt>
                <c:pt idx="74">
                  <c:v>150</c:v>
                </c:pt>
                <c:pt idx="75">
                  <c:v>159</c:v>
                </c:pt>
                <c:pt idx="76">
                  <c:v>170</c:v>
                </c:pt>
                <c:pt idx="77">
                  <c:v>173</c:v>
                </c:pt>
                <c:pt idx="78">
                  <c:v>176</c:v>
                </c:pt>
                <c:pt idx="79">
                  <c:v>177</c:v>
                </c:pt>
                <c:pt idx="80">
                  <c:v>182</c:v>
                </c:pt>
                <c:pt idx="81">
                  <c:v>185</c:v>
                </c:pt>
                <c:pt idx="82">
                  <c:v>183</c:v>
                </c:pt>
                <c:pt idx="83">
                  <c:v>187</c:v>
                </c:pt>
                <c:pt idx="84">
                  <c:v>190</c:v>
                </c:pt>
                <c:pt idx="85">
                  <c:v>194</c:v>
                </c:pt>
                <c:pt idx="86">
                  <c:v>177</c:v>
                </c:pt>
                <c:pt idx="87">
                  <c:v>170</c:v>
                </c:pt>
                <c:pt idx="88">
                  <c:v>166</c:v>
                </c:pt>
                <c:pt idx="89">
                  <c:v>162</c:v>
                </c:pt>
                <c:pt idx="90">
                  <c:v>163</c:v>
                </c:pt>
                <c:pt idx="91">
                  <c:v>163</c:v>
                </c:pt>
                <c:pt idx="92">
                  <c:v>160</c:v>
                </c:pt>
                <c:pt idx="93">
                  <c:v>129</c:v>
                </c:pt>
                <c:pt idx="94">
                  <c:v>110</c:v>
                </c:pt>
                <c:pt idx="95">
                  <c:v>99</c:v>
                </c:pt>
                <c:pt idx="96">
                  <c:v>88</c:v>
                </c:pt>
                <c:pt idx="97">
                  <c:v>88</c:v>
                </c:pt>
                <c:pt idx="98">
                  <c:v>80</c:v>
                </c:pt>
                <c:pt idx="99">
                  <c:v>75</c:v>
                </c:pt>
                <c:pt idx="100">
                  <c:v>94</c:v>
                </c:pt>
                <c:pt idx="101">
                  <c:v>102</c:v>
                </c:pt>
                <c:pt idx="102">
                  <c:v>104</c:v>
                </c:pt>
                <c:pt idx="103">
                  <c:v>112</c:v>
                </c:pt>
                <c:pt idx="104">
                  <c:v>117</c:v>
                </c:pt>
                <c:pt idx="105">
                  <c:v>122</c:v>
                </c:pt>
                <c:pt idx="106">
                  <c:v>125</c:v>
                </c:pt>
                <c:pt idx="107">
                  <c:v>124</c:v>
                </c:pt>
                <c:pt idx="108">
                  <c:v>124</c:v>
                </c:pt>
                <c:pt idx="109">
                  <c:v>132</c:v>
                </c:pt>
                <c:pt idx="110">
                  <c:v>143</c:v>
                </c:pt>
                <c:pt idx="111">
                  <c:v>138</c:v>
                </c:pt>
                <c:pt idx="112">
                  <c:v>140</c:v>
                </c:pt>
                <c:pt idx="113">
                  <c:v>141</c:v>
                </c:pt>
                <c:pt idx="114">
                  <c:v>143</c:v>
                </c:pt>
                <c:pt idx="115">
                  <c:v>146</c:v>
                </c:pt>
                <c:pt idx="116">
                  <c:v>147</c:v>
                </c:pt>
                <c:pt idx="117">
                  <c:v>149</c:v>
                </c:pt>
                <c:pt idx="118">
                  <c:v>143</c:v>
                </c:pt>
                <c:pt idx="119">
                  <c:v>144</c:v>
                </c:pt>
                <c:pt idx="120">
                  <c:v>145</c:v>
                </c:pt>
                <c:pt idx="121">
                  <c:v>146</c:v>
                </c:pt>
                <c:pt idx="122">
                  <c:v>154</c:v>
                </c:pt>
                <c:pt idx="123">
                  <c:v>155</c:v>
                </c:pt>
                <c:pt idx="124">
                  <c:v>157</c:v>
                </c:pt>
                <c:pt idx="125">
                  <c:v>158</c:v>
                </c:pt>
                <c:pt idx="126">
                  <c:v>160</c:v>
                </c:pt>
                <c:pt idx="127">
                  <c:v>162</c:v>
                </c:pt>
                <c:pt idx="128">
                  <c:v>163</c:v>
                </c:pt>
                <c:pt idx="129">
                  <c:v>177</c:v>
                </c:pt>
                <c:pt idx="130">
                  <c:v>186</c:v>
                </c:pt>
                <c:pt idx="131">
                  <c:v>195</c:v>
                </c:pt>
                <c:pt idx="132">
                  <c:v>199</c:v>
                </c:pt>
                <c:pt idx="133">
                  <c:v>196</c:v>
                </c:pt>
                <c:pt idx="134">
                  <c:v>200</c:v>
                </c:pt>
                <c:pt idx="135">
                  <c:v>203</c:v>
                </c:pt>
                <c:pt idx="136">
                  <c:v>199</c:v>
                </c:pt>
                <c:pt idx="137">
                  <c:v>195</c:v>
                </c:pt>
                <c:pt idx="138">
                  <c:v>197</c:v>
                </c:pt>
                <c:pt idx="139">
                  <c:v>201</c:v>
                </c:pt>
                <c:pt idx="140">
                  <c:v>189</c:v>
                </c:pt>
                <c:pt idx="141">
                  <c:v>184</c:v>
                </c:pt>
                <c:pt idx="142">
                  <c:v>175</c:v>
                </c:pt>
                <c:pt idx="143">
                  <c:v>176</c:v>
                </c:pt>
                <c:pt idx="144">
                  <c:v>172</c:v>
                </c:pt>
                <c:pt idx="145">
                  <c:v>172</c:v>
                </c:pt>
                <c:pt idx="146">
                  <c:v>166</c:v>
                </c:pt>
                <c:pt idx="147">
                  <c:v>172</c:v>
                </c:pt>
                <c:pt idx="148">
                  <c:v>170</c:v>
                </c:pt>
                <c:pt idx="149">
                  <c:v>169</c:v>
                </c:pt>
                <c:pt idx="150">
                  <c:v>168</c:v>
                </c:pt>
                <c:pt idx="151">
                  <c:v>186</c:v>
                </c:pt>
                <c:pt idx="152">
                  <c:v>196</c:v>
                </c:pt>
                <c:pt idx="153">
                  <c:v>206</c:v>
                </c:pt>
                <c:pt idx="154">
                  <c:v>212</c:v>
                </c:pt>
                <c:pt idx="155">
                  <c:v>213</c:v>
                </c:pt>
                <c:pt idx="156">
                  <c:v>217</c:v>
                </c:pt>
                <c:pt idx="157">
                  <c:v>219</c:v>
                </c:pt>
                <c:pt idx="158">
                  <c:v>212</c:v>
                </c:pt>
                <c:pt idx="159">
                  <c:v>205</c:v>
                </c:pt>
                <c:pt idx="160">
                  <c:v>209</c:v>
                </c:pt>
                <c:pt idx="161">
                  <c:v>212</c:v>
                </c:pt>
                <c:pt idx="162">
                  <c:v>218</c:v>
                </c:pt>
                <c:pt idx="163">
                  <c:v>223</c:v>
                </c:pt>
                <c:pt idx="164">
                  <c:v>226</c:v>
                </c:pt>
                <c:pt idx="165">
                  <c:v>198</c:v>
                </c:pt>
                <c:pt idx="166">
                  <c:v>183</c:v>
                </c:pt>
                <c:pt idx="167">
                  <c:v>175</c:v>
                </c:pt>
                <c:pt idx="168">
                  <c:v>169</c:v>
                </c:pt>
                <c:pt idx="169">
                  <c:v>154</c:v>
                </c:pt>
                <c:pt idx="170">
                  <c:v>146</c:v>
                </c:pt>
                <c:pt idx="171">
                  <c:v>134</c:v>
                </c:pt>
                <c:pt idx="172">
                  <c:v>132</c:v>
                </c:pt>
                <c:pt idx="173">
                  <c:v>129</c:v>
                </c:pt>
                <c:pt idx="174">
                  <c:v>124</c:v>
                </c:pt>
                <c:pt idx="175">
                  <c:v>132</c:v>
                </c:pt>
                <c:pt idx="176">
                  <c:v>136</c:v>
                </c:pt>
                <c:pt idx="177">
                  <c:v>139</c:v>
                </c:pt>
                <c:pt idx="178">
                  <c:v>137</c:v>
                </c:pt>
                <c:pt idx="179">
                  <c:v>134</c:v>
                </c:pt>
                <c:pt idx="180">
                  <c:v>132</c:v>
                </c:pt>
                <c:pt idx="181">
                  <c:v>133</c:v>
                </c:pt>
                <c:pt idx="182">
                  <c:v>130</c:v>
                </c:pt>
                <c:pt idx="183">
                  <c:v>145</c:v>
                </c:pt>
                <c:pt idx="184">
                  <c:v>153</c:v>
                </c:pt>
                <c:pt idx="185">
                  <c:v>162</c:v>
                </c:pt>
                <c:pt idx="186">
                  <c:v>162</c:v>
                </c:pt>
                <c:pt idx="187">
                  <c:v>152</c:v>
                </c:pt>
                <c:pt idx="188">
                  <c:v>143</c:v>
                </c:pt>
                <c:pt idx="189">
                  <c:v>144</c:v>
                </c:pt>
                <c:pt idx="190">
                  <c:v>144</c:v>
                </c:pt>
                <c:pt idx="191">
                  <c:v>136</c:v>
                </c:pt>
                <c:pt idx="192">
                  <c:v>136</c:v>
                </c:pt>
                <c:pt idx="193">
                  <c:v>133</c:v>
                </c:pt>
                <c:pt idx="194">
                  <c:v>126</c:v>
                </c:pt>
                <c:pt idx="195">
                  <c:v>122</c:v>
                </c:pt>
                <c:pt idx="196">
                  <c:v>120</c:v>
                </c:pt>
                <c:pt idx="197">
                  <c:v>114</c:v>
                </c:pt>
                <c:pt idx="198">
                  <c:v>112</c:v>
                </c:pt>
                <c:pt idx="199">
                  <c:v>106</c:v>
                </c:pt>
                <c:pt idx="200">
                  <c:v>103</c:v>
                </c:pt>
                <c:pt idx="201">
                  <c:v>112</c:v>
                </c:pt>
                <c:pt idx="202">
                  <c:v>116</c:v>
                </c:pt>
                <c:pt idx="203">
                  <c:v>121</c:v>
                </c:pt>
                <c:pt idx="204">
                  <c:v>119</c:v>
                </c:pt>
                <c:pt idx="205">
                  <c:v>130</c:v>
                </c:pt>
                <c:pt idx="206">
                  <c:v>136</c:v>
                </c:pt>
                <c:pt idx="207">
                  <c:v>142</c:v>
                </c:pt>
                <c:pt idx="208">
                  <c:v>142</c:v>
                </c:pt>
                <c:pt idx="209">
                  <c:v>152</c:v>
                </c:pt>
                <c:pt idx="210">
                  <c:v>153</c:v>
                </c:pt>
                <c:pt idx="211">
                  <c:v>155</c:v>
                </c:pt>
                <c:pt idx="212">
                  <c:v>155</c:v>
                </c:pt>
                <c:pt idx="213">
                  <c:v>157</c:v>
                </c:pt>
                <c:pt idx="214">
                  <c:v>159</c:v>
                </c:pt>
                <c:pt idx="215">
                  <c:v>162</c:v>
                </c:pt>
                <c:pt idx="216">
                  <c:v>164</c:v>
                </c:pt>
                <c:pt idx="217">
                  <c:v>168</c:v>
                </c:pt>
                <c:pt idx="218">
                  <c:v>170</c:v>
                </c:pt>
                <c:pt idx="219">
                  <c:v>163</c:v>
                </c:pt>
                <c:pt idx="220">
                  <c:v>155</c:v>
                </c:pt>
                <c:pt idx="221">
                  <c:v>156</c:v>
                </c:pt>
                <c:pt idx="222">
                  <c:v>157</c:v>
                </c:pt>
                <c:pt idx="223">
                  <c:v>150</c:v>
                </c:pt>
                <c:pt idx="224">
                  <c:v>143</c:v>
                </c:pt>
                <c:pt idx="225">
                  <c:v>141</c:v>
                </c:pt>
                <c:pt idx="226">
                  <c:v>141</c:v>
                </c:pt>
                <c:pt idx="227">
                  <c:v>132</c:v>
                </c:pt>
                <c:pt idx="228">
                  <c:v>131</c:v>
                </c:pt>
                <c:pt idx="229">
                  <c:v>129</c:v>
                </c:pt>
                <c:pt idx="230">
                  <c:v>129</c:v>
                </c:pt>
                <c:pt idx="231">
                  <c:v>127</c:v>
                </c:pt>
                <c:pt idx="232">
                  <c:v>126</c:v>
                </c:pt>
                <c:pt idx="233">
                  <c:v>124</c:v>
                </c:pt>
                <c:pt idx="234">
                  <c:v>123</c:v>
                </c:pt>
                <c:pt idx="235">
                  <c:v>120</c:v>
                </c:pt>
                <c:pt idx="236">
                  <c:v>119</c:v>
                </c:pt>
                <c:pt idx="237">
                  <c:v>112</c:v>
                </c:pt>
                <c:pt idx="238">
                  <c:v>111</c:v>
                </c:pt>
                <c:pt idx="239">
                  <c:v>109</c:v>
                </c:pt>
                <c:pt idx="240">
                  <c:v>107</c:v>
                </c:pt>
                <c:pt idx="241">
                  <c:v>113</c:v>
                </c:pt>
                <c:pt idx="242">
                  <c:v>111</c:v>
                </c:pt>
                <c:pt idx="243">
                  <c:v>110</c:v>
                </c:pt>
                <c:pt idx="244">
                  <c:v>109</c:v>
                </c:pt>
                <c:pt idx="245">
                  <c:v>117</c:v>
                </c:pt>
                <c:pt idx="246">
                  <c:v>125</c:v>
                </c:pt>
                <c:pt idx="247">
                  <c:v>125</c:v>
                </c:pt>
                <c:pt idx="248">
                  <c:v>139</c:v>
                </c:pt>
                <c:pt idx="249">
                  <c:v>146</c:v>
                </c:pt>
                <c:pt idx="250">
                  <c:v>154</c:v>
                </c:pt>
                <c:pt idx="251">
                  <c:v>156</c:v>
                </c:pt>
                <c:pt idx="252">
                  <c:v>157</c:v>
                </c:pt>
                <c:pt idx="253">
                  <c:v>162</c:v>
                </c:pt>
                <c:pt idx="254">
                  <c:v>164</c:v>
                </c:pt>
                <c:pt idx="255">
                  <c:v>164</c:v>
                </c:pt>
                <c:pt idx="256">
                  <c:v>166</c:v>
                </c:pt>
                <c:pt idx="257">
                  <c:v>170</c:v>
                </c:pt>
                <c:pt idx="258">
                  <c:v>173</c:v>
                </c:pt>
                <c:pt idx="259">
                  <c:v>170</c:v>
                </c:pt>
                <c:pt idx="260">
                  <c:v>167</c:v>
                </c:pt>
                <c:pt idx="261">
                  <c:v>169</c:v>
                </c:pt>
                <c:pt idx="262">
                  <c:v>157</c:v>
                </c:pt>
                <c:pt idx="263">
                  <c:v>152</c:v>
                </c:pt>
                <c:pt idx="264">
                  <c:v>146</c:v>
                </c:pt>
                <c:pt idx="265">
                  <c:v>145</c:v>
                </c:pt>
                <c:pt idx="266">
                  <c:v>130</c:v>
                </c:pt>
                <c:pt idx="267">
                  <c:v>121</c:v>
                </c:pt>
                <c:pt idx="268">
                  <c:v>112</c:v>
                </c:pt>
                <c:pt idx="269">
                  <c:v>108</c:v>
                </c:pt>
                <c:pt idx="270">
                  <c:v>106</c:v>
                </c:pt>
                <c:pt idx="271">
                  <c:v>101</c:v>
                </c:pt>
                <c:pt idx="272">
                  <c:v>98</c:v>
                </c:pt>
                <c:pt idx="273">
                  <c:v>101</c:v>
                </c:pt>
                <c:pt idx="274">
                  <c:v>98</c:v>
                </c:pt>
                <c:pt idx="275">
                  <c:v>93</c:v>
                </c:pt>
                <c:pt idx="276">
                  <c:v>90</c:v>
                </c:pt>
                <c:pt idx="277">
                  <c:v>87</c:v>
                </c:pt>
                <c:pt idx="278">
                  <c:v>84</c:v>
                </c:pt>
                <c:pt idx="279">
                  <c:v>80</c:v>
                </c:pt>
                <c:pt idx="280">
                  <c:v>84</c:v>
                </c:pt>
                <c:pt idx="281">
                  <c:v>88</c:v>
                </c:pt>
                <c:pt idx="282">
                  <c:v>85</c:v>
                </c:pt>
                <c:pt idx="283">
                  <c:v>84</c:v>
                </c:pt>
                <c:pt idx="284">
                  <c:v>100</c:v>
                </c:pt>
                <c:pt idx="285">
                  <c:v>108</c:v>
                </c:pt>
                <c:pt idx="286">
                  <c:v>116</c:v>
                </c:pt>
                <c:pt idx="287">
                  <c:v>117</c:v>
                </c:pt>
                <c:pt idx="288">
                  <c:v>117</c:v>
                </c:pt>
                <c:pt idx="289">
                  <c:v>118</c:v>
                </c:pt>
                <c:pt idx="290">
                  <c:v>118</c:v>
                </c:pt>
                <c:pt idx="291">
                  <c:v>134</c:v>
                </c:pt>
                <c:pt idx="292">
                  <c:v>143</c:v>
                </c:pt>
                <c:pt idx="293">
                  <c:v>155</c:v>
                </c:pt>
                <c:pt idx="294">
                  <c:v>157</c:v>
                </c:pt>
                <c:pt idx="295">
                  <c:v>158</c:v>
                </c:pt>
                <c:pt idx="296">
                  <c:v>161</c:v>
                </c:pt>
                <c:pt idx="297">
                  <c:v>166</c:v>
                </c:pt>
                <c:pt idx="298">
                  <c:v>170</c:v>
                </c:pt>
                <c:pt idx="299">
                  <c:v>165</c:v>
                </c:pt>
                <c:pt idx="300">
                  <c:v>160</c:v>
                </c:pt>
                <c:pt idx="301">
                  <c:v>163</c:v>
                </c:pt>
                <c:pt idx="302">
                  <c:v>158</c:v>
                </c:pt>
                <c:pt idx="303">
                  <c:v>151</c:v>
                </c:pt>
                <c:pt idx="304">
                  <c:v>152</c:v>
                </c:pt>
                <c:pt idx="305">
                  <c:v>152</c:v>
                </c:pt>
                <c:pt idx="306">
                  <c:v>154</c:v>
                </c:pt>
                <c:pt idx="307">
                  <c:v>152</c:v>
                </c:pt>
                <c:pt idx="308">
                  <c:v>150</c:v>
                </c:pt>
                <c:pt idx="309">
                  <c:v>144</c:v>
                </c:pt>
                <c:pt idx="310">
                  <c:v>135</c:v>
                </c:pt>
                <c:pt idx="311">
                  <c:v>135</c:v>
                </c:pt>
                <c:pt idx="312">
                  <c:v>133</c:v>
                </c:pt>
                <c:pt idx="313">
                  <c:v>134</c:v>
                </c:pt>
                <c:pt idx="314">
                  <c:v>133</c:v>
                </c:pt>
                <c:pt idx="315">
                  <c:v>132</c:v>
                </c:pt>
                <c:pt idx="316">
                  <c:v>133</c:v>
                </c:pt>
                <c:pt idx="317">
                  <c:v>133</c:v>
                </c:pt>
                <c:pt idx="318">
                  <c:v>132</c:v>
                </c:pt>
                <c:pt idx="319">
                  <c:v>131</c:v>
                </c:pt>
                <c:pt idx="320">
                  <c:v>155</c:v>
                </c:pt>
                <c:pt idx="321">
                  <c:v>167</c:v>
                </c:pt>
                <c:pt idx="322">
                  <c:v>174</c:v>
                </c:pt>
                <c:pt idx="323">
                  <c:v>182</c:v>
                </c:pt>
                <c:pt idx="324">
                  <c:v>185</c:v>
                </c:pt>
                <c:pt idx="325">
                  <c:v>187</c:v>
                </c:pt>
                <c:pt idx="326">
                  <c:v>192</c:v>
                </c:pt>
                <c:pt idx="327">
                  <c:v>202</c:v>
                </c:pt>
                <c:pt idx="328">
                  <c:v>207</c:v>
                </c:pt>
                <c:pt idx="329">
                  <c:v>212</c:v>
                </c:pt>
                <c:pt idx="330">
                  <c:v>219</c:v>
                </c:pt>
                <c:pt idx="331">
                  <c:v>205</c:v>
                </c:pt>
                <c:pt idx="332">
                  <c:v>200</c:v>
                </c:pt>
                <c:pt idx="333">
                  <c:v>196</c:v>
                </c:pt>
                <c:pt idx="334">
                  <c:v>200</c:v>
                </c:pt>
                <c:pt idx="335">
                  <c:v>170</c:v>
                </c:pt>
                <c:pt idx="336">
                  <c:v>153</c:v>
                </c:pt>
                <c:pt idx="337">
                  <c:v>144</c:v>
                </c:pt>
                <c:pt idx="338">
                  <c:v>151</c:v>
                </c:pt>
                <c:pt idx="339">
                  <c:v>157</c:v>
                </c:pt>
                <c:pt idx="340">
                  <c:v>148</c:v>
                </c:pt>
                <c:pt idx="341">
                  <c:v>145</c:v>
                </c:pt>
                <c:pt idx="342">
                  <c:v>133</c:v>
                </c:pt>
                <c:pt idx="343">
                  <c:v>128</c:v>
                </c:pt>
                <c:pt idx="344">
                  <c:v>116</c:v>
                </c:pt>
                <c:pt idx="345">
                  <c:v>140</c:v>
                </c:pt>
                <c:pt idx="346">
                  <c:v>152</c:v>
                </c:pt>
                <c:pt idx="347">
                  <c:v>158</c:v>
                </c:pt>
                <c:pt idx="348">
                  <c:v>163</c:v>
                </c:pt>
                <c:pt idx="349">
                  <c:v>169</c:v>
                </c:pt>
                <c:pt idx="350">
                  <c:v>177</c:v>
                </c:pt>
                <c:pt idx="351">
                  <c:v>178</c:v>
                </c:pt>
                <c:pt idx="352">
                  <c:v>145</c:v>
                </c:pt>
                <c:pt idx="353">
                  <c:v>129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DF25-4838-AAD1-B829068771CB}"/>
            </c:ext>
          </c:extLst>
        </c:ser>
        <c:ser>
          <c:idx val="14"/>
          <c:order val="8"/>
          <c:tx>
            <c:strRef>
              <c:f>Real3!$E$1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97</c:v>
                </c:pt>
                <c:pt idx="6">
                  <c:v>107</c:v>
                </c:pt>
                <c:pt idx="7">
                  <c:v>115</c:v>
                </c:pt>
                <c:pt idx="8">
                  <c:v>120</c:v>
                </c:pt>
                <c:pt idx="9">
                  <c:v>128</c:v>
                </c:pt>
                <c:pt idx="10">
                  <c:v>136</c:v>
                </c:pt>
                <c:pt idx="11">
                  <c:v>144</c:v>
                </c:pt>
                <c:pt idx="12">
                  <c:v>149</c:v>
                </c:pt>
                <c:pt idx="13">
                  <c:v>152</c:v>
                </c:pt>
                <c:pt idx="14">
                  <c:v>160</c:v>
                </c:pt>
                <c:pt idx="15">
                  <c:v>157</c:v>
                </c:pt>
                <c:pt idx="16">
                  <c:v>160</c:v>
                </c:pt>
                <c:pt idx="17">
                  <c:v>163</c:v>
                </c:pt>
                <c:pt idx="18">
                  <c:v>173</c:v>
                </c:pt>
                <c:pt idx="19">
                  <c:v>171</c:v>
                </c:pt>
                <c:pt idx="20">
                  <c:v>169</c:v>
                </c:pt>
                <c:pt idx="21">
                  <c:v>176</c:v>
                </c:pt>
                <c:pt idx="22">
                  <c:v>183</c:v>
                </c:pt>
                <c:pt idx="23">
                  <c:v>195</c:v>
                </c:pt>
                <c:pt idx="24">
                  <c:v>197</c:v>
                </c:pt>
                <c:pt idx="25">
                  <c:v>202</c:v>
                </c:pt>
                <c:pt idx="26">
                  <c:v>209</c:v>
                </c:pt>
                <c:pt idx="27">
                  <c:v>214</c:v>
                </c:pt>
                <c:pt idx="28">
                  <c:v>218</c:v>
                </c:pt>
                <c:pt idx="29">
                  <c:v>223</c:v>
                </c:pt>
                <c:pt idx="30">
                  <c:v>212</c:v>
                </c:pt>
                <c:pt idx="31">
                  <c:v>208</c:v>
                </c:pt>
                <c:pt idx="32">
                  <c:v>204</c:v>
                </c:pt>
                <c:pt idx="33">
                  <c:v>208</c:v>
                </c:pt>
                <c:pt idx="34">
                  <c:v>213</c:v>
                </c:pt>
                <c:pt idx="35">
                  <c:v>217</c:v>
                </c:pt>
                <c:pt idx="36">
                  <c:v>223</c:v>
                </c:pt>
                <c:pt idx="37">
                  <c:v>192</c:v>
                </c:pt>
                <c:pt idx="38">
                  <c:v>176</c:v>
                </c:pt>
                <c:pt idx="39">
                  <c:v>169</c:v>
                </c:pt>
                <c:pt idx="40">
                  <c:v>163</c:v>
                </c:pt>
                <c:pt idx="41">
                  <c:v>157</c:v>
                </c:pt>
                <c:pt idx="42">
                  <c:v>149</c:v>
                </c:pt>
                <c:pt idx="43">
                  <c:v>148</c:v>
                </c:pt>
                <c:pt idx="44">
                  <c:v>132</c:v>
                </c:pt>
                <c:pt idx="45">
                  <c:v>122</c:v>
                </c:pt>
                <c:pt idx="46">
                  <c:v>110</c:v>
                </c:pt>
                <c:pt idx="47">
                  <c:v>107</c:v>
                </c:pt>
                <c:pt idx="48">
                  <c:v>111</c:v>
                </c:pt>
                <c:pt idx="49">
                  <c:v>117</c:v>
                </c:pt>
                <c:pt idx="50">
                  <c:v>113</c:v>
                </c:pt>
                <c:pt idx="51">
                  <c:v>119</c:v>
                </c:pt>
                <c:pt idx="52">
                  <c:v>116</c:v>
                </c:pt>
                <c:pt idx="53">
                  <c:v>113</c:v>
                </c:pt>
                <c:pt idx="54">
                  <c:v>111</c:v>
                </c:pt>
                <c:pt idx="55">
                  <c:v>101</c:v>
                </c:pt>
                <c:pt idx="56">
                  <c:v>99</c:v>
                </c:pt>
                <c:pt idx="57">
                  <c:v>97</c:v>
                </c:pt>
                <c:pt idx="58">
                  <c:v>96</c:v>
                </c:pt>
                <c:pt idx="59">
                  <c:v>96</c:v>
                </c:pt>
                <c:pt idx="60">
                  <c:v>94</c:v>
                </c:pt>
                <c:pt idx="61">
                  <c:v>92</c:v>
                </c:pt>
                <c:pt idx="62">
                  <c:v>94</c:v>
                </c:pt>
                <c:pt idx="63">
                  <c:v>92</c:v>
                </c:pt>
                <c:pt idx="64">
                  <c:v>90</c:v>
                </c:pt>
                <c:pt idx="65">
                  <c:v>88</c:v>
                </c:pt>
                <c:pt idx="66">
                  <c:v>95</c:v>
                </c:pt>
                <c:pt idx="67">
                  <c:v>93</c:v>
                </c:pt>
                <c:pt idx="68">
                  <c:v>91</c:v>
                </c:pt>
                <c:pt idx="69">
                  <c:v>95</c:v>
                </c:pt>
                <c:pt idx="70">
                  <c:v>93</c:v>
                </c:pt>
                <c:pt idx="71">
                  <c:v>92</c:v>
                </c:pt>
                <c:pt idx="72">
                  <c:v>92</c:v>
                </c:pt>
                <c:pt idx="73">
                  <c:v>98</c:v>
                </c:pt>
                <c:pt idx="74">
                  <c:v>97</c:v>
                </c:pt>
                <c:pt idx="75">
                  <c:v>97</c:v>
                </c:pt>
                <c:pt idx="76">
                  <c:v>98</c:v>
                </c:pt>
                <c:pt idx="77">
                  <c:v>107</c:v>
                </c:pt>
                <c:pt idx="78">
                  <c:v>107</c:v>
                </c:pt>
                <c:pt idx="79">
                  <c:v>108</c:v>
                </c:pt>
                <c:pt idx="80">
                  <c:v>108</c:v>
                </c:pt>
                <c:pt idx="81">
                  <c:v>108</c:v>
                </c:pt>
                <c:pt idx="82">
                  <c:v>109</c:v>
                </c:pt>
                <c:pt idx="83">
                  <c:v>110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95</c:v>
                </c:pt>
                <c:pt idx="88">
                  <c:v>89</c:v>
                </c:pt>
                <c:pt idx="89">
                  <c:v>83</c:v>
                </c:pt>
                <c:pt idx="90">
                  <c:v>82</c:v>
                </c:pt>
                <c:pt idx="91">
                  <c:v>74</c:v>
                </c:pt>
                <c:pt idx="92">
                  <c:v>66</c:v>
                </c:pt>
                <c:pt idx="93">
                  <c:v>63</c:v>
                </c:pt>
                <c:pt idx="94">
                  <c:v>61</c:v>
                </c:pt>
                <c:pt idx="95">
                  <c:v>51</c:v>
                </c:pt>
                <c:pt idx="96">
                  <c:v>40</c:v>
                </c:pt>
                <c:pt idx="97">
                  <c:v>35</c:v>
                </c:pt>
                <c:pt idx="98">
                  <c:v>30</c:v>
                </c:pt>
                <c:pt idx="99">
                  <c:v>26</c:v>
                </c:pt>
                <c:pt idx="100">
                  <c:v>22</c:v>
                </c:pt>
                <c:pt idx="101">
                  <c:v>17</c:v>
                </c:pt>
                <c:pt idx="102">
                  <c:v>20</c:v>
                </c:pt>
                <c:pt idx="103">
                  <c:v>25</c:v>
                </c:pt>
                <c:pt idx="104">
                  <c:v>21</c:v>
                </c:pt>
                <c:pt idx="105">
                  <c:v>37</c:v>
                </c:pt>
                <c:pt idx="106">
                  <c:v>44</c:v>
                </c:pt>
                <c:pt idx="107">
                  <c:v>48</c:v>
                </c:pt>
                <c:pt idx="108">
                  <c:v>51</c:v>
                </c:pt>
                <c:pt idx="109">
                  <c:v>57</c:v>
                </c:pt>
                <c:pt idx="110">
                  <c:v>64</c:v>
                </c:pt>
                <c:pt idx="111">
                  <c:v>66</c:v>
                </c:pt>
                <c:pt idx="112">
                  <c:v>67</c:v>
                </c:pt>
                <c:pt idx="113">
                  <c:v>68</c:v>
                </c:pt>
                <c:pt idx="114">
                  <c:v>69</c:v>
                </c:pt>
                <c:pt idx="115">
                  <c:v>72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84</c:v>
                </c:pt>
                <c:pt idx="120">
                  <c:v>86</c:v>
                </c:pt>
                <c:pt idx="121">
                  <c:v>85</c:v>
                </c:pt>
                <c:pt idx="122">
                  <c:v>87</c:v>
                </c:pt>
                <c:pt idx="123">
                  <c:v>112</c:v>
                </c:pt>
                <c:pt idx="124">
                  <c:v>126</c:v>
                </c:pt>
                <c:pt idx="125">
                  <c:v>135</c:v>
                </c:pt>
                <c:pt idx="126">
                  <c:v>145</c:v>
                </c:pt>
                <c:pt idx="127">
                  <c:v>134</c:v>
                </c:pt>
                <c:pt idx="128">
                  <c:v>130</c:v>
                </c:pt>
                <c:pt idx="129">
                  <c:v>128</c:v>
                </c:pt>
                <c:pt idx="130">
                  <c:v>131</c:v>
                </c:pt>
                <c:pt idx="131">
                  <c:v>124</c:v>
                </c:pt>
                <c:pt idx="132">
                  <c:v>117</c:v>
                </c:pt>
                <c:pt idx="133">
                  <c:v>120</c:v>
                </c:pt>
                <c:pt idx="134">
                  <c:v>116</c:v>
                </c:pt>
                <c:pt idx="135">
                  <c:v>117</c:v>
                </c:pt>
                <c:pt idx="136">
                  <c:v>119</c:v>
                </c:pt>
                <c:pt idx="137">
                  <c:v>116</c:v>
                </c:pt>
                <c:pt idx="138">
                  <c:v>124</c:v>
                </c:pt>
                <c:pt idx="139">
                  <c:v>129</c:v>
                </c:pt>
                <c:pt idx="140">
                  <c:v>129</c:v>
                </c:pt>
                <c:pt idx="141">
                  <c:v>127</c:v>
                </c:pt>
                <c:pt idx="142">
                  <c:v>127</c:v>
                </c:pt>
                <c:pt idx="143">
                  <c:v>129</c:v>
                </c:pt>
                <c:pt idx="144">
                  <c:v>130</c:v>
                </c:pt>
                <c:pt idx="145">
                  <c:v>141</c:v>
                </c:pt>
                <c:pt idx="146">
                  <c:v>142</c:v>
                </c:pt>
                <c:pt idx="147">
                  <c:v>145</c:v>
                </c:pt>
                <c:pt idx="148">
                  <c:v>146</c:v>
                </c:pt>
                <c:pt idx="149">
                  <c:v>157</c:v>
                </c:pt>
                <c:pt idx="150">
                  <c:v>160</c:v>
                </c:pt>
                <c:pt idx="151">
                  <c:v>163</c:v>
                </c:pt>
                <c:pt idx="152">
                  <c:v>159</c:v>
                </c:pt>
                <c:pt idx="153">
                  <c:v>155</c:v>
                </c:pt>
                <c:pt idx="154">
                  <c:v>157</c:v>
                </c:pt>
                <c:pt idx="155">
                  <c:v>159</c:v>
                </c:pt>
                <c:pt idx="156">
                  <c:v>154</c:v>
                </c:pt>
                <c:pt idx="157">
                  <c:v>148</c:v>
                </c:pt>
                <c:pt idx="158">
                  <c:v>149</c:v>
                </c:pt>
                <c:pt idx="159">
                  <c:v>142</c:v>
                </c:pt>
                <c:pt idx="160">
                  <c:v>143</c:v>
                </c:pt>
                <c:pt idx="161">
                  <c:v>144</c:v>
                </c:pt>
                <c:pt idx="162">
                  <c:v>145</c:v>
                </c:pt>
                <c:pt idx="163">
                  <c:v>156</c:v>
                </c:pt>
                <c:pt idx="164">
                  <c:v>162</c:v>
                </c:pt>
                <c:pt idx="165">
                  <c:v>166</c:v>
                </c:pt>
                <c:pt idx="166">
                  <c:v>167</c:v>
                </c:pt>
                <c:pt idx="167">
                  <c:v>180</c:v>
                </c:pt>
                <c:pt idx="168">
                  <c:v>188</c:v>
                </c:pt>
                <c:pt idx="169">
                  <c:v>197</c:v>
                </c:pt>
                <c:pt idx="170">
                  <c:v>190</c:v>
                </c:pt>
                <c:pt idx="171">
                  <c:v>193</c:v>
                </c:pt>
                <c:pt idx="172">
                  <c:v>195</c:v>
                </c:pt>
                <c:pt idx="173">
                  <c:v>200</c:v>
                </c:pt>
                <c:pt idx="174">
                  <c:v>196</c:v>
                </c:pt>
                <c:pt idx="175">
                  <c:v>193</c:v>
                </c:pt>
                <c:pt idx="176">
                  <c:v>195</c:v>
                </c:pt>
                <c:pt idx="177">
                  <c:v>199</c:v>
                </c:pt>
                <c:pt idx="178">
                  <c:v>202</c:v>
                </c:pt>
                <c:pt idx="179">
                  <c:v>204</c:v>
                </c:pt>
                <c:pt idx="180">
                  <c:v>208</c:v>
                </c:pt>
                <c:pt idx="181">
                  <c:v>201</c:v>
                </c:pt>
                <c:pt idx="182">
                  <c:v>194</c:v>
                </c:pt>
                <c:pt idx="183">
                  <c:v>191</c:v>
                </c:pt>
                <c:pt idx="184">
                  <c:v>192</c:v>
                </c:pt>
                <c:pt idx="185">
                  <c:v>189</c:v>
                </c:pt>
                <c:pt idx="186">
                  <c:v>189</c:v>
                </c:pt>
                <c:pt idx="187">
                  <c:v>189</c:v>
                </c:pt>
                <c:pt idx="188">
                  <c:v>178</c:v>
                </c:pt>
                <c:pt idx="189">
                  <c:v>172</c:v>
                </c:pt>
                <c:pt idx="190">
                  <c:v>167</c:v>
                </c:pt>
                <c:pt idx="191">
                  <c:v>166</c:v>
                </c:pt>
                <c:pt idx="192">
                  <c:v>156</c:v>
                </c:pt>
                <c:pt idx="193">
                  <c:v>147</c:v>
                </c:pt>
                <c:pt idx="194">
                  <c:v>145</c:v>
                </c:pt>
                <c:pt idx="195">
                  <c:v>139</c:v>
                </c:pt>
                <c:pt idx="196">
                  <c:v>136</c:v>
                </c:pt>
                <c:pt idx="197">
                  <c:v>133</c:v>
                </c:pt>
                <c:pt idx="198">
                  <c:v>129</c:v>
                </c:pt>
                <c:pt idx="199">
                  <c:v>126</c:v>
                </c:pt>
                <c:pt idx="200">
                  <c:v>120</c:v>
                </c:pt>
                <c:pt idx="201">
                  <c:v>117</c:v>
                </c:pt>
                <c:pt idx="202">
                  <c:v>111</c:v>
                </c:pt>
                <c:pt idx="203">
                  <c:v>124</c:v>
                </c:pt>
                <c:pt idx="204">
                  <c:v>129</c:v>
                </c:pt>
                <c:pt idx="205">
                  <c:v>135</c:v>
                </c:pt>
                <c:pt idx="206">
                  <c:v>141</c:v>
                </c:pt>
                <c:pt idx="207">
                  <c:v>147</c:v>
                </c:pt>
                <c:pt idx="208">
                  <c:v>147</c:v>
                </c:pt>
                <c:pt idx="209">
                  <c:v>147</c:v>
                </c:pt>
                <c:pt idx="210">
                  <c:v>150</c:v>
                </c:pt>
                <c:pt idx="211">
                  <c:v>150</c:v>
                </c:pt>
                <c:pt idx="212">
                  <c:v>151</c:v>
                </c:pt>
                <c:pt idx="213">
                  <c:v>149</c:v>
                </c:pt>
                <c:pt idx="214">
                  <c:v>150</c:v>
                </c:pt>
                <c:pt idx="215">
                  <c:v>150</c:v>
                </c:pt>
                <c:pt idx="216">
                  <c:v>151</c:v>
                </c:pt>
                <c:pt idx="217">
                  <c:v>145</c:v>
                </c:pt>
                <c:pt idx="218">
                  <c:v>145</c:v>
                </c:pt>
                <c:pt idx="219">
                  <c:v>145</c:v>
                </c:pt>
                <c:pt idx="220">
                  <c:v>144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141</c:v>
                </c:pt>
                <c:pt idx="226">
                  <c:v>140</c:v>
                </c:pt>
                <c:pt idx="227">
                  <c:v>140</c:v>
                </c:pt>
                <c:pt idx="228">
                  <c:v>141</c:v>
                </c:pt>
                <c:pt idx="229">
                  <c:v>141</c:v>
                </c:pt>
                <c:pt idx="230">
                  <c:v>141</c:v>
                </c:pt>
                <c:pt idx="231">
                  <c:v>142</c:v>
                </c:pt>
                <c:pt idx="232">
                  <c:v>142</c:v>
                </c:pt>
                <c:pt idx="233">
                  <c:v>141</c:v>
                </c:pt>
                <c:pt idx="234">
                  <c:v>141</c:v>
                </c:pt>
                <c:pt idx="235">
                  <c:v>150</c:v>
                </c:pt>
                <c:pt idx="236">
                  <c:v>151</c:v>
                </c:pt>
                <c:pt idx="237">
                  <c:v>151</c:v>
                </c:pt>
                <c:pt idx="238">
                  <c:v>151</c:v>
                </c:pt>
                <c:pt idx="239">
                  <c:v>151</c:v>
                </c:pt>
                <c:pt idx="240">
                  <c:v>152</c:v>
                </c:pt>
                <c:pt idx="241">
                  <c:v>152</c:v>
                </c:pt>
                <c:pt idx="242">
                  <c:v>162</c:v>
                </c:pt>
                <c:pt idx="243">
                  <c:v>171</c:v>
                </c:pt>
                <c:pt idx="244">
                  <c:v>173</c:v>
                </c:pt>
                <c:pt idx="245">
                  <c:v>175</c:v>
                </c:pt>
                <c:pt idx="246">
                  <c:v>173</c:v>
                </c:pt>
                <c:pt idx="247">
                  <c:v>175</c:v>
                </c:pt>
                <c:pt idx="248">
                  <c:v>177</c:v>
                </c:pt>
                <c:pt idx="249">
                  <c:v>171</c:v>
                </c:pt>
                <c:pt idx="250">
                  <c:v>173</c:v>
                </c:pt>
                <c:pt idx="251">
                  <c:v>174</c:v>
                </c:pt>
                <c:pt idx="252">
                  <c:v>176</c:v>
                </c:pt>
                <c:pt idx="253">
                  <c:v>171</c:v>
                </c:pt>
                <c:pt idx="254">
                  <c:v>165</c:v>
                </c:pt>
                <c:pt idx="255">
                  <c:v>166</c:v>
                </c:pt>
                <c:pt idx="256">
                  <c:v>166</c:v>
                </c:pt>
                <c:pt idx="257">
                  <c:v>158</c:v>
                </c:pt>
                <c:pt idx="258">
                  <c:v>150</c:v>
                </c:pt>
                <c:pt idx="259">
                  <c:v>149</c:v>
                </c:pt>
                <c:pt idx="260">
                  <c:v>147</c:v>
                </c:pt>
                <c:pt idx="261">
                  <c:v>147</c:v>
                </c:pt>
                <c:pt idx="262">
                  <c:v>145</c:v>
                </c:pt>
                <c:pt idx="263">
                  <c:v>147</c:v>
                </c:pt>
                <c:pt idx="264">
                  <c:v>146</c:v>
                </c:pt>
                <c:pt idx="265">
                  <c:v>145</c:v>
                </c:pt>
                <c:pt idx="266">
                  <c:v>143</c:v>
                </c:pt>
                <c:pt idx="267">
                  <c:v>147</c:v>
                </c:pt>
                <c:pt idx="268">
                  <c:v>146</c:v>
                </c:pt>
                <c:pt idx="269">
                  <c:v>145</c:v>
                </c:pt>
                <c:pt idx="270">
                  <c:v>144</c:v>
                </c:pt>
                <c:pt idx="271">
                  <c:v>148</c:v>
                </c:pt>
                <c:pt idx="272">
                  <c:v>147</c:v>
                </c:pt>
                <c:pt idx="273">
                  <c:v>146</c:v>
                </c:pt>
                <c:pt idx="274">
                  <c:v>147</c:v>
                </c:pt>
                <c:pt idx="275">
                  <c:v>149</c:v>
                </c:pt>
                <c:pt idx="276">
                  <c:v>149</c:v>
                </c:pt>
                <c:pt idx="277">
                  <c:v>149</c:v>
                </c:pt>
                <c:pt idx="278">
                  <c:v>149</c:v>
                </c:pt>
                <c:pt idx="279">
                  <c:v>149</c:v>
                </c:pt>
                <c:pt idx="280">
                  <c:v>149</c:v>
                </c:pt>
                <c:pt idx="281">
                  <c:v>148</c:v>
                </c:pt>
                <c:pt idx="282">
                  <c:v>148</c:v>
                </c:pt>
                <c:pt idx="283">
                  <c:v>148</c:v>
                </c:pt>
                <c:pt idx="284">
                  <c:v>148</c:v>
                </c:pt>
                <c:pt idx="285">
                  <c:v>144</c:v>
                </c:pt>
                <c:pt idx="286">
                  <c:v>144</c:v>
                </c:pt>
                <c:pt idx="287">
                  <c:v>144</c:v>
                </c:pt>
                <c:pt idx="288">
                  <c:v>144</c:v>
                </c:pt>
                <c:pt idx="289">
                  <c:v>137</c:v>
                </c:pt>
                <c:pt idx="290">
                  <c:v>136</c:v>
                </c:pt>
                <c:pt idx="291">
                  <c:v>135</c:v>
                </c:pt>
                <c:pt idx="292">
                  <c:v>134</c:v>
                </c:pt>
                <c:pt idx="293">
                  <c:v>126</c:v>
                </c:pt>
                <c:pt idx="294">
                  <c:v>124</c:v>
                </c:pt>
                <c:pt idx="295">
                  <c:v>123</c:v>
                </c:pt>
                <c:pt idx="296">
                  <c:v>119</c:v>
                </c:pt>
                <c:pt idx="297">
                  <c:v>117</c:v>
                </c:pt>
                <c:pt idx="298">
                  <c:v>115</c:v>
                </c:pt>
                <c:pt idx="299">
                  <c:v>113</c:v>
                </c:pt>
                <c:pt idx="300">
                  <c:v>115</c:v>
                </c:pt>
                <c:pt idx="301">
                  <c:v>113</c:v>
                </c:pt>
                <c:pt idx="302">
                  <c:v>111</c:v>
                </c:pt>
                <c:pt idx="303">
                  <c:v>113</c:v>
                </c:pt>
                <c:pt idx="304">
                  <c:v>112</c:v>
                </c:pt>
                <c:pt idx="305">
                  <c:v>110</c:v>
                </c:pt>
                <c:pt idx="306">
                  <c:v>108</c:v>
                </c:pt>
                <c:pt idx="307">
                  <c:v>114</c:v>
                </c:pt>
                <c:pt idx="308">
                  <c:v>113</c:v>
                </c:pt>
                <c:pt idx="309">
                  <c:v>112</c:v>
                </c:pt>
                <c:pt idx="310">
                  <c:v>111</c:v>
                </c:pt>
                <c:pt idx="311">
                  <c:v>119</c:v>
                </c:pt>
                <c:pt idx="312">
                  <c:v>127</c:v>
                </c:pt>
                <c:pt idx="313">
                  <c:v>128</c:v>
                </c:pt>
                <c:pt idx="314">
                  <c:v>120</c:v>
                </c:pt>
                <c:pt idx="315">
                  <c:v>120</c:v>
                </c:pt>
                <c:pt idx="316">
                  <c:v>120</c:v>
                </c:pt>
                <c:pt idx="317">
                  <c:v>121</c:v>
                </c:pt>
                <c:pt idx="318">
                  <c:v>118</c:v>
                </c:pt>
                <c:pt idx="319">
                  <c:v>118</c:v>
                </c:pt>
                <c:pt idx="320">
                  <c:v>118</c:v>
                </c:pt>
                <c:pt idx="321">
                  <c:v>111</c:v>
                </c:pt>
                <c:pt idx="322">
                  <c:v>111</c:v>
                </c:pt>
                <c:pt idx="323">
                  <c:v>110</c:v>
                </c:pt>
                <c:pt idx="324">
                  <c:v>110</c:v>
                </c:pt>
                <c:pt idx="325">
                  <c:v>100</c:v>
                </c:pt>
                <c:pt idx="326">
                  <c:v>99</c:v>
                </c:pt>
                <c:pt idx="327">
                  <c:v>96</c:v>
                </c:pt>
                <c:pt idx="328">
                  <c:v>95</c:v>
                </c:pt>
                <c:pt idx="329">
                  <c:v>86</c:v>
                </c:pt>
                <c:pt idx="330">
                  <c:v>85</c:v>
                </c:pt>
                <c:pt idx="331">
                  <c:v>82</c:v>
                </c:pt>
                <c:pt idx="332">
                  <c:v>85</c:v>
                </c:pt>
                <c:pt idx="333">
                  <c:v>83</c:v>
                </c:pt>
                <c:pt idx="334">
                  <c:v>81</c:v>
                </c:pt>
                <c:pt idx="335">
                  <c:v>85</c:v>
                </c:pt>
                <c:pt idx="336">
                  <c:v>88</c:v>
                </c:pt>
                <c:pt idx="337">
                  <c:v>87</c:v>
                </c:pt>
                <c:pt idx="338">
                  <c:v>85</c:v>
                </c:pt>
                <c:pt idx="339">
                  <c:v>91</c:v>
                </c:pt>
                <c:pt idx="340">
                  <c:v>96</c:v>
                </c:pt>
                <c:pt idx="341">
                  <c:v>96</c:v>
                </c:pt>
                <c:pt idx="342">
                  <c:v>95</c:v>
                </c:pt>
                <c:pt idx="343">
                  <c:v>108</c:v>
                </c:pt>
                <c:pt idx="344">
                  <c:v>115</c:v>
                </c:pt>
                <c:pt idx="345">
                  <c:v>123</c:v>
                </c:pt>
                <c:pt idx="346">
                  <c:v>124</c:v>
                </c:pt>
                <c:pt idx="347">
                  <c:v>132</c:v>
                </c:pt>
                <c:pt idx="348">
                  <c:v>134</c:v>
                </c:pt>
                <c:pt idx="349">
                  <c:v>139</c:v>
                </c:pt>
                <c:pt idx="350">
                  <c:v>134</c:v>
                </c:pt>
                <c:pt idx="351">
                  <c:v>137</c:v>
                </c:pt>
                <c:pt idx="352">
                  <c:v>139</c:v>
                </c:pt>
                <c:pt idx="353">
                  <c:v>143</c:v>
                </c:pt>
                <c:pt idx="354">
                  <c:v>153</c:v>
                </c:pt>
                <c:pt idx="355">
                  <c:v>155</c:v>
                </c:pt>
                <c:pt idx="356">
                  <c:v>158</c:v>
                </c:pt>
                <c:pt idx="357">
                  <c:v>158</c:v>
                </c:pt>
                <c:pt idx="358">
                  <c:v>161</c:v>
                </c:pt>
                <c:pt idx="359">
                  <c:v>163</c:v>
                </c:pt>
                <c:pt idx="360">
                  <c:v>166</c:v>
                </c:pt>
                <c:pt idx="361">
                  <c:v>148</c:v>
                </c:pt>
                <c:pt idx="362">
                  <c:v>140</c:v>
                </c:pt>
                <c:pt idx="363">
                  <c:v>136</c:v>
                </c:pt>
                <c:pt idx="364">
                  <c:v>132</c:v>
                </c:pt>
                <c:pt idx="365">
                  <c:v>105</c:v>
                </c:pt>
                <c:pt idx="366">
                  <c:v>92</c:v>
                </c:pt>
                <c:pt idx="367">
                  <c:v>83</c:v>
                </c:pt>
                <c:pt idx="368">
                  <c:v>55</c:v>
                </c:pt>
                <c:pt idx="369">
                  <c:v>38</c:v>
                </c:pt>
                <c:pt idx="370">
                  <c:v>27</c:v>
                </c:pt>
                <c:pt idx="371">
                  <c:v>29</c:v>
                </c:pt>
                <c:pt idx="372">
                  <c:v>31</c:v>
                </c:pt>
                <c:pt idx="373">
                  <c:v>23</c:v>
                </c:pt>
                <c:pt idx="374">
                  <c:v>17</c:v>
                </c:pt>
                <c:pt idx="375">
                  <c:v>6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47</c:v>
                </c:pt>
                <c:pt idx="380">
                  <c:v>69</c:v>
                </c:pt>
                <c:pt idx="381">
                  <c:v>82</c:v>
                </c:pt>
                <c:pt idx="382">
                  <c:v>88</c:v>
                </c:pt>
                <c:pt idx="383">
                  <c:v>90</c:v>
                </c:pt>
                <c:pt idx="384">
                  <c:v>91</c:v>
                </c:pt>
                <c:pt idx="385">
                  <c:v>100</c:v>
                </c:pt>
                <c:pt idx="386">
                  <c:v>87</c:v>
                </c:pt>
                <c:pt idx="387">
                  <c:v>83</c:v>
                </c:pt>
                <c:pt idx="388">
                  <c:v>79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DF25-4838-AAD1-B829068771CB}"/>
            </c:ext>
          </c:extLst>
        </c:ser>
        <c:ser>
          <c:idx val="17"/>
          <c:order val="11"/>
          <c:tx>
            <c:strRef>
              <c:f>Real4!$E$1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81</c:v>
                </c:pt>
                <c:pt idx="10">
                  <c:v>123</c:v>
                </c:pt>
                <c:pt idx="11">
                  <c:v>148</c:v>
                </c:pt>
                <c:pt idx="12">
                  <c:v>164</c:v>
                </c:pt>
                <c:pt idx="13">
                  <c:v>180</c:v>
                </c:pt>
                <c:pt idx="14">
                  <c:v>196</c:v>
                </c:pt>
                <c:pt idx="15">
                  <c:v>212</c:v>
                </c:pt>
                <c:pt idx="16">
                  <c:v>222</c:v>
                </c:pt>
                <c:pt idx="17">
                  <c:v>230</c:v>
                </c:pt>
                <c:pt idx="18">
                  <c:v>240</c:v>
                </c:pt>
                <c:pt idx="19">
                  <c:v>248</c:v>
                </c:pt>
                <c:pt idx="20">
                  <c:v>256</c:v>
                </c:pt>
                <c:pt idx="21">
                  <c:v>264</c:v>
                </c:pt>
                <c:pt idx="22">
                  <c:v>275</c:v>
                </c:pt>
                <c:pt idx="23">
                  <c:v>283</c:v>
                </c:pt>
                <c:pt idx="24">
                  <c:v>273</c:v>
                </c:pt>
                <c:pt idx="25">
                  <c:v>272</c:v>
                </c:pt>
                <c:pt idx="26">
                  <c:v>275</c:v>
                </c:pt>
                <c:pt idx="27">
                  <c:v>277</c:v>
                </c:pt>
                <c:pt idx="28">
                  <c:v>249</c:v>
                </c:pt>
                <c:pt idx="29">
                  <c:v>237</c:v>
                </c:pt>
                <c:pt idx="30">
                  <c:v>232</c:v>
                </c:pt>
                <c:pt idx="31">
                  <c:v>227</c:v>
                </c:pt>
                <c:pt idx="32">
                  <c:v>204</c:v>
                </c:pt>
                <c:pt idx="33">
                  <c:v>193</c:v>
                </c:pt>
                <c:pt idx="34">
                  <c:v>183</c:v>
                </c:pt>
                <c:pt idx="35">
                  <c:v>174</c:v>
                </c:pt>
                <c:pt idx="36">
                  <c:v>154</c:v>
                </c:pt>
                <c:pt idx="37">
                  <c:v>143</c:v>
                </c:pt>
                <c:pt idx="38">
                  <c:v>132</c:v>
                </c:pt>
                <c:pt idx="39">
                  <c:v>109</c:v>
                </c:pt>
                <c:pt idx="40">
                  <c:v>94</c:v>
                </c:pt>
                <c:pt idx="41">
                  <c:v>78</c:v>
                </c:pt>
                <c:pt idx="42">
                  <c:v>68</c:v>
                </c:pt>
                <c:pt idx="43">
                  <c:v>52</c:v>
                </c:pt>
                <c:pt idx="44">
                  <c:v>42</c:v>
                </c:pt>
                <c:pt idx="45">
                  <c:v>31</c:v>
                </c:pt>
                <c:pt idx="46">
                  <c:v>23</c:v>
                </c:pt>
                <c:pt idx="47">
                  <c:v>33</c:v>
                </c:pt>
                <c:pt idx="48">
                  <c:v>34</c:v>
                </c:pt>
                <c:pt idx="49">
                  <c:v>35</c:v>
                </c:pt>
                <c:pt idx="50">
                  <c:v>53</c:v>
                </c:pt>
                <c:pt idx="51">
                  <c:v>59</c:v>
                </c:pt>
                <c:pt idx="52">
                  <c:v>60</c:v>
                </c:pt>
                <c:pt idx="53">
                  <c:v>61</c:v>
                </c:pt>
                <c:pt idx="54">
                  <c:v>63</c:v>
                </c:pt>
                <c:pt idx="55">
                  <c:v>65</c:v>
                </c:pt>
                <c:pt idx="56">
                  <c:v>66</c:v>
                </c:pt>
                <c:pt idx="57">
                  <c:v>69</c:v>
                </c:pt>
                <c:pt idx="58">
                  <c:v>75</c:v>
                </c:pt>
                <c:pt idx="59">
                  <c:v>73</c:v>
                </c:pt>
                <c:pt idx="60">
                  <c:v>76</c:v>
                </c:pt>
                <c:pt idx="61">
                  <c:v>75</c:v>
                </c:pt>
                <c:pt idx="62">
                  <c:v>79</c:v>
                </c:pt>
                <c:pt idx="63">
                  <c:v>79</c:v>
                </c:pt>
                <c:pt idx="64">
                  <c:v>93</c:v>
                </c:pt>
                <c:pt idx="65">
                  <c:v>101</c:v>
                </c:pt>
                <c:pt idx="66">
                  <c:v>107</c:v>
                </c:pt>
                <c:pt idx="67">
                  <c:v>108</c:v>
                </c:pt>
                <c:pt idx="68">
                  <c:v>108</c:v>
                </c:pt>
                <c:pt idx="69">
                  <c:v>109</c:v>
                </c:pt>
                <c:pt idx="70">
                  <c:v>112</c:v>
                </c:pt>
                <c:pt idx="71">
                  <c:v>114</c:v>
                </c:pt>
                <c:pt idx="72">
                  <c:v>132</c:v>
                </c:pt>
                <c:pt idx="73">
                  <c:v>142</c:v>
                </c:pt>
                <c:pt idx="74">
                  <c:v>154</c:v>
                </c:pt>
                <c:pt idx="75">
                  <c:v>164</c:v>
                </c:pt>
                <c:pt idx="76">
                  <c:v>174</c:v>
                </c:pt>
                <c:pt idx="77">
                  <c:v>178</c:v>
                </c:pt>
                <c:pt idx="78">
                  <c:v>174</c:v>
                </c:pt>
                <c:pt idx="79">
                  <c:v>178</c:v>
                </c:pt>
                <c:pt idx="80">
                  <c:v>183</c:v>
                </c:pt>
                <c:pt idx="81">
                  <c:v>188</c:v>
                </c:pt>
                <c:pt idx="82">
                  <c:v>183</c:v>
                </c:pt>
                <c:pt idx="83">
                  <c:v>179</c:v>
                </c:pt>
                <c:pt idx="84">
                  <c:v>183</c:v>
                </c:pt>
                <c:pt idx="85">
                  <c:v>187</c:v>
                </c:pt>
                <c:pt idx="86">
                  <c:v>164</c:v>
                </c:pt>
                <c:pt idx="87">
                  <c:v>154</c:v>
                </c:pt>
                <c:pt idx="88">
                  <c:v>149</c:v>
                </c:pt>
                <c:pt idx="89">
                  <c:v>143</c:v>
                </c:pt>
                <c:pt idx="90">
                  <c:v>128</c:v>
                </c:pt>
                <c:pt idx="91">
                  <c:v>120</c:v>
                </c:pt>
                <c:pt idx="92">
                  <c:v>113</c:v>
                </c:pt>
                <c:pt idx="93">
                  <c:v>128</c:v>
                </c:pt>
                <c:pt idx="94">
                  <c:v>133</c:v>
                </c:pt>
                <c:pt idx="95">
                  <c:v>139</c:v>
                </c:pt>
                <c:pt idx="96">
                  <c:v>135</c:v>
                </c:pt>
                <c:pt idx="97">
                  <c:v>132</c:v>
                </c:pt>
                <c:pt idx="98">
                  <c:v>128</c:v>
                </c:pt>
                <c:pt idx="99">
                  <c:v>125</c:v>
                </c:pt>
                <c:pt idx="100">
                  <c:v>131</c:v>
                </c:pt>
                <c:pt idx="101">
                  <c:v>137</c:v>
                </c:pt>
                <c:pt idx="102">
                  <c:v>139</c:v>
                </c:pt>
                <c:pt idx="103">
                  <c:v>139</c:v>
                </c:pt>
                <c:pt idx="104">
                  <c:v>119</c:v>
                </c:pt>
                <c:pt idx="105">
                  <c:v>109</c:v>
                </c:pt>
                <c:pt idx="106">
                  <c:v>99</c:v>
                </c:pt>
                <c:pt idx="107">
                  <c:v>98</c:v>
                </c:pt>
                <c:pt idx="108">
                  <c:v>107</c:v>
                </c:pt>
                <c:pt idx="109">
                  <c:v>115</c:v>
                </c:pt>
                <c:pt idx="110">
                  <c:v>113</c:v>
                </c:pt>
                <c:pt idx="111">
                  <c:v>129</c:v>
                </c:pt>
                <c:pt idx="112">
                  <c:v>136</c:v>
                </c:pt>
                <c:pt idx="113">
                  <c:v>143</c:v>
                </c:pt>
                <c:pt idx="114">
                  <c:v>141</c:v>
                </c:pt>
                <c:pt idx="115">
                  <c:v>135</c:v>
                </c:pt>
                <c:pt idx="116">
                  <c:v>131</c:v>
                </c:pt>
                <c:pt idx="117">
                  <c:v>130</c:v>
                </c:pt>
                <c:pt idx="118">
                  <c:v>133</c:v>
                </c:pt>
                <c:pt idx="119">
                  <c:v>134</c:v>
                </c:pt>
                <c:pt idx="120">
                  <c:v>141</c:v>
                </c:pt>
                <c:pt idx="121">
                  <c:v>143</c:v>
                </c:pt>
                <c:pt idx="122">
                  <c:v>150</c:v>
                </c:pt>
                <c:pt idx="123">
                  <c:v>157</c:v>
                </c:pt>
                <c:pt idx="124">
                  <c:v>159</c:v>
                </c:pt>
                <c:pt idx="125">
                  <c:v>160</c:v>
                </c:pt>
                <c:pt idx="126">
                  <c:v>177</c:v>
                </c:pt>
                <c:pt idx="127">
                  <c:v>186</c:v>
                </c:pt>
                <c:pt idx="128">
                  <c:v>194</c:v>
                </c:pt>
                <c:pt idx="129">
                  <c:v>191</c:v>
                </c:pt>
                <c:pt idx="130">
                  <c:v>187</c:v>
                </c:pt>
                <c:pt idx="131">
                  <c:v>190</c:v>
                </c:pt>
                <c:pt idx="132">
                  <c:v>182</c:v>
                </c:pt>
                <c:pt idx="133">
                  <c:v>175</c:v>
                </c:pt>
                <c:pt idx="134">
                  <c:v>177</c:v>
                </c:pt>
                <c:pt idx="135">
                  <c:v>181</c:v>
                </c:pt>
                <c:pt idx="136">
                  <c:v>165</c:v>
                </c:pt>
                <c:pt idx="137">
                  <c:v>157</c:v>
                </c:pt>
                <c:pt idx="138">
                  <c:v>150</c:v>
                </c:pt>
                <c:pt idx="139">
                  <c:v>147</c:v>
                </c:pt>
                <c:pt idx="140">
                  <c:v>150</c:v>
                </c:pt>
                <c:pt idx="141">
                  <c:v>145</c:v>
                </c:pt>
                <c:pt idx="142">
                  <c:v>144</c:v>
                </c:pt>
                <c:pt idx="143">
                  <c:v>135</c:v>
                </c:pt>
                <c:pt idx="144">
                  <c:v>151</c:v>
                </c:pt>
                <c:pt idx="145">
                  <c:v>159</c:v>
                </c:pt>
                <c:pt idx="146">
                  <c:v>167</c:v>
                </c:pt>
                <c:pt idx="147">
                  <c:v>173</c:v>
                </c:pt>
                <c:pt idx="148">
                  <c:v>172</c:v>
                </c:pt>
                <c:pt idx="149">
                  <c:v>174</c:v>
                </c:pt>
                <c:pt idx="150">
                  <c:v>168</c:v>
                </c:pt>
                <c:pt idx="151">
                  <c:v>164</c:v>
                </c:pt>
                <c:pt idx="152">
                  <c:v>164</c:v>
                </c:pt>
                <c:pt idx="153">
                  <c:v>167</c:v>
                </c:pt>
                <c:pt idx="154">
                  <c:v>160</c:v>
                </c:pt>
                <c:pt idx="155">
                  <c:v>161</c:v>
                </c:pt>
                <c:pt idx="156">
                  <c:v>162</c:v>
                </c:pt>
                <c:pt idx="157">
                  <c:v>162</c:v>
                </c:pt>
                <c:pt idx="158">
                  <c:v>164</c:v>
                </c:pt>
                <c:pt idx="159">
                  <c:v>163</c:v>
                </c:pt>
                <c:pt idx="160">
                  <c:v>162</c:v>
                </c:pt>
                <c:pt idx="161">
                  <c:v>160</c:v>
                </c:pt>
                <c:pt idx="162">
                  <c:v>161</c:v>
                </c:pt>
                <c:pt idx="163">
                  <c:v>159</c:v>
                </c:pt>
                <c:pt idx="164">
                  <c:v>159</c:v>
                </c:pt>
                <c:pt idx="165">
                  <c:v>167</c:v>
                </c:pt>
                <c:pt idx="166">
                  <c:v>176</c:v>
                </c:pt>
                <c:pt idx="167">
                  <c:v>177</c:v>
                </c:pt>
                <c:pt idx="168">
                  <c:v>171</c:v>
                </c:pt>
                <c:pt idx="169">
                  <c:v>166</c:v>
                </c:pt>
                <c:pt idx="170">
                  <c:v>166</c:v>
                </c:pt>
                <c:pt idx="171">
                  <c:v>168</c:v>
                </c:pt>
                <c:pt idx="172">
                  <c:v>164</c:v>
                </c:pt>
                <c:pt idx="173">
                  <c:v>164</c:v>
                </c:pt>
                <c:pt idx="174">
                  <c:v>164</c:v>
                </c:pt>
                <c:pt idx="175">
                  <c:v>164</c:v>
                </c:pt>
                <c:pt idx="176">
                  <c:v>179</c:v>
                </c:pt>
                <c:pt idx="177">
                  <c:v>187</c:v>
                </c:pt>
                <c:pt idx="178">
                  <c:v>194</c:v>
                </c:pt>
                <c:pt idx="179">
                  <c:v>195</c:v>
                </c:pt>
                <c:pt idx="180">
                  <c:v>204</c:v>
                </c:pt>
                <c:pt idx="181">
                  <c:v>206</c:v>
                </c:pt>
                <c:pt idx="182">
                  <c:v>207</c:v>
                </c:pt>
                <c:pt idx="183">
                  <c:v>202</c:v>
                </c:pt>
                <c:pt idx="184">
                  <c:v>196</c:v>
                </c:pt>
                <c:pt idx="185">
                  <c:v>199</c:v>
                </c:pt>
                <c:pt idx="186">
                  <c:v>187</c:v>
                </c:pt>
                <c:pt idx="187">
                  <c:v>182</c:v>
                </c:pt>
                <c:pt idx="188">
                  <c:v>177</c:v>
                </c:pt>
                <c:pt idx="189">
                  <c:v>179</c:v>
                </c:pt>
                <c:pt idx="190">
                  <c:v>172</c:v>
                </c:pt>
                <c:pt idx="191">
                  <c:v>171</c:v>
                </c:pt>
                <c:pt idx="192">
                  <c:v>171</c:v>
                </c:pt>
                <c:pt idx="193">
                  <c:v>168</c:v>
                </c:pt>
                <c:pt idx="194">
                  <c:v>169</c:v>
                </c:pt>
                <c:pt idx="195">
                  <c:v>166</c:v>
                </c:pt>
                <c:pt idx="196">
                  <c:v>165</c:v>
                </c:pt>
                <c:pt idx="197">
                  <c:v>164</c:v>
                </c:pt>
                <c:pt idx="198">
                  <c:v>162</c:v>
                </c:pt>
                <c:pt idx="199">
                  <c:v>160</c:v>
                </c:pt>
                <c:pt idx="200">
                  <c:v>159</c:v>
                </c:pt>
                <c:pt idx="201">
                  <c:v>155</c:v>
                </c:pt>
                <c:pt idx="202">
                  <c:v>153</c:v>
                </c:pt>
                <c:pt idx="203">
                  <c:v>154</c:v>
                </c:pt>
                <c:pt idx="204">
                  <c:v>147</c:v>
                </c:pt>
                <c:pt idx="205">
                  <c:v>147</c:v>
                </c:pt>
                <c:pt idx="206">
                  <c:v>145</c:v>
                </c:pt>
                <c:pt idx="207">
                  <c:v>144</c:v>
                </c:pt>
                <c:pt idx="208">
                  <c:v>159</c:v>
                </c:pt>
                <c:pt idx="209">
                  <c:v>166</c:v>
                </c:pt>
                <c:pt idx="210">
                  <c:v>173</c:v>
                </c:pt>
                <c:pt idx="211">
                  <c:v>173</c:v>
                </c:pt>
                <c:pt idx="212">
                  <c:v>181</c:v>
                </c:pt>
                <c:pt idx="213">
                  <c:v>190</c:v>
                </c:pt>
                <c:pt idx="214">
                  <c:v>192</c:v>
                </c:pt>
                <c:pt idx="215">
                  <c:v>192</c:v>
                </c:pt>
                <c:pt idx="216">
                  <c:v>200</c:v>
                </c:pt>
                <c:pt idx="217">
                  <c:v>209</c:v>
                </c:pt>
                <c:pt idx="218">
                  <c:v>211</c:v>
                </c:pt>
                <c:pt idx="219">
                  <c:v>214</c:v>
                </c:pt>
                <c:pt idx="220">
                  <c:v>219</c:v>
                </c:pt>
                <c:pt idx="221">
                  <c:v>222</c:v>
                </c:pt>
                <c:pt idx="222">
                  <c:v>214</c:v>
                </c:pt>
                <c:pt idx="223">
                  <c:v>211</c:v>
                </c:pt>
                <c:pt idx="224">
                  <c:v>209</c:v>
                </c:pt>
                <c:pt idx="225">
                  <c:v>212</c:v>
                </c:pt>
                <c:pt idx="226">
                  <c:v>198</c:v>
                </c:pt>
                <c:pt idx="227">
                  <c:v>192</c:v>
                </c:pt>
                <c:pt idx="228">
                  <c:v>184</c:v>
                </c:pt>
                <c:pt idx="229">
                  <c:v>184</c:v>
                </c:pt>
                <c:pt idx="230">
                  <c:v>173</c:v>
                </c:pt>
                <c:pt idx="231">
                  <c:v>166</c:v>
                </c:pt>
                <c:pt idx="232">
                  <c:v>157</c:v>
                </c:pt>
                <c:pt idx="233">
                  <c:v>155</c:v>
                </c:pt>
                <c:pt idx="234">
                  <c:v>144</c:v>
                </c:pt>
                <c:pt idx="235">
                  <c:v>132</c:v>
                </c:pt>
                <c:pt idx="236">
                  <c:v>127</c:v>
                </c:pt>
                <c:pt idx="237">
                  <c:v>122</c:v>
                </c:pt>
                <c:pt idx="238">
                  <c:v>115</c:v>
                </c:pt>
                <c:pt idx="239">
                  <c:v>111</c:v>
                </c:pt>
                <c:pt idx="240">
                  <c:v>117</c:v>
                </c:pt>
                <c:pt idx="241">
                  <c:v>123</c:v>
                </c:pt>
                <c:pt idx="242">
                  <c:v>120</c:v>
                </c:pt>
                <c:pt idx="243">
                  <c:v>115</c:v>
                </c:pt>
                <c:pt idx="244">
                  <c:v>129</c:v>
                </c:pt>
                <c:pt idx="245">
                  <c:v>135</c:v>
                </c:pt>
                <c:pt idx="246">
                  <c:v>143</c:v>
                </c:pt>
                <c:pt idx="247">
                  <c:v>140</c:v>
                </c:pt>
                <c:pt idx="248">
                  <c:v>148</c:v>
                </c:pt>
                <c:pt idx="249">
                  <c:v>155</c:v>
                </c:pt>
                <c:pt idx="250">
                  <c:v>157</c:v>
                </c:pt>
                <c:pt idx="251">
                  <c:v>157</c:v>
                </c:pt>
                <c:pt idx="252">
                  <c:v>161</c:v>
                </c:pt>
                <c:pt idx="253">
                  <c:v>162</c:v>
                </c:pt>
                <c:pt idx="254">
                  <c:v>165</c:v>
                </c:pt>
                <c:pt idx="255">
                  <c:v>167</c:v>
                </c:pt>
                <c:pt idx="256">
                  <c:v>169</c:v>
                </c:pt>
                <c:pt idx="257">
                  <c:v>171</c:v>
                </c:pt>
                <c:pt idx="258">
                  <c:v>171</c:v>
                </c:pt>
                <c:pt idx="259">
                  <c:v>173</c:v>
                </c:pt>
                <c:pt idx="260">
                  <c:v>175</c:v>
                </c:pt>
                <c:pt idx="261">
                  <c:v>177</c:v>
                </c:pt>
                <c:pt idx="262">
                  <c:v>170</c:v>
                </c:pt>
                <c:pt idx="263">
                  <c:v>171</c:v>
                </c:pt>
                <c:pt idx="264">
                  <c:v>170</c:v>
                </c:pt>
                <c:pt idx="265">
                  <c:v>171</c:v>
                </c:pt>
                <c:pt idx="266">
                  <c:v>162</c:v>
                </c:pt>
                <c:pt idx="267">
                  <c:v>153</c:v>
                </c:pt>
                <c:pt idx="268">
                  <c:v>153</c:v>
                </c:pt>
                <c:pt idx="269">
                  <c:v>140</c:v>
                </c:pt>
                <c:pt idx="270">
                  <c:v>132</c:v>
                </c:pt>
                <c:pt idx="271">
                  <c:v>124</c:v>
                </c:pt>
                <c:pt idx="272">
                  <c:v>121</c:v>
                </c:pt>
                <c:pt idx="273">
                  <c:v>110</c:v>
                </c:pt>
                <c:pt idx="274">
                  <c:v>98</c:v>
                </c:pt>
                <c:pt idx="275">
                  <c:v>95</c:v>
                </c:pt>
                <c:pt idx="276">
                  <c:v>90</c:v>
                </c:pt>
                <c:pt idx="277">
                  <c:v>86</c:v>
                </c:pt>
                <c:pt idx="278">
                  <c:v>79</c:v>
                </c:pt>
                <c:pt idx="279">
                  <c:v>74</c:v>
                </c:pt>
                <c:pt idx="280">
                  <c:v>81</c:v>
                </c:pt>
                <c:pt idx="281">
                  <c:v>83</c:v>
                </c:pt>
                <c:pt idx="282">
                  <c:v>84</c:v>
                </c:pt>
                <c:pt idx="283">
                  <c:v>80</c:v>
                </c:pt>
                <c:pt idx="284">
                  <c:v>84</c:v>
                </c:pt>
                <c:pt idx="285">
                  <c:v>79</c:v>
                </c:pt>
                <c:pt idx="286">
                  <c:v>78</c:v>
                </c:pt>
                <c:pt idx="287">
                  <c:v>75</c:v>
                </c:pt>
                <c:pt idx="288">
                  <c:v>87</c:v>
                </c:pt>
                <c:pt idx="289">
                  <c:v>93</c:v>
                </c:pt>
                <c:pt idx="290">
                  <c:v>101</c:v>
                </c:pt>
                <c:pt idx="291">
                  <c:v>110</c:v>
                </c:pt>
                <c:pt idx="292">
                  <c:v>111</c:v>
                </c:pt>
                <c:pt idx="293">
                  <c:v>111</c:v>
                </c:pt>
                <c:pt idx="294">
                  <c:v>112</c:v>
                </c:pt>
                <c:pt idx="295">
                  <c:v>112</c:v>
                </c:pt>
                <c:pt idx="296">
                  <c:v>114</c:v>
                </c:pt>
                <c:pt idx="297">
                  <c:v>115</c:v>
                </c:pt>
                <c:pt idx="298">
                  <c:v>108</c:v>
                </c:pt>
                <c:pt idx="299">
                  <c:v>102</c:v>
                </c:pt>
                <c:pt idx="300">
                  <c:v>103</c:v>
                </c:pt>
                <c:pt idx="301">
                  <c:v>104</c:v>
                </c:pt>
                <c:pt idx="302">
                  <c:v>95</c:v>
                </c:pt>
                <c:pt idx="303">
                  <c:v>95</c:v>
                </c:pt>
                <c:pt idx="304">
                  <c:v>94</c:v>
                </c:pt>
                <c:pt idx="305">
                  <c:v>94</c:v>
                </c:pt>
                <c:pt idx="306">
                  <c:v>78</c:v>
                </c:pt>
                <c:pt idx="307">
                  <c:v>70</c:v>
                </c:pt>
                <c:pt idx="308">
                  <c:v>59</c:v>
                </c:pt>
                <c:pt idx="309">
                  <c:v>50</c:v>
                </c:pt>
                <c:pt idx="310">
                  <c:v>46</c:v>
                </c:pt>
                <c:pt idx="311">
                  <c:v>43</c:v>
                </c:pt>
                <c:pt idx="312">
                  <c:v>39</c:v>
                </c:pt>
                <c:pt idx="313">
                  <c:v>35</c:v>
                </c:pt>
                <c:pt idx="314">
                  <c:v>30</c:v>
                </c:pt>
                <c:pt idx="315">
                  <c:v>26</c:v>
                </c:pt>
                <c:pt idx="316">
                  <c:v>32</c:v>
                </c:pt>
                <c:pt idx="317">
                  <c:v>38</c:v>
                </c:pt>
                <c:pt idx="318">
                  <c:v>34</c:v>
                </c:pt>
                <c:pt idx="319">
                  <c:v>31</c:v>
                </c:pt>
                <c:pt idx="320">
                  <c:v>56</c:v>
                </c:pt>
                <c:pt idx="321">
                  <c:v>68</c:v>
                </c:pt>
                <c:pt idx="322">
                  <c:v>75</c:v>
                </c:pt>
                <c:pt idx="323">
                  <c:v>81</c:v>
                </c:pt>
                <c:pt idx="324">
                  <c:v>92</c:v>
                </c:pt>
                <c:pt idx="325">
                  <c:v>93</c:v>
                </c:pt>
                <c:pt idx="326">
                  <c:v>98</c:v>
                </c:pt>
                <c:pt idx="327">
                  <c:v>103</c:v>
                </c:pt>
                <c:pt idx="328">
                  <c:v>106</c:v>
                </c:pt>
                <c:pt idx="329">
                  <c:v>108</c:v>
                </c:pt>
                <c:pt idx="330">
                  <c:v>104</c:v>
                </c:pt>
                <c:pt idx="331">
                  <c:v>100</c:v>
                </c:pt>
                <c:pt idx="332">
                  <c:v>103</c:v>
                </c:pt>
                <c:pt idx="333">
                  <c:v>106</c:v>
                </c:pt>
                <c:pt idx="334">
                  <c:v>89</c:v>
                </c:pt>
                <c:pt idx="335">
                  <c:v>81</c:v>
                </c:pt>
                <c:pt idx="336">
                  <c:v>72</c:v>
                </c:pt>
                <c:pt idx="337">
                  <c:v>73</c:v>
                </c:pt>
                <c:pt idx="338">
                  <c:v>66</c:v>
                </c:pt>
                <c:pt idx="339">
                  <c:v>56</c:v>
                </c:pt>
                <c:pt idx="340">
                  <c:v>55</c:v>
                </c:pt>
                <c:pt idx="341">
                  <c:v>51</c:v>
                </c:pt>
                <c:pt idx="342">
                  <c:v>31</c:v>
                </c:pt>
                <c:pt idx="343">
                  <c:v>18</c:v>
                </c:pt>
                <c:pt idx="344">
                  <c:v>4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18</c:v>
                </c:pt>
                <c:pt idx="349">
                  <c:v>22</c:v>
                </c:pt>
                <c:pt idx="350">
                  <c:v>27</c:v>
                </c:pt>
                <c:pt idx="351">
                  <c:v>22</c:v>
                </c:pt>
                <c:pt idx="352">
                  <c:v>65</c:v>
                </c:pt>
                <c:pt idx="353">
                  <c:v>88</c:v>
                </c:pt>
                <c:pt idx="354">
                  <c:v>100</c:v>
                </c:pt>
                <c:pt idx="355">
                  <c:v>109</c:v>
                </c:pt>
                <c:pt idx="356">
                  <c:v>118</c:v>
                </c:pt>
                <c:pt idx="357">
                  <c:v>129</c:v>
                </c:pt>
                <c:pt idx="358">
                  <c:v>132</c:v>
                </c:pt>
                <c:pt idx="359">
                  <c:v>145</c:v>
                </c:pt>
                <c:pt idx="360">
                  <c:v>148</c:v>
                </c:pt>
                <c:pt idx="361">
                  <c:v>161</c:v>
                </c:pt>
                <c:pt idx="362">
                  <c:v>169</c:v>
                </c:pt>
                <c:pt idx="363">
                  <c:v>161</c:v>
                </c:pt>
                <c:pt idx="364">
                  <c:v>159</c:v>
                </c:pt>
                <c:pt idx="365">
                  <c:v>158</c:v>
                </c:pt>
                <c:pt idx="366">
                  <c:v>165</c:v>
                </c:pt>
                <c:pt idx="367">
                  <c:v>167</c:v>
                </c:pt>
                <c:pt idx="368">
                  <c:v>175</c:v>
                </c:pt>
                <c:pt idx="369">
                  <c:v>174</c:v>
                </c:pt>
                <c:pt idx="370">
                  <c:v>159</c:v>
                </c:pt>
                <c:pt idx="371">
                  <c:v>152</c:v>
                </c:pt>
                <c:pt idx="372">
                  <c:v>145</c:v>
                </c:pt>
                <c:pt idx="373">
                  <c:v>143</c:v>
                </c:pt>
                <c:pt idx="374">
                  <c:v>130</c:v>
                </c:pt>
                <c:pt idx="375">
                  <c:v>124</c:v>
                </c:pt>
                <c:pt idx="376">
                  <c:v>117</c:v>
                </c:pt>
                <c:pt idx="377">
                  <c:v>116</c:v>
                </c:pt>
                <c:pt idx="378">
                  <c:v>109</c:v>
                </c:pt>
                <c:pt idx="379">
                  <c:v>100</c:v>
                </c:pt>
                <c:pt idx="380">
                  <c:v>99</c:v>
                </c:pt>
                <c:pt idx="381">
                  <c:v>87</c:v>
                </c:pt>
                <c:pt idx="382">
                  <c:v>80</c:v>
                </c:pt>
                <c:pt idx="383">
                  <c:v>70</c:v>
                </c:pt>
                <c:pt idx="384">
                  <c:v>68</c:v>
                </c:pt>
                <c:pt idx="385">
                  <c:v>36</c:v>
                </c:pt>
                <c:pt idx="386">
                  <c:v>15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DF25-4838-AAD1-B829068771CB}"/>
            </c:ext>
          </c:extLst>
        </c:ser>
        <c:ser>
          <c:idx val="5"/>
          <c:order val="14"/>
          <c:tx>
            <c:strRef>
              <c:f>Fake1!$E$1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100</c:v>
                </c:pt>
                <c:pt idx="5">
                  <c:v>117</c:v>
                </c:pt>
                <c:pt idx="6">
                  <c:v>125</c:v>
                </c:pt>
                <c:pt idx="7">
                  <c:v>133</c:v>
                </c:pt>
                <c:pt idx="8">
                  <c:v>142</c:v>
                </c:pt>
                <c:pt idx="9">
                  <c:v>151</c:v>
                </c:pt>
                <c:pt idx="10">
                  <c:v>161</c:v>
                </c:pt>
                <c:pt idx="11">
                  <c:v>178</c:v>
                </c:pt>
                <c:pt idx="12">
                  <c:v>186</c:v>
                </c:pt>
                <c:pt idx="13">
                  <c:v>195</c:v>
                </c:pt>
                <c:pt idx="14">
                  <c:v>203</c:v>
                </c:pt>
                <c:pt idx="15">
                  <c:v>201</c:v>
                </c:pt>
                <c:pt idx="16">
                  <c:v>202</c:v>
                </c:pt>
                <c:pt idx="17">
                  <c:v>210</c:v>
                </c:pt>
                <c:pt idx="18">
                  <c:v>219</c:v>
                </c:pt>
                <c:pt idx="19">
                  <c:v>227</c:v>
                </c:pt>
                <c:pt idx="20">
                  <c:v>235</c:v>
                </c:pt>
                <c:pt idx="21">
                  <c:v>243</c:v>
                </c:pt>
                <c:pt idx="22">
                  <c:v>234</c:v>
                </c:pt>
                <c:pt idx="23">
                  <c:v>232</c:v>
                </c:pt>
                <c:pt idx="24">
                  <c:v>229</c:v>
                </c:pt>
                <c:pt idx="25">
                  <c:v>232</c:v>
                </c:pt>
                <c:pt idx="26">
                  <c:v>238</c:v>
                </c:pt>
                <c:pt idx="27">
                  <c:v>239</c:v>
                </c:pt>
                <c:pt idx="28">
                  <c:v>245</c:v>
                </c:pt>
                <c:pt idx="29">
                  <c:v>259</c:v>
                </c:pt>
                <c:pt idx="30">
                  <c:v>273</c:v>
                </c:pt>
                <c:pt idx="31">
                  <c:v>278</c:v>
                </c:pt>
                <c:pt idx="32">
                  <c:v>283</c:v>
                </c:pt>
                <c:pt idx="33">
                  <c:v>262</c:v>
                </c:pt>
                <c:pt idx="34">
                  <c:v>254</c:v>
                </c:pt>
                <c:pt idx="35">
                  <c:v>252</c:v>
                </c:pt>
                <c:pt idx="36">
                  <c:v>250</c:v>
                </c:pt>
                <c:pt idx="37">
                  <c:v>253</c:v>
                </c:pt>
                <c:pt idx="38">
                  <c:v>258</c:v>
                </c:pt>
                <c:pt idx="39">
                  <c:v>260</c:v>
                </c:pt>
                <c:pt idx="40">
                  <c:v>200</c:v>
                </c:pt>
                <c:pt idx="41">
                  <c:v>167</c:v>
                </c:pt>
                <c:pt idx="42">
                  <c:v>149</c:v>
                </c:pt>
                <c:pt idx="43">
                  <c:v>134</c:v>
                </c:pt>
                <c:pt idx="44">
                  <c:v>122</c:v>
                </c:pt>
                <c:pt idx="45">
                  <c:v>107</c:v>
                </c:pt>
                <c:pt idx="46">
                  <c:v>99</c:v>
                </c:pt>
                <c:pt idx="47">
                  <c:v>98</c:v>
                </c:pt>
                <c:pt idx="48">
                  <c:v>96</c:v>
                </c:pt>
                <c:pt idx="49">
                  <c:v>87</c:v>
                </c:pt>
                <c:pt idx="50">
                  <c:v>79</c:v>
                </c:pt>
                <c:pt idx="51">
                  <c:v>73</c:v>
                </c:pt>
                <c:pt idx="52">
                  <c:v>64</c:v>
                </c:pt>
                <c:pt idx="53">
                  <c:v>63</c:v>
                </c:pt>
                <c:pt idx="54">
                  <c:v>76</c:v>
                </c:pt>
                <c:pt idx="55">
                  <c:v>85</c:v>
                </c:pt>
                <c:pt idx="56">
                  <c:v>88</c:v>
                </c:pt>
                <c:pt idx="57">
                  <c:v>91</c:v>
                </c:pt>
                <c:pt idx="58">
                  <c:v>106</c:v>
                </c:pt>
                <c:pt idx="59">
                  <c:v>113</c:v>
                </c:pt>
                <c:pt idx="60">
                  <c:v>121</c:v>
                </c:pt>
                <c:pt idx="61">
                  <c:v>121</c:v>
                </c:pt>
                <c:pt idx="62">
                  <c:v>145</c:v>
                </c:pt>
                <c:pt idx="63">
                  <c:v>158</c:v>
                </c:pt>
                <c:pt idx="64">
                  <c:v>165</c:v>
                </c:pt>
                <c:pt idx="65">
                  <c:v>175</c:v>
                </c:pt>
                <c:pt idx="66">
                  <c:v>177</c:v>
                </c:pt>
                <c:pt idx="67">
                  <c:v>181</c:v>
                </c:pt>
                <c:pt idx="68">
                  <c:v>183</c:v>
                </c:pt>
                <c:pt idx="69">
                  <c:v>217</c:v>
                </c:pt>
                <c:pt idx="70">
                  <c:v>241</c:v>
                </c:pt>
                <c:pt idx="71">
                  <c:v>255</c:v>
                </c:pt>
                <c:pt idx="72">
                  <c:v>269</c:v>
                </c:pt>
                <c:pt idx="73">
                  <c:v>282</c:v>
                </c:pt>
                <c:pt idx="74">
                  <c:v>289</c:v>
                </c:pt>
                <c:pt idx="75">
                  <c:v>307</c:v>
                </c:pt>
                <c:pt idx="76">
                  <c:v>261</c:v>
                </c:pt>
                <c:pt idx="77">
                  <c:v>240</c:v>
                </c:pt>
                <c:pt idx="78">
                  <c:v>230</c:v>
                </c:pt>
                <c:pt idx="79">
                  <c:v>227</c:v>
                </c:pt>
                <c:pt idx="80">
                  <c:v>205</c:v>
                </c:pt>
                <c:pt idx="81">
                  <c:v>193</c:v>
                </c:pt>
                <c:pt idx="82">
                  <c:v>184</c:v>
                </c:pt>
                <c:pt idx="83">
                  <c:v>178</c:v>
                </c:pt>
                <c:pt idx="84">
                  <c:v>174</c:v>
                </c:pt>
                <c:pt idx="85">
                  <c:v>172</c:v>
                </c:pt>
                <c:pt idx="86">
                  <c:v>170</c:v>
                </c:pt>
                <c:pt idx="87">
                  <c:v>176</c:v>
                </c:pt>
                <c:pt idx="88">
                  <c:v>171</c:v>
                </c:pt>
                <c:pt idx="89">
                  <c:v>167</c:v>
                </c:pt>
                <c:pt idx="90">
                  <c:v>164</c:v>
                </c:pt>
                <c:pt idx="91">
                  <c:v>161</c:v>
                </c:pt>
                <c:pt idx="92">
                  <c:v>161</c:v>
                </c:pt>
                <c:pt idx="93">
                  <c:v>158</c:v>
                </c:pt>
                <c:pt idx="94">
                  <c:v>160</c:v>
                </c:pt>
                <c:pt idx="95">
                  <c:v>159</c:v>
                </c:pt>
                <c:pt idx="96">
                  <c:v>160</c:v>
                </c:pt>
                <c:pt idx="97">
                  <c:v>160</c:v>
                </c:pt>
                <c:pt idx="98">
                  <c:v>123</c:v>
                </c:pt>
                <c:pt idx="99">
                  <c:v>103</c:v>
                </c:pt>
                <c:pt idx="100">
                  <c:v>90</c:v>
                </c:pt>
                <c:pt idx="101">
                  <c:v>77</c:v>
                </c:pt>
                <c:pt idx="102">
                  <c:v>44</c:v>
                </c:pt>
                <c:pt idx="103">
                  <c:v>25</c:v>
                </c:pt>
                <c:pt idx="104">
                  <c:v>8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81</c:v>
                </c:pt>
                <c:pt idx="109">
                  <c:v>81</c:v>
                </c:pt>
                <c:pt idx="110">
                  <c:v>81</c:v>
                </c:pt>
                <c:pt idx="111">
                  <c:v>81</c:v>
                </c:pt>
                <c:pt idx="112">
                  <c:v>81</c:v>
                </c:pt>
                <c:pt idx="113">
                  <c:v>92</c:v>
                </c:pt>
                <c:pt idx="114">
                  <c:v>101</c:v>
                </c:pt>
                <c:pt idx="115">
                  <c:v>109</c:v>
                </c:pt>
                <c:pt idx="116">
                  <c:v>117</c:v>
                </c:pt>
                <c:pt idx="117">
                  <c:v>115</c:v>
                </c:pt>
                <c:pt idx="118">
                  <c:v>116</c:v>
                </c:pt>
                <c:pt idx="119">
                  <c:v>124</c:v>
                </c:pt>
                <c:pt idx="120">
                  <c:v>127</c:v>
                </c:pt>
                <c:pt idx="121">
                  <c:v>129</c:v>
                </c:pt>
                <c:pt idx="122">
                  <c:v>137</c:v>
                </c:pt>
                <c:pt idx="123">
                  <c:v>146</c:v>
                </c:pt>
                <c:pt idx="124">
                  <c:v>148</c:v>
                </c:pt>
                <c:pt idx="125">
                  <c:v>155</c:v>
                </c:pt>
                <c:pt idx="126">
                  <c:v>163</c:v>
                </c:pt>
                <c:pt idx="127">
                  <c:v>170</c:v>
                </c:pt>
                <c:pt idx="128">
                  <c:v>178</c:v>
                </c:pt>
                <c:pt idx="129">
                  <c:v>185</c:v>
                </c:pt>
                <c:pt idx="130">
                  <c:v>194</c:v>
                </c:pt>
                <c:pt idx="131">
                  <c:v>194</c:v>
                </c:pt>
                <c:pt idx="132">
                  <c:v>194</c:v>
                </c:pt>
                <c:pt idx="133">
                  <c:v>191</c:v>
                </c:pt>
                <c:pt idx="134">
                  <c:v>201</c:v>
                </c:pt>
                <c:pt idx="135">
                  <c:v>177</c:v>
                </c:pt>
                <c:pt idx="136">
                  <c:v>167</c:v>
                </c:pt>
                <c:pt idx="137">
                  <c:v>163</c:v>
                </c:pt>
                <c:pt idx="138">
                  <c:v>149</c:v>
                </c:pt>
                <c:pt idx="139">
                  <c:v>143</c:v>
                </c:pt>
                <c:pt idx="140">
                  <c:v>138</c:v>
                </c:pt>
                <c:pt idx="141">
                  <c:v>134</c:v>
                </c:pt>
                <c:pt idx="142">
                  <c:v>136</c:v>
                </c:pt>
                <c:pt idx="143">
                  <c:v>137</c:v>
                </c:pt>
                <c:pt idx="144">
                  <c:v>134</c:v>
                </c:pt>
                <c:pt idx="145">
                  <c:v>133</c:v>
                </c:pt>
                <c:pt idx="146">
                  <c:v>129</c:v>
                </c:pt>
                <c:pt idx="147">
                  <c:v>128</c:v>
                </c:pt>
                <c:pt idx="148">
                  <c:v>125</c:v>
                </c:pt>
                <c:pt idx="149">
                  <c:v>147</c:v>
                </c:pt>
                <c:pt idx="150">
                  <c:v>159</c:v>
                </c:pt>
                <c:pt idx="151">
                  <c:v>166</c:v>
                </c:pt>
                <c:pt idx="152">
                  <c:v>175</c:v>
                </c:pt>
                <c:pt idx="153">
                  <c:v>184</c:v>
                </c:pt>
                <c:pt idx="154">
                  <c:v>196</c:v>
                </c:pt>
                <c:pt idx="155">
                  <c:v>199</c:v>
                </c:pt>
                <c:pt idx="156">
                  <c:v>193</c:v>
                </c:pt>
                <c:pt idx="157">
                  <c:v>196</c:v>
                </c:pt>
                <c:pt idx="158">
                  <c:v>201</c:v>
                </c:pt>
                <c:pt idx="159">
                  <c:v>204</c:v>
                </c:pt>
                <c:pt idx="160">
                  <c:v>186</c:v>
                </c:pt>
                <c:pt idx="161">
                  <c:v>177</c:v>
                </c:pt>
                <c:pt idx="162">
                  <c:v>173</c:v>
                </c:pt>
                <c:pt idx="163">
                  <c:v>170</c:v>
                </c:pt>
                <c:pt idx="164">
                  <c:v>169</c:v>
                </c:pt>
                <c:pt idx="165">
                  <c:v>170</c:v>
                </c:pt>
                <c:pt idx="166">
                  <c:v>168</c:v>
                </c:pt>
                <c:pt idx="167">
                  <c:v>125</c:v>
                </c:pt>
                <c:pt idx="168">
                  <c:v>100</c:v>
                </c:pt>
                <c:pt idx="169">
                  <c:v>86</c:v>
                </c:pt>
                <c:pt idx="170">
                  <c:v>73</c:v>
                </c:pt>
                <c:pt idx="171">
                  <c:v>61</c:v>
                </c:pt>
                <c:pt idx="172">
                  <c:v>45</c:v>
                </c:pt>
                <c:pt idx="173">
                  <c:v>38</c:v>
                </c:pt>
                <c:pt idx="174">
                  <c:v>68</c:v>
                </c:pt>
                <c:pt idx="175">
                  <c:v>81</c:v>
                </c:pt>
                <c:pt idx="176">
                  <c:v>86</c:v>
                </c:pt>
                <c:pt idx="177">
                  <c:v>91</c:v>
                </c:pt>
                <c:pt idx="178">
                  <c:v>113</c:v>
                </c:pt>
                <c:pt idx="179">
                  <c:v>123</c:v>
                </c:pt>
                <c:pt idx="180">
                  <c:v>131</c:v>
                </c:pt>
                <c:pt idx="181">
                  <c:v>139</c:v>
                </c:pt>
                <c:pt idx="182">
                  <c:v>150</c:v>
                </c:pt>
                <c:pt idx="183">
                  <c:v>151</c:v>
                </c:pt>
                <c:pt idx="184">
                  <c:v>163</c:v>
                </c:pt>
                <c:pt idx="185">
                  <c:v>183</c:v>
                </c:pt>
                <c:pt idx="186">
                  <c:v>196</c:v>
                </c:pt>
                <c:pt idx="187">
                  <c:v>209</c:v>
                </c:pt>
                <c:pt idx="188">
                  <c:v>216</c:v>
                </c:pt>
                <c:pt idx="189">
                  <c:v>216</c:v>
                </c:pt>
                <c:pt idx="190">
                  <c:v>222</c:v>
                </c:pt>
                <c:pt idx="191">
                  <c:v>228</c:v>
                </c:pt>
                <c:pt idx="192">
                  <c:v>234</c:v>
                </c:pt>
                <c:pt idx="193">
                  <c:v>232</c:v>
                </c:pt>
                <c:pt idx="194">
                  <c:v>232</c:v>
                </c:pt>
                <c:pt idx="195">
                  <c:v>237</c:v>
                </c:pt>
                <c:pt idx="196">
                  <c:v>223</c:v>
                </c:pt>
                <c:pt idx="197">
                  <c:v>217</c:v>
                </c:pt>
                <c:pt idx="198">
                  <c:v>215</c:v>
                </c:pt>
                <c:pt idx="199">
                  <c:v>212</c:v>
                </c:pt>
                <c:pt idx="200">
                  <c:v>211</c:v>
                </c:pt>
                <c:pt idx="201">
                  <c:v>214</c:v>
                </c:pt>
                <c:pt idx="202">
                  <c:v>210</c:v>
                </c:pt>
                <c:pt idx="203">
                  <c:v>181</c:v>
                </c:pt>
                <c:pt idx="204">
                  <c:v>164</c:v>
                </c:pt>
                <c:pt idx="205">
                  <c:v>155</c:v>
                </c:pt>
                <c:pt idx="206">
                  <c:v>147</c:v>
                </c:pt>
                <c:pt idx="207">
                  <c:v>134</c:v>
                </c:pt>
                <c:pt idx="208">
                  <c:v>124</c:v>
                </c:pt>
                <c:pt idx="209">
                  <c:v>114</c:v>
                </c:pt>
                <c:pt idx="210">
                  <c:v>108</c:v>
                </c:pt>
                <c:pt idx="211">
                  <c:v>104</c:v>
                </c:pt>
                <c:pt idx="212">
                  <c:v>97</c:v>
                </c:pt>
                <c:pt idx="213">
                  <c:v>92</c:v>
                </c:pt>
                <c:pt idx="214">
                  <c:v>52</c:v>
                </c:pt>
                <c:pt idx="215">
                  <c:v>29</c:v>
                </c:pt>
                <c:pt idx="216">
                  <c:v>13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4</c:v>
                </c:pt>
                <c:pt idx="223">
                  <c:v>0</c:v>
                </c:pt>
                <c:pt idx="224">
                  <c:v>0</c:v>
                </c:pt>
                <c:pt idx="225">
                  <c:v>39</c:v>
                </c:pt>
                <c:pt idx="226">
                  <c:v>54</c:v>
                </c:pt>
                <c:pt idx="227">
                  <c:v>64</c:v>
                </c:pt>
                <c:pt idx="228">
                  <c:v>96</c:v>
                </c:pt>
                <c:pt idx="229">
                  <c:v>115</c:v>
                </c:pt>
                <c:pt idx="230">
                  <c:v>126</c:v>
                </c:pt>
                <c:pt idx="231">
                  <c:v>139</c:v>
                </c:pt>
                <c:pt idx="232">
                  <c:v>153</c:v>
                </c:pt>
                <c:pt idx="233">
                  <c:v>168</c:v>
                </c:pt>
                <c:pt idx="234">
                  <c:v>175</c:v>
                </c:pt>
                <c:pt idx="235">
                  <c:v>189</c:v>
                </c:pt>
                <c:pt idx="236">
                  <c:v>198</c:v>
                </c:pt>
                <c:pt idx="237">
                  <c:v>206</c:v>
                </c:pt>
                <c:pt idx="238">
                  <c:v>216</c:v>
                </c:pt>
                <c:pt idx="239">
                  <c:v>185</c:v>
                </c:pt>
                <c:pt idx="240">
                  <c:v>172</c:v>
                </c:pt>
                <c:pt idx="241">
                  <c:v>167</c:v>
                </c:pt>
                <c:pt idx="242">
                  <c:v>166</c:v>
                </c:pt>
                <c:pt idx="243">
                  <c:v>151</c:v>
                </c:pt>
                <c:pt idx="244">
                  <c:v>145</c:v>
                </c:pt>
                <c:pt idx="245">
                  <c:v>140</c:v>
                </c:pt>
                <c:pt idx="246">
                  <c:v>137</c:v>
                </c:pt>
                <c:pt idx="247">
                  <c:v>136</c:v>
                </c:pt>
                <c:pt idx="248">
                  <c:v>136</c:v>
                </c:pt>
                <c:pt idx="249">
                  <c:v>134</c:v>
                </c:pt>
                <c:pt idx="250">
                  <c:v>134</c:v>
                </c:pt>
                <c:pt idx="251">
                  <c:v>132</c:v>
                </c:pt>
                <c:pt idx="252">
                  <c:v>131</c:v>
                </c:pt>
                <c:pt idx="253">
                  <c:v>141</c:v>
                </c:pt>
                <c:pt idx="254">
                  <c:v>152</c:v>
                </c:pt>
                <c:pt idx="255">
                  <c:v>153</c:v>
                </c:pt>
                <c:pt idx="256">
                  <c:v>154</c:v>
                </c:pt>
                <c:pt idx="257">
                  <c:v>150</c:v>
                </c:pt>
                <c:pt idx="258">
                  <c:v>152</c:v>
                </c:pt>
                <c:pt idx="259">
                  <c:v>155</c:v>
                </c:pt>
                <c:pt idx="260">
                  <c:v>157</c:v>
                </c:pt>
                <c:pt idx="261">
                  <c:v>105</c:v>
                </c:pt>
                <c:pt idx="262">
                  <c:v>78</c:v>
                </c:pt>
                <c:pt idx="263">
                  <c:v>62</c:v>
                </c:pt>
                <c:pt idx="264">
                  <c:v>68</c:v>
                </c:pt>
                <c:pt idx="265">
                  <c:v>61</c:v>
                </c:pt>
                <c:pt idx="266">
                  <c:v>57</c:v>
                </c:pt>
                <c:pt idx="267">
                  <c:v>46</c:v>
                </c:pt>
                <c:pt idx="268">
                  <c:v>95</c:v>
                </c:pt>
                <c:pt idx="269">
                  <c:v>117</c:v>
                </c:pt>
                <c:pt idx="270">
                  <c:v>127</c:v>
                </c:pt>
                <c:pt idx="271">
                  <c:v>129</c:v>
                </c:pt>
                <c:pt idx="272">
                  <c:v>132</c:v>
                </c:pt>
                <c:pt idx="273">
                  <c:v>130</c:v>
                </c:pt>
                <c:pt idx="274">
                  <c:v>126</c:v>
                </c:pt>
                <c:pt idx="275">
                  <c:v>188</c:v>
                </c:pt>
                <c:pt idx="276">
                  <c:v>221</c:v>
                </c:pt>
                <c:pt idx="277">
                  <c:v>247</c:v>
                </c:pt>
                <c:pt idx="278">
                  <c:v>264</c:v>
                </c:pt>
                <c:pt idx="279">
                  <c:v>237</c:v>
                </c:pt>
                <c:pt idx="280">
                  <c:v>228</c:v>
                </c:pt>
                <c:pt idx="281">
                  <c:v>228</c:v>
                </c:pt>
                <c:pt idx="282">
                  <c:v>155</c:v>
                </c:pt>
                <c:pt idx="283">
                  <c:v>119</c:v>
                </c:pt>
                <c:pt idx="284">
                  <c:v>0</c:v>
                </c:pt>
                <c:pt idx="285">
                  <c:v>0</c:v>
                </c:pt>
                <c:pt idx="286">
                  <c:v>81</c:v>
                </c:pt>
                <c:pt idx="287">
                  <c:v>81</c:v>
                </c:pt>
                <c:pt idx="288">
                  <c:v>40</c:v>
                </c:pt>
                <c:pt idx="289">
                  <c:v>20</c:v>
                </c:pt>
                <c:pt idx="290">
                  <c:v>10</c:v>
                </c:pt>
                <c:pt idx="291">
                  <c:v>0</c:v>
                </c:pt>
                <c:pt idx="292">
                  <c:v>129</c:v>
                </c:pt>
                <c:pt idx="293">
                  <c:v>197</c:v>
                </c:pt>
                <c:pt idx="294">
                  <c:v>235</c:v>
                </c:pt>
                <c:pt idx="295">
                  <c:v>258</c:v>
                </c:pt>
                <c:pt idx="296">
                  <c:v>273</c:v>
                </c:pt>
                <c:pt idx="297">
                  <c:v>289</c:v>
                </c:pt>
                <c:pt idx="298">
                  <c:v>299</c:v>
                </c:pt>
                <c:pt idx="299">
                  <c:v>343</c:v>
                </c:pt>
                <c:pt idx="300">
                  <c:v>369</c:v>
                </c:pt>
                <c:pt idx="301">
                  <c:v>386</c:v>
                </c:pt>
                <c:pt idx="302">
                  <c:v>403</c:v>
                </c:pt>
                <c:pt idx="303">
                  <c:v>359</c:v>
                </c:pt>
                <c:pt idx="304">
                  <c:v>343</c:v>
                </c:pt>
                <c:pt idx="305">
                  <c:v>338</c:v>
                </c:pt>
                <c:pt idx="306">
                  <c:v>215</c:v>
                </c:pt>
                <c:pt idx="307">
                  <c:v>0</c:v>
                </c:pt>
                <c:pt idx="30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DF25-4838-AAD1-B829068771CB}"/>
            </c:ext>
          </c:extLst>
        </c:ser>
        <c:ser>
          <c:idx val="2"/>
          <c:order val="17"/>
          <c:tx>
            <c:strRef>
              <c:f>Fake2!$E$1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Fake2!$E$2:$E$2300</c:f>
              <c:numCache>
                <c:formatCode>General</c:formatCode>
                <c:ptCount val="2299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98</c:v>
                </c:pt>
                <c:pt idx="6">
                  <c:v>116</c:v>
                </c:pt>
                <c:pt idx="7">
                  <c:v>122</c:v>
                </c:pt>
                <c:pt idx="8">
                  <c:v>144</c:v>
                </c:pt>
                <c:pt idx="9">
                  <c:v>160</c:v>
                </c:pt>
                <c:pt idx="10">
                  <c:v>175</c:v>
                </c:pt>
                <c:pt idx="11">
                  <c:v>183</c:v>
                </c:pt>
                <c:pt idx="12">
                  <c:v>193</c:v>
                </c:pt>
                <c:pt idx="13">
                  <c:v>201</c:v>
                </c:pt>
                <c:pt idx="14">
                  <c:v>210</c:v>
                </c:pt>
                <c:pt idx="15">
                  <c:v>211</c:v>
                </c:pt>
                <c:pt idx="16">
                  <c:v>212</c:v>
                </c:pt>
                <c:pt idx="17">
                  <c:v>220</c:v>
                </c:pt>
                <c:pt idx="18">
                  <c:v>231</c:v>
                </c:pt>
                <c:pt idx="19">
                  <c:v>236</c:v>
                </c:pt>
                <c:pt idx="20">
                  <c:v>244</c:v>
                </c:pt>
                <c:pt idx="21">
                  <c:v>252</c:v>
                </c:pt>
                <c:pt idx="22">
                  <c:v>261</c:v>
                </c:pt>
                <c:pt idx="23">
                  <c:v>266</c:v>
                </c:pt>
                <c:pt idx="24">
                  <c:v>277</c:v>
                </c:pt>
                <c:pt idx="25">
                  <c:v>284</c:v>
                </c:pt>
                <c:pt idx="26">
                  <c:v>287</c:v>
                </c:pt>
                <c:pt idx="27">
                  <c:v>294</c:v>
                </c:pt>
                <c:pt idx="28">
                  <c:v>301</c:v>
                </c:pt>
                <c:pt idx="29">
                  <c:v>308</c:v>
                </c:pt>
                <c:pt idx="30">
                  <c:v>317</c:v>
                </c:pt>
                <c:pt idx="31">
                  <c:v>326</c:v>
                </c:pt>
                <c:pt idx="32">
                  <c:v>334</c:v>
                </c:pt>
                <c:pt idx="33">
                  <c:v>294</c:v>
                </c:pt>
                <c:pt idx="34">
                  <c:v>276</c:v>
                </c:pt>
                <c:pt idx="35">
                  <c:v>268</c:v>
                </c:pt>
                <c:pt idx="36">
                  <c:v>266</c:v>
                </c:pt>
                <c:pt idx="37">
                  <c:v>252</c:v>
                </c:pt>
                <c:pt idx="38">
                  <c:v>245</c:v>
                </c:pt>
                <c:pt idx="39">
                  <c:v>239</c:v>
                </c:pt>
                <c:pt idx="40">
                  <c:v>234</c:v>
                </c:pt>
                <c:pt idx="41">
                  <c:v>209</c:v>
                </c:pt>
                <c:pt idx="42">
                  <c:v>194</c:v>
                </c:pt>
                <c:pt idx="43">
                  <c:v>183</c:v>
                </c:pt>
                <c:pt idx="44">
                  <c:v>143</c:v>
                </c:pt>
                <c:pt idx="45">
                  <c:v>119</c:v>
                </c:pt>
                <c:pt idx="46">
                  <c:v>103</c:v>
                </c:pt>
                <c:pt idx="47">
                  <c:v>87</c:v>
                </c:pt>
                <c:pt idx="48">
                  <c:v>77</c:v>
                </c:pt>
                <c:pt idx="49">
                  <c:v>69</c:v>
                </c:pt>
                <c:pt idx="50">
                  <c:v>60</c:v>
                </c:pt>
                <c:pt idx="51">
                  <c:v>52</c:v>
                </c:pt>
                <c:pt idx="52">
                  <c:v>44</c:v>
                </c:pt>
                <c:pt idx="53">
                  <c:v>36</c:v>
                </c:pt>
                <c:pt idx="54">
                  <c:v>35</c:v>
                </c:pt>
                <c:pt idx="55">
                  <c:v>72</c:v>
                </c:pt>
                <c:pt idx="56">
                  <c:v>87</c:v>
                </c:pt>
                <c:pt idx="57">
                  <c:v>92</c:v>
                </c:pt>
                <c:pt idx="58">
                  <c:v>91</c:v>
                </c:pt>
                <c:pt idx="59">
                  <c:v>122</c:v>
                </c:pt>
                <c:pt idx="60">
                  <c:v>137</c:v>
                </c:pt>
                <c:pt idx="61">
                  <c:v>149</c:v>
                </c:pt>
                <c:pt idx="62">
                  <c:v>167</c:v>
                </c:pt>
                <c:pt idx="63">
                  <c:v>180</c:v>
                </c:pt>
                <c:pt idx="64">
                  <c:v>193</c:v>
                </c:pt>
                <c:pt idx="65">
                  <c:v>208</c:v>
                </c:pt>
                <c:pt idx="66">
                  <c:v>225</c:v>
                </c:pt>
                <c:pt idx="67">
                  <c:v>233</c:v>
                </c:pt>
                <c:pt idx="68">
                  <c:v>239</c:v>
                </c:pt>
                <c:pt idx="69">
                  <c:v>232</c:v>
                </c:pt>
                <c:pt idx="70">
                  <c:v>231</c:v>
                </c:pt>
                <c:pt idx="71">
                  <c:v>229</c:v>
                </c:pt>
                <c:pt idx="72">
                  <c:v>234</c:v>
                </c:pt>
                <c:pt idx="73">
                  <c:v>228</c:v>
                </c:pt>
                <c:pt idx="74">
                  <c:v>226</c:v>
                </c:pt>
                <c:pt idx="75">
                  <c:v>224</c:v>
                </c:pt>
                <c:pt idx="76">
                  <c:v>226</c:v>
                </c:pt>
                <c:pt idx="77">
                  <c:v>214</c:v>
                </c:pt>
                <c:pt idx="78">
                  <c:v>208</c:v>
                </c:pt>
                <c:pt idx="79">
                  <c:v>203</c:v>
                </c:pt>
                <c:pt idx="80">
                  <c:v>208</c:v>
                </c:pt>
                <c:pt idx="81">
                  <c:v>208</c:v>
                </c:pt>
                <c:pt idx="82">
                  <c:v>205</c:v>
                </c:pt>
                <c:pt idx="83">
                  <c:v>206</c:v>
                </c:pt>
                <c:pt idx="84">
                  <c:v>210</c:v>
                </c:pt>
                <c:pt idx="85">
                  <c:v>210</c:v>
                </c:pt>
                <c:pt idx="86">
                  <c:v>210</c:v>
                </c:pt>
                <c:pt idx="87">
                  <c:v>221</c:v>
                </c:pt>
                <c:pt idx="88">
                  <c:v>228</c:v>
                </c:pt>
                <c:pt idx="89">
                  <c:v>234</c:v>
                </c:pt>
                <c:pt idx="90">
                  <c:v>238</c:v>
                </c:pt>
                <c:pt idx="91">
                  <c:v>239</c:v>
                </c:pt>
                <c:pt idx="92">
                  <c:v>245</c:v>
                </c:pt>
                <c:pt idx="93">
                  <c:v>246</c:v>
                </c:pt>
                <c:pt idx="94">
                  <c:v>254</c:v>
                </c:pt>
                <c:pt idx="95">
                  <c:v>260</c:v>
                </c:pt>
                <c:pt idx="96">
                  <c:v>265</c:v>
                </c:pt>
                <c:pt idx="97">
                  <c:v>268</c:v>
                </c:pt>
                <c:pt idx="98">
                  <c:v>254</c:v>
                </c:pt>
                <c:pt idx="99">
                  <c:v>248</c:v>
                </c:pt>
                <c:pt idx="100">
                  <c:v>241</c:v>
                </c:pt>
                <c:pt idx="101">
                  <c:v>244</c:v>
                </c:pt>
                <c:pt idx="102">
                  <c:v>227</c:v>
                </c:pt>
                <c:pt idx="103">
                  <c:v>219</c:v>
                </c:pt>
                <c:pt idx="104">
                  <c:v>209</c:v>
                </c:pt>
                <c:pt idx="105">
                  <c:v>199</c:v>
                </c:pt>
                <c:pt idx="106">
                  <c:v>187</c:v>
                </c:pt>
                <c:pt idx="107">
                  <c:v>185</c:v>
                </c:pt>
                <c:pt idx="108">
                  <c:v>179</c:v>
                </c:pt>
                <c:pt idx="109">
                  <c:v>178</c:v>
                </c:pt>
                <c:pt idx="110">
                  <c:v>174</c:v>
                </c:pt>
                <c:pt idx="111">
                  <c:v>171</c:v>
                </c:pt>
                <c:pt idx="112">
                  <c:v>165</c:v>
                </c:pt>
                <c:pt idx="113">
                  <c:v>160</c:v>
                </c:pt>
                <c:pt idx="114">
                  <c:v>154</c:v>
                </c:pt>
                <c:pt idx="115">
                  <c:v>150</c:v>
                </c:pt>
                <c:pt idx="116">
                  <c:v>139</c:v>
                </c:pt>
                <c:pt idx="117">
                  <c:v>135</c:v>
                </c:pt>
                <c:pt idx="118">
                  <c:v>131</c:v>
                </c:pt>
                <c:pt idx="119">
                  <c:v>127</c:v>
                </c:pt>
                <c:pt idx="120">
                  <c:v>114</c:v>
                </c:pt>
                <c:pt idx="121">
                  <c:v>102</c:v>
                </c:pt>
                <c:pt idx="122">
                  <c:v>97</c:v>
                </c:pt>
                <c:pt idx="123">
                  <c:v>85</c:v>
                </c:pt>
                <c:pt idx="124">
                  <c:v>80</c:v>
                </c:pt>
                <c:pt idx="125">
                  <c:v>75</c:v>
                </c:pt>
                <c:pt idx="126">
                  <c:v>66</c:v>
                </c:pt>
                <c:pt idx="127">
                  <c:v>48</c:v>
                </c:pt>
                <c:pt idx="128">
                  <c:v>36</c:v>
                </c:pt>
                <c:pt idx="129">
                  <c:v>0</c:v>
                </c:pt>
                <c:pt idx="130">
                  <c:v>0</c:v>
                </c:pt>
                <c:pt idx="131">
                  <c:v>81</c:v>
                </c:pt>
                <c:pt idx="132">
                  <c:v>81</c:v>
                </c:pt>
                <c:pt idx="133">
                  <c:v>81</c:v>
                </c:pt>
                <c:pt idx="134">
                  <c:v>81</c:v>
                </c:pt>
                <c:pt idx="135">
                  <c:v>101</c:v>
                </c:pt>
                <c:pt idx="136">
                  <c:v>110</c:v>
                </c:pt>
                <c:pt idx="137">
                  <c:v>118</c:v>
                </c:pt>
                <c:pt idx="138">
                  <c:v>126</c:v>
                </c:pt>
                <c:pt idx="139">
                  <c:v>134</c:v>
                </c:pt>
                <c:pt idx="140">
                  <c:v>142</c:v>
                </c:pt>
                <c:pt idx="141">
                  <c:v>153</c:v>
                </c:pt>
                <c:pt idx="142">
                  <c:v>182</c:v>
                </c:pt>
                <c:pt idx="143">
                  <c:v>201</c:v>
                </c:pt>
                <c:pt idx="144">
                  <c:v>214</c:v>
                </c:pt>
                <c:pt idx="145">
                  <c:v>230</c:v>
                </c:pt>
                <c:pt idx="146">
                  <c:v>238</c:v>
                </c:pt>
                <c:pt idx="147">
                  <c:v>249</c:v>
                </c:pt>
                <c:pt idx="148">
                  <c:v>257</c:v>
                </c:pt>
                <c:pt idx="149">
                  <c:v>256</c:v>
                </c:pt>
                <c:pt idx="150">
                  <c:v>264</c:v>
                </c:pt>
                <c:pt idx="151">
                  <c:v>272</c:v>
                </c:pt>
                <c:pt idx="152">
                  <c:v>280</c:v>
                </c:pt>
                <c:pt idx="153">
                  <c:v>284</c:v>
                </c:pt>
                <c:pt idx="154">
                  <c:v>286</c:v>
                </c:pt>
                <c:pt idx="155">
                  <c:v>294</c:v>
                </c:pt>
                <c:pt idx="156">
                  <c:v>269</c:v>
                </c:pt>
                <c:pt idx="157">
                  <c:v>258</c:v>
                </c:pt>
                <c:pt idx="158">
                  <c:v>255</c:v>
                </c:pt>
                <c:pt idx="159">
                  <c:v>255</c:v>
                </c:pt>
                <c:pt idx="160">
                  <c:v>254</c:v>
                </c:pt>
                <c:pt idx="161">
                  <c:v>254</c:v>
                </c:pt>
                <c:pt idx="162">
                  <c:v>258</c:v>
                </c:pt>
                <c:pt idx="163">
                  <c:v>230</c:v>
                </c:pt>
                <c:pt idx="164">
                  <c:v>217</c:v>
                </c:pt>
                <c:pt idx="165">
                  <c:v>207</c:v>
                </c:pt>
                <c:pt idx="166">
                  <c:v>196</c:v>
                </c:pt>
                <c:pt idx="167">
                  <c:v>202</c:v>
                </c:pt>
                <c:pt idx="168">
                  <c:v>200</c:v>
                </c:pt>
                <c:pt idx="169">
                  <c:v>195</c:v>
                </c:pt>
                <c:pt idx="170">
                  <c:v>192</c:v>
                </c:pt>
                <c:pt idx="171">
                  <c:v>203</c:v>
                </c:pt>
                <c:pt idx="172">
                  <c:v>208</c:v>
                </c:pt>
                <c:pt idx="173">
                  <c:v>214</c:v>
                </c:pt>
                <c:pt idx="174">
                  <c:v>223</c:v>
                </c:pt>
                <c:pt idx="175">
                  <c:v>229</c:v>
                </c:pt>
                <c:pt idx="176">
                  <c:v>234</c:v>
                </c:pt>
                <c:pt idx="177">
                  <c:v>240</c:v>
                </c:pt>
                <c:pt idx="178">
                  <c:v>241</c:v>
                </c:pt>
                <c:pt idx="179">
                  <c:v>248</c:v>
                </c:pt>
                <c:pt idx="180">
                  <c:v>250</c:v>
                </c:pt>
                <c:pt idx="181">
                  <c:v>243</c:v>
                </c:pt>
                <c:pt idx="182">
                  <c:v>245</c:v>
                </c:pt>
                <c:pt idx="183">
                  <c:v>248</c:v>
                </c:pt>
                <c:pt idx="184">
                  <c:v>250</c:v>
                </c:pt>
                <c:pt idx="185">
                  <c:v>245</c:v>
                </c:pt>
                <c:pt idx="186">
                  <c:v>240</c:v>
                </c:pt>
                <c:pt idx="187">
                  <c:v>240</c:v>
                </c:pt>
                <c:pt idx="188">
                  <c:v>239</c:v>
                </c:pt>
                <c:pt idx="189">
                  <c:v>239</c:v>
                </c:pt>
                <c:pt idx="190">
                  <c:v>240</c:v>
                </c:pt>
                <c:pt idx="191">
                  <c:v>239</c:v>
                </c:pt>
                <c:pt idx="192">
                  <c:v>235</c:v>
                </c:pt>
                <c:pt idx="193">
                  <c:v>235</c:v>
                </c:pt>
                <c:pt idx="194">
                  <c:v>235</c:v>
                </c:pt>
                <c:pt idx="195">
                  <c:v>234</c:v>
                </c:pt>
                <c:pt idx="196">
                  <c:v>235</c:v>
                </c:pt>
                <c:pt idx="197">
                  <c:v>234</c:v>
                </c:pt>
                <c:pt idx="198">
                  <c:v>234</c:v>
                </c:pt>
                <c:pt idx="199">
                  <c:v>209</c:v>
                </c:pt>
                <c:pt idx="200">
                  <c:v>195</c:v>
                </c:pt>
                <c:pt idx="201">
                  <c:v>186</c:v>
                </c:pt>
                <c:pt idx="202">
                  <c:v>178</c:v>
                </c:pt>
                <c:pt idx="203">
                  <c:v>166</c:v>
                </c:pt>
                <c:pt idx="204">
                  <c:v>155</c:v>
                </c:pt>
                <c:pt idx="205">
                  <c:v>149</c:v>
                </c:pt>
                <c:pt idx="206">
                  <c:v>151</c:v>
                </c:pt>
                <c:pt idx="207">
                  <c:v>150</c:v>
                </c:pt>
                <c:pt idx="208">
                  <c:v>146</c:v>
                </c:pt>
                <c:pt idx="209">
                  <c:v>139</c:v>
                </c:pt>
                <c:pt idx="210">
                  <c:v>156</c:v>
                </c:pt>
                <c:pt idx="211">
                  <c:v>163</c:v>
                </c:pt>
                <c:pt idx="212">
                  <c:v>164</c:v>
                </c:pt>
                <c:pt idx="213">
                  <c:v>167</c:v>
                </c:pt>
                <c:pt idx="214">
                  <c:v>187</c:v>
                </c:pt>
                <c:pt idx="215">
                  <c:v>199</c:v>
                </c:pt>
                <c:pt idx="216">
                  <c:v>204</c:v>
                </c:pt>
                <c:pt idx="217">
                  <c:v>215</c:v>
                </c:pt>
                <c:pt idx="218">
                  <c:v>215</c:v>
                </c:pt>
                <c:pt idx="219">
                  <c:v>223</c:v>
                </c:pt>
                <c:pt idx="220">
                  <c:v>224</c:v>
                </c:pt>
                <c:pt idx="221">
                  <c:v>250</c:v>
                </c:pt>
                <c:pt idx="222">
                  <c:v>265</c:v>
                </c:pt>
                <c:pt idx="223">
                  <c:v>278</c:v>
                </c:pt>
                <c:pt idx="224">
                  <c:v>273</c:v>
                </c:pt>
                <c:pt idx="225">
                  <c:v>271</c:v>
                </c:pt>
                <c:pt idx="226">
                  <c:v>278</c:v>
                </c:pt>
                <c:pt idx="227">
                  <c:v>284</c:v>
                </c:pt>
                <c:pt idx="228">
                  <c:v>259</c:v>
                </c:pt>
                <c:pt idx="229">
                  <c:v>248</c:v>
                </c:pt>
                <c:pt idx="230">
                  <c:v>242</c:v>
                </c:pt>
                <c:pt idx="231">
                  <c:v>237</c:v>
                </c:pt>
                <c:pt idx="232">
                  <c:v>211</c:v>
                </c:pt>
                <c:pt idx="233">
                  <c:v>197</c:v>
                </c:pt>
                <c:pt idx="234">
                  <c:v>187</c:v>
                </c:pt>
                <c:pt idx="235">
                  <c:v>174</c:v>
                </c:pt>
                <c:pt idx="236">
                  <c:v>169</c:v>
                </c:pt>
                <c:pt idx="237">
                  <c:v>164</c:v>
                </c:pt>
                <c:pt idx="238">
                  <c:v>156</c:v>
                </c:pt>
                <c:pt idx="239">
                  <c:v>152</c:v>
                </c:pt>
                <c:pt idx="240">
                  <c:v>145</c:v>
                </c:pt>
                <c:pt idx="241">
                  <c:v>139</c:v>
                </c:pt>
                <c:pt idx="242">
                  <c:v>131</c:v>
                </c:pt>
                <c:pt idx="243">
                  <c:v>134</c:v>
                </c:pt>
                <c:pt idx="244">
                  <c:v>138</c:v>
                </c:pt>
                <c:pt idx="245">
                  <c:v>133</c:v>
                </c:pt>
                <c:pt idx="246">
                  <c:v>146</c:v>
                </c:pt>
                <c:pt idx="247">
                  <c:v>151</c:v>
                </c:pt>
                <c:pt idx="248">
                  <c:v>154</c:v>
                </c:pt>
                <c:pt idx="249">
                  <c:v>156</c:v>
                </c:pt>
                <c:pt idx="250">
                  <c:v>165</c:v>
                </c:pt>
                <c:pt idx="251">
                  <c:v>169</c:v>
                </c:pt>
                <c:pt idx="252">
                  <c:v>176</c:v>
                </c:pt>
                <c:pt idx="253">
                  <c:v>182</c:v>
                </c:pt>
                <c:pt idx="254">
                  <c:v>189</c:v>
                </c:pt>
                <c:pt idx="255">
                  <c:v>190</c:v>
                </c:pt>
                <c:pt idx="256">
                  <c:v>192</c:v>
                </c:pt>
                <c:pt idx="257">
                  <c:v>193</c:v>
                </c:pt>
                <c:pt idx="258">
                  <c:v>197</c:v>
                </c:pt>
                <c:pt idx="259">
                  <c:v>199</c:v>
                </c:pt>
                <c:pt idx="260">
                  <c:v>197</c:v>
                </c:pt>
                <c:pt idx="261">
                  <c:v>199</c:v>
                </c:pt>
                <c:pt idx="262">
                  <c:v>201</c:v>
                </c:pt>
                <c:pt idx="263">
                  <c:v>203</c:v>
                </c:pt>
                <c:pt idx="264">
                  <c:v>190</c:v>
                </c:pt>
                <c:pt idx="265">
                  <c:v>185</c:v>
                </c:pt>
                <c:pt idx="266">
                  <c:v>178</c:v>
                </c:pt>
                <c:pt idx="267">
                  <c:v>179</c:v>
                </c:pt>
                <c:pt idx="268">
                  <c:v>169</c:v>
                </c:pt>
                <c:pt idx="269">
                  <c:v>158</c:v>
                </c:pt>
                <c:pt idx="270">
                  <c:v>156</c:v>
                </c:pt>
                <c:pt idx="271">
                  <c:v>149</c:v>
                </c:pt>
                <c:pt idx="272">
                  <c:v>146</c:v>
                </c:pt>
                <c:pt idx="273">
                  <c:v>144</c:v>
                </c:pt>
                <c:pt idx="274">
                  <c:v>139</c:v>
                </c:pt>
                <c:pt idx="275">
                  <c:v>145</c:v>
                </c:pt>
                <c:pt idx="276">
                  <c:v>142</c:v>
                </c:pt>
                <c:pt idx="277">
                  <c:v>139</c:v>
                </c:pt>
                <c:pt idx="278">
                  <c:v>136</c:v>
                </c:pt>
                <c:pt idx="279">
                  <c:v>141</c:v>
                </c:pt>
                <c:pt idx="280">
                  <c:v>139</c:v>
                </c:pt>
                <c:pt idx="281">
                  <c:v>137</c:v>
                </c:pt>
                <c:pt idx="282">
                  <c:v>145</c:v>
                </c:pt>
                <c:pt idx="283">
                  <c:v>154</c:v>
                </c:pt>
                <c:pt idx="284">
                  <c:v>155</c:v>
                </c:pt>
                <c:pt idx="285">
                  <c:v>154</c:v>
                </c:pt>
                <c:pt idx="286">
                  <c:v>160</c:v>
                </c:pt>
                <c:pt idx="287">
                  <c:v>167</c:v>
                </c:pt>
                <c:pt idx="288">
                  <c:v>169</c:v>
                </c:pt>
                <c:pt idx="289">
                  <c:v>164</c:v>
                </c:pt>
                <c:pt idx="290">
                  <c:v>165</c:v>
                </c:pt>
                <c:pt idx="291">
                  <c:v>166</c:v>
                </c:pt>
                <c:pt idx="292">
                  <c:v>168</c:v>
                </c:pt>
                <c:pt idx="293">
                  <c:v>162</c:v>
                </c:pt>
                <c:pt idx="294">
                  <c:v>163</c:v>
                </c:pt>
                <c:pt idx="295">
                  <c:v>164</c:v>
                </c:pt>
                <c:pt idx="296">
                  <c:v>164</c:v>
                </c:pt>
                <c:pt idx="297">
                  <c:v>162</c:v>
                </c:pt>
                <c:pt idx="298">
                  <c:v>162</c:v>
                </c:pt>
                <c:pt idx="299">
                  <c:v>162</c:v>
                </c:pt>
                <c:pt idx="300">
                  <c:v>162</c:v>
                </c:pt>
                <c:pt idx="301">
                  <c:v>163</c:v>
                </c:pt>
                <c:pt idx="302">
                  <c:v>161</c:v>
                </c:pt>
                <c:pt idx="303">
                  <c:v>160</c:v>
                </c:pt>
                <c:pt idx="304">
                  <c:v>169</c:v>
                </c:pt>
                <c:pt idx="305">
                  <c:v>179</c:v>
                </c:pt>
                <c:pt idx="306">
                  <c:v>180</c:v>
                </c:pt>
                <c:pt idx="307">
                  <c:v>183</c:v>
                </c:pt>
                <c:pt idx="308">
                  <c:v>184</c:v>
                </c:pt>
                <c:pt idx="309">
                  <c:v>186</c:v>
                </c:pt>
                <c:pt idx="310">
                  <c:v>188</c:v>
                </c:pt>
                <c:pt idx="311">
                  <c:v>183</c:v>
                </c:pt>
                <c:pt idx="312">
                  <c:v>178</c:v>
                </c:pt>
                <c:pt idx="313">
                  <c:v>179</c:v>
                </c:pt>
                <c:pt idx="314">
                  <c:v>181</c:v>
                </c:pt>
                <c:pt idx="315">
                  <c:v>173</c:v>
                </c:pt>
                <c:pt idx="316">
                  <c:v>165</c:v>
                </c:pt>
                <c:pt idx="317">
                  <c:v>165</c:v>
                </c:pt>
                <c:pt idx="318">
                  <c:v>162</c:v>
                </c:pt>
                <c:pt idx="319">
                  <c:v>161</c:v>
                </c:pt>
                <c:pt idx="320">
                  <c:v>161</c:v>
                </c:pt>
                <c:pt idx="321">
                  <c:v>159</c:v>
                </c:pt>
                <c:pt idx="322">
                  <c:v>158</c:v>
                </c:pt>
                <c:pt idx="323">
                  <c:v>155</c:v>
                </c:pt>
                <c:pt idx="324">
                  <c:v>154</c:v>
                </c:pt>
                <c:pt idx="325">
                  <c:v>151</c:v>
                </c:pt>
                <c:pt idx="326">
                  <c:v>149</c:v>
                </c:pt>
                <c:pt idx="327">
                  <c:v>148</c:v>
                </c:pt>
                <c:pt idx="328">
                  <c:v>147</c:v>
                </c:pt>
                <c:pt idx="329">
                  <c:v>138</c:v>
                </c:pt>
                <c:pt idx="330">
                  <c:v>130</c:v>
                </c:pt>
                <c:pt idx="331">
                  <c:v>129</c:v>
                </c:pt>
                <c:pt idx="332">
                  <c:v>127</c:v>
                </c:pt>
                <c:pt idx="333">
                  <c:v>117</c:v>
                </c:pt>
                <c:pt idx="334">
                  <c:v>107</c:v>
                </c:pt>
                <c:pt idx="335">
                  <c:v>103</c:v>
                </c:pt>
                <c:pt idx="336">
                  <c:v>109</c:v>
                </c:pt>
                <c:pt idx="337">
                  <c:v>106</c:v>
                </c:pt>
                <c:pt idx="338">
                  <c:v>102</c:v>
                </c:pt>
                <c:pt idx="339">
                  <c:v>98</c:v>
                </c:pt>
                <c:pt idx="340">
                  <c:v>104</c:v>
                </c:pt>
                <c:pt idx="341">
                  <c:v>109</c:v>
                </c:pt>
                <c:pt idx="342">
                  <c:v>107</c:v>
                </c:pt>
                <c:pt idx="343">
                  <c:v>121</c:v>
                </c:pt>
                <c:pt idx="344">
                  <c:v>127</c:v>
                </c:pt>
                <c:pt idx="345">
                  <c:v>135</c:v>
                </c:pt>
                <c:pt idx="346">
                  <c:v>134</c:v>
                </c:pt>
                <c:pt idx="347">
                  <c:v>119</c:v>
                </c:pt>
                <c:pt idx="348">
                  <c:v>111</c:v>
                </c:pt>
                <c:pt idx="349">
                  <c:v>106</c:v>
                </c:pt>
                <c:pt idx="350">
                  <c:v>106</c:v>
                </c:pt>
                <c:pt idx="351">
                  <c:v>87</c:v>
                </c:pt>
                <c:pt idx="352">
                  <c:v>77</c:v>
                </c:pt>
                <c:pt idx="353">
                  <c:v>66</c:v>
                </c:pt>
                <c:pt idx="354">
                  <c:v>79</c:v>
                </c:pt>
                <c:pt idx="355">
                  <c:v>84</c:v>
                </c:pt>
                <c:pt idx="356">
                  <c:v>89</c:v>
                </c:pt>
                <c:pt idx="357">
                  <c:v>84</c:v>
                </c:pt>
                <c:pt idx="358">
                  <c:v>81</c:v>
                </c:pt>
                <c:pt idx="359">
                  <c:v>73</c:v>
                </c:pt>
                <c:pt idx="360">
                  <c:v>69</c:v>
                </c:pt>
                <c:pt idx="361">
                  <c:v>94</c:v>
                </c:pt>
                <c:pt idx="362">
                  <c:v>105</c:v>
                </c:pt>
                <c:pt idx="363">
                  <c:v>112</c:v>
                </c:pt>
                <c:pt idx="364">
                  <c:v>120</c:v>
                </c:pt>
                <c:pt idx="365">
                  <c:v>159</c:v>
                </c:pt>
                <c:pt idx="366">
                  <c:v>181</c:v>
                </c:pt>
                <c:pt idx="367">
                  <c:v>198</c:v>
                </c:pt>
                <c:pt idx="368">
                  <c:v>210</c:v>
                </c:pt>
                <c:pt idx="369">
                  <c:v>253</c:v>
                </c:pt>
                <c:pt idx="370">
                  <c:v>279</c:v>
                </c:pt>
                <c:pt idx="371">
                  <c:v>296</c:v>
                </c:pt>
                <c:pt idx="372">
                  <c:v>322</c:v>
                </c:pt>
                <c:pt idx="373">
                  <c:v>339</c:v>
                </c:pt>
                <c:pt idx="374">
                  <c:v>358</c:v>
                </c:pt>
                <c:pt idx="375">
                  <c:v>366</c:v>
                </c:pt>
                <c:pt idx="376">
                  <c:v>374</c:v>
                </c:pt>
                <c:pt idx="377">
                  <c:v>382</c:v>
                </c:pt>
                <c:pt idx="378">
                  <c:v>391</c:v>
                </c:pt>
                <c:pt idx="379">
                  <c:v>366</c:v>
                </c:pt>
                <c:pt idx="380">
                  <c:v>360</c:v>
                </c:pt>
                <c:pt idx="381">
                  <c:v>360</c:v>
                </c:pt>
                <c:pt idx="382">
                  <c:v>359</c:v>
                </c:pt>
                <c:pt idx="383">
                  <c:v>336</c:v>
                </c:pt>
                <c:pt idx="384">
                  <c:v>328</c:v>
                </c:pt>
                <c:pt idx="385">
                  <c:v>323</c:v>
                </c:pt>
                <c:pt idx="386">
                  <c:v>276</c:v>
                </c:pt>
                <c:pt idx="387">
                  <c:v>249</c:v>
                </c:pt>
                <c:pt idx="388">
                  <c:v>235</c:v>
                </c:pt>
                <c:pt idx="389">
                  <c:v>222</c:v>
                </c:pt>
                <c:pt idx="390">
                  <c:v>163</c:v>
                </c:pt>
                <c:pt idx="391">
                  <c:v>127</c:v>
                </c:pt>
                <c:pt idx="392">
                  <c:v>103</c:v>
                </c:pt>
                <c:pt idx="393">
                  <c:v>0</c:v>
                </c:pt>
                <c:pt idx="394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DF25-4838-AAD1-B82906877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0"/>
                <c:tx>
                  <c:strRef>
                    <c:extLst>
                      <c:ext uri="{02D57815-91ED-43cb-92C2-25804820EDAC}">
                        <c15:formulaRef>
                          <c15:sqref>Real1!$C$1</c15:sqref>
                        </c15:formulaRef>
                      </c:ext>
                    </c:extLst>
                    <c:strCache>
                      <c:ptCount val="1"/>
                      <c:pt idx="0">
                        <c:v>X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1476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Real1!$C$2:$C$2300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245</c:v>
                      </c:pt>
                      <c:pt idx="1">
                        <c:v>246</c:v>
                      </c:pt>
                      <c:pt idx="2">
                        <c:v>246</c:v>
                      </c:pt>
                      <c:pt idx="3">
                        <c:v>246</c:v>
                      </c:pt>
                      <c:pt idx="4">
                        <c:v>247</c:v>
                      </c:pt>
                      <c:pt idx="5">
                        <c:v>247</c:v>
                      </c:pt>
                      <c:pt idx="6">
                        <c:v>247</c:v>
                      </c:pt>
                      <c:pt idx="7">
                        <c:v>247</c:v>
                      </c:pt>
                      <c:pt idx="8">
                        <c:v>247</c:v>
                      </c:pt>
                      <c:pt idx="9">
                        <c:v>247</c:v>
                      </c:pt>
                      <c:pt idx="10">
                        <c:v>247</c:v>
                      </c:pt>
                      <c:pt idx="11">
                        <c:v>247</c:v>
                      </c:pt>
                      <c:pt idx="12">
                        <c:v>247</c:v>
                      </c:pt>
                      <c:pt idx="13">
                        <c:v>246</c:v>
                      </c:pt>
                      <c:pt idx="14">
                        <c:v>246</c:v>
                      </c:pt>
                      <c:pt idx="15">
                        <c:v>245</c:v>
                      </c:pt>
                      <c:pt idx="16">
                        <c:v>244</c:v>
                      </c:pt>
                      <c:pt idx="17">
                        <c:v>243</c:v>
                      </c:pt>
                      <c:pt idx="18">
                        <c:v>241</c:v>
                      </c:pt>
                      <c:pt idx="19">
                        <c:v>240</c:v>
                      </c:pt>
                      <c:pt idx="20">
                        <c:v>238</c:v>
                      </c:pt>
                      <c:pt idx="21">
                        <c:v>236</c:v>
                      </c:pt>
                      <c:pt idx="22">
                        <c:v>234</c:v>
                      </c:pt>
                      <c:pt idx="23">
                        <c:v>232</c:v>
                      </c:pt>
                      <c:pt idx="24">
                        <c:v>230</c:v>
                      </c:pt>
                      <c:pt idx="25">
                        <c:v>228</c:v>
                      </c:pt>
                      <c:pt idx="26">
                        <c:v>225</c:v>
                      </c:pt>
                      <c:pt idx="27">
                        <c:v>223</c:v>
                      </c:pt>
                      <c:pt idx="28">
                        <c:v>222</c:v>
                      </c:pt>
                      <c:pt idx="29">
                        <c:v>220</c:v>
                      </c:pt>
                      <c:pt idx="30">
                        <c:v>219</c:v>
                      </c:pt>
                      <c:pt idx="31">
                        <c:v>218</c:v>
                      </c:pt>
                      <c:pt idx="32">
                        <c:v>218</c:v>
                      </c:pt>
                      <c:pt idx="33">
                        <c:v>217</c:v>
                      </c:pt>
                      <c:pt idx="34">
                        <c:v>217</c:v>
                      </c:pt>
                      <c:pt idx="35">
                        <c:v>218</c:v>
                      </c:pt>
                      <c:pt idx="36">
                        <c:v>219</c:v>
                      </c:pt>
                      <c:pt idx="37">
                        <c:v>219</c:v>
                      </c:pt>
                      <c:pt idx="38">
                        <c:v>221</c:v>
                      </c:pt>
                      <c:pt idx="39">
                        <c:v>222</c:v>
                      </c:pt>
                      <c:pt idx="40">
                        <c:v>224</c:v>
                      </c:pt>
                      <c:pt idx="41">
                        <c:v>226</c:v>
                      </c:pt>
                      <c:pt idx="42">
                        <c:v>229</c:v>
                      </c:pt>
                      <c:pt idx="43">
                        <c:v>231</c:v>
                      </c:pt>
                      <c:pt idx="44">
                        <c:v>235</c:v>
                      </c:pt>
                      <c:pt idx="45">
                        <c:v>238</c:v>
                      </c:pt>
                      <c:pt idx="46">
                        <c:v>241</c:v>
                      </c:pt>
                      <c:pt idx="47">
                        <c:v>244</c:v>
                      </c:pt>
                      <c:pt idx="48">
                        <c:v>246</c:v>
                      </c:pt>
                      <c:pt idx="49">
                        <c:v>249</c:v>
                      </c:pt>
                      <c:pt idx="50">
                        <c:v>252</c:v>
                      </c:pt>
                      <c:pt idx="51">
                        <c:v>254</c:v>
                      </c:pt>
                      <c:pt idx="52">
                        <c:v>256</c:v>
                      </c:pt>
                      <c:pt idx="53">
                        <c:v>258</c:v>
                      </c:pt>
                      <c:pt idx="54">
                        <c:v>260</c:v>
                      </c:pt>
                      <c:pt idx="55">
                        <c:v>261</c:v>
                      </c:pt>
                      <c:pt idx="56">
                        <c:v>263</c:v>
                      </c:pt>
                      <c:pt idx="57">
                        <c:v>264</c:v>
                      </c:pt>
                      <c:pt idx="58">
                        <c:v>266</c:v>
                      </c:pt>
                      <c:pt idx="59">
                        <c:v>267</c:v>
                      </c:pt>
                      <c:pt idx="60">
                        <c:v>268</c:v>
                      </c:pt>
                      <c:pt idx="61">
                        <c:v>269</c:v>
                      </c:pt>
                      <c:pt idx="62">
                        <c:v>270</c:v>
                      </c:pt>
                      <c:pt idx="63">
                        <c:v>270</c:v>
                      </c:pt>
                      <c:pt idx="64">
                        <c:v>271</c:v>
                      </c:pt>
                      <c:pt idx="65">
                        <c:v>271</c:v>
                      </c:pt>
                      <c:pt idx="66">
                        <c:v>272</c:v>
                      </c:pt>
                      <c:pt idx="67">
                        <c:v>272</c:v>
                      </c:pt>
                      <c:pt idx="68">
                        <c:v>272</c:v>
                      </c:pt>
                      <c:pt idx="69">
                        <c:v>271</c:v>
                      </c:pt>
                      <c:pt idx="70">
                        <c:v>271</c:v>
                      </c:pt>
                      <c:pt idx="71">
                        <c:v>270</c:v>
                      </c:pt>
                      <c:pt idx="72">
                        <c:v>270</c:v>
                      </c:pt>
                      <c:pt idx="73">
                        <c:v>269</c:v>
                      </c:pt>
                      <c:pt idx="74">
                        <c:v>267</c:v>
                      </c:pt>
                      <c:pt idx="75">
                        <c:v>266</c:v>
                      </c:pt>
                      <c:pt idx="76">
                        <c:v>265</c:v>
                      </c:pt>
                      <c:pt idx="77">
                        <c:v>263</c:v>
                      </c:pt>
                      <c:pt idx="78">
                        <c:v>261</c:v>
                      </c:pt>
                      <c:pt idx="79">
                        <c:v>259</c:v>
                      </c:pt>
                      <c:pt idx="80">
                        <c:v>257</c:v>
                      </c:pt>
                      <c:pt idx="81">
                        <c:v>255</c:v>
                      </c:pt>
                      <c:pt idx="82">
                        <c:v>252</c:v>
                      </c:pt>
                      <c:pt idx="83">
                        <c:v>249</c:v>
                      </c:pt>
                      <c:pt idx="84">
                        <c:v>245</c:v>
                      </c:pt>
                      <c:pt idx="85">
                        <c:v>242</c:v>
                      </c:pt>
                      <c:pt idx="86">
                        <c:v>238</c:v>
                      </c:pt>
                      <c:pt idx="87">
                        <c:v>234</c:v>
                      </c:pt>
                      <c:pt idx="88">
                        <c:v>230</c:v>
                      </c:pt>
                      <c:pt idx="89">
                        <c:v>226</c:v>
                      </c:pt>
                      <c:pt idx="90">
                        <c:v>222</c:v>
                      </c:pt>
                      <c:pt idx="91">
                        <c:v>218</c:v>
                      </c:pt>
                      <c:pt idx="92">
                        <c:v>214</c:v>
                      </c:pt>
                      <c:pt idx="93">
                        <c:v>211</c:v>
                      </c:pt>
                      <c:pt idx="94">
                        <c:v>208</c:v>
                      </c:pt>
                      <c:pt idx="95">
                        <c:v>206</c:v>
                      </c:pt>
                      <c:pt idx="96">
                        <c:v>203</c:v>
                      </c:pt>
                      <c:pt idx="97">
                        <c:v>201</c:v>
                      </c:pt>
                      <c:pt idx="98">
                        <c:v>199</c:v>
                      </c:pt>
                      <c:pt idx="99">
                        <c:v>198</c:v>
                      </c:pt>
                      <c:pt idx="100">
                        <c:v>196</c:v>
                      </c:pt>
                      <c:pt idx="101">
                        <c:v>195</c:v>
                      </c:pt>
                      <c:pt idx="102">
                        <c:v>193</c:v>
                      </c:pt>
                      <c:pt idx="103">
                        <c:v>192</c:v>
                      </c:pt>
                      <c:pt idx="104">
                        <c:v>191</c:v>
                      </c:pt>
                      <c:pt idx="105">
                        <c:v>190</c:v>
                      </c:pt>
                      <c:pt idx="106">
                        <c:v>189</c:v>
                      </c:pt>
                      <c:pt idx="107">
                        <c:v>188</c:v>
                      </c:pt>
                      <c:pt idx="108">
                        <c:v>188</c:v>
                      </c:pt>
                      <c:pt idx="109">
                        <c:v>188</c:v>
                      </c:pt>
                      <c:pt idx="110">
                        <c:v>187</c:v>
                      </c:pt>
                      <c:pt idx="111">
                        <c:v>187</c:v>
                      </c:pt>
                      <c:pt idx="112">
                        <c:v>187</c:v>
                      </c:pt>
                      <c:pt idx="113">
                        <c:v>188</c:v>
                      </c:pt>
                      <c:pt idx="114">
                        <c:v>188</c:v>
                      </c:pt>
                      <c:pt idx="115">
                        <c:v>189</c:v>
                      </c:pt>
                      <c:pt idx="116">
                        <c:v>189</c:v>
                      </c:pt>
                      <c:pt idx="117">
                        <c:v>190</c:v>
                      </c:pt>
                      <c:pt idx="118">
                        <c:v>191</c:v>
                      </c:pt>
                      <c:pt idx="119">
                        <c:v>192</c:v>
                      </c:pt>
                      <c:pt idx="120">
                        <c:v>192</c:v>
                      </c:pt>
                      <c:pt idx="121">
                        <c:v>193</c:v>
                      </c:pt>
                      <c:pt idx="122">
                        <c:v>195</c:v>
                      </c:pt>
                      <c:pt idx="123">
                        <c:v>196</c:v>
                      </c:pt>
                      <c:pt idx="124">
                        <c:v>198</c:v>
                      </c:pt>
                      <c:pt idx="125">
                        <c:v>199</c:v>
                      </c:pt>
                      <c:pt idx="126">
                        <c:v>201</c:v>
                      </c:pt>
                      <c:pt idx="127">
                        <c:v>203</c:v>
                      </c:pt>
                      <c:pt idx="128">
                        <c:v>205</c:v>
                      </c:pt>
                      <c:pt idx="129">
                        <c:v>207</c:v>
                      </c:pt>
                      <c:pt idx="130">
                        <c:v>209</c:v>
                      </c:pt>
                      <c:pt idx="131">
                        <c:v>211</c:v>
                      </c:pt>
                      <c:pt idx="132">
                        <c:v>214</c:v>
                      </c:pt>
                      <c:pt idx="133">
                        <c:v>217</c:v>
                      </c:pt>
                      <c:pt idx="134">
                        <c:v>220</c:v>
                      </c:pt>
                      <c:pt idx="135">
                        <c:v>224</c:v>
                      </c:pt>
                      <c:pt idx="136">
                        <c:v>228</c:v>
                      </c:pt>
                      <c:pt idx="137">
                        <c:v>233</c:v>
                      </c:pt>
                      <c:pt idx="138">
                        <c:v>237</c:v>
                      </c:pt>
                      <c:pt idx="139">
                        <c:v>240</c:v>
                      </c:pt>
                      <c:pt idx="140">
                        <c:v>244</c:v>
                      </c:pt>
                      <c:pt idx="141">
                        <c:v>247</c:v>
                      </c:pt>
                      <c:pt idx="142">
                        <c:v>250</c:v>
                      </c:pt>
                      <c:pt idx="143">
                        <c:v>252</c:v>
                      </c:pt>
                      <c:pt idx="144">
                        <c:v>253</c:v>
                      </c:pt>
                      <c:pt idx="145">
                        <c:v>255</c:v>
                      </c:pt>
                      <c:pt idx="146">
                        <c:v>256</c:v>
                      </c:pt>
                      <c:pt idx="147">
                        <c:v>257</c:v>
                      </c:pt>
                      <c:pt idx="148">
                        <c:v>257</c:v>
                      </c:pt>
                      <c:pt idx="149">
                        <c:v>258</c:v>
                      </c:pt>
                      <c:pt idx="150">
                        <c:v>258</c:v>
                      </c:pt>
                      <c:pt idx="151">
                        <c:v>258</c:v>
                      </c:pt>
                      <c:pt idx="152">
                        <c:v>259</c:v>
                      </c:pt>
                      <c:pt idx="153">
                        <c:v>259</c:v>
                      </c:pt>
                      <c:pt idx="154">
                        <c:v>259</c:v>
                      </c:pt>
                      <c:pt idx="155">
                        <c:v>258</c:v>
                      </c:pt>
                      <c:pt idx="156">
                        <c:v>257</c:v>
                      </c:pt>
                      <c:pt idx="157">
                        <c:v>256</c:v>
                      </c:pt>
                      <c:pt idx="158">
                        <c:v>254</c:v>
                      </c:pt>
                      <c:pt idx="159">
                        <c:v>252</c:v>
                      </c:pt>
                      <c:pt idx="160">
                        <c:v>250</c:v>
                      </c:pt>
                      <c:pt idx="161">
                        <c:v>247</c:v>
                      </c:pt>
                      <c:pt idx="162">
                        <c:v>245</c:v>
                      </c:pt>
                      <c:pt idx="163">
                        <c:v>243</c:v>
                      </c:pt>
                      <c:pt idx="164">
                        <c:v>241</c:v>
                      </c:pt>
                      <c:pt idx="165">
                        <c:v>240</c:v>
                      </c:pt>
                      <c:pt idx="166">
                        <c:v>238</c:v>
                      </c:pt>
                      <c:pt idx="167">
                        <c:v>238</c:v>
                      </c:pt>
                      <c:pt idx="168">
                        <c:v>237</c:v>
                      </c:pt>
                      <c:pt idx="169">
                        <c:v>237</c:v>
                      </c:pt>
                      <c:pt idx="170">
                        <c:v>237</c:v>
                      </c:pt>
                      <c:pt idx="171">
                        <c:v>237</c:v>
                      </c:pt>
                      <c:pt idx="172">
                        <c:v>239</c:v>
                      </c:pt>
                      <c:pt idx="173">
                        <c:v>240</c:v>
                      </c:pt>
                      <c:pt idx="174">
                        <c:v>242</c:v>
                      </c:pt>
                      <c:pt idx="175">
                        <c:v>244</c:v>
                      </c:pt>
                      <c:pt idx="176">
                        <c:v>247</c:v>
                      </c:pt>
                      <c:pt idx="177">
                        <c:v>249</c:v>
                      </c:pt>
                      <c:pt idx="178">
                        <c:v>252</c:v>
                      </c:pt>
                      <c:pt idx="179">
                        <c:v>255</c:v>
                      </c:pt>
                      <c:pt idx="180">
                        <c:v>257</c:v>
                      </c:pt>
                      <c:pt idx="181">
                        <c:v>260</c:v>
                      </c:pt>
                      <c:pt idx="182">
                        <c:v>262</c:v>
                      </c:pt>
                      <c:pt idx="183">
                        <c:v>265</c:v>
                      </c:pt>
                      <c:pt idx="184">
                        <c:v>267</c:v>
                      </c:pt>
                      <c:pt idx="185">
                        <c:v>268</c:v>
                      </c:pt>
                      <c:pt idx="186">
                        <c:v>270</c:v>
                      </c:pt>
                      <c:pt idx="187">
                        <c:v>271</c:v>
                      </c:pt>
                      <c:pt idx="188">
                        <c:v>272</c:v>
                      </c:pt>
                      <c:pt idx="189">
                        <c:v>273</c:v>
                      </c:pt>
                      <c:pt idx="190">
                        <c:v>273</c:v>
                      </c:pt>
                      <c:pt idx="191">
                        <c:v>274</c:v>
                      </c:pt>
                      <c:pt idx="192">
                        <c:v>274</c:v>
                      </c:pt>
                      <c:pt idx="193">
                        <c:v>274</c:v>
                      </c:pt>
                      <c:pt idx="194">
                        <c:v>274</c:v>
                      </c:pt>
                      <c:pt idx="195">
                        <c:v>273</c:v>
                      </c:pt>
                      <c:pt idx="196">
                        <c:v>273</c:v>
                      </c:pt>
                      <c:pt idx="197">
                        <c:v>272</c:v>
                      </c:pt>
                      <c:pt idx="198">
                        <c:v>271</c:v>
                      </c:pt>
                      <c:pt idx="199">
                        <c:v>270</c:v>
                      </c:pt>
                      <c:pt idx="200">
                        <c:v>269</c:v>
                      </c:pt>
                      <c:pt idx="201">
                        <c:v>268</c:v>
                      </c:pt>
                      <c:pt idx="202">
                        <c:v>267</c:v>
                      </c:pt>
                      <c:pt idx="203">
                        <c:v>266</c:v>
                      </c:pt>
                      <c:pt idx="204">
                        <c:v>265</c:v>
                      </c:pt>
                      <c:pt idx="205">
                        <c:v>264</c:v>
                      </c:pt>
                      <c:pt idx="206">
                        <c:v>263</c:v>
                      </c:pt>
                      <c:pt idx="207">
                        <c:v>263</c:v>
                      </c:pt>
                      <c:pt idx="208">
                        <c:v>263</c:v>
                      </c:pt>
                      <c:pt idx="209">
                        <c:v>263</c:v>
                      </c:pt>
                      <c:pt idx="210">
                        <c:v>263</c:v>
                      </c:pt>
                      <c:pt idx="211">
                        <c:v>263</c:v>
                      </c:pt>
                      <c:pt idx="212">
                        <c:v>264</c:v>
                      </c:pt>
                      <c:pt idx="213">
                        <c:v>264</c:v>
                      </c:pt>
                      <c:pt idx="214">
                        <c:v>265</c:v>
                      </c:pt>
                      <c:pt idx="215">
                        <c:v>267</c:v>
                      </c:pt>
                      <c:pt idx="216">
                        <c:v>268</c:v>
                      </c:pt>
                      <c:pt idx="217">
                        <c:v>270</c:v>
                      </c:pt>
                      <c:pt idx="218">
                        <c:v>271</c:v>
                      </c:pt>
                      <c:pt idx="219">
                        <c:v>273</c:v>
                      </c:pt>
                      <c:pt idx="220">
                        <c:v>275</c:v>
                      </c:pt>
                      <c:pt idx="221">
                        <c:v>277</c:v>
                      </c:pt>
                      <c:pt idx="222">
                        <c:v>278</c:v>
                      </c:pt>
                      <c:pt idx="223">
                        <c:v>280</c:v>
                      </c:pt>
                      <c:pt idx="224">
                        <c:v>281</c:v>
                      </c:pt>
                      <c:pt idx="225">
                        <c:v>282</c:v>
                      </c:pt>
                      <c:pt idx="226">
                        <c:v>283</c:v>
                      </c:pt>
                      <c:pt idx="227">
                        <c:v>285</c:v>
                      </c:pt>
                      <c:pt idx="228">
                        <c:v>285</c:v>
                      </c:pt>
                      <c:pt idx="229">
                        <c:v>286</c:v>
                      </c:pt>
                      <c:pt idx="230">
                        <c:v>287</c:v>
                      </c:pt>
                      <c:pt idx="231">
                        <c:v>287</c:v>
                      </c:pt>
                      <c:pt idx="232">
                        <c:v>287</c:v>
                      </c:pt>
                      <c:pt idx="233">
                        <c:v>288</c:v>
                      </c:pt>
                      <c:pt idx="234">
                        <c:v>288</c:v>
                      </c:pt>
                      <c:pt idx="235">
                        <c:v>288</c:v>
                      </c:pt>
                      <c:pt idx="236">
                        <c:v>288</c:v>
                      </c:pt>
                      <c:pt idx="237">
                        <c:v>287</c:v>
                      </c:pt>
                      <c:pt idx="238">
                        <c:v>287</c:v>
                      </c:pt>
                      <c:pt idx="239">
                        <c:v>286</c:v>
                      </c:pt>
                      <c:pt idx="240">
                        <c:v>285</c:v>
                      </c:pt>
                      <c:pt idx="241">
                        <c:v>284</c:v>
                      </c:pt>
                      <c:pt idx="242">
                        <c:v>283</c:v>
                      </c:pt>
                      <c:pt idx="243">
                        <c:v>282</c:v>
                      </c:pt>
                      <c:pt idx="244">
                        <c:v>281</c:v>
                      </c:pt>
                      <c:pt idx="245">
                        <c:v>280</c:v>
                      </c:pt>
                      <c:pt idx="246">
                        <c:v>280</c:v>
                      </c:pt>
                      <c:pt idx="247">
                        <c:v>279</c:v>
                      </c:pt>
                      <c:pt idx="248">
                        <c:v>279</c:v>
                      </c:pt>
                      <c:pt idx="249">
                        <c:v>279</c:v>
                      </c:pt>
                      <c:pt idx="250">
                        <c:v>279</c:v>
                      </c:pt>
                      <c:pt idx="251">
                        <c:v>279</c:v>
                      </c:pt>
                      <c:pt idx="252">
                        <c:v>279</c:v>
                      </c:pt>
                      <c:pt idx="253">
                        <c:v>280</c:v>
                      </c:pt>
                      <c:pt idx="254">
                        <c:v>282</c:v>
                      </c:pt>
                      <c:pt idx="255">
                        <c:v>283</c:v>
                      </c:pt>
                      <c:pt idx="256">
                        <c:v>285</c:v>
                      </c:pt>
                      <c:pt idx="257">
                        <c:v>287</c:v>
                      </c:pt>
                      <c:pt idx="258">
                        <c:v>289</c:v>
                      </c:pt>
                      <c:pt idx="259">
                        <c:v>292</c:v>
                      </c:pt>
                      <c:pt idx="260">
                        <c:v>293</c:v>
                      </c:pt>
                      <c:pt idx="261">
                        <c:v>296</c:v>
                      </c:pt>
                      <c:pt idx="262">
                        <c:v>298</c:v>
                      </c:pt>
                      <c:pt idx="263">
                        <c:v>300</c:v>
                      </c:pt>
                      <c:pt idx="264">
                        <c:v>302</c:v>
                      </c:pt>
                      <c:pt idx="265">
                        <c:v>303</c:v>
                      </c:pt>
                      <c:pt idx="266">
                        <c:v>305</c:v>
                      </c:pt>
                      <c:pt idx="267">
                        <c:v>306</c:v>
                      </c:pt>
                      <c:pt idx="268">
                        <c:v>307</c:v>
                      </c:pt>
                      <c:pt idx="269">
                        <c:v>308</c:v>
                      </c:pt>
                      <c:pt idx="270">
                        <c:v>309</c:v>
                      </c:pt>
                      <c:pt idx="271">
                        <c:v>310</c:v>
                      </c:pt>
                      <c:pt idx="272">
                        <c:v>311</c:v>
                      </c:pt>
                      <c:pt idx="273">
                        <c:v>311</c:v>
                      </c:pt>
                      <c:pt idx="274">
                        <c:v>312</c:v>
                      </c:pt>
                      <c:pt idx="275">
                        <c:v>312</c:v>
                      </c:pt>
                      <c:pt idx="276">
                        <c:v>312</c:v>
                      </c:pt>
                      <c:pt idx="277">
                        <c:v>312</c:v>
                      </c:pt>
                      <c:pt idx="278">
                        <c:v>313</c:v>
                      </c:pt>
                      <c:pt idx="279">
                        <c:v>313</c:v>
                      </c:pt>
                      <c:pt idx="280">
                        <c:v>312</c:v>
                      </c:pt>
                      <c:pt idx="281">
                        <c:v>312</c:v>
                      </c:pt>
                      <c:pt idx="282">
                        <c:v>311</c:v>
                      </c:pt>
                      <c:pt idx="283">
                        <c:v>310</c:v>
                      </c:pt>
                      <c:pt idx="284">
                        <c:v>309</c:v>
                      </c:pt>
                      <c:pt idx="285">
                        <c:v>307</c:v>
                      </c:pt>
                      <c:pt idx="286">
                        <c:v>306</c:v>
                      </c:pt>
                      <c:pt idx="287">
                        <c:v>305</c:v>
                      </c:pt>
                      <c:pt idx="288">
                        <c:v>304</c:v>
                      </c:pt>
                      <c:pt idx="289">
                        <c:v>302</c:v>
                      </c:pt>
                      <c:pt idx="290">
                        <c:v>301</c:v>
                      </c:pt>
                      <c:pt idx="291">
                        <c:v>300</c:v>
                      </c:pt>
                      <c:pt idx="292">
                        <c:v>300</c:v>
                      </c:pt>
                      <c:pt idx="293">
                        <c:v>299</c:v>
                      </c:pt>
                      <c:pt idx="294">
                        <c:v>299</c:v>
                      </c:pt>
                      <c:pt idx="295">
                        <c:v>299</c:v>
                      </c:pt>
                      <c:pt idx="296">
                        <c:v>299</c:v>
                      </c:pt>
                      <c:pt idx="297">
                        <c:v>299</c:v>
                      </c:pt>
                      <c:pt idx="298">
                        <c:v>299</c:v>
                      </c:pt>
                      <c:pt idx="299">
                        <c:v>300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303</c:v>
                      </c:pt>
                      <c:pt idx="303">
                        <c:v>304</c:v>
                      </c:pt>
                      <c:pt idx="304">
                        <c:v>306</c:v>
                      </c:pt>
                      <c:pt idx="305">
                        <c:v>309</c:v>
                      </c:pt>
                      <c:pt idx="306">
                        <c:v>312</c:v>
                      </c:pt>
                      <c:pt idx="307">
                        <c:v>316</c:v>
                      </c:pt>
                      <c:pt idx="308">
                        <c:v>319</c:v>
                      </c:pt>
                      <c:pt idx="309">
                        <c:v>323</c:v>
                      </c:pt>
                      <c:pt idx="310">
                        <c:v>328</c:v>
                      </c:pt>
                      <c:pt idx="311">
                        <c:v>332</c:v>
                      </c:pt>
                      <c:pt idx="312">
                        <c:v>336</c:v>
                      </c:pt>
                      <c:pt idx="313">
                        <c:v>341</c:v>
                      </c:pt>
                      <c:pt idx="314">
                        <c:v>346</c:v>
                      </c:pt>
                      <c:pt idx="315">
                        <c:v>351</c:v>
                      </c:pt>
                      <c:pt idx="316">
                        <c:v>356</c:v>
                      </c:pt>
                      <c:pt idx="317">
                        <c:v>360</c:v>
                      </c:pt>
                      <c:pt idx="318">
                        <c:v>364</c:v>
                      </c:pt>
                      <c:pt idx="319">
                        <c:v>368</c:v>
                      </c:pt>
                      <c:pt idx="320">
                        <c:v>372</c:v>
                      </c:pt>
                      <c:pt idx="321">
                        <c:v>375</c:v>
                      </c:pt>
                      <c:pt idx="322">
                        <c:v>377</c:v>
                      </c:pt>
                      <c:pt idx="323">
                        <c:v>380</c:v>
                      </c:pt>
                      <c:pt idx="324">
                        <c:v>382</c:v>
                      </c:pt>
                      <c:pt idx="325">
                        <c:v>384</c:v>
                      </c:pt>
                      <c:pt idx="326">
                        <c:v>386</c:v>
                      </c:pt>
                      <c:pt idx="327">
                        <c:v>387</c:v>
                      </c:pt>
                      <c:pt idx="328">
                        <c:v>388</c:v>
                      </c:pt>
                      <c:pt idx="329">
                        <c:v>389</c:v>
                      </c:pt>
                      <c:pt idx="330">
                        <c:v>389</c:v>
                      </c:pt>
                      <c:pt idx="331">
                        <c:v>389</c:v>
                      </c:pt>
                      <c:pt idx="332">
                        <c:v>389</c:v>
                      </c:pt>
                      <c:pt idx="333">
                        <c:v>388</c:v>
                      </c:pt>
                      <c:pt idx="334">
                        <c:v>386</c:v>
                      </c:pt>
                      <c:pt idx="335">
                        <c:v>383</c:v>
                      </c:pt>
                      <c:pt idx="336">
                        <c:v>380</c:v>
                      </c:pt>
                      <c:pt idx="337">
                        <c:v>376</c:v>
                      </c:pt>
                      <c:pt idx="338">
                        <c:v>371</c:v>
                      </c:pt>
                      <c:pt idx="339">
                        <c:v>366</c:v>
                      </c:pt>
                      <c:pt idx="340">
                        <c:v>361</c:v>
                      </c:pt>
                      <c:pt idx="341">
                        <c:v>355</c:v>
                      </c:pt>
                      <c:pt idx="342">
                        <c:v>349</c:v>
                      </c:pt>
                      <c:pt idx="343">
                        <c:v>343</c:v>
                      </c:pt>
                      <c:pt idx="344">
                        <c:v>336</c:v>
                      </c:pt>
                      <c:pt idx="345">
                        <c:v>329</c:v>
                      </c:pt>
                      <c:pt idx="346">
                        <c:v>322</c:v>
                      </c:pt>
                      <c:pt idx="347">
                        <c:v>315</c:v>
                      </c:pt>
                      <c:pt idx="348">
                        <c:v>308</c:v>
                      </c:pt>
                      <c:pt idx="349">
                        <c:v>301</c:v>
                      </c:pt>
                      <c:pt idx="350">
                        <c:v>296</c:v>
                      </c:pt>
                      <c:pt idx="351">
                        <c:v>291</c:v>
                      </c:pt>
                      <c:pt idx="352">
                        <c:v>286</c:v>
                      </c:pt>
                      <c:pt idx="353">
                        <c:v>284</c:v>
                      </c:pt>
                      <c:pt idx="354">
                        <c:v>282</c:v>
                      </c:pt>
                      <c:pt idx="355">
                        <c:v>282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DF25-4838-AAD1-B829068771CB}"/>
                  </c:ext>
                </c:extLst>
              </c15:ser>
            </c15:filteredScatterSeries>
            <c15:filteredScatterSeries>
              <c15:ser>
                <c:idx val="7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Real1!$D$1</c15:sqref>
                        </c15:formulaRef>
                      </c:ext>
                    </c:extLst>
                    <c:strCache>
                      <c:ptCount val="1"/>
                      <c:pt idx="0">
                        <c:v>Y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1476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49</c:v>
                      </c:pt>
                      <c:pt idx="3">
                        <c:v>49</c:v>
                      </c:pt>
                      <c:pt idx="4">
                        <c:v>49</c:v>
                      </c:pt>
                      <c:pt idx="5">
                        <c:v>49</c:v>
                      </c:pt>
                      <c:pt idx="6">
                        <c:v>48</c:v>
                      </c:pt>
                      <c:pt idx="7">
                        <c:v>48</c:v>
                      </c:pt>
                      <c:pt idx="8">
                        <c:v>48</c:v>
                      </c:pt>
                      <c:pt idx="9">
                        <c:v>48</c:v>
                      </c:pt>
                      <c:pt idx="10">
                        <c:v>47</c:v>
                      </c:pt>
                      <c:pt idx="11">
                        <c:v>47</c:v>
                      </c:pt>
                      <c:pt idx="12">
                        <c:v>47</c:v>
                      </c:pt>
                      <c:pt idx="13">
                        <c:v>47</c:v>
                      </c:pt>
                      <c:pt idx="14">
                        <c:v>47</c:v>
                      </c:pt>
                      <c:pt idx="15">
                        <c:v>47</c:v>
                      </c:pt>
                      <c:pt idx="16">
                        <c:v>48</c:v>
                      </c:pt>
                      <c:pt idx="17">
                        <c:v>48</c:v>
                      </c:pt>
                      <c:pt idx="18">
                        <c:v>49</c:v>
                      </c:pt>
                      <c:pt idx="19">
                        <c:v>51</c:v>
                      </c:pt>
                      <c:pt idx="20">
                        <c:v>53</c:v>
                      </c:pt>
                      <c:pt idx="21">
                        <c:v>55</c:v>
                      </c:pt>
                      <c:pt idx="22">
                        <c:v>57</c:v>
                      </c:pt>
                      <c:pt idx="23">
                        <c:v>60</c:v>
                      </c:pt>
                      <c:pt idx="24">
                        <c:v>63</c:v>
                      </c:pt>
                      <c:pt idx="25">
                        <c:v>66</c:v>
                      </c:pt>
                      <c:pt idx="26">
                        <c:v>70</c:v>
                      </c:pt>
                      <c:pt idx="27">
                        <c:v>74</c:v>
                      </c:pt>
                      <c:pt idx="28">
                        <c:v>77</c:v>
                      </c:pt>
                      <c:pt idx="29">
                        <c:v>81</c:v>
                      </c:pt>
                      <c:pt idx="30">
                        <c:v>84</c:v>
                      </c:pt>
                      <c:pt idx="31">
                        <c:v>86</c:v>
                      </c:pt>
                      <c:pt idx="32">
                        <c:v>89</c:v>
                      </c:pt>
                      <c:pt idx="33">
                        <c:v>91</c:v>
                      </c:pt>
                      <c:pt idx="34">
                        <c:v>93</c:v>
                      </c:pt>
                      <c:pt idx="35">
                        <c:v>95</c:v>
                      </c:pt>
                      <c:pt idx="36">
                        <c:v>96</c:v>
                      </c:pt>
                      <c:pt idx="37">
                        <c:v>97</c:v>
                      </c:pt>
                      <c:pt idx="38">
                        <c:v>98</c:v>
                      </c:pt>
                      <c:pt idx="39">
                        <c:v>98</c:v>
                      </c:pt>
                      <c:pt idx="40">
                        <c:v>98</c:v>
                      </c:pt>
                      <c:pt idx="41">
                        <c:v>98</c:v>
                      </c:pt>
                      <c:pt idx="42">
                        <c:v>97</c:v>
                      </c:pt>
                      <c:pt idx="43">
                        <c:v>95</c:v>
                      </c:pt>
                      <c:pt idx="44">
                        <c:v>93</c:v>
                      </c:pt>
                      <c:pt idx="45">
                        <c:v>91</c:v>
                      </c:pt>
                      <c:pt idx="46">
                        <c:v>89</c:v>
                      </c:pt>
                      <c:pt idx="47">
                        <c:v>87</c:v>
                      </c:pt>
                      <c:pt idx="48">
                        <c:v>84</c:v>
                      </c:pt>
                      <c:pt idx="49">
                        <c:v>81</c:v>
                      </c:pt>
                      <c:pt idx="50">
                        <c:v>79</c:v>
                      </c:pt>
                      <c:pt idx="51">
                        <c:v>76</c:v>
                      </c:pt>
                      <c:pt idx="52">
                        <c:v>74</c:v>
                      </c:pt>
                      <c:pt idx="53">
                        <c:v>72</c:v>
                      </c:pt>
                      <c:pt idx="54">
                        <c:v>70</c:v>
                      </c:pt>
                      <c:pt idx="55">
                        <c:v>68</c:v>
                      </c:pt>
                      <c:pt idx="56">
                        <c:v>66</c:v>
                      </c:pt>
                      <c:pt idx="57">
                        <c:v>65</c:v>
                      </c:pt>
                      <c:pt idx="58">
                        <c:v>63</c:v>
                      </c:pt>
                      <c:pt idx="59">
                        <c:v>62</c:v>
                      </c:pt>
                      <c:pt idx="60">
                        <c:v>61</c:v>
                      </c:pt>
                      <c:pt idx="61">
                        <c:v>60</c:v>
                      </c:pt>
                      <c:pt idx="62">
                        <c:v>60</c:v>
                      </c:pt>
                      <c:pt idx="63">
                        <c:v>59</c:v>
                      </c:pt>
                      <c:pt idx="64">
                        <c:v>58</c:v>
                      </c:pt>
                      <c:pt idx="65">
                        <c:v>58</c:v>
                      </c:pt>
                      <c:pt idx="66">
                        <c:v>57</c:v>
                      </c:pt>
                      <c:pt idx="67">
                        <c:v>57</c:v>
                      </c:pt>
                      <c:pt idx="68">
                        <c:v>56</c:v>
                      </c:pt>
                      <c:pt idx="69">
                        <c:v>56</c:v>
                      </c:pt>
                      <c:pt idx="70">
                        <c:v>56</c:v>
                      </c:pt>
                      <c:pt idx="71">
                        <c:v>56</c:v>
                      </c:pt>
                      <c:pt idx="72">
                        <c:v>56</c:v>
                      </c:pt>
                      <c:pt idx="73">
                        <c:v>56</c:v>
                      </c:pt>
                      <c:pt idx="74">
                        <c:v>56</c:v>
                      </c:pt>
                      <c:pt idx="75">
                        <c:v>57</c:v>
                      </c:pt>
                      <c:pt idx="76">
                        <c:v>58</c:v>
                      </c:pt>
                      <c:pt idx="77">
                        <c:v>59</c:v>
                      </c:pt>
                      <c:pt idx="78">
                        <c:v>60</c:v>
                      </c:pt>
                      <c:pt idx="79">
                        <c:v>62</c:v>
                      </c:pt>
                      <c:pt idx="80">
                        <c:v>65</c:v>
                      </c:pt>
                      <c:pt idx="81">
                        <c:v>67</c:v>
                      </c:pt>
                      <c:pt idx="82">
                        <c:v>70</c:v>
                      </c:pt>
                      <c:pt idx="83">
                        <c:v>73</c:v>
                      </c:pt>
                      <c:pt idx="84">
                        <c:v>77</c:v>
                      </c:pt>
                      <c:pt idx="85">
                        <c:v>81</c:v>
                      </c:pt>
                      <c:pt idx="86">
                        <c:v>85</c:v>
                      </c:pt>
                      <c:pt idx="87">
                        <c:v>90</c:v>
                      </c:pt>
                      <c:pt idx="88">
                        <c:v>96</c:v>
                      </c:pt>
                      <c:pt idx="89">
                        <c:v>101</c:v>
                      </c:pt>
                      <c:pt idx="90">
                        <c:v>106</c:v>
                      </c:pt>
                      <c:pt idx="91">
                        <c:v>112</c:v>
                      </c:pt>
                      <c:pt idx="92">
                        <c:v>117</c:v>
                      </c:pt>
                      <c:pt idx="93">
                        <c:v>122</c:v>
                      </c:pt>
                      <c:pt idx="94">
                        <c:v>127</c:v>
                      </c:pt>
                      <c:pt idx="95">
                        <c:v>131</c:v>
                      </c:pt>
                      <c:pt idx="96">
                        <c:v>135</c:v>
                      </c:pt>
                      <c:pt idx="97">
                        <c:v>139</c:v>
                      </c:pt>
                      <c:pt idx="98">
                        <c:v>142</c:v>
                      </c:pt>
                      <c:pt idx="99">
                        <c:v>145</c:v>
                      </c:pt>
                      <c:pt idx="100">
                        <c:v>147</c:v>
                      </c:pt>
                      <c:pt idx="101">
                        <c:v>149</c:v>
                      </c:pt>
                      <c:pt idx="102">
                        <c:v>150</c:v>
                      </c:pt>
                      <c:pt idx="103">
                        <c:v>151</c:v>
                      </c:pt>
                      <c:pt idx="104">
                        <c:v>151</c:v>
                      </c:pt>
                      <c:pt idx="105">
                        <c:v>151</c:v>
                      </c:pt>
                      <c:pt idx="106">
                        <c:v>151</c:v>
                      </c:pt>
                      <c:pt idx="107">
                        <c:v>150</c:v>
                      </c:pt>
                      <c:pt idx="108">
                        <c:v>148</c:v>
                      </c:pt>
                      <c:pt idx="109">
                        <c:v>146</c:v>
                      </c:pt>
                      <c:pt idx="110">
                        <c:v>144</c:v>
                      </c:pt>
                      <c:pt idx="111">
                        <c:v>142</c:v>
                      </c:pt>
                      <c:pt idx="112">
                        <c:v>140</c:v>
                      </c:pt>
                      <c:pt idx="113">
                        <c:v>138</c:v>
                      </c:pt>
                      <c:pt idx="114">
                        <c:v>136</c:v>
                      </c:pt>
                      <c:pt idx="115">
                        <c:v>134</c:v>
                      </c:pt>
                      <c:pt idx="116">
                        <c:v>132</c:v>
                      </c:pt>
                      <c:pt idx="117">
                        <c:v>130</c:v>
                      </c:pt>
                      <c:pt idx="118">
                        <c:v>129</c:v>
                      </c:pt>
                      <c:pt idx="119">
                        <c:v>128</c:v>
                      </c:pt>
                      <c:pt idx="120">
                        <c:v>127</c:v>
                      </c:pt>
                      <c:pt idx="121">
                        <c:v>127</c:v>
                      </c:pt>
                      <c:pt idx="122">
                        <c:v>126</c:v>
                      </c:pt>
                      <c:pt idx="123">
                        <c:v>125</c:v>
                      </c:pt>
                      <c:pt idx="124">
                        <c:v>125</c:v>
                      </c:pt>
                      <c:pt idx="125">
                        <c:v>125</c:v>
                      </c:pt>
                      <c:pt idx="126">
                        <c:v>124</c:v>
                      </c:pt>
                      <c:pt idx="127">
                        <c:v>124</c:v>
                      </c:pt>
                      <c:pt idx="128">
                        <c:v>124</c:v>
                      </c:pt>
                      <c:pt idx="129">
                        <c:v>123</c:v>
                      </c:pt>
                      <c:pt idx="130">
                        <c:v>123</c:v>
                      </c:pt>
                      <c:pt idx="131">
                        <c:v>123</c:v>
                      </c:pt>
                      <c:pt idx="132">
                        <c:v>122</c:v>
                      </c:pt>
                      <c:pt idx="133">
                        <c:v>121</c:v>
                      </c:pt>
                      <c:pt idx="134">
                        <c:v>120</c:v>
                      </c:pt>
                      <c:pt idx="135">
                        <c:v>119</c:v>
                      </c:pt>
                      <c:pt idx="136">
                        <c:v>118</c:v>
                      </c:pt>
                      <c:pt idx="137">
                        <c:v>117</c:v>
                      </c:pt>
                      <c:pt idx="138">
                        <c:v>116</c:v>
                      </c:pt>
                      <c:pt idx="139">
                        <c:v>114</c:v>
                      </c:pt>
                      <c:pt idx="140">
                        <c:v>112</c:v>
                      </c:pt>
                      <c:pt idx="141">
                        <c:v>111</c:v>
                      </c:pt>
                      <c:pt idx="142">
                        <c:v>109</c:v>
                      </c:pt>
                      <c:pt idx="143">
                        <c:v>108</c:v>
                      </c:pt>
                      <c:pt idx="144">
                        <c:v>107</c:v>
                      </c:pt>
                      <c:pt idx="145">
                        <c:v>106</c:v>
                      </c:pt>
                      <c:pt idx="146">
                        <c:v>105</c:v>
                      </c:pt>
                      <c:pt idx="147">
                        <c:v>104</c:v>
                      </c:pt>
                      <c:pt idx="148">
                        <c:v>104</c:v>
                      </c:pt>
                      <c:pt idx="149">
                        <c:v>103</c:v>
                      </c:pt>
                      <c:pt idx="150">
                        <c:v>103</c:v>
                      </c:pt>
                      <c:pt idx="151">
                        <c:v>103</c:v>
                      </c:pt>
                      <c:pt idx="152">
                        <c:v>103</c:v>
                      </c:pt>
                      <c:pt idx="153">
                        <c:v>103</c:v>
                      </c:pt>
                      <c:pt idx="154">
                        <c:v>103</c:v>
                      </c:pt>
                      <c:pt idx="155">
                        <c:v>103</c:v>
                      </c:pt>
                      <c:pt idx="156">
                        <c:v>104</c:v>
                      </c:pt>
                      <c:pt idx="157">
                        <c:v>106</c:v>
                      </c:pt>
                      <c:pt idx="158">
                        <c:v>108</c:v>
                      </c:pt>
                      <c:pt idx="159">
                        <c:v>110</c:v>
                      </c:pt>
                      <c:pt idx="160">
                        <c:v>113</c:v>
                      </c:pt>
                      <c:pt idx="161">
                        <c:v>116</c:v>
                      </c:pt>
                      <c:pt idx="162">
                        <c:v>119</c:v>
                      </c:pt>
                      <c:pt idx="163">
                        <c:v>122</c:v>
                      </c:pt>
                      <c:pt idx="164">
                        <c:v>125</c:v>
                      </c:pt>
                      <c:pt idx="165">
                        <c:v>127</c:v>
                      </c:pt>
                      <c:pt idx="166">
                        <c:v>130</c:v>
                      </c:pt>
                      <c:pt idx="167">
                        <c:v>132</c:v>
                      </c:pt>
                      <c:pt idx="168">
                        <c:v>133</c:v>
                      </c:pt>
                      <c:pt idx="169">
                        <c:v>135</c:v>
                      </c:pt>
                      <c:pt idx="170">
                        <c:v>136</c:v>
                      </c:pt>
                      <c:pt idx="171">
                        <c:v>137</c:v>
                      </c:pt>
                      <c:pt idx="172">
                        <c:v>137</c:v>
                      </c:pt>
                      <c:pt idx="173">
                        <c:v>137</c:v>
                      </c:pt>
                      <c:pt idx="174">
                        <c:v>137</c:v>
                      </c:pt>
                      <c:pt idx="175">
                        <c:v>137</c:v>
                      </c:pt>
                      <c:pt idx="176">
                        <c:v>136</c:v>
                      </c:pt>
                      <c:pt idx="177">
                        <c:v>135</c:v>
                      </c:pt>
                      <c:pt idx="178">
                        <c:v>133</c:v>
                      </c:pt>
                      <c:pt idx="179">
                        <c:v>131</c:v>
                      </c:pt>
                      <c:pt idx="180">
                        <c:v>129</c:v>
                      </c:pt>
                      <c:pt idx="181">
                        <c:v>127</c:v>
                      </c:pt>
                      <c:pt idx="182">
                        <c:v>125</c:v>
                      </c:pt>
                      <c:pt idx="183">
                        <c:v>123</c:v>
                      </c:pt>
                      <c:pt idx="184">
                        <c:v>121</c:v>
                      </c:pt>
                      <c:pt idx="185">
                        <c:v>120</c:v>
                      </c:pt>
                      <c:pt idx="186">
                        <c:v>118</c:v>
                      </c:pt>
                      <c:pt idx="187">
                        <c:v>117</c:v>
                      </c:pt>
                      <c:pt idx="188">
                        <c:v>116</c:v>
                      </c:pt>
                      <c:pt idx="189">
                        <c:v>115</c:v>
                      </c:pt>
                      <c:pt idx="190">
                        <c:v>114</c:v>
                      </c:pt>
                      <c:pt idx="191">
                        <c:v>114</c:v>
                      </c:pt>
                      <c:pt idx="192">
                        <c:v>114</c:v>
                      </c:pt>
                      <c:pt idx="193">
                        <c:v>114</c:v>
                      </c:pt>
                      <c:pt idx="194">
                        <c:v>114</c:v>
                      </c:pt>
                      <c:pt idx="195">
                        <c:v>115</c:v>
                      </c:pt>
                      <c:pt idx="196">
                        <c:v>116</c:v>
                      </c:pt>
                      <c:pt idx="197">
                        <c:v>117</c:v>
                      </c:pt>
                      <c:pt idx="198">
                        <c:v>119</c:v>
                      </c:pt>
                      <c:pt idx="199">
                        <c:v>120</c:v>
                      </c:pt>
                      <c:pt idx="200">
                        <c:v>122</c:v>
                      </c:pt>
                      <c:pt idx="201">
                        <c:v>124</c:v>
                      </c:pt>
                      <c:pt idx="202">
                        <c:v>125</c:v>
                      </c:pt>
                      <c:pt idx="203">
                        <c:v>127</c:v>
                      </c:pt>
                      <c:pt idx="204">
                        <c:v>129</c:v>
                      </c:pt>
                      <c:pt idx="205">
                        <c:v>131</c:v>
                      </c:pt>
                      <c:pt idx="206">
                        <c:v>133</c:v>
                      </c:pt>
                      <c:pt idx="207">
                        <c:v>134</c:v>
                      </c:pt>
                      <c:pt idx="208">
                        <c:v>135</c:v>
                      </c:pt>
                      <c:pt idx="209">
                        <c:v>136</c:v>
                      </c:pt>
                      <c:pt idx="210">
                        <c:v>136</c:v>
                      </c:pt>
                      <c:pt idx="211">
                        <c:v>137</c:v>
                      </c:pt>
                      <c:pt idx="212">
                        <c:v>137</c:v>
                      </c:pt>
                      <c:pt idx="213">
                        <c:v>137</c:v>
                      </c:pt>
                      <c:pt idx="214">
                        <c:v>137</c:v>
                      </c:pt>
                      <c:pt idx="215">
                        <c:v>137</c:v>
                      </c:pt>
                      <c:pt idx="216">
                        <c:v>136</c:v>
                      </c:pt>
                      <c:pt idx="217">
                        <c:v>135</c:v>
                      </c:pt>
                      <c:pt idx="218">
                        <c:v>133</c:v>
                      </c:pt>
                      <c:pt idx="219">
                        <c:v>132</c:v>
                      </c:pt>
                      <c:pt idx="220">
                        <c:v>130</c:v>
                      </c:pt>
                      <c:pt idx="221">
                        <c:v>129</c:v>
                      </c:pt>
                      <c:pt idx="222">
                        <c:v>128</c:v>
                      </c:pt>
                      <c:pt idx="223">
                        <c:v>126</c:v>
                      </c:pt>
                      <c:pt idx="224">
                        <c:v>125</c:v>
                      </c:pt>
                      <c:pt idx="225">
                        <c:v>124</c:v>
                      </c:pt>
                      <c:pt idx="226">
                        <c:v>123</c:v>
                      </c:pt>
                      <c:pt idx="227">
                        <c:v>122</c:v>
                      </c:pt>
                      <c:pt idx="228">
                        <c:v>121</c:v>
                      </c:pt>
                      <c:pt idx="229">
                        <c:v>120</c:v>
                      </c:pt>
                      <c:pt idx="230">
                        <c:v>120</c:v>
                      </c:pt>
                      <c:pt idx="231">
                        <c:v>119</c:v>
                      </c:pt>
                      <c:pt idx="232">
                        <c:v>119</c:v>
                      </c:pt>
                      <c:pt idx="233">
                        <c:v>119</c:v>
                      </c:pt>
                      <c:pt idx="234">
                        <c:v>119</c:v>
                      </c:pt>
                      <c:pt idx="235">
                        <c:v>119</c:v>
                      </c:pt>
                      <c:pt idx="236">
                        <c:v>119</c:v>
                      </c:pt>
                      <c:pt idx="237">
                        <c:v>120</c:v>
                      </c:pt>
                      <c:pt idx="238">
                        <c:v>121</c:v>
                      </c:pt>
                      <c:pt idx="239">
                        <c:v>122</c:v>
                      </c:pt>
                      <c:pt idx="240">
                        <c:v>123</c:v>
                      </c:pt>
                      <c:pt idx="241">
                        <c:v>124</c:v>
                      </c:pt>
                      <c:pt idx="242">
                        <c:v>126</c:v>
                      </c:pt>
                      <c:pt idx="243">
                        <c:v>127</c:v>
                      </c:pt>
                      <c:pt idx="244">
                        <c:v>128</c:v>
                      </c:pt>
                      <c:pt idx="245">
                        <c:v>130</c:v>
                      </c:pt>
                      <c:pt idx="246">
                        <c:v>131</c:v>
                      </c:pt>
                      <c:pt idx="247">
                        <c:v>132</c:v>
                      </c:pt>
                      <c:pt idx="248">
                        <c:v>132</c:v>
                      </c:pt>
                      <c:pt idx="249">
                        <c:v>133</c:v>
                      </c:pt>
                      <c:pt idx="250">
                        <c:v>134</c:v>
                      </c:pt>
                      <c:pt idx="251">
                        <c:v>134</c:v>
                      </c:pt>
                      <c:pt idx="252">
                        <c:v>134</c:v>
                      </c:pt>
                      <c:pt idx="253">
                        <c:v>134</c:v>
                      </c:pt>
                      <c:pt idx="254">
                        <c:v>134</c:v>
                      </c:pt>
                      <c:pt idx="255">
                        <c:v>134</c:v>
                      </c:pt>
                      <c:pt idx="256">
                        <c:v>134</c:v>
                      </c:pt>
                      <c:pt idx="257">
                        <c:v>133</c:v>
                      </c:pt>
                      <c:pt idx="258">
                        <c:v>132</c:v>
                      </c:pt>
                      <c:pt idx="259">
                        <c:v>130</c:v>
                      </c:pt>
                      <c:pt idx="260">
                        <c:v>129</c:v>
                      </c:pt>
                      <c:pt idx="261">
                        <c:v>127</c:v>
                      </c:pt>
                      <c:pt idx="262">
                        <c:v>126</c:v>
                      </c:pt>
                      <c:pt idx="263">
                        <c:v>124</c:v>
                      </c:pt>
                      <c:pt idx="264">
                        <c:v>122</c:v>
                      </c:pt>
                      <c:pt idx="265">
                        <c:v>121</c:v>
                      </c:pt>
                      <c:pt idx="266">
                        <c:v>119</c:v>
                      </c:pt>
                      <c:pt idx="267">
                        <c:v>118</c:v>
                      </c:pt>
                      <c:pt idx="268">
                        <c:v>116</c:v>
                      </c:pt>
                      <c:pt idx="269">
                        <c:v>115</c:v>
                      </c:pt>
                      <c:pt idx="270">
                        <c:v>114</c:v>
                      </c:pt>
                      <c:pt idx="271">
                        <c:v>113</c:v>
                      </c:pt>
                      <c:pt idx="272">
                        <c:v>112</c:v>
                      </c:pt>
                      <c:pt idx="273">
                        <c:v>111</c:v>
                      </c:pt>
                      <c:pt idx="274">
                        <c:v>111</c:v>
                      </c:pt>
                      <c:pt idx="275">
                        <c:v>111</c:v>
                      </c:pt>
                      <c:pt idx="276">
                        <c:v>110</c:v>
                      </c:pt>
                      <c:pt idx="277">
                        <c:v>110</c:v>
                      </c:pt>
                      <c:pt idx="278">
                        <c:v>110</c:v>
                      </c:pt>
                      <c:pt idx="279">
                        <c:v>110</c:v>
                      </c:pt>
                      <c:pt idx="280">
                        <c:v>111</c:v>
                      </c:pt>
                      <c:pt idx="281">
                        <c:v>111</c:v>
                      </c:pt>
                      <c:pt idx="282">
                        <c:v>112</c:v>
                      </c:pt>
                      <c:pt idx="283">
                        <c:v>113</c:v>
                      </c:pt>
                      <c:pt idx="284">
                        <c:v>115</c:v>
                      </c:pt>
                      <c:pt idx="285">
                        <c:v>116</c:v>
                      </c:pt>
                      <c:pt idx="286">
                        <c:v>118</c:v>
                      </c:pt>
                      <c:pt idx="287">
                        <c:v>120</c:v>
                      </c:pt>
                      <c:pt idx="288">
                        <c:v>121</c:v>
                      </c:pt>
                      <c:pt idx="289">
                        <c:v>123</c:v>
                      </c:pt>
                      <c:pt idx="290">
                        <c:v>125</c:v>
                      </c:pt>
                      <c:pt idx="291">
                        <c:v>127</c:v>
                      </c:pt>
                      <c:pt idx="292">
                        <c:v>128</c:v>
                      </c:pt>
                      <c:pt idx="293">
                        <c:v>129</c:v>
                      </c:pt>
                      <c:pt idx="294">
                        <c:v>130</c:v>
                      </c:pt>
                      <c:pt idx="295">
                        <c:v>131</c:v>
                      </c:pt>
                      <c:pt idx="296">
                        <c:v>132</c:v>
                      </c:pt>
                      <c:pt idx="297">
                        <c:v>132</c:v>
                      </c:pt>
                      <c:pt idx="298">
                        <c:v>133</c:v>
                      </c:pt>
                      <c:pt idx="299">
                        <c:v>133</c:v>
                      </c:pt>
                      <c:pt idx="300">
                        <c:v>134</c:v>
                      </c:pt>
                      <c:pt idx="301">
                        <c:v>134</c:v>
                      </c:pt>
                      <c:pt idx="302">
                        <c:v>134</c:v>
                      </c:pt>
                      <c:pt idx="303">
                        <c:v>133</c:v>
                      </c:pt>
                      <c:pt idx="304">
                        <c:v>133</c:v>
                      </c:pt>
                      <c:pt idx="305">
                        <c:v>131</c:v>
                      </c:pt>
                      <c:pt idx="306">
                        <c:v>130</c:v>
                      </c:pt>
                      <c:pt idx="307">
                        <c:v>128</c:v>
                      </c:pt>
                      <c:pt idx="308">
                        <c:v>125</c:v>
                      </c:pt>
                      <c:pt idx="309">
                        <c:v>122</c:v>
                      </c:pt>
                      <c:pt idx="310">
                        <c:v>119</c:v>
                      </c:pt>
                      <c:pt idx="311">
                        <c:v>115</c:v>
                      </c:pt>
                      <c:pt idx="312">
                        <c:v>112</c:v>
                      </c:pt>
                      <c:pt idx="313">
                        <c:v>107</c:v>
                      </c:pt>
                      <c:pt idx="314">
                        <c:v>102</c:v>
                      </c:pt>
                      <c:pt idx="315">
                        <c:v>97</c:v>
                      </c:pt>
                      <c:pt idx="316">
                        <c:v>91</c:v>
                      </c:pt>
                      <c:pt idx="317">
                        <c:v>86</c:v>
                      </c:pt>
                      <c:pt idx="318">
                        <c:v>81</c:v>
                      </c:pt>
                      <c:pt idx="319">
                        <c:v>75</c:v>
                      </c:pt>
                      <c:pt idx="320">
                        <c:v>70</c:v>
                      </c:pt>
                      <c:pt idx="321">
                        <c:v>65</c:v>
                      </c:pt>
                      <c:pt idx="322">
                        <c:v>60</c:v>
                      </c:pt>
                      <c:pt idx="323">
                        <c:v>56</c:v>
                      </c:pt>
                      <c:pt idx="324">
                        <c:v>52</c:v>
                      </c:pt>
                      <c:pt idx="325">
                        <c:v>48</c:v>
                      </c:pt>
                      <c:pt idx="326">
                        <c:v>45</c:v>
                      </c:pt>
                      <c:pt idx="327">
                        <c:v>43</c:v>
                      </c:pt>
                      <c:pt idx="328">
                        <c:v>41</c:v>
                      </c:pt>
                      <c:pt idx="329">
                        <c:v>39</c:v>
                      </c:pt>
                      <c:pt idx="330">
                        <c:v>38</c:v>
                      </c:pt>
                      <c:pt idx="331">
                        <c:v>38</c:v>
                      </c:pt>
                      <c:pt idx="332">
                        <c:v>37</c:v>
                      </c:pt>
                      <c:pt idx="333">
                        <c:v>37</c:v>
                      </c:pt>
                      <c:pt idx="334">
                        <c:v>39</c:v>
                      </c:pt>
                      <c:pt idx="335">
                        <c:v>41</c:v>
                      </c:pt>
                      <c:pt idx="336">
                        <c:v>44</c:v>
                      </c:pt>
                      <c:pt idx="337">
                        <c:v>48</c:v>
                      </c:pt>
                      <c:pt idx="338">
                        <c:v>53</c:v>
                      </c:pt>
                      <c:pt idx="339">
                        <c:v>59</c:v>
                      </c:pt>
                      <c:pt idx="340">
                        <c:v>66</c:v>
                      </c:pt>
                      <c:pt idx="341">
                        <c:v>72</c:v>
                      </c:pt>
                      <c:pt idx="342">
                        <c:v>80</c:v>
                      </c:pt>
                      <c:pt idx="343">
                        <c:v>88</c:v>
                      </c:pt>
                      <c:pt idx="344">
                        <c:v>98</c:v>
                      </c:pt>
                      <c:pt idx="345">
                        <c:v>108</c:v>
                      </c:pt>
                      <c:pt idx="346">
                        <c:v>119</c:v>
                      </c:pt>
                      <c:pt idx="347">
                        <c:v>129</c:v>
                      </c:pt>
                      <c:pt idx="348">
                        <c:v>138</c:v>
                      </c:pt>
                      <c:pt idx="349">
                        <c:v>148</c:v>
                      </c:pt>
                      <c:pt idx="350">
                        <c:v>156</c:v>
                      </c:pt>
                      <c:pt idx="351">
                        <c:v>164</c:v>
                      </c:pt>
                      <c:pt idx="352">
                        <c:v>171</c:v>
                      </c:pt>
                      <c:pt idx="353">
                        <c:v>176</c:v>
                      </c:pt>
                      <c:pt idx="354">
                        <c:v>180</c:v>
                      </c:pt>
                      <c:pt idx="355">
                        <c:v>180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DF25-4838-AAD1-B829068771CB}"/>
                  </c:ext>
                </c:extLst>
              </c15:ser>
            </c15:filteredScatterSeries>
            <c15:filteredScatterSeries>
              <c15:ser>
                <c:idx val="9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Real2!$C$1</c15:sqref>
                        </c15:formulaRef>
                      </c:ext>
                    </c:extLst>
                    <c:strCache>
                      <c:ptCount val="1"/>
                      <c:pt idx="0">
                        <c:v>X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899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924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949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974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999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1024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1049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1074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1099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1124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1149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1174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1199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1224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1249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1274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1295</c:v>
                      </c:pt>
                      <c:pt idx="312">
                        <c:v>1299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1320</c:v>
                      </c:pt>
                      <c:pt idx="318">
                        <c:v>1324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1345</c:v>
                      </c:pt>
                      <c:pt idx="324">
                        <c:v>1349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1370</c:v>
                      </c:pt>
                      <c:pt idx="330">
                        <c:v>1374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1395</c:v>
                      </c:pt>
                      <c:pt idx="336">
                        <c:v>1399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1420</c:v>
                      </c:pt>
                      <c:pt idx="342">
                        <c:v>1424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1445</c:v>
                      </c:pt>
                      <c:pt idx="348">
                        <c:v>1449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1470</c:v>
                      </c:pt>
                      <c:pt idx="354">
                        <c:v>1474</c:v>
                      </c:pt>
                      <c:pt idx="355">
                        <c:v>1474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238</c:v>
                      </c:pt>
                      <c:pt idx="1">
                        <c:v>239</c:v>
                      </c:pt>
                      <c:pt idx="2">
                        <c:v>239</c:v>
                      </c:pt>
                      <c:pt idx="3">
                        <c:v>240</c:v>
                      </c:pt>
                      <c:pt idx="4">
                        <c:v>241</c:v>
                      </c:pt>
                      <c:pt idx="5">
                        <c:v>241</c:v>
                      </c:pt>
                      <c:pt idx="6">
                        <c:v>242</c:v>
                      </c:pt>
                      <c:pt idx="7">
                        <c:v>242</c:v>
                      </c:pt>
                      <c:pt idx="8">
                        <c:v>242</c:v>
                      </c:pt>
                      <c:pt idx="9">
                        <c:v>242</c:v>
                      </c:pt>
                      <c:pt idx="10">
                        <c:v>242</c:v>
                      </c:pt>
                      <c:pt idx="11">
                        <c:v>242</c:v>
                      </c:pt>
                      <c:pt idx="12">
                        <c:v>242</c:v>
                      </c:pt>
                      <c:pt idx="13">
                        <c:v>242</c:v>
                      </c:pt>
                      <c:pt idx="14">
                        <c:v>241</c:v>
                      </c:pt>
                      <c:pt idx="15">
                        <c:v>241</c:v>
                      </c:pt>
                      <c:pt idx="16">
                        <c:v>240</c:v>
                      </c:pt>
                      <c:pt idx="17">
                        <c:v>239</c:v>
                      </c:pt>
                      <c:pt idx="18">
                        <c:v>237</c:v>
                      </c:pt>
                      <c:pt idx="19">
                        <c:v>235</c:v>
                      </c:pt>
                      <c:pt idx="20">
                        <c:v>233</c:v>
                      </c:pt>
                      <c:pt idx="21">
                        <c:v>231</c:v>
                      </c:pt>
                      <c:pt idx="22">
                        <c:v>228</c:v>
                      </c:pt>
                      <c:pt idx="23">
                        <c:v>226</c:v>
                      </c:pt>
                      <c:pt idx="24">
                        <c:v>223</c:v>
                      </c:pt>
                      <c:pt idx="25">
                        <c:v>220</c:v>
                      </c:pt>
                      <c:pt idx="26">
                        <c:v>218</c:v>
                      </c:pt>
                      <c:pt idx="27">
                        <c:v>216</c:v>
                      </c:pt>
                      <c:pt idx="28">
                        <c:v>214</c:v>
                      </c:pt>
                      <c:pt idx="29">
                        <c:v>213</c:v>
                      </c:pt>
                      <c:pt idx="30">
                        <c:v>212</c:v>
                      </c:pt>
                      <c:pt idx="31">
                        <c:v>212</c:v>
                      </c:pt>
                      <c:pt idx="32">
                        <c:v>212</c:v>
                      </c:pt>
                      <c:pt idx="33">
                        <c:v>212</c:v>
                      </c:pt>
                      <c:pt idx="34">
                        <c:v>213</c:v>
                      </c:pt>
                      <c:pt idx="35">
                        <c:v>214</c:v>
                      </c:pt>
                      <c:pt idx="36">
                        <c:v>216</c:v>
                      </c:pt>
                      <c:pt idx="37">
                        <c:v>218</c:v>
                      </c:pt>
                      <c:pt idx="38">
                        <c:v>220</c:v>
                      </c:pt>
                      <c:pt idx="39">
                        <c:v>223</c:v>
                      </c:pt>
                      <c:pt idx="40">
                        <c:v>226</c:v>
                      </c:pt>
                      <c:pt idx="41">
                        <c:v>230</c:v>
                      </c:pt>
                      <c:pt idx="42">
                        <c:v>234</c:v>
                      </c:pt>
                      <c:pt idx="43">
                        <c:v>238</c:v>
                      </c:pt>
                      <c:pt idx="44">
                        <c:v>242</c:v>
                      </c:pt>
                      <c:pt idx="45">
                        <c:v>246</c:v>
                      </c:pt>
                      <c:pt idx="46">
                        <c:v>249</c:v>
                      </c:pt>
                      <c:pt idx="47">
                        <c:v>253</c:v>
                      </c:pt>
                      <c:pt idx="48">
                        <c:v>256</c:v>
                      </c:pt>
                      <c:pt idx="49">
                        <c:v>259</c:v>
                      </c:pt>
                      <c:pt idx="50">
                        <c:v>261</c:v>
                      </c:pt>
                      <c:pt idx="51">
                        <c:v>264</c:v>
                      </c:pt>
                      <c:pt idx="52">
                        <c:v>266</c:v>
                      </c:pt>
                      <c:pt idx="53">
                        <c:v>268</c:v>
                      </c:pt>
                      <c:pt idx="54">
                        <c:v>269</c:v>
                      </c:pt>
                      <c:pt idx="55">
                        <c:v>271</c:v>
                      </c:pt>
                      <c:pt idx="56">
                        <c:v>272</c:v>
                      </c:pt>
                      <c:pt idx="57">
                        <c:v>273</c:v>
                      </c:pt>
                      <c:pt idx="58">
                        <c:v>274</c:v>
                      </c:pt>
                      <c:pt idx="59">
                        <c:v>275</c:v>
                      </c:pt>
                      <c:pt idx="60">
                        <c:v>276</c:v>
                      </c:pt>
                      <c:pt idx="61">
                        <c:v>276</c:v>
                      </c:pt>
                      <c:pt idx="62">
                        <c:v>276</c:v>
                      </c:pt>
                      <c:pt idx="63">
                        <c:v>276</c:v>
                      </c:pt>
                      <c:pt idx="64">
                        <c:v>276</c:v>
                      </c:pt>
                      <c:pt idx="65">
                        <c:v>276</c:v>
                      </c:pt>
                      <c:pt idx="66">
                        <c:v>276</c:v>
                      </c:pt>
                      <c:pt idx="67">
                        <c:v>276</c:v>
                      </c:pt>
                      <c:pt idx="68">
                        <c:v>275</c:v>
                      </c:pt>
                      <c:pt idx="69">
                        <c:v>274</c:v>
                      </c:pt>
                      <c:pt idx="70">
                        <c:v>273</c:v>
                      </c:pt>
                      <c:pt idx="71">
                        <c:v>272</c:v>
                      </c:pt>
                      <c:pt idx="72">
                        <c:v>270</c:v>
                      </c:pt>
                      <c:pt idx="73">
                        <c:v>269</c:v>
                      </c:pt>
                      <c:pt idx="74">
                        <c:v>267</c:v>
                      </c:pt>
                      <c:pt idx="75">
                        <c:v>265</c:v>
                      </c:pt>
                      <c:pt idx="76">
                        <c:v>263</c:v>
                      </c:pt>
                      <c:pt idx="77">
                        <c:v>261</c:v>
                      </c:pt>
                      <c:pt idx="78">
                        <c:v>259</c:v>
                      </c:pt>
                      <c:pt idx="79">
                        <c:v>256</c:v>
                      </c:pt>
                      <c:pt idx="80">
                        <c:v>253</c:v>
                      </c:pt>
                      <c:pt idx="81">
                        <c:v>250</c:v>
                      </c:pt>
                      <c:pt idx="82">
                        <c:v>246</c:v>
                      </c:pt>
                      <c:pt idx="83">
                        <c:v>242</c:v>
                      </c:pt>
                      <c:pt idx="84">
                        <c:v>238</c:v>
                      </c:pt>
                      <c:pt idx="85">
                        <c:v>234</c:v>
                      </c:pt>
                      <c:pt idx="86">
                        <c:v>230</c:v>
                      </c:pt>
                      <c:pt idx="87">
                        <c:v>225</c:v>
                      </c:pt>
                      <c:pt idx="88">
                        <c:v>221</c:v>
                      </c:pt>
                      <c:pt idx="89">
                        <c:v>217</c:v>
                      </c:pt>
                      <c:pt idx="90">
                        <c:v>213</c:v>
                      </c:pt>
                      <c:pt idx="91">
                        <c:v>210</c:v>
                      </c:pt>
                      <c:pt idx="92">
                        <c:v>207</c:v>
                      </c:pt>
                      <c:pt idx="93">
                        <c:v>204</c:v>
                      </c:pt>
                      <c:pt idx="94">
                        <c:v>201</c:v>
                      </c:pt>
                      <c:pt idx="95">
                        <c:v>199</c:v>
                      </c:pt>
                      <c:pt idx="96">
                        <c:v>197</c:v>
                      </c:pt>
                      <c:pt idx="97">
                        <c:v>195</c:v>
                      </c:pt>
                      <c:pt idx="98">
                        <c:v>193</c:v>
                      </c:pt>
                      <c:pt idx="99">
                        <c:v>192</c:v>
                      </c:pt>
                      <c:pt idx="100">
                        <c:v>191</c:v>
                      </c:pt>
                      <c:pt idx="101">
                        <c:v>190</c:v>
                      </c:pt>
                      <c:pt idx="102">
                        <c:v>189</c:v>
                      </c:pt>
                      <c:pt idx="103">
                        <c:v>189</c:v>
                      </c:pt>
                      <c:pt idx="104">
                        <c:v>188</c:v>
                      </c:pt>
                      <c:pt idx="105">
                        <c:v>188</c:v>
                      </c:pt>
                      <c:pt idx="106">
                        <c:v>188</c:v>
                      </c:pt>
                      <c:pt idx="107">
                        <c:v>188</c:v>
                      </c:pt>
                      <c:pt idx="108">
                        <c:v>188</c:v>
                      </c:pt>
                      <c:pt idx="109">
                        <c:v>188</c:v>
                      </c:pt>
                      <c:pt idx="110">
                        <c:v>189</c:v>
                      </c:pt>
                      <c:pt idx="111">
                        <c:v>190</c:v>
                      </c:pt>
                      <c:pt idx="112">
                        <c:v>190</c:v>
                      </c:pt>
                      <c:pt idx="113">
                        <c:v>191</c:v>
                      </c:pt>
                      <c:pt idx="114">
                        <c:v>192</c:v>
                      </c:pt>
                      <c:pt idx="115">
                        <c:v>193</c:v>
                      </c:pt>
                      <c:pt idx="116">
                        <c:v>193</c:v>
                      </c:pt>
                      <c:pt idx="117">
                        <c:v>194</c:v>
                      </c:pt>
                      <c:pt idx="118">
                        <c:v>195</c:v>
                      </c:pt>
                      <c:pt idx="119">
                        <c:v>195</c:v>
                      </c:pt>
                      <c:pt idx="120">
                        <c:v>196</c:v>
                      </c:pt>
                      <c:pt idx="121">
                        <c:v>196</c:v>
                      </c:pt>
                      <c:pt idx="122">
                        <c:v>197</c:v>
                      </c:pt>
                      <c:pt idx="123">
                        <c:v>197</c:v>
                      </c:pt>
                      <c:pt idx="124">
                        <c:v>198</c:v>
                      </c:pt>
                      <c:pt idx="125">
                        <c:v>198</c:v>
                      </c:pt>
                      <c:pt idx="126">
                        <c:v>199</c:v>
                      </c:pt>
                      <c:pt idx="127">
                        <c:v>200</c:v>
                      </c:pt>
                      <c:pt idx="128">
                        <c:v>201</c:v>
                      </c:pt>
                      <c:pt idx="129">
                        <c:v>202</c:v>
                      </c:pt>
                      <c:pt idx="130">
                        <c:v>203</c:v>
                      </c:pt>
                      <c:pt idx="131">
                        <c:v>204</c:v>
                      </c:pt>
                      <c:pt idx="132">
                        <c:v>205</c:v>
                      </c:pt>
                      <c:pt idx="133">
                        <c:v>207</c:v>
                      </c:pt>
                      <c:pt idx="134">
                        <c:v>209</c:v>
                      </c:pt>
                      <c:pt idx="135">
                        <c:v>211</c:v>
                      </c:pt>
                      <c:pt idx="136">
                        <c:v>214</c:v>
                      </c:pt>
                      <c:pt idx="137">
                        <c:v>217</c:v>
                      </c:pt>
                      <c:pt idx="138">
                        <c:v>220</c:v>
                      </c:pt>
                      <c:pt idx="139">
                        <c:v>223</c:v>
                      </c:pt>
                      <c:pt idx="140">
                        <c:v>226</c:v>
                      </c:pt>
                      <c:pt idx="141">
                        <c:v>230</c:v>
                      </c:pt>
                      <c:pt idx="142">
                        <c:v>234</c:v>
                      </c:pt>
                      <c:pt idx="143">
                        <c:v>237</c:v>
                      </c:pt>
                      <c:pt idx="144">
                        <c:v>241</c:v>
                      </c:pt>
                      <c:pt idx="145">
                        <c:v>245</c:v>
                      </c:pt>
                      <c:pt idx="146">
                        <c:v>249</c:v>
                      </c:pt>
                      <c:pt idx="147">
                        <c:v>252</c:v>
                      </c:pt>
                      <c:pt idx="148">
                        <c:v>256</c:v>
                      </c:pt>
                      <c:pt idx="149">
                        <c:v>260</c:v>
                      </c:pt>
                      <c:pt idx="150">
                        <c:v>263</c:v>
                      </c:pt>
                      <c:pt idx="151">
                        <c:v>266</c:v>
                      </c:pt>
                      <c:pt idx="152">
                        <c:v>269</c:v>
                      </c:pt>
                      <c:pt idx="153">
                        <c:v>272</c:v>
                      </c:pt>
                      <c:pt idx="154">
                        <c:v>274</c:v>
                      </c:pt>
                      <c:pt idx="155">
                        <c:v>276</c:v>
                      </c:pt>
                      <c:pt idx="156">
                        <c:v>277</c:v>
                      </c:pt>
                      <c:pt idx="157">
                        <c:v>278</c:v>
                      </c:pt>
                      <c:pt idx="158">
                        <c:v>279</c:v>
                      </c:pt>
                      <c:pt idx="159">
                        <c:v>279</c:v>
                      </c:pt>
                      <c:pt idx="160">
                        <c:v>280</c:v>
                      </c:pt>
                      <c:pt idx="161">
                        <c:v>280</c:v>
                      </c:pt>
                      <c:pt idx="162">
                        <c:v>280</c:v>
                      </c:pt>
                      <c:pt idx="163">
                        <c:v>279</c:v>
                      </c:pt>
                      <c:pt idx="164">
                        <c:v>278</c:v>
                      </c:pt>
                      <c:pt idx="165">
                        <c:v>277</c:v>
                      </c:pt>
                      <c:pt idx="166">
                        <c:v>275</c:v>
                      </c:pt>
                      <c:pt idx="167">
                        <c:v>273</c:v>
                      </c:pt>
                      <c:pt idx="168">
                        <c:v>270</c:v>
                      </c:pt>
                      <c:pt idx="169">
                        <c:v>268</c:v>
                      </c:pt>
                      <c:pt idx="170">
                        <c:v>265</c:v>
                      </c:pt>
                      <c:pt idx="171">
                        <c:v>263</c:v>
                      </c:pt>
                      <c:pt idx="172">
                        <c:v>261</c:v>
                      </c:pt>
                      <c:pt idx="173">
                        <c:v>259</c:v>
                      </c:pt>
                      <c:pt idx="174">
                        <c:v>257</c:v>
                      </c:pt>
                      <c:pt idx="175">
                        <c:v>256</c:v>
                      </c:pt>
                      <c:pt idx="176">
                        <c:v>254</c:v>
                      </c:pt>
                      <c:pt idx="177">
                        <c:v>254</c:v>
                      </c:pt>
                      <c:pt idx="178">
                        <c:v>253</c:v>
                      </c:pt>
                      <c:pt idx="179">
                        <c:v>253</c:v>
                      </c:pt>
                      <c:pt idx="180">
                        <c:v>253</c:v>
                      </c:pt>
                      <c:pt idx="181">
                        <c:v>254</c:v>
                      </c:pt>
                      <c:pt idx="182">
                        <c:v>256</c:v>
                      </c:pt>
                      <c:pt idx="183">
                        <c:v>257</c:v>
                      </c:pt>
                      <c:pt idx="184">
                        <c:v>259</c:v>
                      </c:pt>
                      <c:pt idx="185">
                        <c:v>261</c:v>
                      </c:pt>
                      <c:pt idx="186">
                        <c:v>263</c:v>
                      </c:pt>
                      <c:pt idx="187">
                        <c:v>265</c:v>
                      </c:pt>
                      <c:pt idx="188">
                        <c:v>268</c:v>
                      </c:pt>
                      <c:pt idx="189">
                        <c:v>271</c:v>
                      </c:pt>
                      <c:pt idx="190">
                        <c:v>273</c:v>
                      </c:pt>
                      <c:pt idx="191">
                        <c:v>275</c:v>
                      </c:pt>
                      <c:pt idx="192">
                        <c:v>277</c:v>
                      </c:pt>
                      <c:pt idx="193">
                        <c:v>278</c:v>
                      </c:pt>
                      <c:pt idx="194">
                        <c:v>280</c:v>
                      </c:pt>
                      <c:pt idx="195">
                        <c:v>282</c:v>
                      </c:pt>
                      <c:pt idx="196">
                        <c:v>283</c:v>
                      </c:pt>
                      <c:pt idx="197">
                        <c:v>284</c:v>
                      </c:pt>
                      <c:pt idx="198">
                        <c:v>285</c:v>
                      </c:pt>
                      <c:pt idx="199">
                        <c:v>286</c:v>
                      </c:pt>
                      <c:pt idx="200">
                        <c:v>287</c:v>
                      </c:pt>
                      <c:pt idx="201">
                        <c:v>287</c:v>
                      </c:pt>
                      <c:pt idx="202">
                        <c:v>287</c:v>
                      </c:pt>
                      <c:pt idx="203">
                        <c:v>287</c:v>
                      </c:pt>
                      <c:pt idx="204">
                        <c:v>288</c:v>
                      </c:pt>
                      <c:pt idx="205">
                        <c:v>288</c:v>
                      </c:pt>
                      <c:pt idx="206">
                        <c:v>287</c:v>
                      </c:pt>
                      <c:pt idx="207">
                        <c:v>287</c:v>
                      </c:pt>
                      <c:pt idx="208">
                        <c:v>286</c:v>
                      </c:pt>
                      <c:pt idx="209">
                        <c:v>285</c:v>
                      </c:pt>
                      <c:pt idx="210">
                        <c:v>284</c:v>
                      </c:pt>
                      <c:pt idx="211">
                        <c:v>283</c:v>
                      </c:pt>
                      <c:pt idx="212">
                        <c:v>282</c:v>
                      </c:pt>
                      <c:pt idx="213">
                        <c:v>281</c:v>
                      </c:pt>
                      <c:pt idx="214">
                        <c:v>280</c:v>
                      </c:pt>
                      <c:pt idx="215">
                        <c:v>280</c:v>
                      </c:pt>
                      <c:pt idx="216">
                        <c:v>280</c:v>
                      </c:pt>
                      <c:pt idx="217">
                        <c:v>280</c:v>
                      </c:pt>
                      <c:pt idx="218">
                        <c:v>280</c:v>
                      </c:pt>
                      <c:pt idx="219">
                        <c:v>281</c:v>
                      </c:pt>
                      <c:pt idx="220">
                        <c:v>281</c:v>
                      </c:pt>
                      <c:pt idx="221">
                        <c:v>282</c:v>
                      </c:pt>
                      <c:pt idx="222">
                        <c:v>283</c:v>
                      </c:pt>
                      <c:pt idx="223">
                        <c:v>285</c:v>
                      </c:pt>
                      <c:pt idx="224">
                        <c:v>286</c:v>
                      </c:pt>
                      <c:pt idx="225">
                        <c:v>288</c:v>
                      </c:pt>
                      <c:pt idx="226">
                        <c:v>290</c:v>
                      </c:pt>
                      <c:pt idx="227">
                        <c:v>292</c:v>
                      </c:pt>
                      <c:pt idx="228">
                        <c:v>294</c:v>
                      </c:pt>
                      <c:pt idx="229">
                        <c:v>296</c:v>
                      </c:pt>
                      <c:pt idx="230">
                        <c:v>298</c:v>
                      </c:pt>
                      <c:pt idx="231">
                        <c:v>299</c:v>
                      </c:pt>
                      <c:pt idx="232">
                        <c:v>301</c:v>
                      </c:pt>
                      <c:pt idx="233">
                        <c:v>303</c:v>
                      </c:pt>
                      <c:pt idx="234">
                        <c:v>304</c:v>
                      </c:pt>
                      <c:pt idx="235">
                        <c:v>305</c:v>
                      </c:pt>
                      <c:pt idx="236">
                        <c:v>306</c:v>
                      </c:pt>
                      <c:pt idx="237">
                        <c:v>307</c:v>
                      </c:pt>
                      <c:pt idx="238">
                        <c:v>307</c:v>
                      </c:pt>
                      <c:pt idx="239">
                        <c:v>308</c:v>
                      </c:pt>
                      <c:pt idx="240">
                        <c:v>308</c:v>
                      </c:pt>
                      <c:pt idx="241">
                        <c:v>308</c:v>
                      </c:pt>
                      <c:pt idx="242">
                        <c:v>308</c:v>
                      </c:pt>
                      <c:pt idx="243">
                        <c:v>308</c:v>
                      </c:pt>
                      <c:pt idx="244">
                        <c:v>308</c:v>
                      </c:pt>
                      <c:pt idx="245">
                        <c:v>307</c:v>
                      </c:pt>
                      <c:pt idx="246">
                        <c:v>305</c:v>
                      </c:pt>
                      <c:pt idx="247">
                        <c:v>304</c:v>
                      </c:pt>
                      <c:pt idx="248">
                        <c:v>302</c:v>
                      </c:pt>
                      <c:pt idx="249">
                        <c:v>301</c:v>
                      </c:pt>
                      <c:pt idx="250">
                        <c:v>300</c:v>
                      </c:pt>
                      <c:pt idx="251">
                        <c:v>299</c:v>
                      </c:pt>
                      <c:pt idx="252">
                        <c:v>298</c:v>
                      </c:pt>
                      <c:pt idx="253">
                        <c:v>298</c:v>
                      </c:pt>
                      <c:pt idx="254">
                        <c:v>297</c:v>
                      </c:pt>
                      <c:pt idx="255">
                        <c:v>297</c:v>
                      </c:pt>
                      <c:pt idx="256">
                        <c:v>297</c:v>
                      </c:pt>
                      <c:pt idx="257">
                        <c:v>297</c:v>
                      </c:pt>
                      <c:pt idx="258">
                        <c:v>297</c:v>
                      </c:pt>
                      <c:pt idx="259">
                        <c:v>297</c:v>
                      </c:pt>
                      <c:pt idx="260">
                        <c:v>297</c:v>
                      </c:pt>
                      <c:pt idx="261">
                        <c:v>298</c:v>
                      </c:pt>
                      <c:pt idx="262">
                        <c:v>300</c:v>
                      </c:pt>
                      <c:pt idx="263">
                        <c:v>301</c:v>
                      </c:pt>
                      <c:pt idx="264">
                        <c:v>303</c:v>
                      </c:pt>
                      <c:pt idx="265">
                        <c:v>305</c:v>
                      </c:pt>
                      <c:pt idx="266">
                        <c:v>307</c:v>
                      </c:pt>
                      <c:pt idx="267">
                        <c:v>309</c:v>
                      </c:pt>
                      <c:pt idx="268">
                        <c:v>311</c:v>
                      </c:pt>
                      <c:pt idx="269">
                        <c:v>313</c:v>
                      </c:pt>
                      <c:pt idx="270">
                        <c:v>315</c:v>
                      </c:pt>
                      <c:pt idx="271">
                        <c:v>317</c:v>
                      </c:pt>
                      <c:pt idx="272">
                        <c:v>319</c:v>
                      </c:pt>
                      <c:pt idx="273">
                        <c:v>320</c:v>
                      </c:pt>
                      <c:pt idx="274">
                        <c:v>321</c:v>
                      </c:pt>
                      <c:pt idx="275">
                        <c:v>322</c:v>
                      </c:pt>
                      <c:pt idx="276">
                        <c:v>323</c:v>
                      </c:pt>
                      <c:pt idx="277">
                        <c:v>324</c:v>
                      </c:pt>
                      <c:pt idx="278">
                        <c:v>324</c:v>
                      </c:pt>
                      <c:pt idx="279">
                        <c:v>324</c:v>
                      </c:pt>
                      <c:pt idx="280">
                        <c:v>325</c:v>
                      </c:pt>
                      <c:pt idx="281">
                        <c:v>325</c:v>
                      </c:pt>
                      <c:pt idx="282">
                        <c:v>325</c:v>
                      </c:pt>
                      <c:pt idx="283">
                        <c:v>325</c:v>
                      </c:pt>
                      <c:pt idx="284">
                        <c:v>324</c:v>
                      </c:pt>
                      <c:pt idx="285">
                        <c:v>323</c:v>
                      </c:pt>
                      <c:pt idx="286">
                        <c:v>322</c:v>
                      </c:pt>
                      <c:pt idx="287">
                        <c:v>321</c:v>
                      </c:pt>
                      <c:pt idx="288">
                        <c:v>320</c:v>
                      </c:pt>
                      <c:pt idx="289">
                        <c:v>318</c:v>
                      </c:pt>
                      <c:pt idx="290">
                        <c:v>317</c:v>
                      </c:pt>
                      <c:pt idx="291">
                        <c:v>316</c:v>
                      </c:pt>
                      <c:pt idx="292">
                        <c:v>315</c:v>
                      </c:pt>
                      <c:pt idx="293">
                        <c:v>313</c:v>
                      </c:pt>
                      <c:pt idx="294">
                        <c:v>313</c:v>
                      </c:pt>
                      <c:pt idx="295">
                        <c:v>312</c:v>
                      </c:pt>
                      <c:pt idx="296">
                        <c:v>312</c:v>
                      </c:pt>
                      <c:pt idx="297">
                        <c:v>312</c:v>
                      </c:pt>
                      <c:pt idx="298">
                        <c:v>312</c:v>
                      </c:pt>
                      <c:pt idx="299">
                        <c:v>312</c:v>
                      </c:pt>
                      <c:pt idx="300">
                        <c:v>312</c:v>
                      </c:pt>
                      <c:pt idx="301">
                        <c:v>313</c:v>
                      </c:pt>
                      <c:pt idx="302">
                        <c:v>315</c:v>
                      </c:pt>
                      <c:pt idx="303">
                        <c:v>317</c:v>
                      </c:pt>
                      <c:pt idx="304">
                        <c:v>319</c:v>
                      </c:pt>
                      <c:pt idx="305">
                        <c:v>322</c:v>
                      </c:pt>
                      <c:pt idx="306">
                        <c:v>325</c:v>
                      </c:pt>
                      <c:pt idx="307">
                        <c:v>328</c:v>
                      </c:pt>
                      <c:pt idx="308">
                        <c:v>332</c:v>
                      </c:pt>
                      <c:pt idx="309">
                        <c:v>336</c:v>
                      </c:pt>
                      <c:pt idx="310">
                        <c:v>341</c:v>
                      </c:pt>
                      <c:pt idx="311">
                        <c:v>346</c:v>
                      </c:pt>
                      <c:pt idx="312">
                        <c:v>351</c:v>
                      </c:pt>
                      <c:pt idx="313">
                        <c:v>357</c:v>
                      </c:pt>
                      <c:pt idx="314">
                        <c:v>362</c:v>
                      </c:pt>
                      <c:pt idx="315">
                        <c:v>368</c:v>
                      </c:pt>
                      <c:pt idx="316">
                        <c:v>373</c:v>
                      </c:pt>
                      <c:pt idx="317">
                        <c:v>379</c:v>
                      </c:pt>
                      <c:pt idx="318">
                        <c:v>383</c:v>
                      </c:pt>
                      <c:pt idx="319">
                        <c:v>388</c:v>
                      </c:pt>
                      <c:pt idx="320">
                        <c:v>392</c:v>
                      </c:pt>
                      <c:pt idx="321">
                        <c:v>396</c:v>
                      </c:pt>
                      <c:pt idx="322">
                        <c:v>399</c:v>
                      </c:pt>
                      <c:pt idx="323">
                        <c:v>402</c:v>
                      </c:pt>
                      <c:pt idx="324">
                        <c:v>405</c:v>
                      </c:pt>
                      <c:pt idx="325">
                        <c:v>407</c:v>
                      </c:pt>
                      <c:pt idx="326">
                        <c:v>409</c:v>
                      </c:pt>
                      <c:pt idx="327">
                        <c:v>410</c:v>
                      </c:pt>
                      <c:pt idx="328">
                        <c:v>411</c:v>
                      </c:pt>
                      <c:pt idx="329">
                        <c:v>411</c:v>
                      </c:pt>
                      <c:pt idx="330">
                        <c:v>411</c:v>
                      </c:pt>
                      <c:pt idx="331">
                        <c:v>411</c:v>
                      </c:pt>
                      <c:pt idx="332">
                        <c:v>411</c:v>
                      </c:pt>
                      <c:pt idx="333">
                        <c:v>410</c:v>
                      </c:pt>
                      <c:pt idx="334">
                        <c:v>409</c:v>
                      </c:pt>
                      <c:pt idx="335">
                        <c:v>406</c:v>
                      </c:pt>
                      <c:pt idx="336">
                        <c:v>402</c:v>
                      </c:pt>
                      <c:pt idx="337">
                        <c:v>398</c:v>
                      </c:pt>
                      <c:pt idx="338">
                        <c:v>392</c:v>
                      </c:pt>
                      <c:pt idx="339">
                        <c:v>386</c:v>
                      </c:pt>
                      <c:pt idx="340">
                        <c:v>379</c:v>
                      </c:pt>
                      <c:pt idx="341">
                        <c:v>373</c:v>
                      </c:pt>
                      <c:pt idx="342">
                        <c:v>365</c:v>
                      </c:pt>
                      <c:pt idx="343">
                        <c:v>358</c:v>
                      </c:pt>
                      <c:pt idx="344">
                        <c:v>349</c:v>
                      </c:pt>
                      <c:pt idx="345">
                        <c:v>341</c:v>
                      </c:pt>
                      <c:pt idx="346">
                        <c:v>333</c:v>
                      </c:pt>
                      <c:pt idx="347">
                        <c:v>325</c:v>
                      </c:pt>
                      <c:pt idx="348">
                        <c:v>316</c:v>
                      </c:pt>
                      <c:pt idx="349">
                        <c:v>309</c:v>
                      </c:pt>
                      <c:pt idx="350">
                        <c:v>301</c:v>
                      </c:pt>
                      <c:pt idx="351">
                        <c:v>296</c:v>
                      </c:pt>
                      <c:pt idx="352">
                        <c:v>291</c:v>
                      </c:pt>
                      <c:pt idx="353">
                        <c:v>288</c:v>
                      </c:pt>
                      <c:pt idx="354">
                        <c:v>284</c:v>
                      </c:pt>
                      <c:pt idx="355">
                        <c:v>284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F25-4838-AAD1-B829068771CB}"/>
                  </c:ext>
                </c:extLst>
              </c15:ser>
            </c15:filteredScatterSeries>
            <c15:filteredScatterSeries>
              <c15:ser>
                <c:idx val="10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Real2!$D$1</c15:sqref>
                        </c15:formulaRef>
                      </c:ext>
                    </c:extLst>
                    <c:strCache>
                      <c:ptCount val="1"/>
                      <c:pt idx="0">
                        <c:v>Y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899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924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949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974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999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1024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1049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1074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1099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1124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1149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1174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1199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1224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1249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1274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1295</c:v>
                      </c:pt>
                      <c:pt idx="312">
                        <c:v>1299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1320</c:v>
                      </c:pt>
                      <c:pt idx="318">
                        <c:v>1324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1345</c:v>
                      </c:pt>
                      <c:pt idx="324">
                        <c:v>1349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1370</c:v>
                      </c:pt>
                      <c:pt idx="330">
                        <c:v>1374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1395</c:v>
                      </c:pt>
                      <c:pt idx="336">
                        <c:v>1399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1420</c:v>
                      </c:pt>
                      <c:pt idx="342">
                        <c:v>1424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1445</c:v>
                      </c:pt>
                      <c:pt idx="348">
                        <c:v>1449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1470</c:v>
                      </c:pt>
                      <c:pt idx="354">
                        <c:v>1474</c:v>
                      </c:pt>
                      <c:pt idx="355">
                        <c:v>1474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58</c:v>
                      </c:pt>
                      <c:pt idx="1">
                        <c:v>57</c:v>
                      </c:pt>
                      <c:pt idx="2">
                        <c:v>57</c:v>
                      </c:pt>
                      <c:pt idx="3">
                        <c:v>56</c:v>
                      </c:pt>
                      <c:pt idx="4">
                        <c:v>56</c:v>
                      </c:pt>
                      <c:pt idx="5">
                        <c:v>55</c:v>
                      </c:pt>
                      <c:pt idx="6">
                        <c:v>54</c:v>
                      </c:pt>
                      <c:pt idx="7">
                        <c:v>54</c:v>
                      </c:pt>
                      <c:pt idx="8">
                        <c:v>53</c:v>
                      </c:pt>
                      <c:pt idx="9">
                        <c:v>53</c:v>
                      </c:pt>
                      <c:pt idx="10">
                        <c:v>53</c:v>
                      </c:pt>
                      <c:pt idx="11">
                        <c:v>52</c:v>
                      </c:pt>
                      <c:pt idx="12">
                        <c:v>52</c:v>
                      </c:pt>
                      <c:pt idx="13">
                        <c:v>52</c:v>
                      </c:pt>
                      <c:pt idx="14">
                        <c:v>52</c:v>
                      </c:pt>
                      <c:pt idx="15">
                        <c:v>52</c:v>
                      </c:pt>
                      <c:pt idx="16">
                        <c:v>52</c:v>
                      </c:pt>
                      <c:pt idx="17">
                        <c:v>53</c:v>
                      </c:pt>
                      <c:pt idx="18">
                        <c:v>54</c:v>
                      </c:pt>
                      <c:pt idx="19">
                        <c:v>56</c:v>
                      </c:pt>
                      <c:pt idx="20">
                        <c:v>58</c:v>
                      </c:pt>
                      <c:pt idx="21">
                        <c:v>62</c:v>
                      </c:pt>
                      <c:pt idx="22">
                        <c:v>65</c:v>
                      </c:pt>
                      <c:pt idx="23">
                        <c:v>69</c:v>
                      </c:pt>
                      <c:pt idx="24">
                        <c:v>74</c:v>
                      </c:pt>
                      <c:pt idx="25">
                        <c:v>78</c:v>
                      </c:pt>
                      <c:pt idx="26">
                        <c:v>83</c:v>
                      </c:pt>
                      <c:pt idx="27">
                        <c:v>87</c:v>
                      </c:pt>
                      <c:pt idx="28">
                        <c:v>90</c:v>
                      </c:pt>
                      <c:pt idx="29">
                        <c:v>94</c:v>
                      </c:pt>
                      <c:pt idx="30">
                        <c:v>96</c:v>
                      </c:pt>
                      <c:pt idx="31">
                        <c:v>99</c:v>
                      </c:pt>
                      <c:pt idx="32">
                        <c:v>100</c:v>
                      </c:pt>
                      <c:pt idx="33">
                        <c:v>102</c:v>
                      </c:pt>
                      <c:pt idx="34">
                        <c:v>104</c:v>
                      </c:pt>
                      <c:pt idx="35">
                        <c:v>105</c:v>
                      </c:pt>
                      <c:pt idx="36">
                        <c:v>105</c:v>
                      </c:pt>
                      <c:pt idx="37">
                        <c:v>106</c:v>
                      </c:pt>
                      <c:pt idx="38">
                        <c:v>106</c:v>
                      </c:pt>
                      <c:pt idx="39">
                        <c:v>105</c:v>
                      </c:pt>
                      <c:pt idx="40">
                        <c:v>103</c:v>
                      </c:pt>
                      <c:pt idx="41">
                        <c:v>101</c:v>
                      </c:pt>
                      <c:pt idx="42">
                        <c:v>99</c:v>
                      </c:pt>
                      <c:pt idx="43">
                        <c:v>97</c:v>
                      </c:pt>
                      <c:pt idx="44">
                        <c:v>94</c:v>
                      </c:pt>
                      <c:pt idx="45">
                        <c:v>91</c:v>
                      </c:pt>
                      <c:pt idx="46">
                        <c:v>87</c:v>
                      </c:pt>
                      <c:pt idx="47">
                        <c:v>84</c:v>
                      </c:pt>
                      <c:pt idx="48">
                        <c:v>81</c:v>
                      </c:pt>
                      <c:pt idx="49">
                        <c:v>78</c:v>
                      </c:pt>
                      <c:pt idx="50">
                        <c:v>75</c:v>
                      </c:pt>
                      <c:pt idx="51">
                        <c:v>72</c:v>
                      </c:pt>
                      <c:pt idx="52">
                        <c:v>69</c:v>
                      </c:pt>
                      <c:pt idx="53">
                        <c:v>67</c:v>
                      </c:pt>
                      <c:pt idx="54">
                        <c:v>65</c:v>
                      </c:pt>
                      <c:pt idx="55">
                        <c:v>63</c:v>
                      </c:pt>
                      <c:pt idx="56">
                        <c:v>61</c:v>
                      </c:pt>
                      <c:pt idx="57">
                        <c:v>59</c:v>
                      </c:pt>
                      <c:pt idx="58">
                        <c:v>58</c:v>
                      </c:pt>
                      <c:pt idx="59">
                        <c:v>57</c:v>
                      </c:pt>
                      <c:pt idx="60">
                        <c:v>56</c:v>
                      </c:pt>
                      <c:pt idx="61">
                        <c:v>55</c:v>
                      </c:pt>
                      <c:pt idx="62">
                        <c:v>54</c:v>
                      </c:pt>
                      <c:pt idx="63">
                        <c:v>54</c:v>
                      </c:pt>
                      <c:pt idx="64">
                        <c:v>53</c:v>
                      </c:pt>
                      <c:pt idx="65">
                        <c:v>53</c:v>
                      </c:pt>
                      <c:pt idx="66">
                        <c:v>53</c:v>
                      </c:pt>
                      <c:pt idx="67">
                        <c:v>53</c:v>
                      </c:pt>
                      <c:pt idx="68">
                        <c:v>54</c:v>
                      </c:pt>
                      <c:pt idx="69">
                        <c:v>54</c:v>
                      </c:pt>
                      <c:pt idx="70">
                        <c:v>55</c:v>
                      </c:pt>
                      <c:pt idx="71">
                        <c:v>56</c:v>
                      </c:pt>
                      <c:pt idx="72">
                        <c:v>58</c:v>
                      </c:pt>
                      <c:pt idx="73">
                        <c:v>59</c:v>
                      </c:pt>
                      <c:pt idx="74">
                        <c:v>61</c:v>
                      </c:pt>
                      <c:pt idx="75">
                        <c:v>63</c:v>
                      </c:pt>
                      <c:pt idx="76">
                        <c:v>66</c:v>
                      </c:pt>
                      <c:pt idx="77">
                        <c:v>68</c:v>
                      </c:pt>
                      <c:pt idx="78">
                        <c:v>71</c:v>
                      </c:pt>
                      <c:pt idx="79">
                        <c:v>74</c:v>
                      </c:pt>
                      <c:pt idx="80">
                        <c:v>77</c:v>
                      </c:pt>
                      <c:pt idx="81">
                        <c:v>81</c:v>
                      </c:pt>
                      <c:pt idx="82">
                        <c:v>85</c:v>
                      </c:pt>
                      <c:pt idx="83">
                        <c:v>89</c:v>
                      </c:pt>
                      <c:pt idx="84">
                        <c:v>94</c:v>
                      </c:pt>
                      <c:pt idx="85">
                        <c:v>98</c:v>
                      </c:pt>
                      <c:pt idx="86">
                        <c:v>104</c:v>
                      </c:pt>
                      <c:pt idx="87">
                        <c:v>109</c:v>
                      </c:pt>
                      <c:pt idx="88">
                        <c:v>114</c:v>
                      </c:pt>
                      <c:pt idx="89">
                        <c:v>120</c:v>
                      </c:pt>
                      <c:pt idx="90">
                        <c:v>125</c:v>
                      </c:pt>
                      <c:pt idx="91">
                        <c:v>129</c:v>
                      </c:pt>
                      <c:pt idx="92">
                        <c:v>134</c:v>
                      </c:pt>
                      <c:pt idx="93">
                        <c:v>138</c:v>
                      </c:pt>
                      <c:pt idx="94">
                        <c:v>142</c:v>
                      </c:pt>
                      <c:pt idx="95">
                        <c:v>146</c:v>
                      </c:pt>
                      <c:pt idx="96">
                        <c:v>148</c:v>
                      </c:pt>
                      <c:pt idx="97">
                        <c:v>151</c:v>
                      </c:pt>
                      <c:pt idx="98">
                        <c:v>154</c:v>
                      </c:pt>
                      <c:pt idx="99">
                        <c:v>155</c:v>
                      </c:pt>
                      <c:pt idx="100">
                        <c:v>157</c:v>
                      </c:pt>
                      <c:pt idx="101">
                        <c:v>157</c:v>
                      </c:pt>
                      <c:pt idx="102">
                        <c:v>158</c:v>
                      </c:pt>
                      <c:pt idx="103">
                        <c:v>158</c:v>
                      </c:pt>
                      <c:pt idx="104">
                        <c:v>158</c:v>
                      </c:pt>
                      <c:pt idx="105">
                        <c:v>157</c:v>
                      </c:pt>
                      <c:pt idx="106">
                        <c:v>156</c:v>
                      </c:pt>
                      <c:pt idx="107">
                        <c:v>154</c:v>
                      </c:pt>
                      <c:pt idx="108">
                        <c:v>151</c:v>
                      </c:pt>
                      <c:pt idx="109">
                        <c:v>149</c:v>
                      </c:pt>
                      <c:pt idx="110">
                        <c:v>145</c:v>
                      </c:pt>
                      <c:pt idx="111">
                        <c:v>142</c:v>
                      </c:pt>
                      <c:pt idx="112">
                        <c:v>139</c:v>
                      </c:pt>
                      <c:pt idx="113">
                        <c:v>136</c:v>
                      </c:pt>
                      <c:pt idx="114">
                        <c:v>133</c:v>
                      </c:pt>
                      <c:pt idx="115">
                        <c:v>130</c:v>
                      </c:pt>
                      <c:pt idx="116">
                        <c:v>128</c:v>
                      </c:pt>
                      <c:pt idx="117">
                        <c:v>125</c:v>
                      </c:pt>
                      <c:pt idx="118">
                        <c:v>124</c:v>
                      </c:pt>
                      <c:pt idx="119">
                        <c:v>122</c:v>
                      </c:pt>
                      <c:pt idx="120">
                        <c:v>121</c:v>
                      </c:pt>
                      <c:pt idx="121">
                        <c:v>121</c:v>
                      </c:pt>
                      <c:pt idx="122">
                        <c:v>120</c:v>
                      </c:pt>
                      <c:pt idx="123">
                        <c:v>120</c:v>
                      </c:pt>
                      <c:pt idx="124">
                        <c:v>120</c:v>
                      </c:pt>
                      <c:pt idx="125">
                        <c:v>120</c:v>
                      </c:pt>
                      <c:pt idx="126">
                        <c:v>120</c:v>
                      </c:pt>
                      <c:pt idx="127">
                        <c:v>121</c:v>
                      </c:pt>
                      <c:pt idx="128">
                        <c:v>122</c:v>
                      </c:pt>
                      <c:pt idx="129">
                        <c:v>122</c:v>
                      </c:pt>
                      <c:pt idx="130">
                        <c:v>123</c:v>
                      </c:pt>
                      <c:pt idx="131">
                        <c:v>124</c:v>
                      </c:pt>
                      <c:pt idx="132">
                        <c:v>125</c:v>
                      </c:pt>
                      <c:pt idx="133">
                        <c:v>126</c:v>
                      </c:pt>
                      <c:pt idx="134">
                        <c:v>127</c:v>
                      </c:pt>
                      <c:pt idx="135">
                        <c:v>128</c:v>
                      </c:pt>
                      <c:pt idx="136">
                        <c:v>128</c:v>
                      </c:pt>
                      <c:pt idx="137">
                        <c:v>128</c:v>
                      </c:pt>
                      <c:pt idx="138">
                        <c:v>128</c:v>
                      </c:pt>
                      <c:pt idx="139">
                        <c:v>128</c:v>
                      </c:pt>
                      <c:pt idx="140">
                        <c:v>127</c:v>
                      </c:pt>
                      <c:pt idx="141">
                        <c:v>127</c:v>
                      </c:pt>
                      <c:pt idx="142">
                        <c:v>126</c:v>
                      </c:pt>
                      <c:pt idx="143">
                        <c:v>125</c:v>
                      </c:pt>
                      <c:pt idx="144">
                        <c:v>124</c:v>
                      </c:pt>
                      <c:pt idx="145">
                        <c:v>123</c:v>
                      </c:pt>
                      <c:pt idx="146">
                        <c:v>121</c:v>
                      </c:pt>
                      <c:pt idx="147">
                        <c:v>119</c:v>
                      </c:pt>
                      <c:pt idx="148">
                        <c:v>117</c:v>
                      </c:pt>
                      <c:pt idx="149">
                        <c:v>115</c:v>
                      </c:pt>
                      <c:pt idx="150">
                        <c:v>113</c:v>
                      </c:pt>
                      <c:pt idx="151">
                        <c:v>110</c:v>
                      </c:pt>
                      <c:pt idx="152">
                        <c:v>108</c:v>
                      </c:pt>
                      <c:pt idx="153">
                        <c:v>106</c:v>
                      </c:pt>
                      <c:pt idx="154">
                        <c:v>103</c:v>
                      </c:pt>
                      <c:pt idx="155">
                        <c:v>102</c:v>
                      </c:pt>
                      <c:pt idx="156">
                        <c:v>100</c:v>
                      </c:pt>
                      <c:pt idx="157">
                        <c:v>99</c:v>
                      </c:pt>
                      <c:pt idx="158">
                        <c:v>98</c:v>
                      </c:pt>
                      <c:pt idx="159">
                        <c:v>97</c:v>
                      </c:pt>
                      <c:pt idx="160">
                        <c:v>96</c:v>
                      </c:pt>
                      <c:pt idx="161">
                        <c:v>96</c:v>
                      </c:pt>
                      <c:pt idx="162">
                        <c:v>96</c:v>
                      </c:pt>
                      <c:pt idx="163">
                        <c:v>96</c:v>
                      </c:pt>
                      <c:pt idx="164">
                        <c:v>97</c:v>
                      </c:pt>
                      <c:pt idx="165">
                        <c:v>98</c:v>
                      </c:pt>
                      <c:pt idx="166">
                        <c:v>100</c:v>
                      </c:pt>
                      <c:pt idx="167">
                        <c:v>102</c:v>
                      </c:pt>
                      <c:pt idx="168">
                        <c:v>105</c:v>
                      </c:pt>
                      <c:pt idx="169">
                        <c:v>107</c:v>
                      </c:pt>
                      <c:pt idx="170">
                        <c:v>111</c:v>
                      </c:pt>
                      <c:pt idx="171">
                        <c:v>114</c:v>
                      </c:pt>
                      <c:pt idx="172">
                        <c:v>117</c:v>
                      </c:pt>
                      <c:pt idx="173">
                        <c:v>120</c:v>
                      </c:pt>
                      <c:pt idx="174">
                        <c:v>123</c:v>
                      </c:pt>
                      <c:pt idx="175">
                        <c:v>126</c:v>
                      </c:pt>
                      <c:pt idx="176">
                        <c:v>130</c:v>
                      </c:pt>
                      <c:pt idx="177">
                        <c:v>132</c:v>
                      </c:pt>
                      <c:pt idx="178">
                        <c:v>134</c:v>
                      </c:pt>
                      <c:pt idx="179">
                        <c:v>136</c:v>
                      </c:pt>
                      <c:pt idx="180">
                        <c:v>137</c:v>
                      </c:pt>
                      <c:pt idx="181">
                        <c:v>138</c:v>
                      </c:pt>
                      <c:pt idx="182">
                        <c:v>139</c:v>
                      </c:pt>
                      <c:pt idx="183">
                        <c:v>139</c:v>
                      </c:pt>
                      <c:pt idx="184">
                        <c:v>139</c:v>
                      </c:pt>
                      <c:pt idx="185">
                        <c:v>138</c:v>
                      </c:pt>
                      <c:pt idx="186">
                        <c:v>137</c:v>
                      </c:pt>
                      <c:pt idx="187">
                        <c:v>136</c:v>
                      </c:pt>
                      <c:pt idx="188">
                        <c:v>134</c:v>
                      </c:pt>
                      <c:pt idx="189">
                        <c:v>132</c:v>
                      </c:pt>
                      <c:pt idx="190">
                        <c:v>130</c:v>
                      </c:pt>
                      <c:pt idx="191">
                        <c:v>129</c:v>
                      </c:pt>
                      <c:pt idx="192">
                        <c:v>127</c:v>
                      </c:pt>
                      <c:pt idx="193">
                        <c:v>125</c:v>
                      </c:pt>
                      <c:pt idx="194">
                        <c:v>123</c:v>
                      </c:pt>
                      <c:pt idx="195">
                        <c:v>122</c:v>
                      </c:pt>
                      <c:pt idx="196">
                        <c:v>121</c:v>
                      </c:pt>
                      <c:pt idx="197">
                        <c:v>119</c:v>
                      </c:pt>
                      <c:pt idx="198">
                        <c:v>118</c:v>
                      </c:pt>
                      <c:pt idx="199">
                        <c:v>118</c:v>
                      </c:pt>
                      <c:pt idx="200">
                        <c:v>117</c:v>
                      </c:pt>
                      <c:pt idx="201">
                        <c:v>116</c:v>
                      </c:pt>
                      <c:pt idx="202">
                        <c:v>116</c:v>
                      </c:pt>
                      <c:pt idx="203">
                        <c:v>116</c:v>
                      </c:pt>
                      <c:pt idx="204">
                        <c:v>116</c:v>
                      </c:pt>
                      <c:pt idx="205">
                        <c:v>116</c:v>
                      </c:pt>
                      <c:pt idx="206">
                        <c:v>116</c:v>
                      </c:pt>
                      <c:pt idx="207">
                        <c:v>117</c:v>
                      </c:pt>
                      <c:pt idx="208">
                        <c:v>119</c:v>
                      </c:pt>
                      <c:pt idx="209">
                        <c:v>120</c:v>
                      </c:pt>
                      <c:pt idx="210">
                        <c:v>122</c:v>
                      </c:pt>
                      <c:pt idx="211">
                        <c:v>123</c:v>
                      </c:pt>
                      <c:pt idx="212">
                        <c:v>126</c:v>
                      </c:pt>
                      <c:pt idx="213">
                        <c:v>127</c:v>
                      </c:pt>
                      <c:pt idx="214">
                        <c:v>129</c:v>
                      </c:pt>
                      <c:pt idx="215">
                        <c:v>131</c:v>
                      </c:pt>
                      <c:pt idx="216">
                        <c:v>132</c:v>
                      </c:pt>
                      <c:pt idx="217">
                        <c:v>133</c:v>
                      </c:pt>
                      <c:pt idx="218">
                        <c:v>134</c:v>
                      </c:pt>
                      <c:pt idx="219">
                        <c:v>135</c:v>
                      </c:pt>
                      <c:pt idx="220">
                        <c:v>135</c:v>
                      </c:pt>
                      <c:pt idx="221">
                        <c:v>135</c:v>
                      </c:pt>
                      <c:pt idx="222">
                        <c:v>135</c:v>
                      </c:pt>
                      <c:pt idx="223">
                        <c:v>135</c:v>
                      </c:pt>
                      <c:pt idx="224">
                        <c:v>134</c:v>
                      </c:pt>
                      <c:pt idx="225">
                        <c:v>132</c:v>
                      </c:pt>
                      <c:pt idx="226">
                        <c:v>131</c:v>
                      </c:pt>
                      <c:pt idx="227">
                        <c:v>129</c:v>
                      </c:pt>
                      <c:pt idx="228">
                        <c:v>127</c:v>
                      </c:pt>
                      <c:pt idx="229">
                        <c:v>125</c:v>
                      </c:pt>
                      <c:pt idx="230">
                        <c:v>123</c:v>
                      </c:pt>
                      <c:pt idx="231">
                        <c:v>121</c:v>
                      </c:pt>
                      <c:pt idx="232">
                        <c:v>120</c:v>
                      </c:pt>
                      <c:pt idx="233">
                        <c:v>118</c:v>
                      </c:pt>
                      <c:pt idx="234">
                        <c:v>117</c:v>
                      </c:pt>
                      <c:pt idx="235">
                        <c:v>116</c:v>
                      </c:pt>
                      <c:pt idx="236">
                        <c:v>115</c:v>
                      </c:pt>
                      <c:pt idx="237">
                        <c:v>114</c:v>
                      </c:pt>
                      <c:pt idx="238">
                        <c:v>113</c:v>
                      </c:pt>
                      <c:pt idx="239">
                        <c:v>113</c:v>
                      </c:pt>
                      <c:pt idx="240">
                        <c:v>113</c:v>
                      </c:pt>
                      <c:pt idx="241">
                        <c:v>113</c:v>
                      </c:pt>
                      <c:pt idx="242">
                        <c:v>113</c:v>
                      </c:pt>
                      <c:pt idx="243">
                        <c:v>114</c:v>
                      </c:pt>
                      <c:pt idx="244">
                        <c:v>115</c:v>
                      </c:pt>
                      <c:pt idx="245">
                        <c:v>116</c:v>
                      </c:pt>
                      <c:pt idx="246">
                        <c:v>118</c:v>
                      </c:pt>
                      <c:pt idx="247">
                        <c:v>120</c:v>
                      </c:pt>
                      <c:pt idx="248">
                        <c:v>122</c:v>
                      </c:pt>
                      <c:pt idx="249">
                        <c:v>123</c:v>
                      </c:pt>
                      <c:pt idx="250">
                        <c:v>125</c:v>
                      </c:pt>
                      <c:pt idx="251">
                        <c:v>126</c:v>
                      </c:pt>
                      <c:pt idx="252">
                        <c:v>127</c:v>
                      </c:pt>
                      <c:pt idx="253">
                        <c:v>128</c:v>
                      </c:pt>
                      <c:pt idx="254">
                        <c:v>129</c:v>
                      </c:pt>
                      <c:pt idx="255">
                        <c:v>129</c:v>
                      </c:pt>
                      <c:pt idx="256">
                        <c:v>130</c:v>
                      </c:pt>
                      <c:pt idx="257">
                        <c:v>130</c:v>
                      </c:pt>
                      <c:pt idx="258">
                        <c:v>131</c:v>
                      </c:pt>
                      <c:pt idx="259">
                        <c:v>131</c:v>
                      </c:pt>
                      <c:pt idx="260">
                        <c:v>131</c:v>
                      </c:pt>
                      <c:pt idx="261">
                        <c:v>131</c:v>
                      </c:pt>
                      <c:pt idx="262">
                        <c:v>130</c:v>
                      </c:pt>
                      <c:pt idx="263">
                        <c:v>129</c:v>
                      </c:pt>
                      <c:pt idx="264">
                        <c:v>128</c:v>
                      </c:pt>
                      <c:pt idx="265">
                        <c:v>127</c:v>
                      </c:pt>
                      <c:pt idx="266">
                        <c:v>125</c:v>
                      </c:pt>
                      <c:pt idx="267">
                        <c:v>124</c:v>
                      </c:pt>
                      <c:pt idx="268">
                        <c:v>122</c:v>
                      </c:pt>
                      <c:pt idx="269">
                        <c:v>120</c:v>
                      </c:pt>
                      <c:pt idx="270">
                        <c:v>118</c:v>
                      </c:pt>
                      <c:pt idx="271">
                        <c:v>117</c:v>
                      </c:pt>
                      <c:pt idx="272">
                        <c:v>115</c:v>
                      </c:pt>
                      <c:pt idx="273">
                        <c:v>113</c:v>
                      </c:pt>
                      <c:pt idx="274">
                        <c:v>112</c:v>
                      </c:pt>
                      <c:pt idx="275">
                        <c:v>111</c:v>
                      </c:pt>
                      <c:pt idx="276">
                        <c:v>110</c:v>
                      </c:pt>
                      <c:pt idx="277">
                        <c:v>109</c:v>
                      </c:pt>
                      <c:pt idx="278">
                        <c:v>108</c:v>
                      </c:pt>
                      <c:pt idx="279">
                        <c:v>108</c:v>
                      </c:pt>
                      <c:pt idx="280">
                        <c:v>108</c:v>
                      </c:pt>
                      <c:pt idx="281">
                        <c:v>108</c:v>
                      </c:pt>
                      <c:pt idx="282">
                        <c:v>108</c:v>
                      </c:pt>
                      <c:pt idx="283">
                        <c:v>109</c:v>
                      </c:pt>
                      <c:pt idx="284">
                        <c:v>110</c:v>
                      </c:pt>
                      <c:pt idx="285">
                        <c:v>112</c:v>
                      </c:pt>
                      <c:pt idx="286">
                        <c:v>114</c:v>
                      </c:pt>
                      <c:pt idx="287">
                        <c:v>116</c:v>
                      </c:pt>
                      <c:pt idx="288">
                        <c:v>117</c:v>
                      </c:pt>
                      <c:pt idx="289">
                        <c:v>119</c:v>
                      </c:pt>
                      <c:pt idx="290">
                        <c:v>121</c:v>
                      </c:pt>
                      <c:pt idx="291">
                        <c:v>123</c:v>
                      </c:pt>
                      <c:pt idx="292">
                        <c:v>125</c:v>
                      </c:pt>
                      <c:pt idx="293">
                        <c:v>127</c:v>
                      </c:pt>
                      <c:pt idx="294">
                        <c:v>128</c:v>
                      </c:pt>
                      <c:pt idx="295">
                        <c:v>130</c:v>
                      </c:pt>
                      <c:pt idx="296">
                        <c:v>131</c:v>
                      </c:pt>
                      <c:pt idx="297">
                        <c:v>132</c:v>
                      </c:pt>
                      <c:pt idx="298">
                        <c:v>133</c:v>
                      </c:pt>
                      <c:pt idx="299">
                        <c:v>134</c:v>
                      </c:pt>
                      <c:pt idx="300">
                        <c:v>135</c:v>
                      </c:pt>
                      <c:pt idx="301">
                        <c:v>135</c:v>
                      </c:pt>
                      <c:pt idx="302">
                        <c:v>135</c:v>
                      </c:pt>
                      <c:pt idx="303">
                        <c:v>135</c:v>
                      </c:pt>
                      <c:pt idx="304">
                        <c:v>135</c:v>
                      </c:pt>
                      <c:pt idx="305">
                        <c:v>135</c:v>
                      </c:pt>
                      <c:pt idx="306">
                        <c:v>134</c:v>
                      </c:pt>
                      <c:pt idx="307">
                        <c:v>133</c:v>
                      </c:pt>
                      <c:pt idx="308">
                        <c:v>131</c:v>
                      </c:pt>
                      <c:pt idx="309">
                        <c:v>129</c:v>
                      </c:pt>
                      <c:pt idx="310">
                        <c:v>126</c:v>
                      </c:pt>
                      <c:pt idx="311">
                        <c:v>123</c:v>
                      </c:pt>
                      <c:pt idx="312">
                        <c:v>119</c:v>
                      </c:pt>
                      <c:pt idx="313">
                        <c:v>115</c:v>
                      </c:pt>
                      <c:pt idx="314">
                        <c:v>110</c:v>
                      </c:pt>
                      <c:pt idx="315">
                        <c:v>104</c:v>
                      </c:pt>
                      <c:pt idx="316">
                        <c:v>99</c:v>
                      </c:pt>
                      <c:pt idx="317">
                        <c:v>93</c:v>
                      </c:pt>
                      <c:pt idx="318">
                        <c:v>87</c:v>
                      </c:pt>
                      <c:pt idx="319">
                        <c:v>82</c:v>
                      </c:pt>
                      <c:pt idx="320">
                        <c:v>76</c:v>
                      </c:pt>
                      <c:pt idx="321">
                        <c:v>70</c:v>
                      </c:pt>
                      <c:pt idx="322">
                        <c:v>65</c:v>
                      </c:pt>
                      <c:pt idx="323">
                        <c:v>59</c:v>
                      </c:pt>
                      <c:pt idx="324">
                        <c:v>54</c:v>
                      </c:pt>
                      <c:pt idx="325">
                        <c:v>50</c:v>
                      </c:pt>
                      <c:pt idx="326">
                        <c:v>46</c:v>
                      </c:pt>
                      <c:pt idx="327">
                        <c:v>43</c:v>
                      </c:pt>
                      <c:pt idx="328">
                        <c:v>40</c:v>
                      </c:pt>
                      <c:pt idx="329">
                        <c:v>38</c:v>
                      </c:pt>
                      <c:pt idx="330">
                        <c:v>37</c:v>
                      </c:pt>
                      <c:pt idx="331">
                        <c:v>36</c:v>
                      </c:pt>
                      <c:pt idx="332">
                        <c:v>35</c:v>
                      </c:pt>
                      <c:pt idx="333">
                        <c:v>35</c:v>
                      </c:pt>
                      <c:pt idx="334">
                        <c:v>35</c:v>
                      </c:pt>
                      <c:pt idx="335">
                        <c:v>37</c:v>
                      </c:pt>
                      <c:pt idx="336">
                        <c:v>40</c:v>
                      </c:pt>
                      <c:pt idx="337">
                        <c:v>44</c:v>
                      </c:pt>
                      <c:pt idx="338">
                        <c:v>50</c:v>
                      </c:pt>
                      <c:pt idx="339">
                        <c:v>57</c:v>
                      </c:pt>
                      <c:pt idx="340">
                        <c:v>63</c:v>
                      </c:pt>
                      <c:pt idx="341">
                        <c:v>70</c:v>
                      </c:pt>
                      <c:pt idx="342">
                        <c:v>78</c:v>
                      </c:pt>
                      <c:pt idx="343">
                        <c:v>86</c:v>
                      </c:pt>
                      <c:pt idx="344">
                        <c:v>96</c:v>
                      </c:pt>
                      <c:pt idx="345">
                        <c:v>106</c:v>
                      </c:pt>
                      <c:pt idx="346">
                        <c:v>116</c:v>
                      </c:pt>
                      <c:pt idx="347">
                        <c:v>126</c:v>
                      </c:pt>
                      <c:pt idx="348">
                        <c:v>136</c:v>
                      </c:pt>
                      <c:pt idx="349">
                        <c:v>146</c:v>
                      </c:pt>
                      <c:pt idx="350">
                        <c:v>156</c:v>
                      </c:pt>
                      <c:pt idx="351">
                        <c:v>164</c:v>
                      </c:pt>
                      <c:pt idx="352">
                        <c:v>172</c:v>
                      </c:pt>
                      <c:pt idx="353">
                        <c:v>177</c:v>
                      </c:pt>
                      <c:pt idx="354">
                        <c:v>183</c:v>
                      </c:pt>
                      <c:pt idx="355">
                        <c:v>183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F25-4838-AAD1-B829068771CB}"/>
                  </c:ext>
                </c:extLst>
              </c15:ser>
            </c15:filteredScatterSeries>
            <c15:filteredScatterSeries>
              <c15:ser>
                <c:idx val="12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Real3!$C$1</c15:sqref>
                        </c15:formulaRef>
                      </c:ext>
                    </c:extLst>
                    <c:strCache>
                      <c:ptCount val="1"/>
                      <c:pt idx="0">
                        <c:v>X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545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570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595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620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645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670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695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720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745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770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795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820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845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870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1487</c:v>
                      </c:pt>
                      <c:pt idx="358">
                        <c:v>1491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1512</c:v>
                      </c:pt>
                      <c:pt idx="364">
                        <c:v>1516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1533</c:v>
                      </c:pt>
                      <c:pt idx="369">
                        <c:v>1537</c:v>
                      </c:pt>
                      <c:pt idx="370">
                        <c:v>1541</c:v>
                      </c:pt>
                      <c:pt idx="371">
                        <c:v>1546</c:v>
                      </c:pt>
                      <c:pt idx="372">
                        <c:v>1550</c:v>
                      </c:pt>
                      <c:pt idx="373">
                        <c:v>1554</c:v>
                      </c:pt>
                      <c:pt idx="374">
                        <c:v>1558</c:v>
                      </c:pt>
                      <c:pt idx="375">
                        <c:v>1562</c:v>
                      </c:pt>
                      <c:pt idx="376">
                        <c:v>1566</c:v>
                      </c:pt>
                      <c:pt idx="377">
                        <c:v>1571</c:v>
                      </c:pt>
                      <c:pt idx="378">
                        <c:v>1575</c:v>
                      </c:pt>
                      <c:pt idx="379">
                        <c:v>1579</c:v>
                      </c:pt>
                      <c:pt idx="380">
                        <c:v>1583</c:v>
                      </c:pt>
                      <c:pt idx="381">
                        <c:v>1587</c:v>
                      </c:pt>
                      <c:pt idx="382">
                        <c:v>1591</c:v>
                      </c:pt>
                      <c:pt idx="383">
                        <c:v>1596</c:v>
                      </c:pt>
                      <c:pt idx="384">
                        <c:v>1600</c:v>
                      </c:pt>
                      <c:pt idx="385">
                        <c:v>1604</c:v>
                      </c:pt>
                      <c:pt idx="386">
                        <c:v>1608</c:v>
                      </c:pt>
                      <c:pt idx="387">
                        <c:v>1612</c:v>
                      </c:pt>
                      <c:pt idx="388">
                        <c:v>1616</c:v>
                      </c:pt>
                      <c:pt idx="389">
                        <c:v>1621</c:v>
                      </c:pt>
                      <c:pt idx="390">
                        <c:v>1625</c:v>
                      </c:pt>
                      <c:pt idx="391">
                        <c:v>1629</c:v>
                      </c:pt>
                      <c:pt idx="392">
                        <c:v>1633</c:v>
                      </c:pt>
                      <c:pt idx="393">
                        <c:v>1637</c:v>
                      </c:pt>
                      <c:pt idx="394">
                        <c:v>1641</c:v>
                      </c:pt>
                      <c:pt idx="395">
                        <c:v>1646</c:v>
                      </c:pt>
                      <c:pt idx="396">
                        <c:v>1650</c:v>
                      </c:pt>
                      <c:pt idx="397">
                        <c:v>1654</c:v>
                      </c:pt>
                      <c:pt idx="398">
                        <c:v>1658</c:v>
                      </c:pt>
                      <c:pt idx="399">
                        <c:v>1662</c:v>
                      </c:pt>
                      <c:pt idx="400">
                        <c:v>1666</c:v>
                      </c:pt>
                      <c:pt idx="401">
                        <c:v>1671</c:v>
                      </c:pt>
                      <c:pt idx="402">
                        <c:v>1671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241</c:v>
                      </c:pt>
                      <c:pt idx="1">
                        <c:v>241</c:v>
                      </c:pt>
                      <c:pt idx="2">
                        <c:v>241</c:v>
                      </c:pt>
                      <c:pt idx="3">
                        <c:v>241</c:v>
                      </c:pt>
                      <c:pt idx="4">
                        <c:v>241</c:v>
                      </c:pt>
                      <c:pt idx="5">
                        <c:v>241</c:v>
                      </c:pt>
                      <c:pt idx="6">
                        <c:v>241</c:v>
                      </c:pt>
                      <c:pt idx="7">
                        <c:v>241</c:v>
                      </c:pt>
                      <c:pt idx="8">
                        <c:v>241</c:v>
                      </c:pt>
                      <c:pt idx="9">
                        <c:v>241</c:v>
                      </c:pt>
                      <c:pt idx="10">
                        <c:v>241</c:v>
                      </c:pt>
                      <c:pt idx="11">
                        <c:v>240</c:v>
                      </c:pt>
                      <c:pt idx="12">
                        <c:v>240</c:v>
                      </c:pt>
                      <c:pt idx="13">
                        <c:v>239</c:v>
                      </c:pt>
                      <c:pt idx="14">
                        <c:v>238</c:v>
                      </c:pt>
                      <c:pt idx="15">
                        <c:v>237</c:v>
                      </c:pt>
                      <c:pt idx="16">
                        <c:v>236</c:v>
                      </c:pt>
                      <c:pt idx="17">
                        <c:v>235</c:v>
                      </c:pt>
                      <c:pt idx="18">
                        <c:v>234</c:v>
                      </c:pt>
                      <c:pt idx="19">
                        <c:v>233</c:v>
                      </c:pt>
                      <c:pt idx="20">
                        <c:v>232</c:v>
                      </c:pt>
                      <c:pt idx="21">
                        <c:v>231</c:v>
                      </c:pt>
                      <c:pt idx="22">
                        <c:v>231</c:v>
                      </c:pt>
                      <c:pt idx="23">
                        <c:v>230</c:v>
                      </c:pt>
                      <c:pt idx="24">
                        <c:v>230</c:v>
                      </c:pt>
                      <c:pt idx="25">
                        <c:v>229</c:v>
                      </c:pt>
                      <c:pt idx="26">
                        <c:v>229</c:v>
                      </c:pt>
                      <c:pt idx="27">
                        <c:v>229</c:v>
                      </c:pt>
                      <c:pt idx="28">
                        <c:v>229</c:v>
                      </c:pt>
                      <c:pt idx="29">
                        <c:v>230</c:v>
                      </c:pt>
                      <c:pt idx="30">
                        <c:v>230</c:v>
                      </c:pt>
                      <c:pt idx="31">
                        <c:v>231</c:v>
                      </c:pt>
                      <c:pt idx="32">
                        <c:v>232</c:v>
                      </c:pt>
                      <c:pt idx="33">
                        <c:v>233</c:v>
                      </c:pt>
                      <c:pt idx="34">
                        <c:v>235</c:v>
                      </c:pt>
                      <c:pt idx="35">
                        <c:v>236</c:v>
                      </c:pt>
                      <c:pt idx="36">
                        <c:v>237</c:v>
                      </c:pt>
                      <c:pt idx="37">
                        <c:v>239</c:v>
                      </c:pt>
                      <c:pt idx="38">
                        <c:v>241</c:v>
                      </c:pt>
                      <c:pt idx="39">
                        <c:v>243</c:v>
                      </c:pt>
                      <c:pt idx="40">
                        <c:v>245</c:v>
                      </c:pt>
                      <c:pt idx="41">
                        <c:v>248</c:v>
                      </c:pt>
                      <c:pt idx="42">
                        <c:v>250</c:v>
                      </c:pt>
                      <c:pt idx="43">
                        <c:v>253</c:v>
                      </c:pt>
                      <c:pt idx="44">
                        <c:v>256</c:v>
                      </c:pt>
                      <c:pt idx="45">
                        <c:v>259</c:v>
                      </c:pt>
                      <c:pt idx="46">
                        <c:v>261</c:v>
                      </c:pt>
                      <c:pt idx="47">
                        <c:v>264</c:v>
                      </c:pt>
                      <c:pt idx="48">
                        <c:v>266</c:v>
                      </c:pt>
                      <c:pt idx="49">
                        <c:v>268</c:v>
                      </c:pt>
                      <c:pt idx="50">
                        <c:v>271</c:v>
                      </c:pt>
                      <c:pt idx="51">
                        <c:v>273</c:v>
                      </c:pt>
                      <c:pt idx="52">
                        <c:v>274</c:v>
                      </c:pt>
                      <c:pt idx="53">
                        <c:v>276</c:v>
                      </c:pt>
                      <c:pt idx="54">
                        <c:v>277</c:v>
                      </c:pt>
                      <c:pt idx="55">
                        <c:v>278</c:v>
                      </c:pt>
                      <c:pt idx="56">
                        <c:v>279</c:v>
                      </c:pt>
                      <c:pt idx="57">
                        <c:v>280</c:v>
                      </c:pt>
                      <c:pt idx="58">
                        <c:v>281</c:v>
                      </c:pt>
                      <c:pt idx="59">
                        <c:v>281</c:v>
                      </c:pt>
                      <c:pt idx="60">
                        <c:v>282</c:v>
                      </c:pt>
                      <c:pt idx="61">
                        <c:v>282</c:v>
                      </c:pt>
                      <c:pt idx="62">
                        <c:v>283</c:v>
                      </c:pt>
                      <c:pt idx="63">
                        <c:v>283</c:v>
                      </c:pt>
                      <c:pt idx="64">
                        <c:v>283</c:v>
                      </c:pt>
                      <c:pt idx="65">
                        <c:v>284</c:v>
                      </c:pt>
                      <c:pt idx="66">
                        <c:v>284</c:v>
                      </c:pt>
                      <c:pt idx="67">
                        <c:v>284</c:v>
                      </c:pt>
                      <c:pt idx="68">
                        <c:v>284</c:v>
                      </c:pt>
                      <c:pt idx="69">
                        <c:v>284</c:v>
                      </c:pt>
                      <c:pt idx="70">
                        <c:v>283</c:v>
                      </c:pt>
                      <c:pt idx="71">
                        <c:v>282</c:v>
                      </c:pt>
                      <c:pt idx="72">
                        <c:v>281</c:v>
                      </c:pt>
                      <c:pt idx="73">
                        <c:v>280</c:v>
                      </c:pt>
                      <c:pt idx="74">
                        <c:v>279</c:v>
                      </c:pt>
                      <c:pt idx="75">
                        <c:v>277</c:v>
                      </c:pt>
                      <c:pt idx="76">
                        <c:v>276</c:v>
                      </c:pt>
                      <c:pt idx="77">
                        <c:v>274</c:v>
                      </c:pt>
                      <c:pt idx="78">
                        <c:v>272</c:v>
                      </c:pt>
                      <c:pt idx="79">
                        <c:v>270</c:v>
                      </c:pt>
                      <c:pt idx="80">
                        <c:v>268</c:v>
                      </c:pt>
                      <c:pt idx="81">
                        <c:v>265</c:v>
                      </c:pt>
                      <c:pt idx="82">
                        <c:v>263</c:v>
                      </c:pt>
                      <c:pt idx="83">
                        <c:v>260</c:v>
                      </c:pt>
                      <c:pt idx="84">
                        <c:v>258</c:v>
                      </c:pt>
                      <c:pt idx="85">
                        <c:v>254</c:v>
                      </c:pt>
                      <c:pt idx="86">
                        <c:v>251</c:v>
                      </c:pt>
                      <c:pt idx="87">
                        <c:v>247</c:v>
                      </c:pt>
                      <c:pt idx="88">
                        <c:v>243</c:v>
                      </c:pt>
                      <c:pt idx="89">
                        <c:v>240</c:v>
                      </c:pt>
                      <c:pt idx="90">
                        <c:v>235</c:v>
                      </c:pt>
                      <c:pt idx="91">
                        <c:v>231</c:v>
                      </c:pt>
                      <c:pt idx="92">
                        <c:v>227</c:v>
                      </c:pt>
                      <c:pt idx="93">
                        <c:v>223</c:v>
                      </c:pt>
                      <c:pt idx="94">
                        <c:v>219</c:v>
                      </c:pt>
                      <c:pt idx="95">
                        <c:v>216</c:v>
                      </c:pt>
                      <c:pt idx="96">
                        <c:v>212</c:v>
                      </c:pt>
                      <c:pt idx="97">
                        <c:v>209</c:v>
                      </c:pt>
                      <c:pt idx="98">
                        <c:v>206</c:v>
                      </c:pt>
                      <c:pt idx="99">
                        <c:v>203</c:v>
                      </c:pt>
                      <c:pt idx="100">
                        <c:v>201</c:v>
                      </c:pt>
                      <c:pt idx="101">
                        <c:v>198</c:v>
                      </c:pt>
                      <c:pt idx="102">
                        <c:v>196</c:v>
                      </c:pt>
                      <c:pt idx="103">
                        <c:v>194</c:v>
                      </c:pt>
                      <c:pt idx="104">
                        <c:v>192</c:v>
                      </c:pt>
                      <c:pt idx="105">
                        <c:v>191</c:v>
                      </c:pt>
                      <c:pt idx="106">
                        <c:v>189</c:v>
                      </c:pt>
                      <c:pt idx="107">
                        <c:v>188</c:v>
                      </c:pt>
                      <c:pt idx="108">
                        <c:v>187</c:v>
                      </c:pt>
                      <c:pt idx="109">
                        <c:v>186</c:v>
                      </c:pt>
                      <c:pt idx="110">
                        <c:v>185</c:v>
                      </c:pt>
                      <c:pt idx="111">
                        <c:v>185</c:v>
                      </c:pt>
                      <c:pt idx="112">
                        <c:v>185</c:v>
                      </c:pt>
                      <c:pt idx="113">
                        <c:v>185</c:v>
                      </c:pt>
                      <c:pt idx="114">
                        <c:v>186</c:v>
                      </c:pt>
                      <c:pt idx="115">
                        <c:v>187</c:v>
                      </c:pt>
                      <c:pt idx="116">
                        <c:v>189</c:v>
                      </c:pt>
                      <c:pt idx="117">
                        <c:v>192</c:v>
                      </c:pt>
                      <c:pt idx="118">
                        <c:v>194</c:v>
                      </c:pt>
                      <c:pt idx="119">
                        <c:v>196</c:v>
                      </c:pt>
                      <c:pt idx="120">
                        <c:v>199</c:v>
                      </c:pt>
                      <c:pt idx="121">
                        <c:v>201</c:v>
                      </c:pt>
                      <c:pt idx="122">
                        <c:v>204</c:v>
                      </c:pt>
                      <c:pt idx="123">
                        <c:v>206</c:v>
                      </c:pt>
                      <c:pt idx="124">
                        <c:v>208</c:v>
                      </c:pt>
                      <c:pt idx="125">
                        <c:v>210</c:v>
                      </c:pt>
                      <c:pt idx="126">
                        <c:v>212</c:v>
                      </c:pt>
                      <c:pt idx="127">
                        <c:v>214</c:v>
                      </c:pt>
                      <c:pt idx="128">
                        <c:v>216</c:v>
                      </c:pt>
                      <c:pt idx="129">
                        <c:v>218</c:v>
                      </c:pt>
                      <c:pt idx="130">
                        <c:v>219</c:v>
                      </c:pt>
                      <c:pt idx="131">
                        <c:v>220</c:v>
                      </c:pt>
                      <c:pt idx="132">
                        <c:v>222</c:v>
                      </c:pt>
                      <c:pt idx="133">
                        <c:v>223</c:v>
                      </c:pt>
                      <c:pt idx="134">
                        <c:v>224</c:v>
                      </c:pt>
                      <c:pt idx="135">
                        <c:v>225</c:v>
                      </c:pt>
                      <c:pt idx="136">
                        <c:v>226</c:v>
                      </c:pt>
                      <c:pt idx="137">
                        <c:v>227</c:v>
                      </c:pt>
                      <c:pt idx="138">
                        <c:v>228</c:v>
                      </c:pt>
                      <c:pt idx="139">
                        <c:v>228</c:v>
                      </c:pt>
                      <c:pt idx="140">
                        <c:v>228</c:v>
                      </c:pt>
                      <c:pt idx="141">
                        <c:v>228</c:v>
                      </c:pt>
                      <c:pt idx="142">
                        <c:v>229</c:v>
                      </c:pt>
                      <c:pt idx="143">
                        <c:v>229</c:v>
                      </c:pt>
                      <c:pt idx="144">
                        <c:v>229</c:v>
                      </c:pt>
                      <c:pt idx="145">
                        <c:v>229</c:v>
                      </c:pt>
                      <c:pt idx="146">
                        <c:v>230</c:v>
                      </c:pt>
                      <c:pt idx="147">
                        <c:v>231</c:v>
                      </c:pt>
                      <c:pt idx="148">
                        <c:v>232</c:v>
                      </c:pt>
                      <c:pt idx="149">
                        <c:v>234</c:v>
                      </c:pt>
                      <c:pt idx="150">
                        <c:v>236</c:v>
                      </c:pt>
                      <c:pt idx="151">
                        <c:v>238</c:v>
                      </c:pt>
                      <c:pt idx="152">
                        <c:v>241</c:v>
                      </c:pt>
                      <c:pt idx="153">
                        <c:v>244</c:v>
                      </c:pt>
                      <c:pt idx="154">
                        <c:v>246</c:v>
                      </c:pt>
                      <c:pt idx="155">
                        <c:v>249</c:v>
                      </c:pt>
                      <c:pt idx="156">
                        <c:v>252</c:v>
                      </c:pt>
                      <c:pt idx="157">
                        <c:v>255</c:v>
                      </c:pt>
                      <c:pt idx="158">
                        <c:v>258</c:v>
                      </c:pt>
                      <c:pt idx="159">
                        <c:v>261</c:v>
                      </c:pt>
                      <c:pt idx="160">
                        <c:v>264</c:v>
                      </c:pt>
                      <c:pt idx="161">
                        <c:v>267</c:v>
                      </c:pt>
                      <c:pt idx="162">
                        <c:v>270</c:v>
                      </c:pt>
                      <c:pt idx="163">
                        <c:v>274</c:v>
                      </c:pt>
                      <c:pt idx="164">
                        <c:v>278</c:v>
                      </c:pt>
                      <c:pt idx="165">
                        <c:v>282</c:v>
                      </c:pt>
                      <c:pt idx="166">
                        <c:v>285</c:v>
                      </c:pt>
                      <c:pt idx="167">
                        <c:v>289</c:v>
                      </c:pt>
                      <c:pt idx="168">
                        <c:v>293</c:v>
                      </c:pt>
                      <c:pt idx="169">
                        <c:v>296</c:v>
                      </c:pt>
                      <c:pt idx="170">
                        <c:v>299</c:v>
                      </c:pt>
                      <c:pt idx="171">
                        <c:v>301</c:v>
                      </c:pt>
                      <c:pt idx="172">
                        <c:v>304</c:v>
                      </c:pt>
                      <c:pt idx="173">
                        <c:v>305</c:v>
                      </c:pt>
                      <c:pt idx="174">
                        <c:v>307</c:v>
                      </c:pt>
                      <c:pt idx="175">
                        <c:v>308</c:v>
                      </c:pt>
                      <c:pt idx="176">
                        <c:v>310</c:v>
                      </c:pt>
                      <c:pt idx="177">
                        <c:v>311</c:v>
                      </c:pt>
                      <c:pt idx="178">
                        <c:v>311</c:v>
                      </c:pt>
                      <c:pt idx="179">
                        <c:v>312</c:v>
                      </c:pt>
                      <c:pt idx="180">
                        <c:v>312</c:v>
                      </c:pt>
                      <c:pt idx="181">
                        <c:v>313</c:v>
                      </c:pt>
                      <c:pt idx="182">
                        <c:v>313</c:v>
                      </c:pt>
                      <c:pt idx="183">
                        <c:v>313</c:v>
                      </c:pt>
                      <c:pt idx="184">
                        <c:v>313</c:v>
                      </c:pt>
                      <c:pt idx="185">
                        <c:v>312</c:v>
                      </c:pt>
                      <c:pt idx="186">
                        <c:v>312</c:v>
                      </c:pt>
                      <c:pt idx="187">
                        <c:v>310</c:v>
                      </c:pt>
                      <c:pt idx="188">
                        <c:v>309</c:v>
                      </c:pt>
                      <c:pt idx="189">
                        <c:v>307</c:v>
                      </c:pt>
                      <c:pt idx="190">
                        <c:v>304</c:v>
                      </c:pt>
                      <c:pt idx="191">
                        <c:v>302</c:v>
                      </c:pt>
                      <c:pt idx="192">
                        <c:v>299</c:v>
                      </c:pt>
                      <c:pt idx="193">
                        <c:v>296</c:v>
                      </c:pt>
                      <c:pt idx="194">
                        <c:v>292</c:v>
                      </c:pt>
                      <c:pt idx="195">
                        <c:v>289</c:v>
                      </c:pt>
                      <c:pt idx="196">
                        <c:v>285</c:v>
                      </c:pt>
                      <c:pt idx="197">
                        <c:v>281</c:v>
                      </c:pt>
                      <c:pt idx="198">
                        <c:v>278</c:v>
                      </c:pt>
                      <c:pt idx="199">
                        <c:v>276</c:v>
                      </c:pt>
                      <c:pt idx="200">
                        <c:v>273</c:v>
                      </c:pt>
                      <c:pt idx="201">
                        <c:v>272</c:v>
                      </c:pt>
                      <c:pt idx="202">
                        <c:v>271</c:v>
                      </c:pt>
                      <c:pt idx="203">
                        <c:v>270</c:v>
                      </c:pt>
                      <c:pt idx="204">
                        <c:v>269</c:v>
                      </c:pt>
                      <c:pt idx="205">
                        <c:v>269</c:v>
                      </c:pt>
                      <c:pt idx="206">
                        <c:v>269</c:v>
                      </c:pt>
                      <c:pt idx="207">
                        <c:v>270</c:v>
                      </c:pt>
                      <c:pt idx="208">
                        <c:v>271</c:v>
                      </c:pt>
                      <c:pt idx="209">
                        <c:v>272</c:v>
                      </c:pt>
                      <c:pt idx="210">
                        <c:v>274</c:v>
                      </c:pt>
                      <c:pt idx="211">
                        <c:v>275</c:v>
                      </c:pt>
                      <c:pt idx="212">
                        <c:v>277</c:v>
                      </c:pt>
                      <c:pt idx="213">
                        <c:v>279</c:v>
                      </c:pt>
                      <c:pt idx="214">
                        <c:v>282</c:v>
                      </c:pt>
                      <c:pt idx="215">
                        <c:v>284</c:v>
                      </c:pt>
                      <c:pt idx="216">
                        <c:v>287</c:v>
                      </c:pt>
                      <c:pt idx="217">
                        <c:v>290</c:v>
                      </c:pt>
                      <c:pt idx="218">
                        <c:v>293</c:v>
                      </c:pt>
                      <c:pt idx="219">
                        <c:v>295</c:v>
                      </c:pt>
                      <c:pt idx="220">
                        <c:v>297</c:v>
                      </c:pt>
                      <c:pt idx="221">
                        <c:v>298</c:v>
                      </c:pt>
                      <c:pt idx="222">
                        <c:v>300</c:v>
                      </c:pt>
                      <c:pt idx="223">
                        <c:v>301</c:v>
                      </c:pt>
                      <c:pt idx="224">
                        <c:v>302</c:v>
                      </c:pt>
                      <c:pt idx="225">
                        <c:v>302</c:v>
                      </c:pt>
                      <c:pt idx="226">
                        <c:v>303</c:v>
                      </c:pt>
                      <c:pt idx="227">
                        <c:v>303</c:v>
                      </c:pt>
                      <c:pt idx="228">
                        <c:v>303</c:v>
                      </c:pt>
                      <c:pt idx="229">
                        <c:v>303</c:v>
                      </c:pt>
                      <c:pt idx="230">
                        <c:v>303</c:v>
                      </c:pt>
                      <c:pt idx="231">
                        <c:v>303</c:v>
                      </c:pt>
                      <c:pt idx="232">
                        <c:v>302</c:v>
                      </c:pt>
                      <c:pt idx="233">
                        <c:v>301</c:v>
                      </c:pt>
                      <c:pt idx="234">
                        <c:v>300</c:v>
                      </c:pt>
                      <c:pt idx="235">
                        <c:v>299</c:v>
                      </c:pt>
                      <c:pt idx="236">
                        <c:v>297</c:v>
                      </c:pt>
                      <c:pt idx="237">
                        <c:v>296</c:v>
                      </c:pt>
                      <c:pt idx="238">
                        <c:v>295</c:v>
                      </c:pt>
                      <c:pt idx="239">
                        <c:v>294</c:v>
                      </c:pt>
                      <c:pt idx="240">
                        <c:v>293</c:v>
                      </c:pt>
                      <c:pt idx="241">
                        <c:v>292</c:v>
                      </c:pt>
                      <c:pt idx="242">
                        <c:v>292</c:v>
                      </c:pt>
                      <c:pt idx="243">
                        <c:v>291</c:v>
                      </c:pt>
                      <c:pt idx="244">
                        <c:v>291</c:v>
                      </c:pt>
                      <c:pt idx="245">
                        <c:v>291</c:v>
                      </c:pt>
                      <c:pt idx="246">
                        <c:v>292</c:v>
                      </c:pt>
                      <c:pt idx="247">
                        <c:v>293</c:v>
                      </c:pt>
                      <c:pt idx="248">
                        <c:v>294</c:v>
                      </c:pt>
                      <c:pt idx="249">
                        <c:v>295</c:v>
                      </c:pt>
                      <c:pt idx="250">
                        <c:v>296</c:v>
                      </c:pt>
                      <c:pt idx="251">
                        <c:v>298</c:v>
                      </c:pt>
                      <c:pt idx="252">
                        <c:v>299</c:v>
                      </c:pt>
                      <c:pt idx="253">
                        <c:v>301</c:v>
                      </c:pt>
                      <c:pt idx="254">
                        <c:v>303</c:v>
                      </c:pt>
                      <c:pt idx="255">
                        <c:v>304</c:v>
                      </c:pt>
                      <c:pt idx="256">
                        <c:v>306</c:v>
                      </c:pt>
                      <c:pt idx="257">
                        <c:v>307</c:v>
                      </c:pt>
                      <c:pt idx="258">
                        <c:v>308</c:v>
                      </c:pt>
                      <c:pt idx="259">
                        <c:v>310</c:v>
                      </c:pt>
                      <c:pt idx="260">
                        <c:v>311</c:v>
                      </c:pt>
                      <c:pt idx="261">
                        <c:v>312</c:v>
                      </c:pt>
                      <c:pt idx="262">
                        <c:v>313</c:v>
                      </c:pt>
                      <c:pt idx="263">
                        <c:v>314</c:v>
                      </c:pt>
                      <c:pt idx="264">
                        <c:v>314</c:v>
                      </c:pt>
                      <c:pt idx="265">
                        <c:v>315</c:v>
                      </c:pt>
                      <c:pt idx="266">
                        <c:v>315</c:v>
                      </c:pt>
                      <c:pt idx="267">
                        <c:v>316</c:v>
                      </c:pt>
                      <c:pt idx="268">
                        <c:v>316</c:v>
                      </c:pt>
                      <c:pt idx="269">
                        <c:v>316</c:v>
                      </c:pt>
                      <c:pt idx="270">
                        <c:v>316</c:v>
                      </c:pt>
                      <c:pt idx="271">
                        <c:v>316</c:v>
                      </c:pt>
                      <c:pt idx="272">
                        <c:v>316</c:v>
                      </c:pt>
                      <c:pt idx="273">
                        <c:v>316</c:v>
                      </c:pt>
                      <c:pt idx="274">
                        <c:v>315</c:v>
                      </c:pt>
                      <c:pt idx="275">
                        <c:v>315</c:v>
                      </c:pt>
                      <c:pt idx="276">
                        <c:v>314</c:v>
                      </c:pt>
                      <c:pt idx="277">
                        <c:v>313</c:v>
                      </c:pt>
                      <c:pt idx="278">
                        <c:v>312</c:v>
                      </c:pt>
                      <c:pt idx="279">
                        <c:v>312</c:v>
                      </c:pt>
                      <c:pt idx="280">
                        <c:v>311</c:v>
                      </c:pt>
                      <c:pt idx="281">
                        <c:v>311</c:v>
                      </c:pt>
                      <c:pt idx="282">
                        <c:v>311</c:v>
                      </c:pt>
                      <c:pt idx="283">
                        <c:v>311</c:v>
                      </c:pt>
                      <c:pt idx="284">
                        <c:v>311</c:v>
                      </c:pt>
                      <c:pt idx="285">
                        <c:v>311</c:v>
                      </c:pt>
                      <c:pt idx="286">
                        <c:v>311</c:v>
                      </c:pt>
                      <c:pt idx="287">
                        <c:v>312</c:v>
                      </c:pt>
                      <c:pt idx="288">
                        <c:v>312</c:v>
                      </c:pt>
                      <c:pt idx="289">
                        <c:v>313</c:v>
                      </c:pt>
                      <c:pt idx="290">
                        <c:v>314</c:v>
                      </c:pt>
                      <c:pt idx="291">
                        <c:v>315</c:v>
                      </c:pt>
                      <c:pt idx="292">
                        <c:v>317</c:v>
                      </c:pt>
                      <c:pt idx="293">
                        <c:v>318</c:v>
                      </c:pt>
                      <c:pt idx="294">
                        <c:v>319</c:v>
                      </c:pt>
                      <c:pt idx="295">
                        <c:v>321</c:v>
                      </c:pt>
                      <c:pt idx="296">
                        <c:v>322</c:v>
                      </c:pt>
                      <c:pt idx="297">
                        <c:v>323</c:v>
                      </c:pt>
                      <c:pt idx="298">
                        <c:v>325</c:v>
                      </c:pt>
                      <c:pt idx="299">
                        <c:v>326</c:v>
                      </c:pt>
                      <c:pt idx="300">
                        <c:v>327</c:v>
                      </c:pt>
                      <c:pt idx="301">
                        <c:v>328</c:v>
                      </c:pt>
                      <c:pt idx="302">
                        <c:v>328</c:v>
                      </c:pt>
                      <c:pt idx="303">
                        <c:v>329</c:v>
                      </c:pt>
                      <c:pt idx="304">
                        <c:v>330</c:v>
                      </c:pt>
                      <c:pt idx="305">
                        <c:v>330</c:v>
                      </c:pt>
                      <c:pt idx="306">
                        <c:v>330</c:v>
                      </c:pt>
                      <c:pt idx="307">
                        <c:v>330</c:v>
                      </c:pt>
                      <c:pt idx="308">
                        <c:v>330</c:v>
                      </c:pt>
                      <c:pt idx="309">
                        <c:v>330</c:v>
                      </c:pt>
                      <c:pt idx="310">
                        <c:v>330</c:v>
                      </c:pt>
                      <c:pt idx="311">
                        <c:v>330</c:v>
                      </c:pt>
                      <c:pt idx="312">
                        <c:v>330</c:v>
                      </c:pt>
                      <c:pt idx="313">
                        <c:v>329</c:v>
                      </c:pt>
                      <c:pt idx="314">
                        <c:v>329</c:v>
                      </c:pt>
                      <c:pt idx="315">
                        <c:v>328</c:v>
                      </c:pt>
                      <c:pt idx="316">
                        <c:v>327</c:v>
                      </c:pt>
                      <c:pt idx="317">
                        <c:v>326</c:v>
                      </c:pt>
                      <c:pt idx="318">
                        <c:v>326</c:v>
                      </c:pt>
                      <c:pt idx="319">
                        <c:v>325</c:v>
                      </c:pt>
                      <c:pt idx="320">
                        <c:v>324</c:v>
                      </c:pt>
                      <c:pt idx="321">
                        <c:v>324</c:v>
                      </c:pt>
                      <c:pt idx="322">
                        <c:v>324</c:v>
                      </c:pt>
                      <c:pt idx="323">
                        <c:v>323</c:v>
                      </c:pt>
                      <c:pt idx="324">
                        <c:v>323</c:v>
                      </c:pt>
                      <c:pt idx="325">
                        <c:v>323</c:v>
                      </c:pt>
                      <c:pt idx="326">
                        <c:v>323</c:v>
                      </c:pt>
                      <c:pt idx="327">
                        <c:v>323</c:v>
                      </c:pt>
                      <c:pt idx="328">
                        <c:v>324</c:v>
                      </c:pt>
                      <c:pt idx="329">
                        <c:v>325</c:v>
                      </c:pt>
                      <c:pt idx="330">
                        <c:v>326</c:v>
                      </c:pt>
                      <c:pt idx="331">
                        <c:v>327</c:v>
                      </c:pt>
                      <c:pt idx="332">
                        <c:v>329</c:v>
                      </c:pt>
                      <c:pt idx="333">
                        <c:v>331</c:v>
                      </c:pt>
                      <c:pt idx="334">
                        <c:v>332</c:v>
                      </c:pt>
                      <c:pt idx="335">
                        <c:v>334</c:v>
                      </c:pt>
                      <c:pt idx="336">
                        <c:v>335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339</c:v>
                      </c:pt>
                      <c:pt idx="341">
                        <c:v>340</c:v>
                      </c:pt>
                      <c:pt idx="342">
                        <c:v>340</c:v>
                      </c:pt>
                      <c:pt idx="343">
                        <c:v>341</c:v>
                      </c:pt>
                      <c:pt idx="344">
                        <c:v>341</c:v>
                      </c:pt>
                      <c:pt idx="345">
                        <c:v>341</c:v>
                      </c:pt>
                      <c:pt idx="346">
                        <c:v>340</c:v>
                      </c:pt>
                      <c:pt idx="347">
                        <c:v>340</c:v>
                      </c:pt>
                      <c:pt idx="348">
                        <c:v>339</c:v>
                      </c:pt>
                      <c:pt idx="349">
                        <c:v>338</c:v>
                      </c:pt>
                      <c:pt idx="350">
                        <c:v>338</c:v>
                      </c:pt>
                      <c:pt idx="351">
                        <c:v>337</c:v>
                      </c:pt>
                      <c:pt idx="352">
                        <c:v>336</c:v>
                      </c:pt>
                      <c:pt idx="353">
                        <c:v>336</c:v>
                      </c:pt>
                      <c:pt idx="354">
                        <c:v>336</c:v>
                      </c:pt>
                      <c:pt idx="355">
                        <c:v>336</c:v>
                      </c:pt>
                      <c:pt idx="356">
                        <c:v>336</c:v>
                      </c:pt>
                      <c:pt idx="357">
                        <c:v>337</c:v>
                      </c:pt>
                      <c:pt idx="358">
                        <c:v>339</c:v>
                      </c:pt>
                      <c:pt idx="359">
                        <c:v>340</c:v>
                      </c:pt>
                      <c:pt idx="360">
                        <c:v>343</c:v>
                      </c:pt>
                      <c:pt idx="361">
                        <c:v>346</c:v>
                      </c:pt>
                      <c:pt idx="362">
                        <c:v>350</c:v>
                      </c:pt>
                      <c:pt idx="363">
                        <c:v>353</c:v>
                      </c:pt>
                      <c:pt idx="364">
                        <c:v>357</c:v>
                      </c:pt>
                      <c:pt idx="365">
                        <c:v>362</c:v>
                      </c:pt>
                      <c:pt idx="366">
                        <c:v>367</c:v>
                      </c:pt>
                      <c:pt idx="367">
                        <c:v>371</c:v>
                      </c:pt>
                      <c:pt idx="368">
                        <c:v>376</c:v>
                      </c:pt>
                      <c:pt idx="369">
                        <c:v>380</c:v>
                      </c:pt>
                      <c:pt idx="370">
                        <c:v>384</c:v>
                      </c:pt>
                      <c:pt idx="371">
                        <c:v>387</c:v>
                      </c:pt>
                      <c:pt idx="372">
                        <c:v>391</c:v>
                      </c:pt>
                      <c:pt idx="373">
                        <c:v>395</c:v>
                      </c:pt>
                      <c:pt idx="374">
                        <c:v>398</c:v>
                      </c:pt>
                      <c:pt idx="375">
                        <c:v>401</c:v>
                      </c:pt>
                      <c:pt idx="376">
                        <c:v>403</c:v>
                      </c:pt>
                      <c:pt idx="377">
                        <c:v>405</c:v>
                      </c:pt>
                      <c:pt idx="378">
                        <c:v>407</c:v>
                      </c:pt>
                      <c:pt idx="379">
                        <c:v>408</c:v>
                      </c:pt>
                      <c:pt idx="380">
                        <c:v>408</c:v>
                      </c:pt>
                      <c:pt idx="381">
                        <c:v>409</c:v>
                      </c:pt>
                      <c:pt idx="382">
                        <c:v>409</c:v>
                      </c:pt>
                      <c:pt idx="383">
                        <c:v>409</c:v>
                      </c:pt>
                      <c:pt idx="384">
                        <c:v>409</c:v>
                      </c:pt>
                      <c:pt idx="385">
                        <c:v>408</c:v>
                      </c:pt>
                      <c:pt idx="386">
                        <c:v>407</c:v>
                      </c:pt>
                      <c:pt idx="387">
                        <c:v>405</c:v>
                      </c:pt>
                      <c:pt idx="388">
                        <c:v>402</c:v>
                      </c:pt>
                      <c:pt idx="389">
                        <c:v>400</c:v>
                      </c:pt>
                      <c:pt idx="390">
                        <c:v>396</c:v>
                      </c:pt>
                      <c:pt idx="391">
                        <c:v>393</c:v>
                      </c:pt>
                      <c:pt idx="392">
                        <c:v>388</c:v>
                      </c:pt>
                      <c:pt idx="393">
                        <c:v>384</c:v>
                      </c:pt>
                      <c:pt idx="394">
                        <c:v>379</c:v>
                      </c:pt>
                      <c:pt idx="395">
                        <c:v>375</c:v>
                      </c:pt>
                      <c:pt idx="396">
                        <c:v>369</c:v>
                      </c:pt>
                      <c:pt idx="397">
                        <c:v>363</c:v>
                      </c:pt>
                      <c:pt idx="398">
                        <c:v>358</c:v>
                      </c:pt>
                      <c:pt idx="399">
                        <c:v>352</c:v>
                      </c:pt>
                      <c:pt idx="400">
                        <c:v>346</c:v>
                      </c:pt>
                      <c:pt idx="401">
                        <c:v>340</c:v>
                      </c:pt>
                      <c:pt idx="402">
                        <c:v>340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F25-4838-AAD1-B829068771CB}"/>
                  </c:ext>
                </c:extLst>
              </c15:ser>
            </c15:filteredScatterSeries>
            <c15:filteredScatterSeries>
              <c15:ser>
                <c:idx val="13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Real3!$D$1</c15:sqref>
                        </c15:formulaRef>
                      </c:ext>
                    </c:extLst>
                    <c:strCache>
                      <c:ptCount val="1"/>
                      <c:pt idx="0">
                        <c:v>Y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545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570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595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620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645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670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695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720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745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770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795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820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845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870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1487</c:v>
                      </c:pt>
                      <c:pt idx="358">
                        <c:v>1491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1512</c:v>
                      </c:pt>
                      <c:pt idx="364">
                        <c:v>1516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1533</c:v>
                      </c:pt>
                      <c:pt idx="369">
                        <c:v>1537</c:v>
                      </c:pt>
                      <c:pt idx="370">
                        <c:v>1541</c:v>
                      </c:pt>
                      <c:pt idx="371">
                        <c:v>1546</c:v>
                      </c:pt>
                      <c:pt idx="372">
                        <c:v>1550</c:v>
                      </c:pt>
                      <c:pt idx="373">
                        <c:v>1554</c:v>
                      </c:pt>
                      <c:pt idx="374">
                        <c:v>1558</c:v>
                      </c:pt>
                      <c:pt idx="375">
                        <c:v>1562</c:v>
                      </c:pt>
                      <c:pt idx="376">
                        <c:v>1566</c:v>
                      </c:pt>
                      <c:pt idx="377">
                        <c:v>1571</c:v>
                      </c:pt>
                      <c:pt idx="378">
                        <c:v>1575</c:v>
                      </c:pt>
                      <c:pt idx="379">
                        <c:v>1579</c:v>
                      </c:pt>
                      <c:pt idx="380">
                        <c:v>1583</c:v>
                      </c:pt>
                      <c:pt idx="381">
                        <c:v>1587</c:v>
                      </c:pt>
                      <c:pt idx="382">
                        <c:v>1591</c:v>
                      </c:pt>
                      <c:pt idx="383">
                        <c:v>1596</c:v>
                      </c:pt>
                      <c:pt idx="384">
                        <c:v>1600</c:v>
                      </c:pt>
                      <c:pt idx="385">
                        <c:v>1604</c:v>
                      </c:pt>
                      <c:pt idx="386">
                        <c:v>1608</c:v>
                      </c:pt>
                      <c:pt idx="387">
                        <c:v>1612</c:v>
                      </c:pt>
                      <c:pt idx="388">
                        <c:v>1616</c:v>
                      </c:pt>
                      <c:pt idx="389">
                        <c:v>1621</c:v>
                      </c:pt>
                      <c:pt idx="390">
                        <c:v>1625</c:v>
                      </c:pt>
                      <c:pt idx="391">
                        <c:v>1629</c:v>
                      </c:pt>
                      <c:pt idx="392">
                        <c:v>1633</c:v>
                      </c:pt>
                      <c:pt idx="393">
                        <c:v>1637</c:v>
                      </c:pt>
                      <c:pt idx="394">
                        <c:v>1641</c:v>
                      </c:pt>
                      <c:pt idx="395">
                        <c:v>1646</c:v>
                      </c:pt>
                      <c:pt idx="396">
                        <c:v>1650</c:v>
                      </c:pt>
                      <c:pt idx="397">
                        <c:v>1654</c:v>
                      </c:pt>
                      <c:pt idx="398">
                        <c:v>1658</c:v>
                      </c:pt>
                      <c:pt idx="399">
                        <c:v>1662</c:v>
                      </c:pt>
                      <c:pt idx="400">
                        <c:v>1666</c:v>
                      </c:pt>
                      <c:pt idx="401">
                        <c:v>1671</c:v>
                      </c:pt>
                      <c:pt idx="402">
                        <c:v>1671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56</c:v>
                      </c:pt>
                      <c:pt idx="1">
                        <c:v>56</c:v>
                      </c:pt>
                      <c:pt idx="2">
                        <c:v>56</c:v>
                      </c:pt>
                      <c:pt idx="3">
                        <c:v>56</c:v>
                      </c:pt>
                      <c:pt idx="4">
                        <c:v>56</c:v>
                      </c:pt>
                      <c:pt idx="5">
                        <c:v>56</c:v>
                      </c:pt>
                      <c:pt idx="6">
                        <c:v>55</c:v>
                      </c:pt>
                      <c:pt idx="7">
                        <c:v>55</c:v>
                      </c:pt>
                      <c:pt idx="8">
                        <c:v>55</c:v>
                      </c:pt>
                      <c:pt idx="9">
                        <c:v>55</c:v>
                      </c:pt>
                      <c:pt idx="10">
                        <c:v>55</c:v>
                      </c:pt>
                      <c:pt idx="11">
                        <c:v>56</c:v>
                      </c:pt>
                      <c:pt idx="12">
                        <c:v>56</c:v>
                      </c:pt>
                      <c:pt idx="13">
                        <c:v>57</c:v>
                      </c:pt>
                      <c:pt idx="14">
                        <c:v>58</c:v>
                      </c:pt>
                      <c:pt idx="15">
                        <c:v>59</c:v>
                      </c:pt>
                      <c:pt idx="16">
                        <c:v>61</c:v>
                      </c:pt>
                      <c:pt idx="17">
                        <c:v>63</c:v>
                      </c:pt>
                      <c:pt idx="18">
                        <c:v>65</c:v>
                      </c:pt>
                      <c:pt idx="19">
                        <c:v>67</c:v>
                      </c:pt>
                      <c:pt idx="20">
                        <c:v>70</c:v>
                      </c:pt>
                      <c:pt idx="21">
                        <c:v>73</c:v>
                      </c:pt>
                      <c:pt idx="22">
                        <c:v>76</c:v>
                      </c:pt>
                      <c:pt idx="23">
                        <c:v>78</c:v>
                      </c:pt>
                      <c:pt idx="24">
                        <c:v>80</c:v>
                      </c:pt>
                      <c:pt idx="25">
                        <c:v>83</c:v>
                      </c:pt>
                      <c:pt idx="26">
                        <c:v>85</c:v>
                      </c:pt>
                      <c:pt idx="27">
                        <c:v>87</c:v>
                      </c:pt>
                      <c:pt idx="28">
                        <c:v>89</c:v>
                      </c:pt>
                      <c:pt idx="29">
                        <c:v>90</c:v>
                      </c:pt>
                      <c:pt idx="30">
                        <c:v>92</c:v>
                      </c:pt>
                      <c:pt idx="31">
                        <c:v>93</c:v>
                      </c:pt>
                      <c:pt idx="32">
                        <c:v>93</c:v>
                      </c:pt>
                      <c:pt idx="33">
                        <c:v>94</c:v>
                      </c:pt>
                      <c:pt idx="34">
                        <c:v>94</c:v>
                      </c:pt>
                      <c:pt idx="35">
                        <c:v>94</c:v>
                      </c:pt>
                      <c:pt idx="36">
                        <c:v>93</c:v>
                      </c:pt>
                      <c:pt idx="37">
                        <c:v>92</c:v>
                      </c:pt>
                      <c:pt idx="38">
                        <c:v>91</c:v>
                      </c:pt>
                      <c:pt idx="39">
                        <c:v>89</c:v>
                      </c:pt>
                      <c:pt idx="40">
                        <c:v>87</c:v>
                      </c:pt>
                      <c:pt idx="41">
                        <c:v>84</c:v>
                      </c:pt>
                      <c:pt idx="42">
                        <c:v>82</c:v>
                      </c:pt>
                      <c:pt idx="43">
                        <c:v>79</c:v>
                      </c:pt>
                      <c:pt idx="44">
                        <c:v>76</c:v>
                      </c:pt>
                      <c:pt idx="45">
                        <c:v>73</c:v>
                      </c:pt>
                      <c:pt idx="46">
                        <c:v>70</c:v>
                      </c:pt>
                      <c:pt idx="47">
                        <c:v>67</c:v>
                      </c:pt>
                      <c:pt idx="48">
                        <c:v>64</c:v>
                      </c:pt>
                      <c:pt idx="49">
                        <c:v>61</c:v>
                      </c:pt>
                      <c:pt idx="50">
                        <c:v>59</c:v>
                      </c:pt>
                      <c:pt idx="51">
                        <c:v>56</c:v>
                      </c:pt>
                      <c:pt idx="52">
                        <c:v>54</c:v>
                      </c:pt>
                      <c:pt idx="53">
                        <c:v>52</c:v>
                      </c:pt>
                      <c:pt idx="54">
                        <c:v>50</c:v>
                      </c:pt>
                      <c:pt idx="55">
                        <c:v>48</c:v>
                      </c:pt>
                      <c:pt idx="56">
                        <c:v>47</c:v>
                      </c:pt>
                      <c:pt idx="57">
                        <c:v>45</c:v>
                      </c:pt>
                      <c:pt idx="58">
                        <c:v>44</c:v>
                      </c:pt>
                      <c:pt idx="59">
                        <c:v>43</c:v>
                      </c:pt>
                      <c:pt idx="60">
                        <c:v>43</c:v>
                      </c:pt>
                      <c:pt idx="61">
                        <c:v>42</c:v>
                      </c:pt>
                      <c:pt idx="62">
                        <c:v>41</c:v>
                      </c:pt>
                      <c:pt idx="63">
                        <c:v>41</c:v>
                      </c:pt>
                      <c:pt idx="64">
                        <c:v>40</c:v>
                      </c:pt>
                      <c:pt idx="65">
                        <c:v>40</c:v>
                      </c:pt>
                      <c:pt idx="66">
                        <c:v>39</c:v>
                      </c:pt>
                      <c:pt idx="67">
                        <c:v>39</c:v>
                      </c:pt>
                      <c:pt idx="68">
                        <c:v>39</c:v>
                      </c:pt>
                      <c:pt idx="69">
                        <c:v>39</c:v>
                      </c:pt>
                      <c:pt idx="70">
                        <c:v>39</c:v>
                      </c:pt>
                      <c:pt idx="71">
                        <c:v>39</c:v>
                      </c:pt>
                      <c:pt idx="72">
                        <c:v>39</c:v>
                      </c:pt>
                      <c:pt idx="73">
                        <c:v>40</c:v>
                      </c:pt>
                      <c:pt idx="74">
                        <c:v>41</c:v>
                      </c:pt>
                      <c:pt idx="75">
                        <c:v>42</c:v>
                      </c:pt>
                      <c:pt idx="76">
                        <c:v>44</c:v>
                      </c:pt>
                      <c:pt idx="77">
                        <c:v>46</c:v>
                      </c:pt>
                      <c:pt idx="78">
                        <c:v>48</c:v>
                      </c:pt>
                      <c:pt idx="79">
                        <c:v>50</c:v>
                      </c:pt>
                      <c:pt idx="80">
                        <c:v>53</c:v>
                      </c:pt>
                      <c:pt idx="81">
                        <c:v>57</c:v>
                      </c:pt>
                      <c:pt idx="82">
                        <c:v>60</c:v>
                      </c:pt>
                      <c:pt idx="83">
                        <c:v>64</c:v>
                      </c:pt>
                      <c:pt idx="84">
                        <c:v>69</c:v>
                      </c:pt>
                      <c:pt idx="85">
                        <c:v>74</c:v>
                      </c:pt>
                      <c:pt idx="86">
                        <c:v>80</c:v>
                      </c:pt>
                      <c:pt idx="87">
                        <c:v>86</c:v>
                      </c:pt>
                      <c:pt idx="88">
                        <c:v>93</c:v>
                      </c:pt>
                      <c:pt idx="89">
                        <c:v>99</c:v>
                      </c:pt>
                      <c:pt idx="90">
                        <c:v>106</c:v>
                      </c:pt>
                      <c:pt idx="91">
                        <c:v>113</c:v>
                      </c:pt>
                      <c:pt idx="92">
                        <c:v>120</c:v>
                      </c:pt>
                      <c:pt idx="93">
                        <c:v>126</c:v>
                      </c:pt>
                      <c:pt idx="94">
                        <c:v>133</c:v>
                      </c:pt>
                      <c:pt idx="95">
                        <c:v>139</c:v>
                      </c:pt>
                      <c:pt idx="96">
                        <c:v>144</c:v>
                      </c:pt>
                      <c:pt idx="97">
                        <c:v>150</c:v>
                      </c:pt>
                      <c:pt idx="98">
                        <c:v>155</c:v>
                      </c:pt>
                      <c:pt idx="99">
                        <c:v>159</c:v>
                      </c:pt>
                      <c:pt idx="100">
                        <c:v>163</c:v>
                      </c:pt>
                      <c:pt idx="101">
                        <c:v>167</c:v>
                      </c:pt>
                      <c:pt idx="102">
                        <c:v>169</c:v>
                      </c:pt>
                      <c:pt idx="103">
                        <c:v>172</c:v>
                      </c:pt>
                      <c:pt idx="104">
                        <c:v>173</c:v>
                      </c:pt>
                      <c:pt idx="105">
                        <c:v>175</c:v>
                      </c:pt>
                      <c:pt idx="106">
                        <c:v>175</c:v>
                      </c:pt>
                      <c:pt idx="107">
                        <c:v>176</c:v>
                      </c:pt>
                      <c:pt idx="108">
                        <c:v>176</c:v>
                      </c:pt>
                      <c:pt idx="109">
                        <c:v>175</c:v>
                      </c:pt>
                      <c:pt idx="110">
                        <c:v>174</c:v>
                      </c:pt>
                      <c:pt idx="111">
                        <c:v>172</c:v>
                      </c:pt>
                      <c:pt idx="112">
                        <c:v>170</c:v>
                      </c:pt>
                      <c:pt idx="113">
                        <c:v>168</c:v>
                      </c:pt>
                      <c:pt idx="114">
                        <c:v>165</c:v>
                      </c:pt>
                      <c:pt idx="115">
                        <c:v>162</c:v>
                      </c:pt>
                      <c:pt idx="116">
                        <c:v>159</c:v>
                      </c:pt>
                      <c:pt idx="117">
                        <c:v>156</c:v>
                      </c:pt>
                      <c:pt idx="118">
                        <c:v>152</c:v>
                      </c:pt>
                      <c:pt idx="119">
                        <c:v>148</c:v>
                      </c:pt>
                      <c:pt idx="120">
                        <c:v>143</c:v>
                      </c:pt>
                      <c:pt idx="121">
                        <c:v>139</c:v>
                      </c:pt>
                      <c:pt idx="122">
                        <c:v>136</c:v>
                      </c:pt>
                      <c:pt idx="123">
                        <c:v>132</c:v>
                      </c:pt>
                      <c:pt idx="124">
                        <c:v>130</c:v>
                      </c:pt>
                      <c:pt idx="125">
                        <c:v>127</c:v>
                      </c:pt>
                      <c:pt idx="126">
                        <c:v>125</c:v>
                      </c:pt>
                      <c:pt idx="127">
                        <c:v>122</c:v>
                      </c:pt>
                      <c:pt idx="128">
                        <c:v>121</c:v>
                      </c:pt>
                      <c:pt idx="129">
                        <c:v>119</c:v>
                      </c:pt>
                      <c:pt idx="130">
                        <c:v>118</c:v>
                      </c:pt>
                      <c:pt idx="131">
                        <c:v>117</c:v>
                      </c:pt>
                      <c:pt idx="132">
                        <c:v>116</c:v>
                      </c:pt>
                      <c:pt idx="133">
                        <c:v>116</c:v>
                      </c:pt>
                      <c:pt idx="134">
                        <c:v>116</c:v>
                      </c:pt>
                      <c:pt idx="135">
                        <c:v>116</c:v>
                      </c:pt>
                      <c:pt idx="136">
                        <c:v>116</c:v>
                      </c:pt>
                      <c:pt idx="137">
                        <c:v>116</c:v>
                      </c:pt>
                      <c:pt idx="138">
                        <c:v>117</c:v>
                      </c:pt>
                      <c:pt idx="139">
                        <c:v>119</c:v>
                      </c:pt>
                      <c:pt idx="140">
                        <c:v>121</c:v>
                      </c:pt>
                      <c:pt idx="141">
                        <c:v>123</c:v>
                      </c:pt>
                      <c:pt idx="142">
                        <c:v>126</c:v>
                      </c:pt>
                      <c:pt idx="143">
                        <c:v>128</c:v>
                      </c:pt>
                      <c:pt idx="144">
                        <c:v>130</c:v>
                      </c:pt>
                      <c:pt idx="145">
                        <c:v>133</c:v>
                      </c:pt>
                      <c:pt idx="146">
                        <c:v>134</c:v>
                      </c:pt>
                      <c:pt idx="147">
                        <c:v>136</c:v>
                      </c:pt>
                      <c:pt idx="148">
                        <c:v>137</c:v>
                      </c:pt>
                      <c:pt idx="149">
                        <c:v>138</c:v>
                      </c:pt>
                      <c:pt idx="150">
                        <c:v>138</c:v>
                      </c:pt>
                      <c:pt idx="151">
                        <c:v>138</c:v>
                      </c:pt>
                      <c:pt idx="152">
                        <c:v>138</c:v>
                      </c:pt>
                      <c:pt idx="153">
                        <c:v>137</c:v>
                      </c:pt>
                      <c:pt idx="154">
                        <c:v>136</c:v>
                      </c:pt>
                      <c:pt idx="155">
                        <c:v>135</c:v>
                      </c:pt>
                      <c:pt idx="156">
                        <c:v>132</c:v>
                      </c:pt>
                      <c:pt idx="157">
                        <c:v>130</c:v>
                      </c:pt>
                      <c:pt idx="158">
                        <c:v>127</c:v>
                      </c:pt>
                      <c:pt idx="159">
                        <c:v>124</c:v>
                      </c:pt>
                      <c:pt idx="160">
                        <c:v>121</c:v>
                      </c:pt>
                      <c:pt idx="161">
                        <c:v>117</c:v>
                      </c:pt>
                      <c:pt idx="162">
                        <c:v>113</c:v>
                      </c:pt>
                      <c:pt idx="163">
                        <c:v>109</c:v>
                      </c:pt>
                      <c:pt idx="164">
                        <c:v>105</c:v>
                      </c:pt>
                      <c:pt idx="165">
                        <c:v>101</c:v>
                      </c:pt>
                      <c:pt idx="166">
                        <c:v>97</c:v>
                      </c:pt>
                      <c:pt idx="167">
                        <c:v>93</c:v>
                      </c:pt>
                      <c:pt idx="168">
                        <c:v>90</c:v>
                      </c:pt>
                      <c:pt idx="169">
                        <c:v>86</c:v>
                      </c:pt>
                      <c:pt idx="170">
                        <c:v>83</c:v>
                      </c:pt>
                      <c:pt idx="171">
                        <c:v>81</c:v>
                      </c:pt>
                      <c:pt idx="172">
                        <c:v>78</c:v>
                      </c:pt>
                      <c:pt idx="173">
                        <c:v>77</c:v>
                      </c:pt>
                      <c:pt idx="174">
                        <c:v>75</c:v>
                      </c:pt>
                      <c:pt idx="175">
                        <c:v>73</c:v>
                      </c:pt>
                      <c:pt idx="176">
                        <c:v>72</c:v>
                      </c:pt>
                      <c:pt idx="177">
                        <c:v>71</c:v>
                      </c:pt>
                      <c:pt idx="178">
                        <c:v>70</c:v>
                      </c:pt>
                      <c:pt idx="179">
                        <c:v>70</c:v>
                      </c:pt>
                      <c:pt idx="180">
                        <c:v>70</c:v>
                      </c:pt>
                      <c:pt idx="181">
                        <c:v>69</c:v>
                      </c:pt>
                      <c:pt idx="182">
                        <c:v>69</c:v>
                      </c:pt>
                      <c:pt idx="183">
                        <c:v>69</c:v>
                      </c:pt>
                      <c:pt idx="184">
                        <c:v>70</c:v>
                      </c:pt>
                      <c:pt idx="185">
                        <c:v>71</c:v>
                      </c:pt>
                      <c:pt idx="186">
                        <c:v>73</c:v>
                      </c:pt>
                      <c:pt idx="187">
                        <c:v>75</c:v>
                      </c:pt>
                      <c:pt idx="188">
                        <c:v>78</c:v>
                      </c:pt>
                      <c:pt idx="189">
                        <c:v>81</c:v>
                      </c:pt>
                      <c:pt idx="190">
                        <c:v>85</c:v>
                      </c:pt>
                      <c:pt idx="191">
                        <c:v>89</c:v>
                      </c:pt>
                      <c:pt idx="192">
                        <c:v>93</c:v>
                      </c:pt>
                      <c:pt idx="193">
                        <c:v>98</c:v>
                      </c:pt>
                      <c:pt idx="194">
                        <c:v>104</c:v>
                      </c:pt>
                      <c:pt idx="195">
                        <c:v>109</c:v>
                      </c:pt>
                      <c:pt idx="196">
                        <c:v>115</c:v>
                      </c:pt>
                      <c:pt idx="197">
                        <c:v>120</c:v>
                      </c:pt>
                      <c:pt idx="198">
                        <c:v>125</c:v>
                      </c:pt>
                      <c:pt idx="199">
                        <c:v>129</c:v>
                      </c:pt>
                      <c:pt idx="200">
                        <c:v>133</c:v>
                      </c:pt>
                      <c:pt idx="201">
                        <c:v>136</c:v>
                      </c:pt>
                      <c:pt idx="202">
                        <c:v>138</c:v>
                      </c:pt>
                      <c:pt idx="203">
                        <c:v>140</c:v>
                      </c:pt>
                      <c:pt idx="204">
                        <c:v>141</c:v>
                      </c:pt>
                      <c:pt idx="205">
                        <c:v>142</c:v>
                      </c:pt>
                      <c:pt idx="206">
                        <c:v>143</c:v>
                      </c:pt>
                      <c:pt idx="207">
                        <c:v>143</c:v>
                      </c:pt>
                      <c:pt idx="208">
                        <c:v>144</c:v>
                      </c:pt>
                      <c:pt idx="209">
                        <c:v>144</c:v>
                      </c:pt>
                      <c:pt idx="210">
                        <c:v>144</c:v>
                      </c:pt>
                      <c:pt idx="211">
                        <c:v>143</c:v>
                      </c:pt>
                      <c:pt idx="212">
                        <c:v>142</c:v>
                      </c:pt>
                      <c:pt idx="213">
                        <c:v>141</c:v>
                      </c:pt>
                      <c:pt idx="214">
                        <c:v>139</c:v>
                      </c:pt>
                      <c:pt idx="215">
                        <c:v>137</c:v>
                      </c:pt>
                      <c:pt idx="216">
                        <c:v>134</c:v>
                      </c:pt>
                      <c:pt idx="217">
                        <c:v>131</c:v>
                      </c:pt>
                      <c:pt idx="218">
                        <c:v>128</c:v>
                      </c:pt>
                      <c:pt idx="219">
                        <c:v>126</c:v>
                      </c:pt>
                      <c:pt idx="220">
                        <c:v>124</c:v>
                      </c:pt>
                      <c:pt idx="221">
                        <c:v>122</c:v>
                      </c:pt>
                      <c:pt idx="222">
                        <c:v>120</c:v>
                      </c:pt>
                      <c:pt idx="223">
                        <c:v>119</c:v>
                      </c:pt>
                      <c:pt idx="224">
                        <c:v>117</c:v>
                      </c:pt>
                      <c:pt idx="225">
                        <c:v>117</c:v>
                      </c:pt>
                      <c:pt idx="226">
                        <c:v>116</c:v>
                      </c:pt>
                      <c:pt idx="227">
                        <c:v>116</c:v>
                      </c:pt>
                      <c:pt idx="228">
                        <c:v>116</c:v>
                      </c:pt>
                      <c:pt idx="229">
                        <c:v>116</c:v>
                      </c:pt>
                      <c:pt idx="230">
                        <c:v>116</c:v>
                      </c:pt>
                      <c:pt idx="231">
                        <c:v>117</c:v>
                      </c:pt>
                      <c:pt idx="232">
                        <c:v>119</c:v>
                      </c:pt>
                      <c:pt idx="233">
                        <c:v>121</c:v>
                      </c:pt>
                      <c:pt idx="234">
                        <c:v>123</c:v>
                      </c:pt>
                      <c:pt idx="235">
                        <c:v>125</c:v>
                      </c:pt>
                      <c:pt idx="236">
                        <c:v>128</c:v>
                      </c:pt>
                      <c:pt idx="237">
                        <c:v>130</c:v>
                      </c:pt>
                      <c:pt idx="238">
                        <c:v>132</c:v>
                      </c:pt>
                      <c:pt idx="239">
                        <c:v>135</c:v>
                      </c:pt>
                      <c:pt idx="240">
                        <c:v>136</c:v>
                      </c:pt>
                      <c:pt idx="241">
                        <c:v>138</c:v>
                      </c:pt>
                      <c:pt idx="242">
                        <c:v>139</c:v>
                      </c:pt>
                      <c:pt idx="243">
                        <c:v>140</c:v>
                      </c:pt>
                      <c:pt idx="244">
                        <c:v>141</c:v>
                      </c:pt>
                      <c:pt idx="245">
                        <c:v>142</c:v>
                      </c:pt>
                      <c:pt idx="246">
                        <c:v>142</c:v>
                      </c:pt>
                      <c:pt idx="247">
                        <c:v>143</c:v>
                      </c:pt>
                      <c:pt idx="248">
                        <c:v>143</c:v>
                      </c:pt>
                      <c:pt idx="249">
                        <c:v>143</c:v>
                      </c:pt>
                      <c:pt idx="250">
                        <c:v>142</c:v>
                      </c:pt>
                      <c:pt idx="251">
                        <c:v>141</c:v>
                      </c:pt>
                      <c:pt idx="252">
                        <c:v>140</c:v>
                      </c:pt>
                      <c:pt idx="253">
                        <c:v>138</c:v>
                      </c:pt>
                      <c:pt idx="254">
                        <c:v>137</c:v>
                      </c:pt>
                      <c:pt idx="255">
                        <c:v>135</c:v>
                      </c:pt>
                      <c:pt idx="256">
                        <c:v>133</c:v>
                      </c:pt>
                      <c:pt idx="257">
                        <c:v>131</c:v>
                      </c:pt>
                      <c:pt idx="258">
                        <c:v>130</c:v>
                      </c:pt>
                      <c:pt idx="259">
                        <c:v>128</c:v>
                      </c:pt>
                      <c:pt idx="260">
                        <c:v>127</c:v>
                      </c:pt>
                      <c:pt idx="261">
                        <c:v>126</c:v>
                      </c:pt>
                      <c:pt idx="262">
                        <c:v>125</c:v>
                      </c:pt>
                      <c:pt idx="263">
                        <c:v>124</c:v>
                      </c:pt>
                      <c:pt idx="264">
                        <c:v>123</c:v>
                      </c:pt>
                      <c:pt idx="265">
                        <c:v>122</c:v>
                      </c:pt>
                      <c:pt idx="266">
                        <c:v>122</c:v>
                      </c:pt>
                      <c:pt idx="267">
                        <c:v>122</c:v>
                      </c:pt>
                      <c:pt idx="268">
                        <c:v>122</c:v>
                      </c:pt>
                      <c:pt idx="269">
                        <c:v>122</c:v>
                      </c:pt>
                      <c:pt idx="270">
                        <c:v>122</c:v>
                      </c:pt>
                      <c:pt idx="271">
                        <c:v>122</c:v>
                      </c:pt>
                      <c:pt idx="272">
                        <c:v>123</c:v>
                      </c:pt>
                      <c:pt idx="273">
                        <c:v>124</c:v>
                      </c:pt>
                      <c:pt idx="274">
                        <c:v>126</c:v>
                      </c:pt>
                      <c:pt idx="275">
                        <c:v>127</c:v>
                      </c:pt>
                      <c:pt idx="276">
                        <c:v>129</c:v>
                      </c:pt>
                      <c:pt idx="277">
                        <c:v>130</c:v>
                      </c:pt>
                      <c:pt idx="278">
                        <c:v>132</c:v>
                      </c:pt>
                      <c:pt idx="279">
                        <c:v>133</c:v>
                      </c:pt>
                      <c:pt idx="280">
                        <c:v>134</c:v>
                      </c:pt>
                      <c:pt idx="281">
                        <c:v>135</c:v>
                      </c:pt>
                      <c:pt idx="282">
                        <c:v>135</c:v>
                      </c:pt>
                      <c:pt idx="283">
                        <c:v>136</c:v>
                      </c:pt>
                      <c:pt idx="284">
                        <c:v>136</c:v>
                      </c:pt>
                      <c:pt idx="285">
                        <c:v>136</c:v>
                      </c:pt>
                      <c:pt idx="286">
                        <c:v>136</c:v>
                      </c:pt>
                      <c:pt idx="287">
                        <c:v>136</c:v>
                      </c:pt>
                      <c:pt idx="288">
                        <c:v>136</c:v>
                      </c:pt>
                      <c:pt idx="289">
                        <c:v>136</c:v>
                      </c:pt>
                      <c:pt idx="290">
                        <c:v>135</c:v>
                      </c:pt>
                      <c:pt idx="291">
                        <c:v>134</c:v>
                      </c:pt>
                      <c:pt idx="292">
                        <c:v>133</c:v>
                      </c:pt>
                      <c:pt idx="293">
                        <c:v>131</c:v>
                      </c:pt>
                      <c:pt idx="294">
                        <c:v>130</c:v>
                      </c:pt>
                      <c:pt idx="295">
                        <c:v>128</c:v>
                      </c:pt>
                      <c:pt idx="296">
                        <c:v>127</c:v>
                      </c:pt>
                      <c:pt idx="297">
                        <c:v>125</c:v>
                      </c:pt>
                      <c:pt idx="298">
                        <c:v>124</c:v>
                      </c:pt>
                      <c:pt idx="299">
                        <c:v>122</c:v>
                      </c:pt>
                      <c:pt idx="300">
                        <c:v>121</c:v>
                      </c:pt>
                      <c:pt idx="301">
                        <c:v>120</c:v>
                      </c:pt>
                      <c:pt idx="302">
                        <c:v>119</c:v>
                      </c:pt>
                      <c:pt idx="303">
                        <c:v>118</c:v>
                      </c:pt>
                      <c:pt idx="304">
                        <c:v>118</c:v>
                      </c:pt>
                      <c:pt idx="305">
                        <c:v>117</c:v>
                      </c:pt>
                      <c:pt idx="306">
                        <c:v>117</c:v>
                      </c:pt>
                      <c:pt idx="307">
                        <c:v>117</c:v>
                      </c:pt>
                      <c:pt idx="308">
                        <c:v>117</c:v>
                      </c:pt>
                      <c:pt idx="309">
                        <c:v>117</c:v>
                      </c:pt>
                      <c:pt idx="310">
                        <c:v>117</c:v>
                      </c:pt>
                      <c:pt idx="311">
                        <c:v>118</c:v>
                      </c:pt>
                      <c:pt idx="312">
                        <c:v>119</c:v>
                      </c:pt>
                      <c:pt idx="313">
                        <c:v>119</c:v>
                      </c:pt>
                      <c:pt idx="314">
                        <c:v>120</c:v>
                      </c:pt>
                      <c:pt idx="315">
                        <c:v>122</c:v>
                      </c:pt>
                      <c:pt idx="316">
                        <c:v>123</c:v>
                      </c:pt>
                      <c:pt idx="317">
                        <c:v>124</c:v>
                      </c:pt>
                      <c:pt idx="318">
                        <c:v>125</c:v>
                      </c:pt>
                      <c:pt idx="319">
                        <c:v>126</c:v>
                      </c:pt>
                      <c:pt idx="320">
                        <c:v>127</c:v>
                      </c:pt>
                      <c:pt idx="321">
                        <c:v>128</c:v>
                      </c:pt>
                      <c:pt idx="322">
                        <c:v>128</c:v>
                      </c:pt>
                      <c:pt idx="323">
                        <c:v>129</c:v>
                      </c:pt>
                      <c:pt idx="324">
                        <c:v>129</c:v>
                      </c:pt>
                      <c:pt idx="325">
                        <c:v>129</c:v>
                      </c:pt>
                      <c:pt idx="326">
                        <c:v>129</c:v>
                      </c:pt>
                      <c:pt idx="327">
                        <c:v>129</c:v>
                      </c:pt>
                      <c:pt idx="328">
                        <c:v>129</c:v>
                      </c:pt>
                      <c:pt idx="329">
                        <c:v>128</c:v>
                      </c:pt>
                      <c:pt idx="330">
                        <c:v>127</c:v>
                      </c:pt>
                      <c:pt idx="331">
                        <c:v>126</c:v>
                      </c:pt>
                      <c:pt idx="332">
                        <c:v>125</c:v>
                      </c:pt>
                      <c:pt idx="333">
                        <c:v>123</c:v>
                      </c:pt>
                      <c:pt idx="334">
                        <c:v>122</c:v>
                      </c:pt>
                      <c:pt idx="335">
                        <c:v>121</c:v>
                      </c:pt>
                      <c:pt idx="336">
                        <c:v>119</c:v>
                      </c:pt>
                      <c:pt idx="337">
                        <c:v>118</c:v>
                      </c:pt>
                      <c:pt idx="338">
                        <c:v>117</c:v>
                      </c:pt>
                      <c:pt idx="339">
                        <c:v>116</c:v>
                      </c:pt>
                      <c:pt idx="340">
                        <c:v>116</c:v>
                      </c:pt>
                      <c:pt idx="341">
                        <c:v>115</c:v>
                      </c:pt>
                      <c:pt idx="342">
                        <c:v>115</c:v>
                      </c:pt>
                      <c:pt idx="343">
                        <c:v>115</c:v>
                      </c:pt>
                      <c:pt idx="344">
                        <c:v>115</c:v>
                      </c:pt>
                      <c:pt idx="345">
                        <c:v>116</c:v>
                      </c:pt>
                      <c:pt idx="346">
                        <c:v>117</c:v>
                      </c:pt>
                      <c:pt idx="347">
                        <c:v>118</c:v>
                      </c:pt>
                      <c:pt idx="348">
                        <c:v>119</c:v>
                      </c:pt>
                      <c:pt idx="349">
                        <c:v>121</c:v>
                      </c:pt>
                      <c:pt idx="350">
                        <c:v>123</c:v>
                      </c:pt>
                      <c:pt idx="351">
                        <c:v>124</c:v>
                      </c:pt>
                      <c:pt idx="352">
                        <c:v>126</c:v>
                      </c:pt>
                      <c:pt idx="353">
                        <c:v>127</c:v>
                      </c:pt>
                      <c:pt idx="354">
                        <c:v>128</c:v>
                      </c:pt>
                      <c:pt idx="355">
                        <c:v>129</c:v>
                      </c:pt>
                      <c:pt idx="356">
                        <c:v>130</c:v>
                      </c:pt>
                      <c:pt idx="357">
                        <c:v>130</c:v>
                      </c:pt>
                      <c:pt idx="358">
                        <c:v>131</c:v>
                      </c:pt>
                      <c:pt idx="359">
                        <c:v>131</c:v>
                      </c:pt>
                      <c:pt idx="360">
                        <c:v>130</c:v>
                      </c:pt>
                      <c:pt idx="361">
                        <c:v>129</c:v>
                      </c:pt>
                      <c:pt idx="362">
                        <c:v>127</c:v>
                      </c:pt>
                      <c:pt idx="363">
                        <c:v>124</c:v>
                      </c:pt>
                      <c:pt idx="364">
                        <c:v>121</c:v>
                      </c:pt>
                      <c:pt idx="365">
                        <c:v>117</c:v>
                      </c:pt>
                      <c:pt idx="366">
                        <c:v>113</c:v>
                      </c:pt>
                      <c:pt idx="367">
                        <c:v>108</c:v>
                      </c:pt>
                      <c:pt idx="368">
                        <c:v>103</c:v>
                      </c:pt>
                      <c:pt idx="369">
                        <c:v>97</c:v>
                      </c:pt>
                      <c:pt idx="370">
                        <c:v>92</c:v>
                      </c:pt>
                      <c:pt idx="371">
                        <c:v>86</c:v>
                      </c:pt>
                      <c:pt idx="372">
                        <c:v>80</c:v>
                      </c:pt>
                      <c:pt idx="373">
                        <c:v>73</c:v>
                      </c:pt>
                      <c:pt idx="374">
                        <c:v>67</c:v>
                      </c:pt>
                      <c:pt idx="375">
                        <c:v>60</c:v>
                      </c:pt>
                      <c:pt idx="376">
                        <c:v>54</c:v>
                      </c:pt>
                      <c:pt idx="377">
                        <c:v>49</c:v>
                      </c:pt>
                      <c:pt idx="378">
                        <c:v>44</c:v>
                      </c:pt>
                      <c:pt idx="379">
                        <c:v>41</c:v>
                      </c:pt>
                      <c:pt idx="380">
                        <c:v>37</c:v>
                      </c:pt>
                      <c:pt idx="381">
                        <c:v>35</c:v>
                      </c:pt>
                      <c:pt idx="382">
                        <c:v>33</c:v>
                      </c:pt>
                      <c:pt idx="383">
                        <c:v>31</c:v>
                      </c:pt>
                      <c:pt idx="384">
                        <c:v>31</c:v>
                      </c:pt>
                      <c:pt idx="385">
                        <c:v>30</c:v>
                      </c:pt>
                      <c:pt idx="386">
                        <c:v>31</c:v>
                      </c:pt>
                      <c:pt idx="387">
                        <c:v>32</c:v>
                      </c:pt>
                      <c:pt idx="388">
                        <c:v>35</c:v>
                      </c:pt>
                      <c:pt idx="389">
                        <c:v>39</c:v>
                      </c:pt>
                      <c:pt idx="390">
                        <c:v>44</c:v>
                      </c:pt>
                      <c:pt idx="391">
                        <c:v>50</c:v>
                      </c:pt>
                      <c:pt idx="392">
                        <c:v>57</c:v>
                      </c:pt>
                      <c:pt idx="393">
                        <c:v>64</c:v>
                      </c:pt>
                      <c:pt idx="394">
                        <c:v>71</c:v>
                      </c:pt>
                      <c:pt idx="395">
                        <c:v>79</c:v>
                      </c:pt>
                      <c:pt idx="396">
                        <c:v>88</c:v>
                      </c:pt>
                      <c:pt idx="397">
                        <c:v>98</c:v>
                      </c:pt>
                      <c:pt idx="398">
                        <c:v>107</c:v>
                      </c:pt>
                      <c:pt idx="399">
                        <c:v>117</c:v>
                      </c:pt>
                      <c:pt idx="400">
                        <c:v>126</c:v>
                      </c:pt>
                      <c:pt idx="401">
                        <c:v>135</c:v>
                      </c:pt>
                      <c:pt idx="402">
                        <c:v>135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F25-4838-AAD1-B829068771CB}"/>
                  </c:ext>
                </c:extLst>
              </c15:ser>
            </c15:filteredScatterSeries>
            <c15:filteredScatterSeries>
              <c15:ser>
                <c:idx val="15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Real4!$C$1</c15:sqref>
                        </c15:formulaRef>
                      </c:ext>
                    </c:extLst>
                    <c:strCache>
                      <c:ptCount val="1"/>
                      <c:pt idx="0">
                        <c:v>X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1560</c:v>
                      </c:pt>
                      <c:pt idx="375">
                        <c:v>1564</c:v>
                      </c:pt>
                      <c:pt idx="376">
                        <c:v>1568</c:v>
                      </c:pt>
                      <c:pt idx="377">
                        <c:v>1572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1585</c:v>
                      </c:pt>
                      <c:pt idx="381">
                        <c:v>1589</c:v>
                      </c:pt>
                      <c:pt idx="382">
                        <c:v>1593</c:v>
                      </c:pt>
                      <c:pt idx="383">
                        <c:v>1597</c:v>
                      </c:pt>
                      <c:pt idx="384">
                        <c:v>1601</c:v>
                      </c:pt>
                      <c:pt idx="385">
                        <c:v>1605</c:v>
                      </c:pt>
                      <c:pt idx="386">
                        <c:v>1610</c:v>
                      </c:pt>
                      <c:pt idx="387">
                        <c:v>1614</c:v>
                      </c:pt>
                      <c:pt idx="388">
                        <c:v>1618</c:v>
                      </c:pt>
                      <c:pt idx="389">
                        <c:v>1622</c:v>
                      </c:pt>
                      <c:pt idx="390">
                        <c:v>1622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224</c:v>
                      </c:pt>
                      <c:pt idx="1">
                        <c:v>225</c:v>
                      </c:pt>
                      <c:pt idx="2">
                        <c:v>225</c:v>
                      </c:pt>
                      <c:pt idx="3">
                        <c:v>226</c:v>
                      </c:pt>
                      <c:pt idx="4">
                        <c:v>226</c:v>
                      </c:pt>
                      <c:pt idx="5">
                        <c:v>226</c:v>
                      </c:pt>
                      <c:pt idx="6">
                        <c:v>226</c:v>
                      </c:pt>
                      <c:pt idx="7">
                        <c:v>227</c:v>
                      </c:pt>
                      <c:pt idx="8">
                        <c:v>227</c:v>
                      </c:pt>
                      <c:pt idx="9">
                        <c:v>227</c:v>
                      </c:pt>
                      <c:pt idx="10">
                        <c:v>227</c:v>
                      </c:pt>
                      <c:pt idx="11">
                        <c:v>227</c:v>
                      </c:pt>
                      <c:pt idx="12">
                        <c:v>226</c:v>
                      </c:pt>
                      <c:pt idx="13">
                        <c:v>226</c:v>
                      </c:pt>
                      <c:pt idx="14">
                        <c:v>225</c:v>
                      </c:pt>
                      <c:pt idx="15">
                        <c:v>224</c:v>
                      </c:pt>
                      <c:pt idx="16">
                        <c:v>223</c:v>
                      </c:pt>
                      <c:pt idx="17">
                        <c:v>222</c:v>
                      </c:pt>
                      <c:pt idx="18">
                        <c:v>220</c:v>
                      </c:pt>
                      <c:pt idx="19">
                        <c:v>218</c:v>
                      </c:pt>
                      <c:pt idx="20">
                        <c:v>217</c:v>
                      </c:pt>
                      <c:pt idx="21">
                        <c:v>215</c:v>
                      </c:pt>
                      <c:pt idx="22">
                        <c:v>213</c:v>
                      </c:pt>
                      <c:pt idx="23">
                        <c:v>211</c:v>
                      </c:pt>
                      <c:pt idx="24">
                        <c:v>209</c:v>
                      </c:pt>
                      <c:pt idx="25">
                        <c:v>208</c:v>
                      </c:pt>
                      <c:pt idx="26">
                        <c:v>207</c:v>
                      </c:pt>
                      <c:pt idx="27">
                        <c:v>205</c:v>
                      </c:pt>
                      <c:pt idx="28">
                        <c:v>205</c:v>
                      </c:pt>
                      <c:pt idx="29">
                        <c:v>204</c:v>
                      </c:pt>
                      <c:pt idx="30">
                        <c:v>204</c:v>
                      </c:pt>
                      <c:pt idx="31">
                        <c:v>204</c:v>
                      </c:pt>
                      <c:pt idx="32">
                        <c:v>204</c:v>
                      </c:pt>
                      <c:pt idx="33">
                        <c:v>205</c:v>
                      </c:pt>
                      <c:pt idx="34">
                        <c:v>206</c:v>
                      </c:pt>
                      <c:pt idx="35">
                        <c:v>207</c:v>
                      </c:pt>
                      <c:pt idx="36">
                        <c:v>209</c:v>
                      </c:pt>
                      <c:pt idx="37">
                        <c:v>210</c:v>
                      </c:pt>
                      <c:pt idx="38">
                        <c:v>212</c:v>
                      </c:pt>
                      <c:pt idx="39">
                        <c:v>215</c:v>
                      </c:pt>
                      <c:pt idx="40">
                        <c:v>217</c:v>
                      </c:pt>
                      <c:pt idx="41">
                        <c:v>219</c:v>
                      </c:pt>
                      <c:pt idx="42">
                        <c:v>222</c:v>
                      </c:pt>
                      <c:pt idx="43">
                        <c:v>225</c:v>
                      </c:pt>
                      <c:pt idx="44">
                        <c:v>228</c:v>
                      </c:pt>
                      <c:pt idx="45">
                        <c:v>231</c:v>
                      </c:pt>
                      <c:pt idx="46">
                        <c:v>234</c:v>
                      </c:pt>
                      <c:pt idx="47">
                        <c:v>237</c:v>
                      </c:pt>
                      <c:pt idx="48">
                        <c:v>239</c:v>
                      </c:pt>
                      <c:pt idx="49">
                        <c:v>242</c:v>
                      </c:pt>
                      <c:pt idx="50">
                        <c:v>244</c:v>
                      </c:pt>
                      <c:pt idx="51">
                        <c:v>246</c:v>
                      </c:pt>
                      <c:pt idx="52">
                        <c:v>248</c:v>
                      </c:pt>
                      <c:pt idx="53">
                        <c:v>250</c:v>
                      </c:pt>
                      <c:pt idx="54">
                        <c:v>252</c:v>
                      </c:pt>
                      <c:pt idx="55">
                        <c:v>253</c:v>
                      </c:pt>
                      <c:pt idx="56">
                        <c:v>255</c:v>
                      </c:pt>
                      <c:pt idx="57">
                        <c:v>256</c:v>
                      </c:pt>
                      <c:pt idx="58">
                        <c:v>257</c:v>
                      </c:pt>
                      <c:pt idx="59">
                        <c:v>258</c:v>
                      </c:pt>
                      <c:pt idx="60">
                        <c:v>258</c:v>
                      </c:pt>
                      <c:pt idx="61">
                        <c:v>259</c:v>
                      </c:pt>
                      <c:pt idx="62">
                        <c:v>260</c:v>
                      </c:pt>
                      <c:pt idx="63">
                        <c:v>260</c:v>
                      </c:pt>
                      <c:pt idx="64">
                        <c:v>260</c:v>
                      </c:pt>
                      <c:pt idx="65">
                        <c:v>261</c:v>
                      </c:pt>
                      <c:pt idx="66">
                        <c:v>261</c:v>
                      </c:pt>
                      <c:pt idx="67">
                        <c:v>261</c:v>
                      </c:pt>
                      <c:pt idx="68">
                        <c:v>261</c:v>
                      </c:pt>
                      <c:pt idx="69">
                        <c:v>260</c:v>
                      </c:pt>
                      <c:pt idx="70">
                        <c:v>260</c:v>
                      </c:pt>
                      <c:pt idx="71">
                        <c:v>258</c:v>
                      </c:pt>
                      <c:pt idx="72">
                        <c:v>257</c:v>
                      </c:pt>
                      <c:pt idx="73">
                        <c:v>255</c:v>
                      </c:pt>
                      <c:pt idx="74">
                        <c:v>254</c:v>
                      </c:pt>
                      <c:pt idx="75">
                        <c:v>252</c:v>
                      </c:pt>
                      <c:pt idx="76">
                        <c:v>249</c:v>
                      </c:pt>
                      <c:pt idx="77">
                        <c:v>246</c:v>
                      </c:pt>
                      <c:pt idx="78">
                        <c:v>244</c:v>
                      </c:pt>
                      <c:pt idx="79">
                        <c:v>241</c:v>
                      </c:pt>
                      <c:pt idx="80">
                        <c:v>237</c:v>
                      </c:pt>
                      <c:pt idx="81">
                        <c:v>234</c:v>
                      </c:pt>
                      <c:pt idx="82">
                        <c:v>229</c:v>
                      </c:pt>
                      <c:pt idx="83">
                        <c:v>224</c:v>
                      </c:pt>
                      <c:pt idx="84">
                        <c:v>219</c:v>
                      </c:pt>
                      <c:pt idx="85">
                        <c:v>214</c:v>
                      </c:pt>
                      <c:pt idx="86">
                        <c:v>208</c:v>
                      </c:pt>
                      <c:pt idx="87">
                        <c:v>204</c:v>
                      </c:pt>
                      <c:pt idx="88">
                        <c:v>199</c:v>
                      </c:pt>
                      <c:pt idx="89">
                        <c:v>195</c:v>
                      </c:pt>
                      <c:pt idx="90">
                        <c:v>191</c:v>
                      </c:pt>
                      <c:pt idx="91">
                        <c:v>188</c:v>
                      </c:pt>
                      <c:pt idx="92">
                        <c:v>185</c:v>
                      </c:pt>
                      <c:pt idx="93">
                        <c:v>183</c:v>
                      </c:pt>
                      <c:pt idx="94">
                        <c:v>181</c:v>
                      </c:pt>
                      <c:pt idx="95">
                        <c:v>180</c:v>
                      </c:pt>
                      <c:pt idx="96">
                        <c:v>178</c:v>
                      </c:pt>
                      <c:pt idx="97">
                        <c:v>177</c:v>
                      </c:pt>
                      <c:pt idx="98">
                        <c:v>177</c:v>
                      </c:pt>
                      <c:pt idx="99">
                        <c:v>176</c:v>
                      </c:pt>
                      <c:pt idx="100">
                        <c:v>176</c:v>
                      </c:pt>
                      <c:pt idx="101">
                        <c:v>175</c:v>
                      </c:pt>
                      <c:pt idx="102">
                        <c:v>175</c:v>
                      </c:pt>
                      <c:pt idx="103">
                        <c:v>175</c:v>
                      </c:pt>
                      <c:pt idx="104">
                        <c:v>175</c:v>
                      </c:pt>
                      <c:pt idx="105">
                        <c:v>175</c:v>
                      </c:pt>
                      <c:pt idx="106">
                        <c:v>175</c:v>
                      </c:pt>
                      <c:pt idx="107">
                        <c:v>176</c:v>
                      </c:pt>
                      <c:pt idx="108">
                        <c:v>177</c:v>
                      </c:pt>
                      <c:pt idx="109">
                        <c:v>178</c:v>
                      </c:pt>
                      <c:pt idx="110">
                        <c:v>179</c:v>
                      </c:pt>
                      <c:pt idx="111">
                        <c:v>180</c:v>
                      </c:pt>
                      <c:pt idx="112">
                        <c:v>182</c:v>
                      </c:pt>
                      <c:pt idx="113">
                        <c:v>183</c:v>
                      </c:pt>
                      <c:pt idx="114">
                        <c:v>183</c:v>
                      </c:pt>
                      <c:pt idx="115">
                        <c:v>184</c:v>
                      </c:pt>
                      <c:pt idx="116">
                        <c:v>184</c:v>
                      </c:pt>
                      <c:pt idx="117">
                        <c:v>185</c:v>
                      </c:pt>
                      <c:pt idx="118">
                        <c:v>185</c:v>
                      </c:pt>
                      <c:pt idx="119">
                        <c:v>185</c:v>
                      </c:pt>
                      <c:pt idx="120">
                        <c:v>185</c:v>
                      </c:pt>
                      <c:pt idx="121">
                        <c:v>185</c:v>
                      </c:pt>
                      <c:pt idx="122">
                        <c:v>185</c:v>
                      </c:pt>
                      <c:pt idx="123">
                        <c:v>185</c:v>
                      </c:pt>
                      <c:pt idx="124">
                        <c:v>185</c:v>
                      </c:pt>
                      <c:pt idx="125">
                        <c:v>185</c:v>
                      </c:pt>
                      <c:pt idx="126">
                        <c:v>185</c:v>
                      </c:pt>
                      <c:pt idx="127">
                        <c:v>185</c:v>
                      </c:pt>
                      <c:pt idx="128">
                        <c:v>185</c:v>
                      </c:pt>
                      <c:pt idx="129">
                        <c:v>186</c:v>
                      </c:pt>
                      <c:pt idx="130">
                        <c:v>187</c:v>
                      </c:pt>
                      <c:pt idx="131">
                        <c:v>189</c:v>
                      </c:pt>
                      <c:pt idx="132">
                        <c:v>191</c:v>
                      </c:pt>
                      <c:pt idx="133">
                        <c:v>194</c:v>
                      </c:pt>
                      <c:pt idx="134">
                        <c:v>196</c:v>
                      </c:pt>
                      <c:pt idx="135">
                        <c:v>199</c:v>
                      </c:pt>
                      <c:pt idx="136">
                        <c:v>203</c:v>
                      </c:pt>
                      <c:pt idx="137">
                        <c:v>207</c:v>
                      </c:pt>
                      <c:pt idx="138">
                        <c:v>210</c:v>
                      </c:pt>
                      <c:pt idx="139">
                        <c:v>214</c:v>
                      </c:pt>
                      <c:pt idx="140">
                        <c:v>218</c:v>
                      </c:pt>
                      <c:pt idx="141">
                        <c:v>221</c:v>
                      </c:pt>
                      <c:pt idx="142">
                        <c:v>226</c:v>
                      </c:pt>
                      <c:pt idx="143">
                        <c:v>230</c:v>
                      </c:pt>
                      <c:pt idx="144">
                        <c:v>234</c:v>
                      </c:pt>
                      <c:pt idx="145">
                        <c:v>239</c:v>
                      </c:pt>
                      <c:pt idx="146">
                        <c:v>244</c:v>
                      </c:pt>
                      <c:pt idx="147">
                        <c:v>249</c:v>
                      </c:pt>
                      <c:pt idx="148">
                        <c:v>254</c:v>
                      </c:pt>
                      <c:pt idx="149">
                        <c:v>258</c:v>
                      </c:pt>
                      <c:pt idx="150">
                        <c:v>262</c:v>
                      </c:pt>
                      <c:pt idx="151">
                        <c:v>265</c:v>
                      </c:pt>
                      <c:pt idx="152">
                        <c:v>268</c:v>
                      </c:pt>
                      <c:pt idx="153">
                        <c:v>270</c:v>
                      </c:pt>
                      <c:pt idx="154">
                        <c:v>271</c:v>
                      </c:pt>
                      <c:pt idx="155">
                        <c:v>272</c:v>
                      </c:pt>
                      <c:pt idx="156">
                        <c:v>273</c:v>
                      </c:pt>
                      <c:pt idx="157">
                        <c:v>274</c:v>
                      </c:pt>
                      <c:pt idx="158">
                        <c:v>274</c:v>
                      </c:pt>
                      <c:pt idx="159">
                        <c:v>274</c:v>
                      </c:pt>
                      <c:pt idx="160">
                        <c:v>274</c:v>
                      </c:pt>
                      <c:pt idx="161">
                        <c:v>274</c:v>
                      </c:pt>
                      <c:pt idx="162">
                        <c:v>273</c:v>
                      </c:pt>
                      <c:pt idx="163">
                        <c:v>271</c:v>
                      </c:pt>
                      <c:pt idx="164">
                        <c:v>269</c:v>
                      </c:pt>
                      <c:pt idx="165">
                        <c:v>267</c:v>
                      </c:pt>
                      <c:pt idx="166">
                        <c:v>265</c:v>
                      </c:pt>
                      <c:pt idx="167">
                        <c:v>262</c:v>
                      </c:pt>
                      <c:pt idx="168">
                        <c:v>259</c:v>
                      </c:pt>
                      <c:pt idx="169">
                        <c:v>256</c:v>
                      </c:pt>
                      <c:pt idx="170">
                        <c:v>254</c:v>
                      </c:pt>
                      <c:pt idx="171">
                        <c:v>251</c:v>
                      </c:pt>
                      <c:pt idx="172">
                        <c:v>248</c:v>
                      </c:pt>
                      <c:pt idx="173">
                        <c:v>246</c:v>
                      </c:pt>
                      <c:pt idx="174">
                        <c:v>244</c:v>
                      </c:pt>
                      <c:pt idx="175">
                        <c:v>242</c:v>
                      </c:pt>
                      <c:pt idx="176">
                        <c:v>240</c:v>
                      </c:pt>
                      <c:pt idx="177">
                        <c:v>240</c:v>
                      </c:pt>
                      <c:pt idx="178">
                        <c:v>239</c:v>
                      </c:pt>
                      <c:pt idx="179">
                        <c:v>239</c:v>
                      </c:pt>
                      <c:pt idx="180">
                        <c:v>239</c:v>
                      </c:pt>
                      <c:pt idx="181">
                        <c:v>239</c:v>
                      </c:pt>
                      <c:pt idx="182">
                        <c:v>240</c:v>
                      </c:pt>
                      <c:pt idx="183">
                        <c:v>241</c:v>
                      </c:pt>
                      <c:pt idx="184">
                        <c:v>243</c:v>
                      </c:pt>
                      <c:pt idx="185">
                        <c:v>244</c:v>
                      </c:pt>
                      <c:pt idx="186">
                        <c:v>246</c:v>
                      </c:pt>
                      <c:pt idx="187">
                        <c:v>248</c:v>
                      </c:pt>
                      <c:pt idx="188">
                        <c:v>249</c:v>
                      </c:pt>
                      <c:pt idx="189">
                        <c:v>251</c:v>
                      </c:pt>
                      <c:pt idx="190">
                        <c:v>253</c:v>
                      </c:pt>
                      <c:pt idx="191">
                        <c:v>255</c:v>
                      </c:pt>
                      <c:pt idx="192">
                        <c:v>257</c:v>
                      </c:pt>
                      <c:pt idx="193">
                        <c:v>259</c:v>
                      </c:pt>
                      <c:pt idx="194">
                        <c:v>261</c:v>
                      </c:pt>
                      <c:pt idx="195">
                        <c:v>262</c:v>
                      </c:pt>
                      <c:pt idx="196">
                        <c:v>264</c:v>
                      </c:pt>
                      <c:pt idx="197">
                        <c:v>265</c:v>
                      </c:pt>
                      <c:pt idx="198">
                        <c:v>267</c:v>
                      </c:pt>
                      <c:pt idx="199">
                        <c:v>268</c:v>
                      </c:pt>
                      <c:pt idx="200">
                        <c:v>269</c:v>
                      </c:pt>
                      <c:pt idx="201">
                        <c:v>270</c:v>
                      </c:pt>
                      <c:pt idx="202">
                        <c:v>270</c:v>
                      </c:pt>
                      <c:pt idx="203">
                        <c:v>270</c:v>
                      </c:pt>
                      <c:pt idx="204">
                        <c:v>270</c:v>
                      </c:pt>
                      <c:pt idx="205">
                        <c:v>270</c:v>
                      </c:pt>
                      <c:pt idx="206">
                        <c:v>270</c:v>
                      </c:pt>
                      <c:pt idx="207">
                        <c:v>269</c:v>
                      </c:pt>
                      <c:pt idx="208">
                        <c:v>268</c:v>
                      </c:pt>
                      <c:pt idx="209">
                        <c:v>266</c:v>
                      </c:pt>
                      <c:pt idx="210">
                        <c:v>265</c:v>
                      </c:pt>
                      <c:pt idx="211">
                        <c:v>263</c:v>
                      </c:pt>
                      <c:pt idx="212">
                        <c:v>262</c:v>
                      </c:pt>
                      <c:pt idx="213">
                        <c:v>260</c:v>
                      </c:pt>
                      <c:pt idx="214">
                        <c:v>259</c:v>
                      </c:pt>
                      <c:pt idx="215">
                        <c:v>258</c:v>
                      </c:pt>
                      <c:pt idx="216">
                        <c:v>257</c:v>
                      </c:pt>
                      <c:pt idx="217">
                        <c:v>257</c:v>
                      </c:pt>
                      <c:pt idx="218">
                        <c:v>257</c:v>
                      </c:pt>
                      <c:pt idx="219">
                        <c:v>257</c:v>
                      </c:pt>
                      <c:pt idx="220">
                        <c:v>257</c:v>
                      </c:pt>
                      <c:pt idx="221">
                        <c:v>258</c:v>
                      </c:pt>
                      <c:pt idx="222">
                        <c:v>259</c:v>
                      </c:pt>
                      <c:pt idx="223">
                        <c:v>260</c:v>
                      </c:pt>
                      <c:pt idx="224">
                        <c:v>261</c:v>
                      </c:pt>
                      <c:pt idx="225">
                        <c:v>263</c:v>
                      </c:pt>
                      <c:pt idx="226">
                        <c:v>265</c:v>
                      </c:pt>
                      <c:pt idx="227">
                        <c:v>267</c:v>
                      </c:pt>
                      <c:pt idx="228">
                        <c:v>269</c:v>
                      </c:pt>
                      <c:pt idx="229">
                        <c:v>271</c:v>
                      </c:pt>
                      <c:pt idx="230">
                        <c:v>273</c:v>
                      </c:pt>
                      <c:pt idx="231">
                        <c:v>274</c:v>
                      </c:pt>
                      <c:pt idx="232">
                        <c:v>276</c:v>
                      </c:pt>
                      <c:pt idx="233">
                        <c:v>277</c:v>
                      </c:pt>
                      <c:pt idx="234">
                        <c:v>278</c:v>
                      </c:pt>
                      <c:pt idx="235">
                        <c:v>279</c:v>
                      </c:pt>
                      <c:pt idx="236">
                        <c:v>280</c:v>
                      </c:pt>
                      <c:pt idx="237">
                        <c:v>281</c:v>
                      </c:pt>
                      <c:pt idx="238">
                        <c:v>281</c:v>
                      </c:pt>
                      <c:pt idx="239">
                        <c:v>282</c:v>
                      </c:pt>
                      <c:pt idx="240">
                        <c:v>282</c:v>
                      </c:pt>
                      <c:pt idx="241">
                        <c:v>282</c:v>
                      </c:pt>
                      <c:pt idx="242">
                        <c:v>282</c:v>
                      </c:pt>
                      <c:pt idx="243">
                        <c:v>282</c:v>
                      </c:pt>
                      <c:pt idx="244">
                        <c:v>282</c:v>
                      </c:pt>
                      <c:pt idx="245">
                        <c:v>282</c:v>
                      </c:pt>
                      <c:pt idx="246">
                        <c:v>282</c:v>
                      </c:pt>
                      <c:pt idx="247">
                        <c:v>282</c:v>
                      </c:pt>
                      <c:pt idx="248">
                        <c:v>281</c:v>
                      </c:pt>
                      <c:pt idx="249">
                        <c:v>280</c:v>
                      </c:pt>
                      <c:pt idx="250">
                        <c:v>280</c:v>
                      </c:pt>
                      <c:pt idx="251">
                        <c:v>279</c:v>
                      </c:pt>
                      <c:pt idx="252">
                        <c:v>278</c:v>
                      </c:pt>
                      <c:pt idx="253">
                        <c:v>277</c:v>
                      </c:pt>
                      <c:pt idx="254">
                        <c:v>277</c:v>
                      </c:pt>
                      <c:pt idx="255">
                        <c:v>277</c:v>
                      </c:pt>
                      <c:pt idx="256">
                        <c:v>276</c:v>
                      </c:pt>
                      <c:pt idx="257">
                        <c:v>276</c:v>
                      </c:pt>
                      <c:pt idx="258">
                        <c:v>276</c:v>
                      </c:pt>
                      <c:pt idx="259">
                        <c:v>276</c:v>
                      </c:pt>
                      <c:pt idx="260">
                        <c:v>276</c:v>
                      </c:pt>
                      <c:pt idx="261">
                        <c:v>276</c:v>
                      </c:pt>
                      <c:pt idx="262">
                        <c:v>277</c:v>
                      </c:pt>
                      <c:pt idx="263">
                        <c:v>277</c:v>
                      </c:pt>
                      <c:pt idx="264">
                        <c:v>278</c:v>
                      </c:pt>
                      <c:pt idx="265">
                        <c:v>279</c:v>
                      </c:pt>
                      <c:pt idx="266">
                        <c:v>280</c:v>
                      </c:pt>
                      <c:pt idx="267">
                        <c:v>281</c:v>
                      </c:pt>
                      <c:pt idx="268">
                        <c:v>283</c:v>
                      </c:pt>
                      <c:pt idx="269">
                        <c:v>285</c:v>
                      </c:pt>
                      <c:pt idx="270">
                        <c:v>288</c:v>
                      </c:pt>
                      <c:pt idx="271">
                        <c:v>290</c:v>
                      </c:pt>
                      <c:pt idx="272">
                        <c:v>292</c:v>
                      </c:pt>
                      <c:pt idx="273">
                        <c:v>294</c:v>
                      </c:pt>
                      <c:pt idx="274">
                        <c:v>295</c:v>
                      </c:pt>
                      <c:pt idx="275">
                        <c:v>297</c:v>
                      </c:pt>
                      <c:pt idx="276">
                        <c:v>298</c:v>
                      </c:pt>
                      <c:pt idx="277">
                        <c:v>298</c:v>
                      </c:pt>
                      <c:pt idx="278">
                        <c:v>299</c:v>
                      </c:pt>
                      <c:pt idx="279">
                        <c:v>299</c:v>
                      </c:pt>
                      <c:pt idx="280">
                        <c:v>299</c:v>
                      </c:pt>
                      <c:pt idx="281">
                        <c:v>299</c:v>
                      </c:pt>
                      <c:pt idx="282">
                        <c:v>299</c:v>
                      </c:pt>
                      <c:pt idx="283">
                        <c:v>299</c:v>
                      </c:pt>
                      <c:pt idx="284">
                        <c:v>299</c:v>
                      </c:pt>
                      <c:pt idx="285">
                        <c:v>299</c:v>
                      </c:pt>
                      <c:pt idx="286">
                        <c:v>298</c:v>
                      </c:pt>
                      <c:pt idx="287">
                        <c:v>297</c:v>
                      </c:pt>
                      <c:pt idx="288">
                        <c:v>297</c:v>
                      </c:pt>
                      <c:pt idx="289">
                        <c:v>296</c:v>
                      </c:pt>
                      <c:pt idx="290">
                        <c:v>295</c:v>
                      </c:pt>
                      <c:pt idx="291">
                        <c:v>294</c:v>
                      </c:pt>
                      <c:pt idx="292">
                        <c:v>294</c:v>
                      </c:pt>
                      <c:pt idx="293">
                        <c:v>293</c:v>
                      </c:pt>
                      <c:pt idx="294">
                        <c:v>292</c:v>
                      </c:pt>
                      <c:pt idx="295">
                        <c:v>292</c:v>
                      </c:pt>
                      <c:pt idx="296">
                        <c:v>292</c:v>
                      </c:pt>
                      <c:pt idx="297">
                        <c:v>291</c:v>
                      </c:pt>
                      <c:pt idx="298">
                        <c:v>291</c:v>
                      </c:pt>
                      <c:pt idx="299">
                        <c:v>291</c:v>
                      </c:pt>
                      <c:pt idx="300">
                        <c:v>291</c:v>
                      </c:pt>
                      <c:pt idx="301">
                        <c:v>291</c:v>
                      </c:pt>
                      <c:pt idx="302">
                        <c:v>291</c:v>
                      </c:pt>
                      <c:pt idx="303">
                        <c:v>291</c:v>
                      </c:pt>
                      <c:pt idx="304">
                        <c:v>292</c:v>
                      </c:pt>
                      <c:pt idx="305">
                        <c:v>293</c:v>
                      </c:pt>
                      <c:pt idx="306">
                        <c:v>294</c:v>
                      </c:pt>
                      <c:pt idx="307">
                        <c:v>295</c:v>
                      </c:pt>
                      <c:pt idx="308">
                        <c:v>297</c:v>
                      </c:pt>
                      <c:pt idx="309">
                        <c:v>298</c:v>
                      </c:pt>
                      <c:pt idx="310">
                        <c:v>300</c:v>
                      </c:pt>
                      <c:pt idx="311">
                        <c:v>301</c:v>
                      </c:pt>
                      <c:pt idx="312">
                        <c:v>302</c:v>
                      </c:pt>
                      <c:pt idx="313">
                        <c:v>303</c:v>
                      </c:pt>
                      <c:pt idx="314">
                        <c:v>304</c:v>
                      </c:pt>
                      <c:pt idx="315">
                        <c:v>304</c:v>
                      </c:pt>
                      <c:pt idx="316">
                        <c:v>305</c:v>
                      </c:pt>
                      <c:pt idx="317">
                        <c:v>305</c:v>
                      </c:pt>
                      <c:pt idx="318">
                        <c:v>305</c:v>
                      </c:pt>
                      <c:pt idx="319">
                        <c:v>305</c:v>
                      </c:pt>
                      <c:pt idx="320">
                        <c:v>305</c:v>
                      </c:pt>
                      <c:pt idx="321">
                        <c:v>305</c:v>
                      </c:pt>
                      <c:pt idx="322">
                        <c:v>304</c:v>
                      </c:pt>
                      <c:pt idx="323">
                        <c:v>303</c:v>
                      </c:pt>
                      <c:pt idx="324">
                        <c:v>302</c:v>
                      </c:pt>
                      <c:pt idx="325">
                        <c:v>301</c:v>
                      </c:pt>
                      <c:pt idx="326">
                        <c:v>300</c:v>
                      </c:pt>
                      <c:pt idx="327">
                        <c:v>300</c:v>
                      </c:pt>
                      <c:pt idx="328">
                        <c:v>299</c:v>
                      </c:pt>
                      <c:pt idx="329">
                        <c:v>299</c:v>
                      </c:pt>
                      <c:pt idx="330">
                        <c:v>299</c:v>
                      </c:pt>
                      <c:pt idx="331">
                        <c:v>299</c:v>
                      </c:pt>
                      <c:pt idx="332">
                        <c:v>300</c:v>
                      </c:pt>
                      <c:pt idx="333">
                        <c:v>301</c:v>
                      </c:pt>
                      <c:pt idx="334">
                        <c:v>303</c:v>
                      </c:pt>
                      <c:pt idx="335">
                        <c:v>305</c:v>
                      </c:pt>
                      <c:pt idx="336">
                        <c:v>308</c:v>
                      </c:pt>
                      <c:pt idx="337">
                        <c:v>311</c:v>
                      </c:pt>
                      <c:pt idx="338">
                        <c:v>315</c:v>
                      </c:pt>
                      <c:pt idx="339">
                        <c:v>318</c:v>
                      </c:pt>
                      <c:pt idx="340">
                        <c:v>323</c:v>
                      </c:pt>
                      <c:pt idx="341">
                        <c:v>328</c:v>
                      </c:pt>
                      <c:pt idx="342">
                        <c:v>332</c:v>
                      </c:pt>
                      <c:pt idx="343">
                        <c:v>337</c:v>
                      </c:pt>
                      <c:pt idx="344">
                        <c:v>341</c:v>
                      </c:pt>
                      <c:pt idx="345">
                        <c:v>345</c:v>
                      </c:pt>
                      <c:pt idx="346">
                        <c:v>349</c:v>
                      </c:pt>
                      <c:pt idx="347">
                        <c:v>354</c:v>
                      </c:pt>
                      <c:pt idx="348">
                        <c:v>358</c:v>
                      </c:pt>
                      <c:pt idx="349">
                        <c:v>361</c:v>
                      </c:pt>
                      <c:pt idx="350">
                        <c:v>366</c:v>
                      </c:pt>
                      <c:pt idx="351">
                        <c:v>369</c:v>
                      </c:pt>
                      <c:pt idx="352">
                        <c:v>373</c:v>
                      </c:pt>
                      <c:pt idx="353">
                        <c:v>376</c:v>
                      </c:pt>
                      <c:pt idx="354">
                        <c:v>378</c:v>
                      </c:pt>
                      <c:pt idx="355">
                        <c:v>380</c:v>
                      </c:pt>
                      <c:pt idx="356">
                        <c:v>381</c:v>
                      </c:pt>
                      <c:pt idx="357">
                        <c:v>382</c:v>
                      </c:pt>
                      <c:pt idx="358">
                        <c:v>382</c:v>
                      </c:pt>
                      <c:pt idx="359">
                        <c:v>383</c:v>
                      </c:pt>
                      <c:pt idx="360">
                        <c:v>383</c:v>
                      </c:pt>
                      <c:pt idx="361">
                        <c:v>383</c:v>
                      </c:pt>
                      <c:pt idx="362">
                        <c:v>383</c:v>
                      </c:pt>
                      <c:pt idx="363">
                        <c:v>382</c:v>
                      </c:pt>
                      <c:pt idx="364">
                        <c:v>380</c:v>
                      </c:pt>
                      <c:pt idx="365">
                        <c:v>377</c:v>
                      </c:pt>
                      <c:pt idx="366">
                        <c:v>374</c:v>
                      </c:pt>
                      <c:pt idx="367">
                        <c:v>370</c:v>
                      </c:pt>
                      <c:pt idx="368">
                        <c:v>366</c:v>
                      </c:pt>
                      <c:pt idx="369">
                        <c:v>360</c:v>
                      </c:pt>
                      <c:pt idx="370">
                        <c:v>354</c:v>
                      </c:pt>
                      <c:pt idx="371">
                        <c:v>348</c:v>
                      </c:pt>
                      <c:pt idx="372">
                        <c:v>342</c:v>
                      </c:pt>
                      <c:pt idx="373">
                        <c:v>335</c:v>
                      </c:pt>
                      <c:pt idx="374">
                        <c:v>327</c:v>
                      </c:pt>
                      <c:pt idx="375">
                        <c:v>319</c:v>
                      </c:pt>
                      <c:pt idx="376">
                        <c:v>311</c:v>
                      </c:pt>
                      <c:pt idx="377">
                        <c:v>302</c:v>
                      </c:pt>
                      <c:pt idx="378">
                        <c:v>294</c:v>
                      </c:pt>
                      <c:pt idx="379">
                        <c:v>286</c:v>
                      </c:pt>
                      <c:pt idx="380">
                        <c:v>279</c:v>
                      </c:pt>
                      <c:pt idx="381">
                        <c:v>272</c:v>
                      </c:pt>
                      <c:pt idx="382">
                        <c:v>266</c:v>
                      </c:pt>
                      <c:pt idx="383">
                        <c:v>261</c:v>
                      </c:pt>
                      <c:pt idx="384">
                        <c:v>257</c:v>
                      </c:pt>
                      <c:pt idx="385">
                        <c:v>253</c:v>
                      </c:pt>
                      <c:pt idx="386">
                        <c:v>251</c:v>
                      </c:pt>
                      <c:pt idx="387">
                        <c:v>249</c:v>
                      </c:pt>
                      <c:pt idx="388">
                        <c:v>248</c:v>
                      </c:pt>
                      <c:pt idx="389">
                        <c:v>247</c:v>
                      </c:pt>
                      <c:pt idx="390">
                        <c:v>247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F25-4838-AAD1-B829068771CB}"/>
                  </c:ext>
                </c:extLst>
              </c15:ser>
            </c15:filteredScatterSeries>
            <c15:filteredScatterSeries>
              <c15:ser>
                <c:idx val="16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Real4!$D$1</c15:sqref>
                        </c15:formulaRef>
                      </c:ext>
                    </c:extLst>
                    <c:strCache>
                      <c:ptCount val="1"/>
                      <c:pt idx="0">
                        <c:v>Y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1560</c:v>
                      </c:pt>
                      <c:pt idx="375">
                        <c:v>1564</c:v>
                      </c:pt>
                      <c:pt idx="376">
                        <c:v>1568</c:v>
                      </c:pt>
                      <c:pt idx="377">
                        <c:v>1572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1585</c:v>
                      </c:pt>
                      <c:pt idx="381">
                        <c:v>1589</c:v>
                      </c:pt>
                      <c:pt idx="382">
                        <c:v>1593</c:v>
                      </c:pt>
                      <c:pt idx="383">
                        <c:v>1597</c:v>
                      </c:pt>
                      <c:pt idx="384">
                        <c:v>1601</c:v>
                      </c:pt>
                      <c:pt idx="385">
                        <c:v>1605</c:v>
                      </c:pt>
                      <c:pt idx="386">
                        <c:v>1610</c:v>
                      </c:pt>
                      <c:pt idx="387">
                        <c:v>1614</c:v>
                      </c:pt>
                      <c:pt idx="388">
                        <c:v>1618</c:v>
                      </c:pt>
                      <c:pt idx="389">
                        <c:v>1622</c:v>
                      </c:pt>
                      <c:pt idx="390">
                        <c:v>1622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51</c:v>
                      </c:pt>
                      <c:pt idx="1">
                        <c:v>51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49</c:v>
                      </c:pt>
                      <c:pt idx="6">
                        <c:v>49</c:v>
                      </c:pt>
                      <c:pt idx="7">
                        <c:v>48</c:v>
                      </c:pt>
                      <c:pt idx="8">
                        <c:v>48</c:v>
                      </c:pt>
                      <c:pt idx="9">
                        <c:v>48</c:v>
                      </c:pt>
                      <c:pt idx="10">
                        <c:v>47</c:v>
                      </c:pt>
                      <c:pt idx="11">
                        <c:v>47</c:v>
                      </c:pt>
                      <c:pt idx="12">
                        <c:v>47</c:v>
                      </c:pt>
                      <c:pt idx="13">
                        <c:v>47</c:v>
                      </c:pt>
                      <c:pt idx="14">
                        <c:v>47</c:v>
                      </c:pt>
                      <c:pt idx="15">
                        <c:v>48</c:v>
                      </c:pt>
                      <c:pt idx="16">
                        <c:v>49</c:v>
                      </c:pt>
                      <c:pt idx="17">
                        <c:v>50</c:v>
                      </c:pt>
                      <c:pt idx="18">
                        <c:v>52</c:v>
                      </c:pt>
                      <c:pt idx="19">
                        <c:v>54</c:v>
                      </c:pt>
                      <c:pt idx="20">
                        <c:v>56</c:v>
                      </c:pt>
                      <c:pt idx="21">
                        <c:v>58</c:v>
                      </c:pt>
                      <c:pt idx="22">
                        <c:v>60</c:v>
                      </c:pt>
                      <c:pt idx="23">
                        <c:v>63</c:v>
                      </c:pt>
                      <c:pt idx="24">
                        <c:v>66</c:v>
                      </c:pt>
                      <c:pt idx="25">
                        <c:v>68</c:v>
                      </c:pt>
                      <c:pt idx="26">
                        <c:v>71</c:v>
                      </c:pt>
                      <c:pt idx="27">
                        <c:v>74</c:v>
                      </c:pt>
                      <c:pt idx="28">
                        <c:v>76</c:v>
                      </c:pt>
                      <c:pt idx="29">
                        <c:v>78</c:v>
                      </c:pt>
                      <c:pt idx="30">
                        <c:v>80</c:v>
                      </c:pt>
                      <c:pt idx="31">
                        <c:v>82</c:v>
                      </c:pt>
                      <c:pt idx="32">
                        <c:v>84</c:v>
                      </c:pt>
                      <c:pt idx="33">
                        <c:v>85</c:v>
                      </c:pt>
                      <c:pt idx="34">
                        <c:v>86</c:v>
                      </c:pt>
                      <c:pt idx="35">
                        <c:v>86</c:v>
                      </c:pt>
                      <c:pt idx="36">
                        <c:v>87</c:v>
                      </c:pt>
                      <c:pt idx="37">
                        <c:v>87</c:v>
                      </c:pt>
                      <c:pt idx="38">
                        <c:v>86</c:v>
                      </c:pt>
                      <c:pt idx="39">
                        <c:v>86</c:v>
                      </c:pt>
                      <c:pt idx="40">
                        <c:v>84</c:v>
                      </c:pt>
                      <c:pt idx="41">
                        <c:v>82</c:v>
                      </c:pt>
                      <c:pt idx="42">
                        <c:v>81</c:v>
                      </c:pt>
                      <c:pt idx="43">
                        <c:v>78</c:v>
                      </c:pt>
                      <c:pt idx="44">
                        <c:v>76</c:v>
                      </c:pt>
                      <c:pt idx="45">
                        <c:v>73</c:v>
                      </c:pt>
                      <c:pt idx="46">
                        <c:v>70</c:v>
                      </c:pt>
                      <c:pt idx="47">
                        <c:v>67</c:v>
                      </c:pt>
                      <c:pt idx="48">
                        <c:v>64</c:v>
                      </c:pt>
                      <c:pt idx="49">
                        <c:v>62</c:v>
                      </c:pt>
                      <c:pt idx="50">
                        <c:v>59</c:v>
                      </c:pt>
                      <c:pt idx="51">
                        <c:v>57</c:v>
                      </c:pt>
                      <c:pt idx="52">
                        <c:v>54</c:v>
                      </c:pt>
                      <c:pt idx="53">
                        <c:v>52</c:v>
                      </c:pt>
                      <c:pt idx="54">
                        <c:v>50</c:v>
                      </c:pt>
                      <c:pt idx="55">
                        <c:v>49</c:v>
                      </c:pt>
                      <c:pt idx="56">
                        <c:v>47</c:v>
                      </c:pt>
                      <c:pt idx="57">
                        <c:v>46</c:v>
                      </c:pt>
                      <c:pt idx="58">
                        <c:v>45</c:v>
                      </c:pt>
                      <c:pt idx="59">
                        <c:v>43</c:v>
                      </c:pt>
                      <c:pt idx="60">
                        <c:v>42</c:v>
                      </c:pt>
                      <c:pt idx="61">
                        <c:v>41</c:v>
                      </c:pt>
                      <c:pt idx="62">
                        <c:v>41</c:v>
                      </c:pt>
                      <c:pt idx="63">
                        <c:v>40</c:v>
                      </c:pt>
                      <c:pt idx="64">
                        <c:v>39</c:v>
                      </c:pt>
                      <c:pt idx="65">
                        <c:v>39</c:v>
                      </c:pt>
                      <c:pt idx="66">
                        <c:v>39</c:v>
                      </c:pt>
                      <c:pt idx="67">
                        <c:v>38</c:v>
                      </c:pt>
                      <c:pt idx="68">
                        <c:v>38</c:v>
                      </c:pt>
                      <c:pt idx="69">
                        <c:v>38</c:v>
                      </c:pt>
                      <c:pt idx="70">
                        <c:v>39</c:v>
                      </c:pt>
                      <c:pt idx="71">
                        <c:v>39</c:v>
                      </c:pt>
                      <c:pt idx="72">
                        <c:v>41</c:v>
                      </c:pt>
                      <c:pt idx="73">
                        <c:v>42</c:v>
                      </c:pt>
                      <c:pt idx="74">
                        <c:v>44</c:v>
                      </c:pt>
                      <c:pt idx="75">
                        <c:v>46</c:v>
                      </c:pt>
                      <c:pt idx="76">
                        <c:v>49</c:v>
                      </c:pt>
                      <c:pt idx="77">
                        <c:v>52</c:v>
                      </c:pt>
                      <c:pt idx="78">
                        <c:v>55</c:v>
                      </c:pt>
                      <c:pt idx="79">
                        <c:v>59</c:v>
                      </c:pt>
                      <c:pt idx="80">
                        <c:v>64</c:v>
                      </c:pt>
                      <c:pt idx="81">
                        <c:v>68</c:v>
                      </c:pt>
                      <c:pt idx="82">
                        <c:v>74</c:v>
                      </c:pt>
                      <c:pt idx="83">
                        <c:v>79</c:v>
                      </c:pt>
                      <c:pt idx="84">
                        <c:v>86</c:v>
                      </c:pt>
                      <c:pt idx="85">
                        <c:v>92</c:v>
                      </c:pt>
                      <c:pt idx="86">
                        <c:v>98</c:v>
                      </c:pt>
                      <c:pt idx="87">
                        <c:v>103</c:v>
                      </c:pt>
                      <c:pt idx="88">
                        <c:v>109</c:v>
                      </c:pt>
                      <c:pt idx="89">
                        <c:v>115</c:v>
                      </c:pt>
                      <c:pt idx="90">
                        <c:v>121</c:v>
                      </c:pt>
                      <c:pt idx="91">
                        <c:v>125</c:v>
                      </c:pt>
                      <c:pt idx="92">
                        <c:v>129</c:v>
                      </c:pt>
                      <c:pt idx="93">
                        <c:v>132</c:v>
                      </c:pt>
                      <c:pt idx="94">
                        <c:v>136</c:v>
                      </c:pt>
                      <c:pt idx="95">
                        <c:v>138</c:v>
                      </c:pt>
                      <c:pt idx="96">
                        <c:v>139</c:v>
                      </c:pt>
                      <c:pt idx="97">
                        <c:v>141</c:v>
                      </c:pt>
                      <c:pt idx="98">
                        <c:v>142</c:v>
                      </c:pt>
                      <c:pt idx="99">
                        <c:v>142</c:v>
                      </c:pt>
                      <c:pt idx="100">
                        <c:v>142</c:v>
                      </c:pt>
                      <c:pt idx="101">
                        <c:v>142</c:v>
                      </c:pt>
                      <c:pt idx="102">
                        <c:v>141</c:v>
                      </c:pt>
                      <c:pt idx="103">
                        <c:v>139</c:v>
                      </c:pt>
                      <c:pt idx="104">
                        <c:v>137</c:v>
                      </c:pt>
                      <c:pt idx="105">
                        <c:v>135</c:v>
                      </c:pt>
                      <c:pt idx="106">
                        <c:v>132</c:v>
                      </c:pt>
                      <c:pt idx="107">
                        <c:v>129</c:v>
                      </c:pt>
                      <c:pt idx="108">
                        <c:v>125</c:v>
                      </c:pt>
                      <c:pt idx="109">
                        <c:v>122</c:v>
                      </c:pt>
                      <c:pt idx="110">
                        <c:v>119</c:v>
                      </c:pt>
                      <c:pt idx="111">
                        <c:v>116</c:v>
                      </c:pt>
                      <c:pt idx="112">
                        <c:v>113</c:v>
                      </c:pt>
                      <c:pt idx="113">
                        <c:v>110</c:v>
                      </c:pt>
                      <c:pt idx="114">
                        <c:v>108</c:v>
                      </c:pt>
                      <c:pt idx="115">
                        <c:v>106</c:v>
                      </c:pt>
                      <c:pt idx="116">
                        <c:v>105</c:v>
                      </c:pt>
                      <c:pt idx="117">
                        <c:v>104</c:v>
                      </c:pt>
                      <c:pt idx="118">
                        <c:v>104</c:v>
                      </c:pt>
                      <c:pt idx="119">
                        <c:v>103</c:v>
                      </c:pt>
                      <c:pt idx="120">
                        <c:v>103</c:v>
                      </c:pt>
                      <c:pt idx="121">
                        <c:v>103</c:v>
                      </c:pt>
                      <c:pt idx="122">
                        <c:v>103</c:v>
                      </c:pt>
                      <c:pt idx="123">
                        <c:v>104</c:v>
                      </c:pt>
                      <c:pt idx="124">
                        <c:v>105</c:v>
                      </c:pt>
                      <c:pt idx="125">
                        <c:v>106</c:v>
                      </c:pt>
                      <c:pt idx="126">
                        <c:v>108</c:v>
                      </c:pt>
                      <c:pt idx="127">
                        <c:v>109</c:v>
                      </c:pt>
                      <c:pt idx="128">
                        <c:v>111</c:v>
                      </c:pt>
                      <c:pt idx="129">
                        <c:v>112</c:v>
                      </c:pt>
                      <c:pt idx="130">
                        <c:v>114</c:v>
                      </c:pt>
                      <c:pt idx="131">
                        <c:v>115</c:v>
                      </c:pt>
                      <c:pt idx="132">
                        <c:v>116</c:v>
                      </c:pt>
                      <c:pt idx="133">
                        <c:v>117</c:v>
                      </c:pt>
                      <c:pt idx="134">
                        <c:v>117</c:v>
                      </c:pt>
                      <c:pt idx="135">
                        <c:v>117</c:v>
                      </c:pt>
                      <c:pt idx="136">
                        <c:v>117</c:v>
                      </c:pt>
                      <c:pt idx="137">
                        <c:v>117</c:v>
                      </c:pt>
                      <c:pt idx="138">
                        <c:v>117</c:v>
                      </c:pt>
                      <c:pt idx="139">
                        <c:v>115</c:v>
                      </c:pt>
                      <c:pt idx="140">
                        <c:v>114</c:v>
                      </c:pt>
                      <c:pt idx="141">
                        <c:v>112</c:v>
                      </c:pt>
                      <c:pt idx="142">
                        <c:v>110</c:v>
                      </c:pt>
                      <c:pt idx="143">
                        <c:v>108</c:v>
                      </c:pt>
                      <c:pt idx="144">
                        <c:v>106</c:v>
                      </c:pt>
                      <c:pt idx="145">
                        <c:v>103</c:v>
                      </c:pt>
                      <c:pt idx="146">
                        <c:v>100</c:v>
                      </c:pt>
                      <c:pt idx="147">
                        <c:v>98</c:v>
                      </c:pt>
                      <c:pt idx="148">
                        <c:v>95</c:v>
                      </c:pt>
                      <c:pt idx="149">
                        <c:v>93</c:v>
                      </c:pt>
                      <c:pt idx="150">
                        <c:v>91</c:v>
                      </c:pt>
                      <c:pt idx="151">
                        <c:v>89</c:v>
                      </c:pt>
                      <c:pt idx="152">
                        <c:v>87</c:v>
                      </c:pt>
                      <c:pt idx="153">
                        <c:v>86</c:v>
                      </c:pt>
                      <c:pt idx="154">
                        <c:v>85</c:v>
                      </c:pt>
                      <c:pt idx="155">
                        <c:v>84</c:v>
                      </c:pt>
                      <c:pt idx="156">
                        <c:v>83</c:v>
                      </c:pt>
                      <c:pt idx="157">
                        <c:v>82</c:v>
                      </c:pt>
                      <c:pt idx="158">
                        <c:v>82</c:v>
                      </c:pt>
                      <c:pt idx="159">
                        <c:v>81</c:v>
                      </c:pt>
                      <c:pt idx="160">
                        <c:v>81</c:v>
                      </c:pt>
                      <c:pt idx="161">
                        <c:v>81</c:v>
                      </c:pt>
                      <c:pt idx="162">
                        <c:v>81</c:v>
                      </c:pt>
                      <c:pt idx="163">
                        <c:v>82</c:v>
                      </c:pt>
                      <c:pt idx="164">
                        <c:v>83</c:v>
                      </c:pt>
                      <c:pt idx="165">
                        <c:v>85</c:v>
                      </c:pt>
                      <c:pt idx="166">
                        <c:v>87</c:v>
                      </c:pt>
                      <c:pt idx="167">
                        <c:v>89</c:v>
                      </c:pt>
                      <c:pt idx="168">
                        <c:v>91</c:v>
                      </c:pt>
                      <c:pt idx="169">
                        <c:v>95</c:v>
                      </c:pt>
                      <c:pt idx="170">
                        <c:v>98</c:v>
                      </c:pt>
                      <c:pt idx="171">
                        <c:v>100</c:v>
                      </c:pt>
                      <c:pt idx="172">
                        <c:v>104</c:v>
                      </c:pt>
                      <c:pt idx="173">
                        <c:v>108</c:v>
                      </c:pt>
                      <c:pt idx="174">
                        <c:v>111</c:v>
                      </c:pt>
                      <c:pt idx="175">
                        <c:v>114</c:v>
                      </c:pt>
                      <c:pt idx="176">
                        <c:v>117</c:v>
                      </c:pt>
                      <c:pt idx="177">
                        <c:v>119</c:v>
                      </c:pt>
                      <c:pt idx="178">
                        <c:v>122</c:v>
                      </c:pt>
                      <c:pt idx="179">
                        <c:v>123</c:v>
                      </c:pt>
                      <c:pt idx="180">
                        <c:v>124</c:v>
                      </c:pt>
                      <c:pt idx="181">
                        <c:v>125</c:v>
                      </c:pt>
                      <c:pt idx="182">
                        <c:v>126</c:v>
                      </c:pt>
                      <c:pt idx="183">
                        <c:v>127</c:v>
                      </c:pt>
                      <c:pt idx="184">
                        <c:v>127</c:v>
                      </c:pt>
                      <c:pt idx="185">
                        <c:v>127</c:v>
                      </c:pt>
                      <c:pt idx="186">
                        <c:v>126</c:v>
                      </c:pt>
                      <c:pt idx="187">
                        <c:v>125</c:v>
                      </c:pt>
                      <c:pt idx="188">
                        <c:v>124</c:v>
                      </c:pt>
                      <c:pt idx="189">
                        <c:v>122</c:v>
                      </c:pt>
                      <c:pt idx="190">
                        <c:v>120</c:v>
                      </c:pt>
                      <c:pt idx="191">
                        <c:v>118</c:v>
                      </c:pt>
                      <c:pt idx="192">
                        <c:v>116</c:v>
                      </c:pt>
                      <c:pt idx="193">
                        <c:v>114</c:v>
                      </c:pt>
                      <c:pt idx="194">
                        <c:v>112</c:v>
                      </c:pt>
                      <c:pt idx="195">
                        <c:v>110</c:v>
                      </c:pt>
                      <c:pt idx="196">
                        <c:v>108</c:v>
                      </c:pt>
                      <c:pt idx="197">
                        <c:v>106</c:v>
                      </c:pt>
                      <c:pt idx="198">
                        <c:v>105</c:v>
                      </c:pt>
                      <c:pt idx="199">
                        <c:v>103</c:v>
                      </c:pt>
                      <c:pt idx="200">
                        <c:v>102</c:v>
                      </c:pt>
                      <c:pt idx="201">
                        <c:v>101</c:v>
                      </c:pt>
                      <c:pt idx="202">
                        <c:v>100</c:v>
                      </c:pt>
                      <c:pt idx="203">
                        <c:v>100</c:v>
                      </c:pt>
                      <c:pt idx="204">
                        <c:v>100</c:v>
                      </c:pt>
                      <c:pt idx="205">
                        <c:v>100</c:v>
                      </c:pt>
                      <c:pt idx="206">
                        <c:v>100</c:v>
                      </c:pt>
                      <c:pt idx="207">
                        <c:v>101</c:v>
                      </c:pt>
                      <c:pt idx="208">
                        <c:v>102</c:v>
                      </c:pt>
                      <c:pt idx="209">
                        <c:v>104</c:v>
                      </c:pt>
                      <c:pt idx="210">
                        <c:v>106</c:v>
                      </c:pt>
                      <c:pt idx="211">
                        <c:v>108</c:v>
                      </c:pt>
                      <c:pt idx="212">
                        <c:v>110</c:v>
                      </c:pt>
                      <c:pt idx="213">
                        <c:v>112</c:v>
                      </c:pt>
                      <c:pt idx="214">
                        <c:v>114</c:v>
                      </c:pt>
                      <c:pt idx="215">
                        <c:v>116</c:v>
                      </c:pt>
                      <c:pt idx="216">
                        <c:v>117</c:v>
                      </c:pt>
                      <c:pt idx="217">
                        <c:v>119</c:v>
                      </c:pt>
                      <c:pt idx="218">
                        <c:v>120</c:v>
                      </c:pt>
                      <c:pt idx="219">
                        <c:v>120</c:v>
                      </c:pt>
                      <c:pt idx="220">
                        <c:v>121</c:v>
                      </c:pt>
                      <c:pt idx="221">
                        <c:v>122</c:v>
                      </c:pt>
                      <c:pt idx="222">
                        <c:v>122</c:v>
                      </c:pt>
                      <c:pt idx="223">
                        <c:v>122</c:v>
                      </c:pt>
                      <c:pt idx="224">
                        <c:v>122</c:v>
                      </c:pt>
                      <c:pt idx="225">
                        <c:v>122</c:v>
                      </c:pt>
                      <c:pt idx="226">
                        <c:v>121</c:v>
                      </c:pt>
                      <c:pt idx="227">
                        <c:v>120</c:v>
                      </c:pt>
                      <c:pt idx="228">
                        <c:v>119</c:v>
                      </c:pt>
                      <c:pt idx="229">
                        <c:v>118</c:v>
                      </c:pt>
                      <c:pt idx="230">
                        <c:v>116</c:v>
                      </c:pt>
                      <c:pt idx="231">
                        <c:v>115</c:v>
                      </c:pt>
                      <c:pt idx="232">
                        <c:v>113</c:v>
                      </c:pt>
                      <c:pt idx="233">
                        <c:v>112</c:v>
                      </c:pt>
                      <c:pt idx="234">
                        <c:v>111</c:v>
                      </c:pt>
                      <c:pt idx="235">
                        <c:v>109</c:v>
                      </c:pt>
                      <c:pt idx="236">
                        <c:v>108</c:v>
                      </c:pt>
                      <c:pt idx="237">
                        <c:v>107</c:v>
                      </c:pt>
                      <c:pt idx="238">
                        <c:v>107</c:v>
                      </c:pt>
                      <c:pt idx="239">
                        <c:v>106</c:v>
                      </c:pt>
                      <c:pt idx="240">
                        <c:v>106</c:v>
                      </c:pt>
                      <c:pt idx="241">
                        <c:v>105</c:v>
                      </c:pt>
                      <c:pt idx="242">
                        <c:v>105</c:v>
                      </c:pt>
                      <c:pt idx="243">
                        <c:v>105</c:v>
                      </c:pt>
                      <c:pt idx="244">
                        <c:v>105</c:v>
                      </c:pt>
                      <c:pt idx="245">
                        <c:v>105</c:v>
                      </c:pt>
                      <c:pt idx="246">
                        <c:v>106</c:v>
                      </c:pt>
                      <c:pt idx="247">
                        <c:v>107</c:v>
                      </c:pt>
                      <c:pt idx="248">
                        <c:v>108</c:v>
                      </c:pt>
                      <c:pt idx="249">
                        <c:v>109</c:v>
                      </c:pt>
                      <c:pt idx="250">
                        <c:v>111</c:v>
                      </c:pt>
                      <c:pt idx="251">
                        <c:v>112</c:v>
                      </c:pt>
                      <c:pt idx="252">
                        <c:v>114</c:v>
                      </c:pt>
                      <c:pt idx="253">
                        <c:v>115</c:v>
                      </c:pt>
                      <c:pt idx="254">
                        <c:v>116</c:v>
                      </c:pt>
                      <c:pt idx="255">
                        <c:v>117</c:v>
                      </c:pt>
                      <c:pt idx="256">
                        <c:v>118</c:v>
                      </c:pt>
                      <c:pt idx="257">
                        <c:v>118</c:v>
                      </c:pt>
                      <c:pt idx="258">
                        <c:v>118</c:v>
                      </c:pt>
                      <c:pt idx="259">
                        <c:v>119</c:v>
                      </c:pt>
                      <c:pt idx="260">
                        <c:v>119</c:v>
                      </c:pt>
                      <c:pt idx="261">
                        <c:v>119</c:v>
                      </c:pt>
                      <c:pt idx="262">
                        <c:v>119</c:v>
                      </c:pt>
                      <c:pt idx="263">
                        <c:v>119</c:v>
                      </c:pt>
                      <c:pt idx="264">
                        <c:v>119</c:v>
                      </c:pt>
                      <c:pt idx="265">
                        <c:v>118</c:v>
                      </c:pt>
                      <c:pt idx="266">
                        <c:v>118</c:v>
                      </c:pt>
                      <c:pt idx="267">
                        <c:v>117</c:v>
                      </c:pt>
                      <c:pt idx="268">
                        <c:v>116</c:v>
                      </c:pt>
                      <c:pt idx="269">
                        <c:v>115</c:v>
                      </c:pt>
                      <c:pt idx="270">
                        <c:v>114</c:v>
                      </c:pt>
                      <c:pt idx="271">
                        <c:v>112</c:v>
                      </c:pt>
                      <c:pt idx="272">
                        <c:v>110</c:v>
                      </c:pt>
                      <c:pt idx="273">
                        <c:v>109</c:v>
                      </c:pt>
                      <c:pt idx="274">
                        <c:v>107</c:v>
                      </c:pt>
                      <c:pt idx="275">
                        <c:v>106</c:v>
                      </c:pt>
                      <c:pt idx="276">
                        <c:v>105</c:v>
                      </c:pt>
                      <c:pt idx="277">
                        <c:v>104</c:v>
                      </c:pt>
                      <c:pt idx="278">
                        <c:v>103</c:v>
                      </c:pt>
                      <c:pt idx="279">
                        <c:v>103</c:v>
                      </c:pt>
                      <c:pt idx="280">
                        <c:v>102</c:v>
                      </c:pt>
                      <c:pt idx="281">
                        <c:v>102</c:v>
                      </c:pt>
                      <c:pt idx="282">
                        <c:v>102</c:v>
                      </c:pt>
                      <c:pt idx="283">
                        <c:v>101</c:v>
                      </c:pt>
                      <c:pt idx="284">
                        <c:v>101</c:v>
                      </c:pt>
                      <c:pt idx="285">
                        <c:v>101</c:v>
                      </c:pt>
                      <c:pt idx="286">
                        <c:v>102</c:v>
                      </c:pt>
                      <c:pt idx="287">
                        <c:v>102</c:v>
                      </c:pt>
                      <c:pt idx="288">
                        <c:v>103</c:v>
                      </c:pt>
                      <c:pt idx="289">
                        <c:v>104</c:v>
                      </c:pt>
                      <c:pt idx="290">
                        <c:v>105</c:v>
                      </c:pt>
                      <c:pt idx="291">
                        <c:v>105</c:v>
                      </c:pt>
                      <c:pt idx="292">
                        <c:v>106</c:v>
                      </c:pt>
                      <c:pt idx="293">
                        <c:v>107</c:v>
                      </c:pt>
                      <c:pt idx="294">
                        <c:v>108</c:v>
                      </c:pt>
                      <c:pt idx="295">
                        <c:v>109</c:v>
                      </c:pt>
                      <c:pt idx="296">
                        <c:v>110</c:v>
                      </c:pt>
                      <c:pt idx="297">
                        <c:v>111</c:v>
                      </c:pt>
                      <c:pt idx="298">
                        <c:v>112</c:v>
                      </c:pt>
                      <c:pt idx="299">
                        <c:v>113</c:v>
                      </c:pt>
                      <c:pt idx="300">
                        <c:v>113</c:v>
                      </c:pt>
                      <c:pt idx="301">
                        <c:v>114</c:v>
                      </c:pt>
                      <c:pt idx="302">
                        <c:v>114</c:v>
                      </c:pt>
                      <c:pt idx="303">
                        <c:v>115</c:v>
                      </c:pt>
                      <c:pt idx="304">
                        <c:v>115</c:v>
                      </c:pt>
                      <c:pt idx="305">
                        <c:v>114</c:v>
                      </c:pt>
                      <c:pt idx="306">
                        <c:v>114</c:v>
                      </c:pt>
                      <c:pt idx="307">
                        <c:v>113</c:v>
                      </c:pt>
                      <c:pt idx="308">
                        <c:v>111</c:v>
                      </c:pt>
                      <c:pt idx="309">
                        <c:v>110</c:v>
                      </c:pt>
                      <c:pt idx="310">
                        <c:v>109</c:v>
                      </c:pt>
                      <c:pt idx="311">
                        <c:v>107</c:v>
                      </c:pt>
                      <c:pt idx="312">
                        <c:v>106</c:v>
                      </c:pt>
                      <c:pt idx="313">
                        <c:v>105</c:v>
                      </c:pt>
                      <c:pt idx="314">
                        <c:v>104</c:v>
                      </c:pt>
                      <c:pt idx="315">
                        <c:v>104</c:v>
                      </c:pt>
                      <c:pt idx="316">
                        <c:v>103</c:v>
                      </c:pt>
                      <c:pt idx="317">
                        <c:v>103</c:v>
                      </c:pt>
                      <c:pt idx="318">
                        <c:v>103</c:v>
                      </c:pt>
                      <c:pt idx="319">
                        <c:v>103</c:v>
                      </c:pt>
                      <c:pt idx="320">
                        <c:v>103</c:v>
                      </c:pt>
                      <c:pt idx="321">
                        <c:v>104</c:v>
                      </c:pt>
                      <c:pt idx="322">
                        <c:v>106</c:v>
                      </c:pt>
                      <c:pt idx="323">
                        <c:v>107</c:v>
                      </c:pt>
                      <c:pt idx="324">
                        <c:v>109</c:v>
                      </c:pt>
                      <c:pt idx="325">
                        <c:v>110</c:v>
                      </c:pt>
                      <c:pt idx="326">
                        <c:v>112</c:v>
                      </c:pt>
                      <c:pt idx="327">
                        <c:v>113</c:v>
                      </c:pt>
                      <c:pt idx="328">
                        <c:v>115</c:v>
                      </c:pt>
                      <c:pt idx="329">
                        <c:v>116</c:v>
                      </c:pt>
                      <c:pt idx="330">
                        <c:v>117</c:v>
                      </c:pt>
                      <c:pt idx="331">
                        <c:v>118</c:v>
                      </c:pt>
                      <c:pt idx="332">
                        <c:v>119</c:v>
                      </c:pt>
                      <c:pt idx="333">
                        <c:v>119</c:v>
                      </c:pt>
                      <c:pt idx="334">
                        <c:v>119</c:v>
                      </c:pt>
                      <c:pt idx="335">
                        <c:v>119</c:v>
                      </c:pt>
                      <c:pt idx="336">
                        <c:v>118</c:v>
                      </c:pt>
                      <c:pt idx="337">
                        <c:v>117</c:v>
                      </c:pt>
                      <c:pt idx="338">
                        <c:v>115</c:v>
                      </c:pt>
                      <c:pt idx="339">
                        <c:v>114</c:v>
                      </c:pt>
                      <c:pt idx="340">
                        <c:v>111</c:v>
                      </c:pt>
                      <c:pt idx="341">
                        <c:v>107</c:v>
                      </c:pt>
                      <c:pt idx="342">
                        <c:v>104</c:v>
                      </c:pt>
                      <c:pt idx="343">
                        <c:v>101</c:v>
                      </c:pt>
                      <c:pt idx="344">
                        <c:v>97</c:v>
                      </c:pt>
                      <c:pt idx="345">
                        <c:v>93</c:v>
                      </c:pt>
                      <c:pt idx="346">
                        <c:v>89</c:v>
                      </c:pt>
                      <c:pt idx="347">
                        <c:v>85</c:v>
                      </c:pt>
                      <c:pt idx="348">
                        <c:v>80</c:v>
                      </c:pt>
                      <c:pt idx="349">
                        <c:v>76</c:v>
                      </c:pt>
                      <c:pt idx="350">
                        <c:v>70</c:v>
                      </c:pt>
                      <c:pt idx="351">
                        <c:v>66</c:v>
                      </c:pt>
                      <c:pt idx="352">
                        <c:v>61</c:v>
                      </c:pt>
                      <c:pt idx="353">
                        <c:v>57</c:v>
                      </c:pt>
                      <c:pt idx="354">
                        <c:v>53</c:v>
                      </c:pt>
                      <c:pt idx="355">
                        <c:v>51</c:v>
                      </c:pt>
                      <c:pt idx="356">
                        <c:v>48</c:v>
                      </c:pt>
                      <c:pt idx="357">
                        <c:v>46</c:v>
                      </c:pt>
                      <c:pt idx="358">
                        <c:v>45</c:v>
                      </c:pt>
                      <c:pt idx="359">
                        <c:v>44</c:v>
                      </c:pt>
                      <c:pt idx="360">
                        <c:v>43</c:v>
                      </c:pt>
                      <c:pt idx="361">
                        <c:v>43</c:v>
                      </c:pt>
                      <c:pt idx="362">
                        <c:v>43</c:v>
                      </c:pt>
                      <c:pt idx="363">
                        <c:v>43</c:v>
                      </c:pt>
                      <c:pt idx="364">
                        <c:v>44</c:v>
                      </c:pt>
                      <c:pt idx="365">
                        <c:v>45</c:v>
                      </c:pt>
                      <c:pt idx="366">
                        <c:v>48</c:v>
                      </c:pt>
                      <c:pt idx="367">
                        <c:v>51</c:v>
                      </c:pt>
                      <c:pt idx="368">
                        <c:v>55</c:v>
                      </c:pt>
                      <c:pt idx="369">
                        <c:v>60</c:v>
                      </c:pt>
                      <c:pt idx="370">
                        <c:v>66</c:v>
                      </c:pt>
                      <c:pt idx="371">
                        <c:v>72</c:v>
                      </c:pt>
                      <c:pt idx="372">
                        <c:v>78</c:v>
                      </c:pt>
                      <c:pt idx="373">
                        <c:v>86</c:v>
                      </c:pt>
                      <c:pt idx="374">
                        <c:v>95</c:v>
                      </c:pt>
                      <c:pt idx="375">
                        <c:v>106</c:v>
                      </c:pt>
                      <c:pt idx="376">
                        <c:v>116</c:v>
                      </c:pt>
                      <c:pt idx="377">
                        <c:v>127</c:v>
                      </c:pt>
                      <c:pt idx="378">
                        <c:v>137</c:v>
                      </c:pt>
                      <c:pt idx="379">
                        <c:v>148</c:v>
                      </c:pt>
                      <c:pt idx="380">
                        <c:v>156</c:v>
                      </c:pt>
                      <c:pt idx="381">
                        <c:v>165</c:v>
                      </c:pt>
                      <c:pt idx="382">
                        <c:v>173</c:v>
                      </c:pt>
                      <c:pt idx="383">
                        <c:v>180</c:v>
                      </c:pt>
                      <c:pt idx="384">
                        <c:v>186</c:v>
                      </c:pt>
                      <c:pt idx="385">
                        <c:v>191</c:v>
                      </c:pt>
                      <c:pt idx="386">
                        <c:v>195</c:v>
                      </c:pt>
                      <c:pt idx="387">
                        <c:v>198</c:v>
                      </c:pt>
                      <c:pt idx="388">
                        <c:v>202</c:v>
                      </c:pt>
                      <c:pt idx="389">
                        <c:v>204</c:v>
                      </c:pt>
                      <c:pt idx="390">
                        <c:v>204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DF25-4838-AAD1-B829068771CB}"/>
                  </c:ext>
                </c:extLst>
              </c15:ser>
            </c15:filteredScatterSeries>
            <c15:filteredScatterSeries>
              <c15:ser>
                <c:idx val="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Fake1!$C$1</c15:sqref>
                        </c15:formulaRef>
                      </c:ext>
                    </c:extLst>
                    <c:strCache>
                      <c:ptCount val="1"/>
                      <c:pt idx="0">
                        <c:v>X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442</c:v>
                      </c:pt>
                      <c:pt idx="107">
                        <c:v>442</c:v>
                      </c:pt>
                      <c:pt idx="108">
                        <c:v>671</c:v>
                      </c:pt>
                      <c:pt idx="109">
                        <c:v>675</c:v>
                      </c:pt>
                      <c:pt idx="110">
                        <c:v>679</c:v>
                      </c:pt>
                      <c:pt idx="111">
                        <c:v>683</c:v>
                      </c:pt>
                      <c:pt idx="112">
                        <c:v>688</c:v>
                      </c:pt>
                      <c:pt idx="113">
                        <c:v>692</c:v>
                      </c:pt>
                      <c:pt idx="114">
                        <c:v>696</c:v>
                      </c:pt>
                      <c:pt idx="115">
                        <c:v>700</c:v>
                      </c:pt>
                      <c:pt idx="116">
                        <c:v>704</c:v>
                      </c:pt>
                      <c:pt idx="117">
                        <c:v>708</c:v>
                      </c:pt>
                      <c:pt idx="118">
                        <c:v>713</c:v>
                      </c:pt>
                      <c:pt idx="119">
                        <c:v>717</c:v>
                      </c:pt>
                      <c:pt idx="120">
                        <c:v>721</c:v>
                      </c:pt>
                      <c:pt idx="121">
                        <c:v>725</c:v>
                      </c:pt>
                      <c:pt idx="122">
                        <c:v>729</c:v>
                      </c:pt>
                      <c:pt idx="123">
                        <c:v>733</c:v>
                      </c:pt>
                      <c:pt idx="124">
                        <c:v>738</c:v>
                      </c:pt>
                      <c:pt idx="125">
                        <c:v>742</c:v>
                      </c:pt>
                      <c:pt idx="126">
                        <c:v>746</c:v>
                      </c:pt>
                      <c:pt idx="127">
                        <c:v>750</c:v>
                      </c:pt>
                      <c:pt idx="128">
                        <c:v>754</c:v>
                      </c:pt>
                      <c:pt idx="129">
                        <c:v>758</c:v>
                      </c:pt>
                      <c:pt idx="130">
                        <c:v>763</c:v>
                      </c:pt>
                      <c:pt idx="131">
                        <c:v>767</c:v>
                      </c:pt>
                      <c:pt idx="132">
                        <c:v>771</c:v>
                      </c:pt>
                      <c:pt idx="133">
                        <c:v>775</c:v>
                      </c:pt>
                      <c:pt idx="134">
                        <c:v>779</c:v>
                      </c:pt>
                      <c:pt idx="135">
                        <c:v>783</c:v>
                      </c:pt>
                      <c:pt idx="136">
                        <c:v>788</c:v>
                      </c:pt>
                      <c:pt idx="137">
                        <c:v>792</c:v>
                      </c:pt>
                      <c:pt idx="138">
                        <c:v>796</c:v>
                      </c:pt>
                      <c:pt idx="139">
                        <c:v>800</c:v>
                      </c:pt>
                      <c:pt idx="140">
                        <c:v>804</c:v>
                      </c:pt>
                      <c:pt idx="141">
                        <c:v>808</c:v>
                      </c:pt>
                      <c:pt idx="142">
                        <c:v>813</c:v>
                      </c:pt>
                      <c:pt idx="143">
                        <c:v>817</c:v>
                      </c:pt>
                      <c:pt idx="144">
                        <c:v>821</c:v>
                      </c:pt>
                      <c:pt idx="145">
                        <c:v>825</c:v>
                      </c:pt>
                      <c:pt idx="146">
                        <c:v>829</c:v>
                      </c:pt>
                      <c:pt idx="147">
                        <c:v>833</c:v>
                      </c:pt>
                      <c:pt idx="148">
                        <c:v>838</c:v>
                      </c:pt>
                      <c:pt idx="149">
                        <c:v>842</c:v>
                      </c:pt>
                      <c:pt idx="150">
                        <c:v>846</c:v>
                      </c:pt>
                      <c:pt idx="151">
                        <c:v>850</c:v>
                      </c:pt>
                      <c:pt idx="152">
                        <c:v>854</c:v>
                      </c:pt>
                      <c:pt idx="153">
                        <c:v>858</c:v>
                      </c:pt>
                      <c:pt idx="154">
                        <c:v>863</c:v>
                      </c:pt>
                      <c:pt idx="155">
                        <c:v>867</c:v>
                      </c:pt>
                      <c:pt idx="156">
                        <c:v>871</c:v>
                      </c:pt>
                      <c:pt idx="157">
                        <c:v>875</c:v>
                      </c:pt>
                      <c:pt idx="158">
                        <c:v>879</c:v>
                      </c:pt>
                      <c:pt idx="159">
                        <c:v>883</c:v>
                      </c:pt>
                      <c:pt idx="160">
                        <c:v>888</c:v>
                      </c:pt>
                      <c:pt idx="161">
                        <c:v>892</c:v>
                      </c:pt>
                      <c:pt idx="162">
                        <c:v>896</c:v>
                      </c:pt>
                      <c:pt idx="163">
                        <c:v>900</c:v>
                      </c:pt>
                      <c:pt idx="164">
                        <c:v>904</c:v>
                      </c:pt>
                      <c:pt idx="165">
                        <c:v>908</c:v>
                      </c:pt>
                      <c:pt idx="166">
                        <c:v>913</c:v>
                      </c:pt>
                      <c:pt idx="167">
                        <c:v>917</c:v>
                      </c:pt>
                      <c:pt idx="168">
                        <c:v>921</c:v>
                      </c:pt>
                      <c:pt idx="169">
                        <c:v>925</c:v>
                      </c:pt>
                      <c:pt idx="170">
                        <c:v>929</c:v>
                      </c:pt>
                      <c:pt idx="171">
                        <c:v>933</c:v>
                      </c:pt>
                      <c:pt idx="172">
                        <c:v>938</c:v>
                      </c:pt>
                      <c:pt idx="173">
                        <c:v>942</c:v>
                      </c:pt>
                      <c:pt idx="174">
                        <c:v>946</c:v>
                      </c:pt>
                      <c:pt idx="175">
                        <c:v>950</c:v>
                      </c:pt>
                      <c:pt idx="176">
                        <c:v>954</c:v>
                      </c:pt>
                      <c:pt idx="177">
                        <c:v>958</c:v>
                      </c:pt>
                      <c:pt idx="178">
                        <c:v>963</c:v>
                      </c:pt>
                      <c:pt idx="179">
                        <c:v>967</c:v>
                      </c:pt>
                      <c:pt idx="180">
                        <c:v>971</c:v>
                      </c:pt>
                      <c:pt idx="181">
                        <c:v>975</c:v>
                      </c:pt>
                      <c:pt idx="182">
                        <c:v>979</c:v>
                      </c:pt>
                      <c:pt idx="183">
                        <c:v>983</c:v>
                      </c:pt>
                      <c:pt idx="184">
                        <c:v>988</c:v>
                      </c:pt>
                      <c:pt idx="185">
                        <c:v>992</c:v>
                      </c:pt>
                      <c:pt idx="186">
                        <c:v>996</c:v>
                      </c:pt>
                      <c:pt idx="187">
                        <c:v>1000</c:v>
                      </c:pt>
                      <c:pt idx="188">
                        <c:v>1004</c:v>
                      </c:pt>
                      <c:pt idx="189">
                        <c:v>1008</c:v>
                      </c:pt>
                      <c:pt idx="190">
                        <c:v>1013</c:v>
                      </c:pt>
                      <c:pt idx="191">
                        <c:v>1017</c:v>
                      </c:pt>
                      <c:pt idx="192">
                        <c:v>1021</c:v>
                      </c:pt>
                      <c:pt idx="193">
                        <c:v>1025</c:v>
                      </c:pt>
                      <c:pt idx="194">
                        <c:v>1029</c:v>
                      </c:pt>
                      <c:pt idx="195">
                        <c:v>1033</c:v>
                      </c:pt>
                      <c:pt idx="196">
                        <c:v>1038</c:v>
                      </c:pt>
                      <c:pt idx="197">
                        <c:v>1042</c:v>
                      </c:pt>
                      <c:pt idx="198">
                        <c:v>1046</c:v>
                      </c:pt>
                      <c:pt idx="199">
                        <c:v>1050</c:v>
                      </c:pt>
                      <c:pt idx="200">
                        <c:v>1054</c:v>
                      </c:pt>
                      <c:pt idx="201">
                        <c:v>1058</c:v>
                      </c:pt>
                      <c:pt idx="202">
                        <c:v>1063</c:v>
                      </c:pt>
                      <c:pt idx="203">
                        <c:v>1067</c:v>
                      </c:pt>
                      <c:pt idx="204">
                        <c:v>1071</c:v>
                      </c:pt>
                      <c:pt idx="205">
                        <c:v>1075</c:v>
                      </c:pt>
                      <c:pt idx="206">
                        <c:v>1079</c:v>
                      </c:pt>
                      <c:pt idx="207">
                        <c:v>1083</c:v>
                      </c:pt>
                      <c:pt idx="208">
                        <c:v>1088</c:v>
                      </c:pt>
                      <c:pt idx="209">
                        <c:v>1092</c:v>
                      </c:pt>
                      <c:pt idx="210">
                        <c:v>1096</c:v>
                      </c:pt>
                      <c:pt idx="211">
                        <c:v>1100</c:v>
                      </c:pt>
                      <c:pt idx="212">
                        <c:v>1104</c:v>
                      </c:pt>
                      <c:pt idx="213">
                        <c:v>1108</c:v>
                      </c:pt>
                      <c:pt idx="214">
                        <c:v>1113</c:v>
                      </c:pt>
                      <c:pt idx="215">
                        <c:v>1117</c:v>
                      </c:pt>
                      <c:pt idx="216">
                        <c:v>1121</c:v>
                      </c:pt>
                      <c:pt idx="217">
                        <c:v>1125</c:v>
                      </c:pt>
                      <c:pt idx="218">
                        <c:v>1129</c:v>
                      </c:pt>
                      <c:pt idx="219">
                        <c:v>1133</c:v>
                      </c:pt>
                      <c:pt idx="220">
                        <c:v>1138</c:v>
                      </c:pt>
                      <c:pt idx="221">
                        <c:v>1142</c:v>
                      </c:pt>
                      <c:pt idx="222">
                        <c:v>1146</c:v>
                      </c:pt>
                      <c:pt idx="223">
                        <c:v>1150</c:v>
                      </c:pt>
                      <c:pt idx="224">
                        <c:v>1154</c:v>
                      </c:pt>
                      <c:pt idx="225">
                        <c:v>1158</c:v>
                      </c:pt>
                      <c:pt idx="226">
                        <c:v>1163</c:v>
                      </c:pt>
                      <c:pt idx="227">
                        <c:v>1167</c:v>
                      </c:pt>
                      <c:pt idx="228">
                        <c:v>1171</c:v>
                      </c:pt>
                      <c:pt idx="229">
                        <c:v>1175</c:v>
                      </c:pt>
                      <c:pt idx="230">
                        <c:v>1179</c:v>
                      </c:pt>
                      <c:pt idx="231">
                        <c:v>1183</c:v>
                      </c:pt>
                      <c:pt idx="232">
                        <c:v>1188</c:v>
                      </c:pt>
                      <c:pt idx="233">
                        <c:v>1192</c:v>
                      </c:pt>
                      <c:pt idx="234">
                        <c:v>1196</c:v>
                      </c:pt>
                      <c:pt idx="235">
                        <c:v>1200</c:v>
                      </c:pt>
                      <c:pt idx="236">
                        <c:v>1204</c:v>
                      </c:pt>
                      <c:pt idx="237">
                        <c:v>1208</c:v>
                      </c:pt>
                      <c:pt idx="238">
                        <c:v>1213</c:v>
                      </c:pt>
                      <c:pt idx="239">
                        <c:v>1217</c:v>
                      </c:pt>
                      <c:pt idx="240">
                        <c:v>1221</c:v>
                      </c:pt>
                      <c:pt idx="241">
                        <c:v>1225</c:v>
                      </c:pt>
                      <c:pt idx="242">
                        <c:v>1229</c:v>
                      </c:pt>
                      <c:pt idx="243">
                        <c:v>1233</c:v>
                      </c:pt>
                      <c:pt idx="244">
                        <c:v>1238</c:v>
                      </c:pt>
                      <c:pt idx="245">
                        <c:v>1242</c:v>
                      </c:pt>
                      <c:pt idx="246">
                        <c:v>1246</c:v>
                      </c:pt>
                      <c:pt idx="247">
                        <c:v>1250</c:v>
                      </c:pt>
                      <c:pt idx="248">
                        <c:v>1254</c:v>
                      </c:pt>
                      <c:pt idx="249">
                        <c:v>1258</c:v>
                      </c:pt>
                      <c:pt idx="250">
                        <c:v>1263</c:v>
                      </c:pt>
                      <c:pt idx="251">
                        <c:v>1267</c:v>
                      </c:pt>
                      <c:pt idx="252">
                        <c:v>1271</c:v>
                      </c:pt>
                      <c:pt idx="253">
                        <c:v>1275</c:v>
                      </c:pt>
                      <c:pt idx="254">
                        <c:v>1279</c:v>
                      </c:pt>
                      <c:pt idx="255">
                        <c:v>1283</c:v>
                      </c:pt>
                      <c:pt idx="256">
                        <c:v>1288</c:v>
                      </c:pt>
                      <c:pt idx="257">
                        <c:v>1292</c:v>
                      </c:pt>
                      <c:pt idx="258">
                        <c:v>1296</c:v>
                      </c:pt>
                      <c:pt idx="259">
                        <c:v>1300</c:v>
                      </c:pt>
                      <c:pt idx="260">
                        <c:v>1304</c:v>
                      </c:pt>
                      <c:pt idx="261">
                        <c:v>1308</c:v>
                      </c:pt>
                      <c:pt idx="262">
                        <c:v>1313</c:v>
                      </c:pt>
                      <c:pt idx="263">
                        <c:v>1317</c:v>
                      </c:pt>
                      <c:pt idx="264">
                        <c:v>1321</c:v>
                      </c:pt>
                      <c:pt idx="265">
                        <c:v>1325</c:v>
                      </c:pt>
                      <c:pt idx="266">
                        <c:v>1329</c:v>
                      </c:pt>
                      <c:pt idx="267">
                        <c:v>1333</c:v>
                      </c:pt>
                      <c:pt idx="268">
                        <c:v>1338</c:v>
                      </c:pt>
                      <c:pt idx="269">
                        <c:v>1342</c:v>
                      </c:pt>
                      <c:pt idx="270">
                        <c:v>1346</c:v>
                      </c:pt>
                      <c:pt idx="271">
                        <c:v>1350</c:v>
                      </c:pt>
                      <c:pt idx="272">
                        <c:v>1354</c:v>
                      </c:pt>
                      <c:pt idx="273">
                        <c:v>1358</c:v>
                      </c:pt>
                      <c:pt idx="274">
                        <c:v>1363</c:v>
                      </c:pt>
                      <c:pt idx="275">
                        <c:v>1367</c:v>
                      </c:pt>
                      <c:pt idx="276">
                        <c:v>1371</c:v>
                      </c:pt>
                      <c:pt idx="277">
                        <c:v>1375</c:v>
                      </c:pt>
                      <c:pt idx="278">
                        <c:v>1379</c:v>
                      </c:pt>
                      <c:pt idx="279">
                        <c:v>1383</c:v>
                      </c:pt>
                      <c:pt idx="280">
                        <c:v>1388</c:v>
                      </c:pt>
                      <c:pt idx="281">
                        <c:v>1392</c:v>
                      </c:pt>
                      <c:pt idx="282">
                        <c:v>1396</c:v>
                      </c:pt>
                      <c:pt idx="283">
                        <c:v>1400</c:v>
                      </c:pt>
                      <c:pt idx="284">
                        <c:v>1404</c:v>
                      </c:pt>
                      <c:pt idx="285">
                        <c:v>1404</c:v>
                      </c:pt>
                      <c:pt idx="286">
                        <c:v>1463</c:v>
                      </c:pt>
                      <c:pt idx="287">
                        <c:v>1467</c:v>
                      </c:pt>
                      <c:pt idx="288">
                        <c:v>1471</c:v>
                      </c:pt>
                      <c:pt idx="289">
                        <c:v>1475</c:v>
                      </c:pt>
                      <c:pt idx="290">
                        <c:v>1479</c:v>
                      </c:pt>
                      <c:pt idx="291">
                        <c:v>1483</c:v>
                      </c:pt>
                      <c:pt idx="292">
                        <c:v>1488</c:v>
                      </c:pt>
                      <c:pt idx="293">
                        <c:v>1492</c:v>
                      </c:pt>
                      <c:pt idx="294">
                        <c:v>1496</c:v>
                      </c:pt>
                      <c:pt idx="295">
                        <c:v>1500</c:v>
                      </c:pt>
                      <c:pt idx="296">
                        <c:v>1504</c:v>
                      </c:pt>
                      <c:pt idx="297">
                        <c:v>1508</c:v>
                      </c:pt>
                      <c:pt idx="298">
                        <c:v>1513</c:v>
                      </c:pt>
                      <c:pt idx="299">
                        <c:v>1517</c:v>
                      </c:pt>
                      <c:pt idx="300">
                        <c:v>1521</c:v>
                      </c:pt>
                      <c:pt idx="301">
                        <c:v>1525</c:v>
                      </c:pt>
                      <c:pt idx="302">
                        <c:v>1529</c:v>
                      </c:pt>
                      <c:pt idx="303">
                        <c:v>1533</c:v>
                      </c:pt>
                      <c:pt idx="304">
                        <c:v>1538</c:v>
                      </c:pt>
                      <c:pt idx="305">
                        <c:v>1542</c:v>
                      </c:pt>
                      <c:pt idx="306">
                        <c:v>1546</c:v>
                      </c:pt>
                      <c:pt idx="307">
                        <c:v>1550</c:v>
                      </c:pt>
                      <c:pt idx="308">
                        <c:v>1550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196</c:v>
                      </c:pt>
                      <c:pt idx="1">
                        <c:v>197</c:v>
                      </c:pt>
                      <c:pt idx="2">
                        <c:v>197</c:v>
                      </c:pt>
                      <c:pt idx="3">
                        <c:v>198</c:v>
                      </c:pt>
                      <c:pt idx="4">
                        <c:v>198</c:v>
                      </c:pt>
                      <c:pt idx="5">
                        <c:v>198</c:v>
                      </c:pt>
                      <c:pt idx="6">
                        <c:v>198</c:v>
                      </c:pt>
                      <c:pt idx="7">
                        <c:v>198</c:v>
                      </c:pt>
                      <c:pt idx="8">
                        <c:v>199</c:v>
                      </c:pt>
                      <c:pt idx="9">
                        <c:v>199</c:v>
                      </c:pt>
                      <c:pt idx="10">
                        <c:v>199</c:v>
                      </c:pt>
                      <c:pt idx="11">
                        <c:v>199</c:v>
                      </c:pt>
                      <c:pt idx="12">
                        <c:v>198</c:v>
                      </c:pt>
                      <c:pt idx="13">
                        <c:v>198</c:v>
                      </c:pt>
                      <c:pt idx="14">
                        <c:v>197</c:v>
                      </c:pt>
                      <c:pt idx="15">
                        <c:v>196</c:v>
                      </c:pt>
                      <c:pt idx="16">
                        <c:v>196</c:v>
                      </c:pt>
                      <c:pt idx="17">
                        <c:v>195</c:v>
                      </c:pt>
                      <c:pt idx="18">
                        <c:v>194</c:v>
                      </c:pt>
                      <c:pt idx="19">
                        <c:v>193</c:v>
                      </c:pt>
                      <c:pt idx="20">
                        <c:v>192</c:v>
                      </c:pt>
                      <c:pt idx="21">
                        <c:v>192</c:v>
                      </c:pt>
                      <c:pt idx="22">
                        <c:v>191</c:v>
                      </c:pt>
                      <c:pt idx="23">
                        <c:v>191</c:v>
                      </c:pt>
                      <c:pt idx="24">
                        <c:v>191</c:v>
                      </c:pt>
                      <c:pt idx="25">
                        <c:v>191</c:v>
                      </c:pt>
                      <c:pt idx="26">
                        <c:v>191</c:v>
                      </c:pt>
                      <c:pt idx="27">
                        <c:v>191</c:v>
                      </c:pt>
                      <c:pt idx="28">
                        <c:v>192</c:v>
                      </c:pt>
                      <c:pt idx="29">
                        <c:v>193</c:v>
                      </c:pt>
                      <c:pt idx="30">
                        <c:v>194</c:v>
                      </c:pt>
                      <c:pt idx="31">
                        <c:v>195</c:v>
                      </c:pt>
                      <c:pt idx="32">
                        <c:v>196</c:v>
                      </c:pt>
                      <c:pt idx="33">
                        <c:v>198</c:v>
                      </c:pt>
                      <c:pt idx="34">
                        <c:v>199</c:v>
                      </c:pt>
                      <c:pt idx="35">
                        <c:v>201</c:v>
                      </c:pt>
                      <c:pt idx="36">
                        <c:v>203</c:v>
                      </c:pt>
                      <c:pt idx="37">
                        <c:v>205</c:v>
                      </c:pt>
                      <c:pt idx="38">
                        <c:v>207</c:v>
                      </c:pt>
                      <c:pt idx="39">
                        <c:v>209</c:v>
                      </c:pt>
                      <c:pt idx="40">
                        <c:v>211</c:v>
                      </c:pt>
                      <c:pt idx="41">
                        <c:v>213</c:v>
                      </c:pt>
                      <c:pt idx="42">
                        <c:v>215</c:v>
                      </c:pt>
                      <c:pt idx="43">
                        <c:v>217</c:v>
                      </c:pt>
                      <c:pt idx="44">
                        <c:v>219</c:v>
                      </c:pt>
                      <c:pt idx="45">
                        <c:v>220</c:v>
                      </c:pt>
                      <c:pt idx="46">
                        <c:v>222</c:v>
                      </c:pt>
                      <c:pt idx="47">
                        <c:v>223</c:v>
                      </c:pt>
                      <c:pt idx="48">
                        <c:v>224</c:v>
                      </c:pt>
                      <c:pt idx="49">
                        <c:v>225</c:v>
                      </c:pt>
                      <c:pt idx="50">
                        <c:v>225</c:v>
                      </c:pt>
                      <c:pt idx="51">
                        <c:v>226</c:v>
                      </c:pt>
                      <c:pt idx="52">
                        <c:v>226</c:v>
                      </c:pt>
                      <c:pt idx="53">
                        <c:v>226</c:v>
                      </c:pt>
                      <c:pt idx="54">
                        <c:v>226</c:v>
                      </c:pt>
                      <c:pt idx="55">
                        <c:v>226</c:v>
                      </c:pt>
                      <c:pt idx="56">
                        <c:v>225</c:v>
                      </c:pt>
                      <c:pt idx="57">
                        <c:v>224</c:v>
                      </c:pt>
                      <c:pt idx="58">
                        <c:v>223</c:v>
                      </c:pt>
                      <c:pt idx="59">
                        <c:v>222</c:v>
                      </c:pt>
                      <c:pt idx="60">
                        <c:v>221</c:v>
                      </c:pt>
                      <c:pt idx="61">
                        <c:v>220</c:v>
                      </c:pt>
                      <c:pt idx="62">
                        <c:v>218</c:v>
                      </c:pt>
                      <c:pt idx="63">
                        <c:v>217</c:v>
                      </c:pt>
                      <c:pt idx="64">
                        <c:v>215</c:v>
                      </c:pt>
                      <c:pt idx="65">
                        <c:v>214</c:v>
                      </c:pt>
                      <c:pt idx="66">
                        <c:v>213</c:v>
                      </c:pt>
                      <c:pt idx="67">
                        <c:v>211</c:v>
                      </c:pt>
                      <c:pt idx="68">
                        <c:v>210</c:v>
                      </c:pt>
                      <c:pt idx="69">
                        <c:v>209</c:v>
                      </c:pt>
                      <c:pt idx="70">
                        <c:v>208</c:v>
                      </c:pt>
                      <c:pt idx="71">
                        <c:v>206</c:v>
                      </c:pt>
                      <c:pt idx="72">
                        <c:v>204</c:v>
                      </c:pt>
                      <c:pt idx="73">
                        <c:v>203</c:v>
                      </c:pt>
                      <c:pt idx="74">
                        <c:v>201</c:v>
                      </c:pt>
                      <c:pt idx="75">
                        <c:v>199</c:v>
                      </c:pt>
                      <c:pt idx="76">
                        <c:v>197</c:v>
                      </c:pt>
                      <c:pt idx="77">
                        <c:v>195</c:v>
                      </c:pt>
                      <c:pt idx="78">
                        <c:v>194</c:v>
                      </c:pt>
                      <c:pt idx="79">
                        <c:v>192</c:v>
                      </c:pt>
                      <c:pt idx="80">
                        <c:v>190</c:v>
                      </c:pt>
                      <c:pt idx="81">
                        <c:v>189</c:v>
                      </c:pt>
                      <c:pt idx="82">
                        <c:v>188</c:v>
                      </c:pt>
                      <c:pt idx="83">
                        <c:v>186</c:v>
                      </c:pt>
                      <c:pt idx="84">
                        <c:v>186</c:v>
                      </c:pt>
                      <c:pt idx="85">
                        <c:v>185</c:v>
                      </c:pt>
                      <c:pt idx="86">
                        <c:v>184</c:v>
                      </c:pt>
                      <c:pt idx="87">
                        <c:v>183</c:v>
                      </c:pt>
                      <c:pt idx="88">
                        <c:v>183</c:v>
                      </c:pt>
                      <c:pt idx="89">
                        <c:v>182</c:v>
                      </c:pt>
                      <c:pt idx="90">
                        <c:v>182</c:v>
                      </c:pt>
                      <c:pt idx="91">
                        <c:v>182</c:v>
                      </c:pt>
                      <c:pt idx="92">
                        <c:v>181</c:v>
                      </c:pt>
                      <c:pt idx="93">
                        <c:v>181</c:v>
                      </c:pt>
                      <c:pt idx="94">
                        <c:v>181</c:v>
                      </c:pt>
                      <c:pt idx="95">
                        <c:v>180</c:v>
                      </c:pt>
                      <c:pt idx="96">
                        <c:v>180</c:v>
                      </c:pt>
                      <c:pt idx="97">
                        <c:v>180</c:v>
                      </c:pt>
                      <c:pt idx="98">
                        <c:v>179</c:v>
                      </c:pt>
                      <c:pt idx="99">
                        <c:v>179</c:v>
                      </c:pt>
                      <c:pt idx="100">
                        <c:v>179</c:v>
                      </c:pt>
                      <c:pt idx="101">
                        <c:v>179</c:v>
                      </c:pt>
                      <c:pt idx="102">
                        <c:v>179</c:v>
                      </c:pt>
                      <c:pt idx="103">
                        <c:v>179</c:v>
                      </c:pt>
                      <c:pt idx="104">
                        <c:v>179</c:v>
                      </c:pt>
                      <c:pt idx="105">
                        <c:v>179</c:v>
                      </c:pt>
                      <c:pt idx="106">
                        <c:v>179</c:v>
                      </c:pt>
                      <c:pt idx="107">
                        <c:v>179</c:v>
                      </c:pt>
                      <c:pt idx="108">
                        <c:v>194</c:v>
                      </c:pt>
                      <c:pt idx="109">
                        <c:v>194</c:v>
                      </c:pt>
                      <c:pt idx="110">
                        <c:v>194</c:v>
                      </c:pt>
                      <c:pt idx="111">
                        <c:v>194</c:v>
                      </c:pt>
                      <c:pt idx="112">
                        <c:v>194</c:v>
                      </c:pt>
                      <c:pt idx="113">
                        <c:v>194</c:v>
                      </c:pt>
                      <c:pt idx="114">
                        <c:v>194</c:v>
                      </c:pt>
                      <c:pt idx="115">
                        <c:v>193</c:v>
                      </c:pt>
                      <c:pt idx="116">
                        <c:v>193</c:v>
                      </c:pt>
                      <c:pt idx="117">
                        <c:v>193</c:v>
                      </c:pt>
                      <c:pt idx="118">
                        <c:v>193</c:v>
                      </c:pt>
                      <c:pt idx="119">
                        <c:v>193</c:v>
                      </c:pt>
                      <c:pt idx="120">
                        <c:v>193</c:v>
                      </c:pt>
                      <c:pt idx="121">
                        <c:v>193</c:v>
                      </c:pt>
                      <c:pt idx="122">
                        <c:v>193</c:v>
                      </c:pt>
                      <c:pt idx="123">
                        <c:v>194</c:v>
                      </c:pt>
                      <c:pt idx="124">
                        <c:v>194</c:v>
                      </c:pt>
                      <c:pt idx="125">
                        <c:v>194</c:v>
                      </c:pt>
                      <c:pt idx="126">
                        <c:v>195</c:v>
                      </c:pt>
                      <c:pt idx="127">
                        <c:v>195</c:v>
                      </c:pt>
                      <c:pt idx="128">
                        <c:v>196</c:v>
                      </c:pt>
                      <c:pt idx="129">
                        <c:v>197</c:v>
                      </c:pt>
                      <c:pt idx="130">
                        <c:v>198</c:v>
                      </c:pt>
                      <c:pt idx="131">
                        <c:v>199</c:v>
                      </c:pt>
                      <c:pt idx="132">
                        <c:v>200</c:v>
                      </c:pt>
                      <c:pt idx="133">
                        <c:v>201</c:v>
                      </c:pt>
                      <c:pt idx="134">
                        <c:v>203</c:v>
                      </c:pt>
                      <c:pt idx="135">
                        <c:v>204</c:v>
                      </c:pt>
                      <c:pt idx="136">
                        <c:v>205</c:v>
                      </c:pt>
                      <c:pt idx="137">
                        <c:v>206</c:v>
                      </c:pt>
                      <c:pt idx="138">
                        <c:v>207</c:v>
                      </c:pt>
                      <c:pt idx="139">
                        <c:v>208</c:v>
                      </c:pt>
                      <c:pt idx="140">
                        <c:v>208</c:v>
                      </c:pt>
                      <c:pt idx="141">
                        <c:v>209</c:v>
                      </c:pt>
                      <c:pt idx="142">
                        <c:v>209</c:v>
                      </c:pt>
                      <c:pt idx="143">
                        <c:v>210</c:v>
                      </c:pt>
                      <c:pt idx="144">
                        <c:v>210</c:v>
                      </c:pt>
                      <c:pt idx="145">
                        <c:v>210</c:v>
                      </c:pt>
                      <c:pt idx="146">
                        <c:v>210</c:v>
                      </c:pt>
                      <c:pt idx="147">
                        <c:v>210</c:v>
                      </c:pt>
                      <c:pt idx="148">
                        <c:v>210</c:v>
                      </c:pt>
                      <c:pt idx="149">
                        <c:v>209</c:v>
                      </c:pt>
                      <c:pt idx="150">
                        <c:v>209</c:v>
                      </c:pt>
                      <c:pt idx="151">
                        <c:v>208</c:v>
                      </c:pt>
                      <c:pt idx="152">
                        <c:v>208</c:v>
                      </c:pt>
                      <c:pt idx="153">
                        <c:v>208</c:v>
                      </c:pt>
                      <c:pt idx="154">
                        <c:v>208</c:v>
                      </c:pt>
                      <c:pt idx="155">
                        <c:v>208</c:v>
                      </c:pt>
                      <c:pt idx="156">
                        <c:v>208</c:v>
                      </c:pt>
                      <c:pt idx="157">
                        <c:v>208</c:v>
                      </c:pt>
                      <c:pt idx="158">
                        <c:v>208</c:v>
                      </c:pt>
                      <c:pt idx="159">
                        <c:v>208</c:v>
                      </c:pt>
                      <c:pt idx="160">
                        <c:v>208</c:v>
                      </c:pt>
                      <c:pt idx="161">
                        <c:v>209</c:v>
                      </c:pt>
                      <c:pt idx="162">
                        <c:v>210</c:v>
                      </c:pt>
                      <c:pt idx="163">
                        <c:v>212</c:v>
                      </c:pt>
                      <c:pt idx="164">
                        <c:v>213</c:v>
                      </c:pt>
                      <c:pt idx="165">
                        <c:v>215</c:v>
                      </c:pt>
                      <c:pt idx="166">
                        <c:v>216</c:v>
                      </c:pt>
                      <c:pt idx="167">
                        <c:v>218</c:v>
                      </c:pt>
                      <c:pt idx="168">
                        <c:v>220</c:v>
                      </c:pt>
                      <c:pt idx="169">
                        <c:v>221</c:v>
                      </c:pt>
                      <c:pt idx="170">
                        <c:v>222</c:v>
                      </c:pt>
                      <c:pt idx="171">
                        <c:v>223</c:v>
                      </c:pt>
                      <c:pt idx="172">
                        <c:v>224</c:v>
                      </c:pt>
                      <c:pt idx="173">
                        <c:v>225</c:v>
                      </c:pt>
                      <c:pt idx="174">
                        <c:v>226</c:v>
                      </c:pt>
                      <c:pt idx="175">
                        <c:v>226</c:v>
                      </c:pt>
                      <c:pt idx="176">
                        <c:v>227</c:v>
                      </c:pt>
                      <c:pt idx="177">
                        <c:v>227</c:v>
                      </c:pt>
                      <c:pt idx="178">
                        <c:v>227</c:v>
                      </c:pt>
                      <c:pt idx="179">
                        <c:v>227</c:v>
                      </c:pt>
                      <c:pt idx="180">
                        <c:v>227</c:v>
                      </c:pt>
                      <c:pt idx="181">
                        <c:v>227</c:v>
                      </c:pt>
                      <c:pt idx="182">
                        <c:v>227</c:v>
                      </c:pt>
                      <c:pt idx="183">
                        <c:v>227</c:v>
                      </c:pt>
                      <c:pt idx="184">
                        <c:v>227</c:v>
                      </c:pt>
                      <c:pt idx="185">
                        <c:v>227</c:v>
                      </c:pt>
                      <c:pt idx="186">
                        <c:v>227</c:v>
                      </c:pt>
                      <c:pt idx="187">
                        <c:v>227</c:v>
                      </c:pt>
                      <c:pt idx="188">
                        <c:v>227</c:v>
                      </c:pt>
                      <c:pt idx="189">
                        <c:v>227</c:v>
                      </c:pt>
                      <c:pt idx="190">
                        <c:v>227</c:v>
                      </c:pt>
                      <c:pt idx="191">
                        <c:v>227</c:v>
                      </c:pt>
                      <c:pt idx="192">
                        <c:v>227</c:v>
                      </c:pt>
                      <c:pt idx="193">
                        <c:v>227</c:v>
                      </c:pt>
                      <c:pt idx="194">
                        <c:v>227</c:v>
                      </c:pt>
                      <c:pt idx="195">
                        <c:v>227</c:v>
                      </c:pt>
                      <c:pt idx="196">
                        <c:v>227</c:v>
                      </c:pt>
                      <c:pt idx="197">
                        <c:v>227</c:v>
                      </c:pt>
                      <c:pt idx="198">
                        <c:v>227</c:v>
                      </c:pt>
                      <c:pt idx="199">
                        <c:v>226</c:v>
                      </c:pt>
                      <c:pt idx="200">
                        <c:v>226</c:v>
                      </c:pt>
                      <c:pt idx="201">
                        <c:v>226</c:v>
                      </c:pt>
                      <c:pt idx="202">
                        <c:v>226</c:v>
                      </c:pt>
                      <c:pt idx="203">
                        <c:v>227</c:v>
                      </c:pt>
                      <c:pt idx="204">
                        <c:v>227</c:v>
                      </c:pt>
                      <c:pt idx="205">
                        <c:v>228</c:v>
                      </c:pt>
                      <c:pt idx="206">
                        <c:v>229</c:v>
                      </c:pt>
                      <c:pt idx="207">
                        <c:v>230</c:v>
                      </c:pt>
                      <c:pt idx="208">
                        <c:v>232</c:v>
                      </c:pt>
                      <c:pt idx="209">
                        <c:v>234</c:v>
                      </c:pt>
                      <c:pt idx="210">
                        <c:v>237</c:v>
                      </c:pt>
                      <c:pt idx="211">
                        <c:v>239</c:v>
                      </c:pt>
                      <c:pt idx="212">
                        <c:v>241</c:v>
                      </c:pt>
                      <c:pt idx="213">
                        <c:v>243</c:v>
                      </c:pt>
                      <c:pt idx="214">
                        <c:v>245</c:v>
                      </c:pt>
                      <c:pt idx="215">
                        <c:v>247</c:v>
                      </c:pt>
                      <c:pt idx="216">
                        <c:v>249</c:v>
                      </c:pt>
                      <c:pt idx="217">
                        <c:v>251</c:v>
                      </c:pt>
                      <c:pt idx="218">
                        <c:v>252</c:v>
                      </c:pt>
                      <c:pt idx="219">
                        <c:v>253</c:v>
                      </c:pt>
                      <c:pt idx="220">
                        <c:v>253</c:v>
                      </c:pt>
                      <c:pt idx="221">
                        <c:v>254</c:v>
                      </c:pt>
                      <c:pt idx="222">
                        <c:v>254</c:v>
                      </c:pt>
                      <c:pt idx="223">
                        <c:v>254</c:v>
                      </c:pt>
                      <c:pt idx="224">
                        <c:v>254</c:v>
                      </c:pt>
                      <c:pt idx="225">
                        <c:v>254</c:v>
                      </c:pt>
                      <c:pt idx="226">
                        <c:v>253</c:v>
                      </c:pt>
                      <c:pt idx="227">
                        <c:v>253</c:v>
                      </c:pt>
                      <c:pt idx="228">
                        <c:v>252</c:v>
                      </c:pt>
                      <c:pt idx="229">
                        <c:v>252</c:v>
                      </c:pt>
                      <c:pt idx="230">
                        <c:v>251</c:v>
                      </c:pt>
                      <c:pt idx="231">
                        <c:v>250</c:v>
                      </c:pt>
                      <c:pt idx="232">
                        <c:v>250</c:v>
                      </c:pt>
                      <c:pt idx="233">
                        <c:v>250</c:v>
                      </c:pt>
                      <c:pt idx="234">
                        <c:v>249</c:v>
                      </c:pt>
                      <c:pt idx="235">
                        <c:v>248</c:v>
                      </c:pt>
                      <c:pt idx="236">
                        <c:v>248</c:v>
                      </c:pt>
                      <c:pt idx="237">
                        <c:v>248</c:v>
                      </c:pt>
                      <c:pt idx="238">
                        <c:v>247</c:v>
                      </c:pt>
                      <c:pt idx="239">
                        <c:v>247</c:v>
                      </c:pt>
                      <c:pt idx="240">
                        <c:v>246</c:v>
                      </c:pt>
                      <c:pt idx="241">
                        <c:v>246</c:v>
                      </c:pt>
                      <c:pt idx="242">
                        <c:v>245</c:v>
                      </c:pt>
                      <c:pt idx="243">
                        <c:v>245</c:v>
                      </c:pt>
                      <c:pt idx="244">
                        <c:v>245</c:v>
                      </c:pt>
                      <c:pt idx="245">
                        <c:v>245</c:v>
                      </c:pt>
                      <c:pt idx="246">
                        <c:v>244</c:v>
                      </c:pt>
                      <c:pt idx="247">
                        <c:v>244</c:v>
                      </c:pt>
                      <c:pt idx="248">
                        <c:v>244</c:v>
                      </c:pt>
                      <c:pt idx="249">
                        <c:v>244</c:v>
                      </c:pt>
                      <c:pt idx="250">
                        <c:v>244</c:v>
                      </c:pt>
                      <c:pt idx="251">
                        <c:v>245</c:v>
                      </c:pt>
                      <c:pt idx="252">
                        <c:v>245</c:v>
                      </c:pt>
                      <c:pt idx="253">
                        <c:v>246</c:v>
                      </c:pt>
                      <c:pt idx="254">
                        <c:v>247</c:v>
                      </c:pt>
                      <c:pt idx="255">
                        <c:v>248</c:v>
                      </c:pt>
                      <c:pt idx="256">
                        <c:v>249</c:v>
                      </c:pt>
                      <c:pt idx="257">
                        <c:v>251</c:v>
                      </c:pt>
                      <c:pt idx="258">
                        <c:v>253</c:v>
                      </c:pt>
                      <c:pt idx="259">
                        <c:v>255</c:v>
                      </c:pt>
                      <c:pt idx="260">
                        <c:v>258</c:v>
                      </c:pt>
                      <c:pt idx="261">
                        <c:v>260</c:v>
                      </c:pt>
                      <c:pt idx="262">
                        <c:v>263</c:v>
                      </c:pt>
                      <c:pt idx="263">
                        <c:v>266</c:v>
                      </c:pt>
                      <c:pt idx="264">
                        <c:v>268</c:v>
                      </c:pt>
                      <c:pt idx="265">
                        <c:v>270</c:v>
                      </c:pt>
                      <c:pt idx="266">
                        <c:v>272</c:v>
                      </c:pt>
                      <c:pt idx="267">
                        <c:v>273</c:v>
                      </c:pt>
                      <c:pt idx="268">
                        <c:v>274</c:v>
                      </c:pt>
                      <c:pt idx="269">
                        <c:v>275</c:v>
                      </c:pt>
                      <c:pt idx="270">
                        <c:v>276</c:v>
                      </c:pt>
                      <c:pt idx="271">
                        <c:v>276</c:v>
                      </c:pt>
                      <c:pt idx="272">
                        <c:v>276</c:v>
                      </c:pt>
                      <c:pt idx="273">
                        <c:v>277</c:v>
                      </c:pt>
                      <c:pt idx="274">
                        <c:v>277</c:v>
                      </c:pt>
                      <c:pt idx="275">
                        <c:v>277</c:v>
                      </c:pt>
                      <c:pt idx="276">
                        <c:v>276</c:v>
                      </c:pt>
                      <c:pt idx="277">
                        <c:v>276</c:v>
                      </c:pt>
                      <c:pt idx="278">
                        <c:v>275</c:v>
                      </c:pt>
                      <c:pt idx="279">
                        <c:v>275</c:v>
                      </c:pt>
                      <c:pt idx="280">
                        <c:v>274</c:v>
                      </c:pt>
                      <c:pt idx="281">
                        <c:v>274</c:v>
                      </c:pt>
                      <c:pt idx="282">
                        <c:v>274</c:v>
                      </c:pt>
                      <c:pt idx="283">
                        <c:v>274</c:v>
                      </c:pt>
                      <c:pt idx="284">
                        <c:v>274</c:v>
                      </c:pt>
                      <c:pt idx="285">
                        <c:v>274</c:v>
                      </c:pt>
                      <c:pt idx="286">
                        <c:v>318</c:v>
                      </c:pt>
                      <c:pt idx="287">
                        <c:v>319</c:v>
                      </c:pt>
                      <c:pt idx="288">
                        <c:v>320</c:v>
                      </c:pt>
                      <c:pt idx="289">
                        <c:v>320</c:v>
                      </c:pt>
                      <c:pt idx="290">
                        <c:v>319</c:v>
                      </c:pt>
                      <c:pt idx="291">
                        <c:v>318</c:v>
                      </c:pt>
                      <c:pt idx="292">
                        <c:v>316</c:v>
                      </c:pt>
                      <c:pt idx="293">
                        <c:v>314</c:v>
                      </c:pt>
                      <c:pt idx="294">
                        <c:v>312</c:v>
                      </c:pt>
                      <c:pt idx="295">
                        <c:v>309</c:v>
                      </c:pt>
                      <c:pt idx="296">
                        <c:v>306</c:v>
                      </c:pt>
                      <c:pt idx="297">
                        <c:v>302</c:v>
                      </c:pt>
                      <c:pt idx="298">
                        <c:v>299</c:v>
                      </c:pt>
                      <c:pt idx="299">
                        <c:v>295</c:v>
                      </c:pt>
                      <c:pt idx="300">
                        <c:v>291</c:v>
                      </c:pt>
                      <c:pt idx="301">
                        <c:v>286</c:v>
                      </c:pt>
                      <c:pt idx="302">
                        <c:v>282</c:v>
                      </c:pt>
                      <c:pt idx="303">
                        <c:v>278</c:v>
                      </c:pt>
                      <c:pt idx="304">
                        <c:v>274</c:v>
                      </c:pt>
                      <c:pt idx="305">
                        <c:v>270</c:v>
                      </c:pt>
                      <c:pt idx="306">
                        <c:v>267</c:v>
                      </c:pt>
                      <c:pt idx="307">
                        <c:v>264</c:v>
                      </c:pt>
                      <c:pt idx="308">
                        <c:v>264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DF25-4838-AAD1-B829068771CB}"/>
                  </c:ext>
                </c:extLst>
              </c15:ser>
            </c15:filteredScatterSeries>
            <c15:filteredScatterSeries>
              <c15:ser>
                <c:idx val="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Fake1!$D$1</c15:sqref>
                        </c15:formulaRef>
                      </c:ext>
                    </c:extLst>
                    <c:strCache>
                      <c:ptCount val="1"/>
                      <c:pt idx="0">
                        <c:v>Y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442</c:v>
                      </c:pt>
                      <c:pt idx="107">
                        <c:v>442</c:v>
                      </c:pt>
                      <c:pt idx="108">
                        <c:v>671</c:v>
                      </c:pt>
                      <c:pt idx="109">
                        <c:v>675</c:v>
                      </c:pt>
                      <c:pt idx="110">
                        <c:v>679</c:v>
                      </c:pt>
                      <c:pt idx="111">
                        <c:v>683</c:v>
                      </c:pt>
                      <c:pt idx="112">
                        <c:v>688</c:v>
                      </c:pt>
                      <c:pt idx="113">
                        <c:v>692</c:v>
                      </c:pt>
                      <c:pt idx="114">
                        <c:v>696</c:v>
                      </c:pt>
                      <c:pt idx="115">
                        <c:v>700</c:v>
                      </c:pt>
                      <c:pt idx="116">
                        <c:v>704</c:v>
                      </c:pt>
                      <c:pt idx="117">
                        <c:v>708</c:v>
                      </c:pt>
                      <c:pt idx="118">
                        <c:v>713</c:v>
                      </c:pt>
                      <c:pt idx="119">
                        <c:v>717</c:v>
                      </c:pt>
                      <c:pt idx="120">
                        <c:v>721</c:v>
                      </c:pt>
                      <c:pt idx="121">
                        <c:v>725</c:v>
                      </c:pt>
                      <c:pt idx="122">
                        <c:v>729</c:v>
                      </c:pt>
                      <c:pt idx="123">
                        <c:v>733</c:v>
                      </c:pt>
                      <c:pt idx="124">
                        <c:v>738</c:v>
                      </c:pt>
                      <c:pt idx="125">
                        <c:v>742</c:v>
                      </c:pt>
                      <c:pt idx="126">
                        <c:v>746</c:v>
                      </c:pt>
                      <c:pt idx="127">
                        <c:v>750</c:v>
                      </c:pt>
                      <c:pt idx="128">
                        <c:v>754</c:v>
                      </c:pt>
                      <c:pt idx="129">
                        <c:v>758</c:v>
                      </c:pt>
                      <c:pt idx="130">
                        <c:v>763</c:v>
                      </c:pt>
                      <c:pt idx="131">
                        <c:v>767</c:v>
                      </c:pt>
                      <c:pt idx="132">
                        <c:v>771</c:v>
                      </c:pt>
                      <c:pt idx="133">
                        <c:v>775</c:v>
                      </c:pt>
                      <c:pt idx="134">
                        <c:v>779</c:v>
                      </c:pt>
                      <c:pt idx="135">
                        <c:v>783</c:v>
                      </c:pt>
                      <c:pt idx="136">
                        <c:v>788</c:v>
                      </c:pt>
                      <c:pt idx="137">
                        <c:v>792</c:v>
                      </c:pt>
                      <c:pt idx="138">
                        <c:v>796</c:v>
                      </c:pt>
                      <c:pt idx="139">
                        <c:v>800</c:v>
                      </c:pt>
                      <c:pt idx="140">
                        <c:v>804</c:v>
                      </c:pt>
                      <c:pt idx="141">
                        <c:v>808</c:v>
                      </c:pt>
                      <c:pt idx="142">
                        <c:v>813</c:v>
                      </c:pt>
                      <c:pt idx="143">
                        <c:v>817</c:v>
                      </c:pt>
                      <c:pt idx="144">
                        <c:v>821</c:v>
                      </c:pt>
                      <c:pt idx="145">
                        <c:v>825</c:v>
                      </c:pt>
                      <c:pt idx="146">
                        <c:v>829</c:v>
                      </c:pt>
                      <c:pt idx="147">
                        <c:v>833</c:v>
                      </c:pt>
                      <c:pt idx="148">
                        <c:v>838</c:v>
                      </c:pt>
                      <c:pt idx="149">
                        <c:v>842</c:v>
                      </c:pt>
                      <c:pt idx="150">
                        <c:v>846</c:v>
                      </c:pt>
                      <c:pt idx="151">
                        <c:v>850</c:v>
                      </c:pt>
                      <c:pt idx="152">
                        <c:v>854</c:v>
                      </c:pt>
                      <c:pt idx="153">
                        <c:v>858</c:v>
                      </c:pt>
                      <c:pt idx="154">
                        <c:v>863</c:v>
                      </c:pt>
                      <c:pt idx="155">
                        <c:v>867</c:v>
                      </c:pt>
                      <c:pt idx="156">
                        <c:v>871</c:v>
                      </c:pt>
                      <c:pt idx="157">
                        <c:v>875</c:v>
                      </c:pt>
                      <c:pt idx="158">
                        <c:v>879</c:v>
                      </c:pt>
                      <c:pt idx="159">
                        <c:v>883</c:v>
                      </c:pt>
                      <c:pt idx="160">
                        <c:v>888</c:v>
                      </c:pt>
                      <c:pt idx="161">
                        <c:v>892</c:v>
                      </c:pt>
                      <c:pt idx="162">
                        <c:v>896</c:v>
                      </c:pt>
                      <c:pt idx="163">
                        <c:v>900</c:v>
                      </c:pt>
                      <c:pt idx="164">
                        <c:v>904</c:v>
                      </c:pt>
                      <c:pt idx="165">
                        <c:v>908</c:v>
                      </c:pt>
                      <c:pt idx="166">
                        <c:v>913</c:v>
                      </c:pt>
                      <c:pt idx="167">
                        <c:v>917</c:v>
                      </c:pt>
                      <c:pt idx="168">
                        <c:v>921</c:v>
                      </c:pt>
                      <c:pt idx="169">
                        <c:v>925</c:v>
                      </c:pt>
                      <c:pt idx="170">
                        <c:v>929</c:v>
                      </c:pt>
                      <c:pt idx="171">
                        <c:v>933</c:v>
                      </c:pt>
                      <c:pt idx="172">
                        <c:v>938</c:v>
                      </c:pt>
                      <c:pt idx="173">
                        <c:v>942</c:v>
                      </c:pt>
                      <c:pt idx="174">
                        <c:v>946</c:v>
                      </c:pt>
                      <c:pt idx="175">
                        <c:v>950</c:v>
                      </c:pt>
                      <c:pt idx="176">
                        <c:v>954</c:v>
                      </c:pt>
                      <c:pt idx="177">
                        <c:v>958</c:v>
                      </c:pt>
                      <c:pt idx="178">
                        <c:v>963</c:v>
                      </c:pt>
                      <c:pt idx="179">
                        <c:v>967</c:v>
                      </c:pt>
                      <c:pt idx="180">
                        <c:v>971</c:v>
                      </c:pt>
                      <c:pt idx="181">
                        <c:v>975</c:v>
                      </c:pt>
                      <c:pt idx="182">
                        <c:v>979</c:v>
                      </c:pt>
                      <c:pt idx="183">
                        <c:v>983</c:v>
                      </c:pt>
                      <c:pt idx="184">
                        <c:v>988</c:v>
                      </c:pt>
                      <c:pt idx="185">
                        <c:v>992</c:v>
                      </c:pt>
                      <c:pt idx="186">
                        <c:v>996</c:v>
                      </c:pt>
                      <c:pt idx="187">
                        <c:v>1000</c:v>
                      </c:pt>
                      <c:pt idx="188">
                        <c:v>1004</c:v>
                      </c:pt>
                      <c:pt idx="189">
                        <c:v>1008</c:v>
                      </c:pt>
                      <c:pt idx="190">
                        <c:v>1013</c:v>
                      </c:pt>
                      <c:pt idx="191">
                        <c:v>1017</c:v>
                      </c:pt>
                      <c:pt idx="192">
                        <c:v>1021</c:v>
                      </c:pt>
                      <c:pt idx="193">
                        <c:v>1025</c:v>
                      </c:pt>
                      <c:pt idx="194">
                        <c:v>1029</c:v>
                      </c:pt>
                      <c:pt idx="195">
                        <c:v>1033</c:v>
                      </c:pt>
                      <c:pt idx="196">
                        <c:v>1038</c:v>
                      </c:pt>
                      <c:pt idx="197">
                        <c:v>1042</c:v>
                      </c:pt>
                      <c:pt idx="198">
                        <c:v>1046</c:v>
                      </c:pt>
                      <c:pt idx="199">
                        <c:v>1050</c:v>
                      </c:pt>
                      <c:pt idx="200">
                        <c:v>1054</c:v>
                      </c:pt>
                      <c:pt idx="201">
                        <c:v>1058</c:v>
                      </c:pt>
                      <c:pt idx="202">
                        <c:v>1063</c:v>
                      </c:pt>
                      <c:pt idx="203">
                        <c:v>1067</c:v>
                      </c:pt>
                      <c:pt idx="204">
                        <c:v>1071</c:v>
                      </c:pt>
                      <c:pt idx="205">
                        <c:v>1075</c:v>
                      </c:pt>
                      <c:pt idx="206">
                        <c:v>1079</c:v>
                      </c:pt>
                      <c:pt idx="207">
                        <c:v>1083</c:v>
                      </c:pt>
                      <c:pt idx="208">
                        <c:v>1088</c:v>
                      </c:pt>
                      <c:pt idx="209">
                        <c:v>1092</c:v>
                      </c:pt>
                      <c:pt idx="210">
                        <c:v>1096</c:v>
                      </c:pt>
                      <c:pt idx="211">
                        <c:v>1100</c:v>
                      </c:pt>
                      <c:pt idx="212">
                        <c:v>1104</c:v>
                      </c:pt>
                      <c:pt idx="213">
                        <c:v>1108</c:v>
                      </c:pt>
                      <c:pt idx="214">
                        <c:v>1113</c:v>
                      </c:pt>
                      <c:pt idx="215">
                        <c:v>1117</c:v>
                      </c:pt>
                      <c:pt idx="216">
                        <c:v>1121</c:v>
                      </c:pt>
                      <c:pt idx="217">
                        <c:v>1125</c:v>
                      </c:pt>
                      <c:pt idx="218">
                        <c:v>1129</c:v>
                      </c:pt>
                      <c:pt idx="219">
                        <c:v>1133</c:v>
                      </c:pt>
                      <c:pt idx="220">
                        <c:v>1138</c:v>
                      </c:pt>
                      <c:pt idx="221">
                        <c:v>1142</c:v>
                      </c:pt>
                      <c:pt idx="222">
                        <c:v>1146</c:v>
                      </c:pt>
                      <c:pt idx="223">
                        <c:v>1150</c:v>
                      </c:pt>
                      <c:pt idx="224">
                        <c:v>1154</c:v>
                      </c:pt>
                      <c:pt idx="225">
                        <c:v>1158</c:v>
                      </c:pt>
                      <c:pt idx="226">
                        <c:v>1163</c:v>
                      </c:pt>
                      <c:pt idx="227">
                        <c:v>1167</c:v>
                      </c:pt>
                      <c:pt idx="228">
                        <c:v>1171</c:v>
                      </c:pt>
                      <c:pt idx="229">
                        <c:v>1175</c:v>
                      </c:pt>
                      <c:pt idx="230">
                        <c:v>1179</c:v>
                      </c:pt>
                      <c:pt idx="231">
                        <c:v>1183</c:v>
                      </c:pt>
                      <c:pt idx="232">
                        <c:v>1188</c:v>
                      </c:pt>
                      <c:pt idx="233">
                        <c:v>1192</c:v>
                      </c:pt>
                      <c:pt idx="234">
                        <c:v>1196</c:v>
                      </c:pt>
                      <c:pt idx="235">
                        <c:v>1200</c:v>
                      </c:pt>
                      <c:pt idx="236">
                        <c:v>1204</c:v>
                      </c:pt>
                      <c:pt idx="237">
                        <c:v>1208</c:v>
                      </c:pt>
                      <c:pt idx="238">
                        <c:v>1213</c:v>
                      </c:pt>
                      <c:pt idx="239">
                        <c:v>1217</c:v>
                      </c:pt>
                      <c:pt idx="240">
                        <c:v>1221</c:v>
                      </c:pt>
                      <c:pt idx="241">
                        <c:v>1225</c:v>
                      </c:pt>
                      <c:pt idx="242">
                        <c:v>1229</c:v>
                      </c:pt>
                      <c:pt idx="243">
                        <c:v>1233</c:v>
                      </c:pt>
                      <c:pt idx="244">
                        <c:v>1238</c:v>
                      </c:pt>
                      <c:pt idx="245">
                        <c:v>1242</c:v>
                      </c:pt>
                      <c:pt idx="246">
                        <c:v>1246</c:v>
                      </c:pt>
                      <c:pt idx="247">
                        <c:v>1250</c:v>
                      </c:pt>
                      <c:pt idx="248">
                        <c:v>1254</c:v>
                      </c:pt>
                      <c:pt idx="249">
                        <c:v>1258</c:v>
                      </c:pt>
                      <c:pt idx="250">
                        <c:v>1263</c:v>
                      </c:pt>
                      <c:pt idx="251">
                        <c:v>1267</c:v>
                      </c:pt>
                      <c:pt idx="252">
                        <c:v>1271</c:v>
                      </c:pt>
                      <c:pt idx="253">
                        <c:v>1275</c:v>
                      </c:pt>
                      <c:pt idx="254">
                        <c:v>1279</c:v>
                      </c:pt>
                      <c:pt idx="255">
                        <c:v>1283</c:v>
                      </c:pt>
                      <c:pt idx="256">
                        <c:v>1288</c:v>
                      </c:pt>
                      <c:pt idx="257">
                        <c:v>1292</c:v>
                      </c:pt>
                      <c:pt idx="258">
                        <c:v>1296</c:v>
                      </c:pt>
                      <c:pt idx="259">
                        <c:v>1300</c:v>
                      </c:pt>
                      <c:pt idx="260">
                        <c:v>1304</c:v>
                      </c:pt>
                      <c:pt idx="261">
                        <c:v>1308</c:v>
                      </c:pt>
                      <c:pt idx="262">
                        <c:v>1313</c:v>
                      </c:pt>
                      <c:pt idx="263">
                        <c:v>1317</c:v>
                      </c:pt>
                      <c:pt idx="264">
                        <c:v>1321</c:v>
                      </c:pt>
                      <c:pt idx="265">
                        <c:v>1325</c:v>
                      </c:pt>
                      <c:pt idx="266">
                        <c:v>1329</c:v>
                      </c:pt>
                      <c:pt idx="267">
                        <c:v>1333</c:v>
                      </c:pt>
                      <c:pt idx="268">
                        <c:v>1338</c:v>
                      </c:pt>
                      <c:pt idx="269">
                        <c:v>1342</c:v>
                      </c:pt>
                      <c:pt idx="270">
                        <c:v>1346</c:v>
                      </c:pt>
                      <c:pt idx="271">
                        <c:v>1350</c:v>
                      </c:pt>
                      <c:pt idx="272">
                        <c:v>1354</c:v>
                      </c:pt>
                      <c:pt idx="273">
                        <c:v>1358</c:v>
                      </c:pt>
                      <c:pt idx="274">
                        <c:v>1363</c:v>
                      </c:pt>
                      <c:pt idx="275">
                        <c:v>1367</c:v>
                      </c:pt>
                      <c:pt idx="276">
                        <c:v>1371</c:v>
                      </c:pt>
                      <c:pt idx="277">
                        <c:v>1375</c:v>
                      </c:pt>
                      <c:pt idx="278">
                        <c:v>1379</c:v>
                      </c:pt>
                      <c:pt idx="279">
                        <c:v>1383</c:v>
                      </c:pt>
                      <c:pt idx="280">
                        <c:v>1388</c:v>
                      </c:pt>
                      <c:pt idx="281">
                        <c:v>1392</c:v>
                      </c:pt>
                      <c:pt idx="282">
                        <c:v>1396</c:v>
                      </c:pt>
                      <c:pt idx="283">
                        <c:v>1400</c:v>
                      </c:pt>
                      <c:pt idx="284">
                        <c:v>1404</c:v>
                      </c:pt>
                      <c:pt idx="285">
                        <c:v>1404</c:v>
                      </c:pt>
                      <c:pt idx="286">
                        <c:v>1463</c:v>
                      </c:pt>
                      <c:pt idx="287">
                        <c:v>1467</c:v>
                      </c:pt>
                      <c:pt idx="288">
                        <c:v>1471</c:v>
                      </c:pt>
                      <c:pt idx="289">
                        <c:v>1475</c:v>
                      </c:pt>
                      <c:pt idx="290">
                        <c:v>1479</c:v>
                      </c:pt>
                      <c:pt idx="291">
                        <c:v>1483</c:v>
                      </c:pt>
                      <c:pt idx="292">
                        <c:v>1488</c:v>
                      </c:pt>
                      <c:pt idx="293">
                        <c:v>1492</c:v>
                      </c:pt>
                      <c:pt idx="294">
                        <c:v>1496</c:v>
                      </c:pt>
                      <c:pt idx="295">
                        <c:v>1500</c:v>
                      </c:pt>
                      <c:pt idx="296">
                        <c:v>1504</c:v>
                      </c:pt>
                      <c:pt idx="297">
                        <c:v>1508</c:v>
                      </c:pt>
                      <c:pt idx="298">
                        <c:v>1513</c:v>
                      </c:pt>
                      <c:pt idx="299">
                        <c:v>1517</c:v>
                      </c:pt>
                      <c:pt idx="300">
                        <c:v>1521</c:v>
                      </c:pt>
                      <c:pt idx="301">
                        <c:v>1525</c:v>
                      </c:pt>
                      <c:pt idx="302">
                        <c:v>1529</c:v>
                      </c:pt>
                      <c:pt idx="303">
                        <c:v>1533</c:v>
                      </c:pt>
                      <c:pt idx="304">
                        <c:v>1538</c:v>
                      </c:pt>
                      <c:pt idx="305">
                        <c:v>1542</c:v>
                      </c:pt>
                      <c:pt idx="306">
                        <c:v>1546</c:v>
                      </c:pt>
                      <c:pt idx="307">
                        <c:v>1550</c:v>
                      </c:pt>
                      <c:pt idx="308">
                        <c:v>1550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71</c:v>
                      </c:pt>
                      <c:pt idx="1">
                        <c:v>71</c:v>
                      </c:pt>
                      <c:pt idx="2">
                        <c:v>70</c:v>
                      </c:pt>
                      <c:pt idx="3">
                        <c:v>69</c:v>
                      </c:pt>
                      <c:pt idx="4">
                        <c:v>69</c:v>
                      </c:pt>
                      <c:pt idx="5">
                        <c:v>68</c:v>
                      </c:pt>
                      <c:pt idx="6">
                        <c:v>68</c:v>
                      </c:pt>
                      <c:pt idx="7">
                        <c:v>68</c:v>
                      </c:pt>
                      <c:pt idx="8">
                        <c:v>68</c:v>
                      </c:pt>
                      <c:pt idx="9">
                        <c:v>68</c:v>
                      </c:pt>
                      <c:pt idx="10">
                        <c:v>68</c:v>
                      </c:pt>
                      <c:pt idx="11">
                        <c:v>68</c:v>
                      </c:pt>
                      <c:pt idx="12">
                        <c:v>69</c:v>
                      </c:pt>
                      <c:pt idx="13">
                        <c:v>70</c:v>
                      </c:pt>
                      <c:pt idx="14">
                        <c:v>71</c:v>
                      </c:pt>
                      <c:pt idx="15">
                        <c:v>73</c:v>
                      </c:pt>
                      <c:pt idx="16">
                        <c:v>75</c:v>
                      </c:pt>
                      <c:pt idx="17">
                        <c:v>77</c:v>
                      </c:pt>
                      <c:pt idx="18">
                        <c:v>79</c:v>
                      </c:pt>
                      <c:pt idx="19">
                        <c:v>81</c:v>
                      </c:pt>
                      <c:pt idx="20">
                        <c:v>84</c:v>
                      </c:pt>
                      <c:pt idx="21">
                        <c:v>86</c:v>
                      </c:pt>
                      <c:pt idx="22">
                        <c:v>88</c:v>
                      </c:pt>
                      <c:pt idx="23">
                        <c:v>91</c:v>
                      </c:pt>
                      <c:pt idx="24">
                        <c:v>93</c:v>
                      </c:pt>
                      <c:pt idx="25">
                        <c:v>95</c:v>
                      </c:pt>
                      <c:pt idx="26">
                        <c:v>98</c:v>
                      </c:pt>
                      <c:pt idx="27">
                        <c:v>100</c:v>
                      </c:pt>
                      <c:pt idx="28">
                        <c:v>102</c:v>
                      </c:pt>
                      <c:pt idx="29">
                        <c:v>104</c:v>
                      </c:pt>
                      <c:pt idx="30">
                        <c:v>106</c:v>
                      </c:pt>
                      <c:pt idx="31">
                        <c:v>107</c:v>
                      </c:pt>
                      <c:pt idx="32">
                        <c:v>108</c:v>
                      </c:pt>
                      <c:pt idx="33">
                        <c:v>109</c:v>
                      </c:pt>
                      <c:pt idx="34">
                        <c:v>110</c:v>
                      </c:pt>
                      <c:pt idx="35">
                        <c:v>110</c:v>
                      </c:pt>
                      <c:pt idx="36">
                        <c:v>110</c:v>
                      </c:pt>
                      <c:pt idx="37">
                        <c:v>109</c:v>
                      </c:pt>
                      <c:pt idx="38">
                        <c:v>108</c:v>
                      </c:pt>
                      <c:pt idx="39">
                        <c:v>107</c:v>
                      </c:pt>
                      <c:pt idx="40">
                        <c:v>105</c:v>
                      </c:pt>
                      <c:pt idx="41">
                        <c:v>103</c:v>
                      </c:pt>
                      <c:pt idx="42">
                        <c:v>101</c:v>
                      </c:pt>
                      <c:pt idx="43">
                        <c:v>98</c:v>
                      </c:pt>
                      <c:pt idx="44">
                        <c:v>96</c:v>
                      </c:pt>
                      <c:pt idx="45">
                        <c:v>93</c:v>
                      </c:pt>
                      <c:pt idx="46">
                        <c:v>91</c:v>
                      </c:pt>
                      <c:pt idx="47">
                        <c:v>88</c:v>
                      </c:pt>
                      <c:pt idx="48">
                        <c:v>85</c:v>
                      </c:pt>
                      <c:pt idx="49">
                        <c:v>82</c:v>
                      </c:pt>
                      <c:pt idx="50">
                        <c:v>80</c:v>
                      </c:pt>
                      <c:pt idx="51">
                        <c:v>78</c:v>
                      </c:pt>
                      <c:pt idx="52">
                        <c:v>76</c:v>
                      </c:pt>
                      <c:pt idx="53">
                        <c:v>75</c:v>
                      </c:pt>
                      <c:pt idx="54">
                        <c:v>74</c:v>
                      </c:pt>
                      <c:pt idx="55">
                        <c:v>73</c:v>
                      </c:pt>
                      <c:pt idx="56">
                        <c:v>73</c:v>
                      </c:pt>
                      <c:pt idx="57">
                        <c:v>72</c:v>
                      </c:pt>
                      <c:pt idx="58">
                        <c:v>72</c:v>
                      </c:pt>
                      <c:pt idx="59">
                        <c:v>73</c:v>
                      </c:pt>
                      <c:pt idx="60">
                        <c:v>74</c:v>
                      </c:pt>
                      <c:pt idx="61">
                        <c:v>76</c:v>
                      </c:pt>
                      <c:pt idx="62">
                        <c:v>77</c:v>
                      </c:pt>
                      <c:pt idx="63">
                        <c:v>79</c:v>
                      </c:pt>
                      <c:pt idx="64">
                        <c:v>81</c:v>
                      </c:pt>
                      <c:pt idx="65">
                        <c:v>83</c:v>
                      </c:pt>
                      <c:pt idx="66">
                        <c:v>85</c:v>
                      </c:pt>
                      <c:pt idx="67">
                        <c:v>87</c:v>
                      </c:pt>
                      <c:pt idx="68">
                        <c:v>90</c:v>
                      </c:pt>
                      <c:pt idx="69">
                        <c:v>93</c:v>
                      </c:pt>
                      <c:pt idx="70">
                        <c:v>95</c:v>
                      </c:pt>
                      <c:pt idx="71">
                        <c:v>99</c:v>
                      </c:pt>
                      <c:pt idx="72">
                        <c:v>103</c:v>
                      </c:pt>
                      <c:pt idx="73">
                        <c:v>107</c:v>
                      </c:pt>
                      <c:pt idx="74">
                        <c:v>112</c:v>
                      </c:pt>
                      <c:pt idx="75">
                        <c:v>117</c:v>
                      </c:pt>
                      <c:pt idx="76">
                        <c:v>122</c:v>
                      </c:pt>
                      <c:pt idx="77">
                        <c:v>126</c:v>
                      </c:pt>
                      <c:pt idx="78">
                        <c:v>131</c:v>
                      </c:pt>
                      <c:pt idx="79">
                        <c:v>136</c:v>
                      </c:pt>
                      <c:pt idx="80">
                        <c:v>140</c:v>
                      </c:pt>
                      <c:pt idx="81">
                        <c:v>144</c:v>
                      </c:pt>
                      <c:pt idx="82">
                        <c:v>147</c:v>
                      </c:pt>
                      <c:pt idx="83">
                        <c:v>150</c:v>
                      </c:pt>
                      <c:pt idx="84">
                        <c:v>153</c:v>
                      </c:pt>
                      <c:pt idx="85">
                        <c:v>155</c:v>
                      </c:pt>
                      <c:pt idx="86">
                        <c:v>158</c:v>
                      </c:pt>
                      <c:pt idx="87">
                        <c:v>161</c:v>
                      </c:pt>
                      <c:pt idx="88">
                        <c:v>163</c:v>
                      </c:pt>
                      <c:pt idx="89">
                        <c:v>166</c:v>
                      </c:pt>
                      <c:pt idx="90">
                        <c:v>168</c:v>
                      </c:pt>
                      <c:pt idx="91">
                        <c:v>170</c:v>
                      </c:pt>
                      <c:pt idx="92">
                        <c:v>172</c:v>
                      </c:pt>
                      <c:pt idx="93">
                        <c:v>174</c:v>
                      </c:pt>
                      <c:pt idx="94">
                        <c:v>175</c:v>
                      </c:pt>
                      <c:pt idx="95">
                        <c:v>177</c:v>
                      </c:pt>
                      <c:pt idx="96">
                        <c:v>178</c:v>
                      </c:pt>
                      <c:pt idx="97">
                        <c:v>179</c:v>
                      </c:pt>
                      <c:pt idx="98">
                        <c:v>180</c:v>
                      </c:pt>
                      <c:pt idx="99">
                        <c:v>180</c:v>
                      </c:pt>
                      <c:pt idx="100">
                        <c:v>180</c:v>
                      </c:pt>
                      <c:pt idx="101">
                        <c:v>180</c:v>
                      </c:pt>
                      <c:pt idx="102">
                        <c:v>180</c:v>
                      </c:pt>
                      <c:pt idx="103">
                        <c:v>180</c:v>
                      </c:pt>
                      <c:pt idx="104">
                        <c:v>179</c:v>
                      </c:pt>
                      <c:pt idx="105">
                        <c:v>179</c:v>
                      </c:pt>
                      <c:pt idx="106">
                        <c:v>178</c:v>
                      </c:pt>
                      <c:pt idx="107">
                        <c:v>178</c:v>
                      </c:pt>
                      <c:pt idx="108">
                        <c:v>132</c:v>
                      </c:pt>
                      <c:pt idx="109">
                        <c:v>133</c:v>
                      </c:pt>
                      <c:pt idx="110">
                        <c:v>134</c:v>
                      </c:pt>
                      <c:pt idx="111">
                        <c:v>134</c:v>
                      </c:pt>
                      <c:pt idx="112">
                        <c:v>135</c:v>
                      </c:pt>
                      <c:pt idx="113">
                        <c:v>135</c:v>
                      </c:pt>
                      <c:pt idx="114">
                        <c:v>135</c:v>
                      </c:pt>
                      <c:pt idx="115">
                        <c:v>136</c:v>
                      </c:pt>
                      <c:pt idx="116">
                        <c:v>136</c:v>
                      </c:pt>
                      <c:pt idx="117">
                        <c:v>136</c:v>
                      </c:pt>
                      <c:pt idx="118">
                        <c:v>136</c:v>
                      </c:pt>
                      <c:pt idx="119">
                        <c:v>136</c:v>
                      </c:pt>
                      <c:pt idx="120">
                        <c:v>136</c:v>
                      </c:pt>
                      <c:pt idx="121">
                        <c:v>136</c:v>
                      </c:pt>
                      <c:pt idx="122">
                        <c:v>136</c:v>
                      </c:pt>
                      <c:pt idx="123">
                        <c:v>136</c:v>
                      </c:pt>
                      <c:pt idx="124">
                        <c:v>135</c:v>
                      </c:pt>
                      <c:pt idx="125">
                        <c:v>135</c:v>
                      </c:pt>
                      <c:pt idx="126">
                        <c:v>134</c:v>
                      </c:pt>
                      <c:pt idx="127">
                        <c:v>133</c:v>
                      </c:pt>
                      <c:pt idx="128">
                        <c:v>132</c:v>
                      </c:pt>
                      <c:pt idx="129">
                        <c:v>131</c:v>
                      </c:pt>
                      <c:pt idx="130">
                        <c:v>130</c:v>
                      </c:pt>
                      <c:pt idx="131">
                        <c:v>129</c:v>
                      </c:pt>
                      <c:pt idx="132">
                        <c:v>128</c:v>
                      </c:pt>
                      <c:pt idx="133">
                        <c:v>126</c:v>
                      </c:pt>
                      <c:pt idx="134">
                        <c:v>125</c:v>
                      </c:pt>
                      <c:pt idx="135">
                        <c:v>124</c:v>
                      </c:pt>
                      <c:pt idx="136">
                        <c:v>123</c:v>
                      </c:pt>
                      <c:pt idx="137">
                        <c:v>122</c:v>
                      </c:pt>
                      <c:pt idx="138">
                        <c:v>121</c:v>
                      </c:pt>
                      <c:pt idx="139">
                        <c:v>120</c:v>
                      </c:pt>
                      <c:pt idx="140">
                        <c:v>120</c:v>
                      </c:pt>
                      <c:pt idx="141">
                        <c:v>120</c:v>
                      </c:pt>
                      <c:pt idx="142">
                        <c:v>120</c:v>
                      </c:pt>
                      <c:pt idx="143">
                        <c:v>120</c:v>
                      </c:pt>
                      <c:pt idx="144">
                        <c:v>120</c:v>
                      </c:pt>
                      <c:pt idx="145">
                        <c:v>121</c:v>
                      </c:pt>
                      <c:pt idx="146">
                        <c:v>123</c:v>
                      </c:pt>
                      <c:pt idx="147">
                        <c:v>124</c:v>
                      </c:pt>
                      <c:pt idx="148">
                        <c:v>126</c:v>
                      </c:pt>
                      <c:pt idx="149">
                        <c:v>129</c:v>
                      </c:pt>
                      <c:pt idx="150">
                        <c:v>131</c:v>
                      </c:pt>
                      <c:pt idx="151">
                        <c:v>134</c:v>
                      </c:pt>
                      <c:pt idx="152">
                        <c:v>136</c:v>
                      </c:pt>
                      <c:pt idx="153">
                        <c:v>137</c:v>
                      </c:pt>
                      <c:pt idx="154">
                        <c:v>139</c:v>
                      </c:pt>
                      <c:pt idx="155">
                        <c:v>140</c:v>
                      </c:pt>
                      <c:pt idx="156">
                        <c:v>141</c:v>
                      </c:pt>
                      <c:pt idx="157">
                        <c:v>141</c:v>
                      </c:pt>
                      <c:pt idx="158">
                        <c:v>142</c:v>
                      </c:pt>
                      <c:pt idx="159">
                        <c:v>142</c:v>
                      </c:pt>
                      <c:pt idx="160">
                        <c:v>142</c:v>
                      </c:pt>
                      <c:pt idx="161">
                        <c:v>142</c:v>
                      </c:pt>
                      <c:pt idx="162">
                        <c:v>141</c:v>
                      </c:pt>
                      <c:pt idx="163">
                        <c:v>139</c:v>
                      </c:pt>
                      <c:pt idx="164">
                        <c:v>138</c:v>
                      </c:pt>
                      <c:pt idx="165">
                        <c:v>136</c:v>
                      </c:pt>
                      <c:pt idx="166">
                        <c:v>133</c:v>
                      </c:pt>
                      <c:pt idx="167">
                        <c:v>131</c:v>
                      </c:pt>
                      <c:pt idx="168">
                        <c:v>128</c:v>
                      </c:pt>
                      <c:pt idx="169">
                        <c:v>127</c:v>
                      </c:pt>
                      <c:pt idx="170">
                        <c:v>125</c:v>
                      </c:pt>
                      <c:pt idx="171">
                        <c:v>124</c:v>
                      </c:pt>
                      <c:pt idx="172">
                        <c:v>123</c:v>
                      </c:pt>
                      <c:pt idx="173">
                        <c:v>122</c:v>
                      </c:pt>
                      <c:pt idx="174">
                        <c:v>122</c:v>
                      </c:pt>
                      <c:pt idx="175">
                        <c:v>122</c:v>
                      </c:pt>
                      <c:pt idx="176">
                        <c:v>122</c:v>
                      </c:pt>
                      <c:pt idx="177">
                        <c:v>122</c:v>
                      </c:pt>
                      <c:pt idx="178">
                        <c:v>122</c:v>
                      </c:pt>
                      <c:pt idx="179">
                        <c:v>123</c:v>
                      </c:pt>
                      <c:pt idx="180">
                        <c:v>124</c:v>
                      </c:pt>
                      <c:pt idx="181">
                        <c:v>124</c:v>
                      </c:pt>
                      <c:pt idx="182">
                        <c:v>125</c:v>
                      </c:pt>
                      <c:pt idx="183">
                        <c:v>126</c:v>
                      </c:pt>
                      <c:pt idx="184">
                        <c:v>127</c:v>
                      </c:pt>
                      <c:pt idx="185">
                        <c:v>127</c:v>
                      </c:pt>
                      <c:pt idx="186">
                        <c:v>128</c:v>
                      </c:pt>
                      <c:pt idx="187">
                        <c:v>129</c:v>
                      </c:pt>
                      <c:pt idx="188">
                        <c:v>130</c:v>
                      </c:pt>
                      <c:pt idx="189">
                        <c:v>130</c:v>
                      </c:pt>
                      <c:pt idx="190">
                        <c:v>131</c:v>
                      </c:pt>
                      <c:pt idx="191">
                        <c:v>133</c:v>
                      </c:pt>
                      <c:pt idx="192">
                        <c:v>134</c:v>
                      </c:pt>
                      <c:pt idx="193">
                        <c:v>135</c:v>
                      </c:pt>
                      <c:pt idx="194">
                        <c:v>136</c:v>
                      </c:pt>
                      <c:pt idx="195">
                        <c:v>137</c:v>
                      </c:pt>
                      <c:pt idx="196">
                        <c:v>138</c:v>
                      </c:pt>
                      <c:pt idx="197">
                        <c:v>139</c:v>
                      </c:pt>
                      <c:pt idx="198">
                        <c:v>140</c:v>
                      </c:pt>
                      <c:pt idx="199">
                        <c:v>140</c:v>
                      </c:pt>
                      <c:pt idx="200">
                        <c:v>141</c:v>
                      </c:pt>
                      <c:pt idx="201">
                        <c:v>141</c:v>
                      </c:pt>
                      <c:pt idx="202">
                        <c:v>141</c:v>
                      </c:pt>
                      <c:pt idx="203">
                        <c:v>141</c:v>
                      </c:pt>
                      <c:pt idx="204">
                        <c:v>141</c:v>
                      </c:pt>
                      <c:pt idx="205">
                        <c:v>140</c:v>
                      </c:pt>
                      <c:pt idx="206">
                        <c:v>138</c:v>
                      </c:pt>
                      <c:pt idx="207">
                        <c:v>137</c:v>
                      </c:pt>
                      <c:pt idx="208">
                        <c:v>135</c:v>
                      </c:pt>
                      <c:pt idx="209">
                        <c:v>132</c:v>
                      </c:pt>
                      <c:pt idx="210">
                        <c:v>130</c:v>
                      </c:pt>
                      <c:pt idx="211">
                        <c:v>128</c:v>
                      </c:pt>
                      <c:pt idx="212">
                        <c:v>126</c:v>
                      </c:pt>
                      <c:pt idx="213">
                        <c:v>124</c:v>
                      </c:pt>
                      <c:pt idx="214">
                        <c:v>123</c:v>
                      </c:pt>
                      <c:pt idx="215">
                        <c:v>122</c:v>
                      </c:pt>
                      <c:pt idx="216">
                        <c:v>121</c:v>
                      </c:pt>
                      <c:pt idx="217">
                        <c:v>120</c:v>
                      </c:pt>
                      <c:pt idx="218">
                        <c:v>120</c:v>
                      </c:pt>
                      <c:pt idx="219">
                        <c:v>120</c:v>
                      </c:pt>
                      <c:pt idx="220">
                        <c:v>120</c:v>
                      </c:pt>
                      <c:pt idx="221">
                        <c:v>121</c:v>
                      </c:pt>
                      <c:pt idx="222">
                        <c:v>123</c:v>
                      </c:pt>
                      <c:pt idx="223">
                        <c:v>124</c:v>
                      </c:pt>
                      <c:pt idx="224">
                        <c:v>125</c:v>
                      </c:pt>
                      <c:pt idx="225">
                        <c:v>127</c:v>
                      </c:pt>
                      <c:pt idx="226">
                        <c:v>128</c:v>
                      </c:pt>
                      <c:pt idx="227">
                        <c:v>130</c:v>
                      </c:pt>
                      <c:pt idx="228">
                        <c:v>131</c:v>
                      </c:pt>
                      <c:pt idx="229">
                        <c:v>132</c:v>
                      </c:pt>
                      <c:pt idx="230">
                        <c:v>134</c:v>
                      </c:pt>
                      <c:pt idx="231">
                        <c:v>134</c:v>
                      </c:pt>
                      <c:pt idx="232">
                        <c:v>135</c:v>
                      </c:pt>
                      <c:pt idx="233">
                        <c:v>136</c:v>
                      </c:pt>
                      <c:pt idx="234">
                        <c:v>136</c:v>
                      </c:pt>
                      <c:pt idx="235">
                        <c:v>137</c:v>
                      </c:pt>
                      <c:pt idx="236">
                        <c:v>137</c:v>
                      </c:pt>
                      <c:pt idx="237">
                        <c:v>138</c:v>
                      </c:pt>
                      <c:pt idx="238">
                        <c:v>138</c:v>
                      </c:pt>
                      <c:pt idx="239">
                        <c:v>139</c:v>
                      </c:pt>
                      <c:pt idx="240">
                        <c:v>139</c:v>
                      </c:pt>
                      <c:pt idx="241">
                        <c:v>140</c:v>
                      </c:pt>
                      <c:pt idx="242">
                        <c:v>140</c:v>
                      </c:pt>
                      <c:pt idx="243">
                        <c:v>141</c:v>
                      </c:pt>
                      <c:pt idx="244">
                        <c:v>142</c:v>
                      </c:pt>
                      <c:pt idx="245">
                        <c:v>142</c:v>
                      </c:pt>
                      <c:pt idx="246">
                        <c:v>143</c:v>
                      </c:pt>
                      <c:pt idx="247">
                        <c:v>143</c:v>
                      </c:pt>
                      <c:pt idx="248">
                        <c:v>144</c:v>
                      </c:pt>
                      <c:pt idx="249">
                        <c:v>145</c:v>
                      </c:pt>
                      <c:pt idx="250">
                        <c:v>145</c:v>
                      </c:pt>
                      <c:pt idx="251">
                        <c:v>145</c:v>
                      </c:pt>
                      <c:pt idx="252">
                        <c:v>146</c:v>
                      </c:pt>
                      <c:pt idx="253">
                        <c:v>146</c:v>
                      </c:pt>
                      <c:pt idx="254">
                        <c:v>146</c:v>
                      </c:pt>
                      <c:pt idx="255">
                        <c:v>146</c:v>
                      </c:pt>
                      <c:pt idx="256">
                        <c:v>146</c:v>
                      </c:pt>
                      <c:pt idx="257">
                        <c:v>147</c:v>
                      </c:pt>
                      <c:pt idx="258">
                        <c:v>147</c:v>
                      </c:pt>
                      <c:pt idx="259">
                        <c:v>149</c:v>
                      </c:pt>
                      <c:pt idx="260">
                        <c:v>151</c:v>
                      </c:pt>
                      <c:pt idx="261">
                        <c:v>153</c:v>
                      </c:pt>
                      <c:pt idx="262">
                        <c:v>156</c:v>
                      </c:pt>
                      <c:pt idx="263">
                        <c:v>159</c:v>
                      </c:pt>
                      <c:pt idx="264">
                        <c:v>163</c:v>
                      </c:pt>
                      <c:pt idx="265">
                        <c:v>167</c:v>
                      </c:pt>
                      <c:pt idx="266">
                        <c:v>170</c:v>
                      </c:pt>
                      <c:pt idx="267">
                        <c:v>174</c:v>
                      </c:pt>
                      <c:pt idx="268">
                        <c:v>177</c:v>
                      </c:pt>
                      <c:pt idx="269">
                        <c:v>180</c:v>
                      </c:pt>
                      <c:pt idx="270">
                        <c:v>183</c:v>
                      </c:pt>
                      <c:pt idx="271">
                        <c:v>185</c:v>
                      </c:pt>
                      <c:pt idx="272">
                        <c:v>187</c:v>
                      </c:pt>
                      <c:pt idx="273">
                        <c:v>188</c:v>
                      </c:pt>
                      <c:pt idx="274">
                        <c:v>189</c:v>
                      </c:pt>
                      <c:pt idx="275">
                        <c:v>189</c:v>
                      </c:pt>
                      <c:pt idx="276">
                        <c:v>188</c:v>
                      </c:pt>
                      <c:pt idx="277">
                        <c:v>187</c:v>
                      </c:pt>
                      <c:pt idx="278">
                        <c:v>184</c:v>
                      </c:pt>
                      <c:pt idx="279">
                        <c:v>180</c:v>
                      </c:pt>
                      <c:pt idx="280">
                        <c:v>175</c:v>
                      </c:pt>
                      <c:pt idx="281">
                        <c:v>169</c:v>
                      </c:pt>
                      <c:pt idx="282">
                        <c:v>163</c:v>
                      </c:pt>
                      <c:pt idx="283">
                        <c:v>156</c:v>
                      </c:pt>
                      <c:pt idx="284">
                        <c:v>149</c:v>
                      </c:pt>
                      <c:pt idx="285">
                        <c:v>149</c:v>
                      </c:pt>
                      <c:pt idx="286">
                        <c:v>26</c:v>
                      </c:pt>
                      <c:pt idx="287">
                        <c:v>24</c:v>
                      </c:pt>
                      <c:pt idx="288">
                        <c:v>23</c:v>
                      </c:pt>
                      <c:pt idx="289">
                        <c:v>22</c:v>
                      </c:pt>
                      <c:pt idx="290">
                        <c:v>22</c:v>
                      </c:pt>
                      <c:pt idx="291">
                        <c:v>22</c:v>
                      </c:pt>
                      <c:pt idx="292">
                        <c:v>23</c:v>
                      </c:pt>
                      <c:pt idx="293">
                        <c:v>26</c:v>
                      </c:pt>
                      <c:pt idx="294">
                        <c:v>30</c:v>
                      </c:pt>
                      <c:pt idx="295">
                        <c:v>35</c:v>
                      </c:pt>
                      <c:pt idx="296">
                        <c:v>43</c:v>
                      </c:pt>
                      <c:pt idx="297">
                        <c:v>51</c:v>
                      </c:pt>
                      <c:pt idx="298">
                        <c:v>59</c:v>
                      </c:pt>
                      <c:pt idx="299">
                        <c:v>69</c:v>
                      </c:pt>
                      <c:pt idx="300">
                        <c:v>78</c:v>
                      </c:pt>
                      <c:pt idx="301">
                        <c:v>86</c:v>
                      </c:pt>
                      <c:pt idx="302">
                        <c:v>93</c:v>
                      </c:pt>
                      <c:pt idx="303">
                        <c:v>99</c:v>
                      </c:pt>
                      <c:pt idx="304">
                        <c:v>105</c:v>
                      </c:pt>
                      <c:pt idx="305">
                        <c:v>110</c:v>
                      </c:pt>
                      <c:pt idx="306">
                        <c:v>115</c:v>
                      </c:pt>
                      <c:pt idx="307">
                        <c:v>119</c:v>
                      </c:pt>
                      <c:pt idx="308">
                        <c:v>119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DF25-4838-AAD1-B829068771CB}"/>
                  </c:ext>
                </c:extLst>
              </c15:ser>
            </c15:filteredScatterSeries>
            <c15:filteredScatterSeries>
              <c15:ser>
                <c:idx val="0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Fake2!$C$1</c15:sqref>
                        </c15:formulaRef>
                      </c:ext>
                    </c:extLst>
                    <c:strCache>
                      <c:ptCount val="1"/>
                      <c:pt idx="0">
                        <c:v>X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537</c:v>
                      </c:pt>
                      <c:pt idx="131">
                        <c:v>1504</c:v>
                      </c:pt>
                      <c:pt idx="132">
                        <c:v>1508</c:v>
                      </c:pt>
                      <c:pt idx="133">
                        <c:v>1512</c:v>
                      </c:pt>
                      <c:pt idx="134">
                        <c:v>1516</c:v>
                      </c:pt>
                      <c:pt idx="135">
                        <c:v>1521</c:v>
                      </c:pt>
                      <c:pt idx="136">
                        <c:v>1525</c:v>
                      </c:pt>
                      <c:pt idx="137">
                        <c:v>1529</c:v>
                      </c:pt>
                      <c:pt idx="138">
                        <c:v>1533</c:v>
                      </c:pt>
                      <c:pt idx="139">
                        <c:v>1537</c:v>
                      </c:pt>
                      <c:pt idx="140">
                        <c:v>1541</c:v>
                      </c:pt>
                      <c:pt idx="141">
                        <c:v>1546</c:v>
                      </c:pt>
                      <c:pt idx="142">
                        <c:v>1550</c:v>
                      </c:pt>
                      <c:pt idx="143">
                        <c:v>1554</c:v>
                      </c:pt>
                      <c:pt idx="144">
                        <c:v>1558</c:v>
                      </c:pt>
                      <c:pt idx="145">
                        <c:v>1562</c:v>
                      </c:pt>
                      <c:pt idx="146">
                        <c:v>1566</c:v>
                      </c:pt>
                      <c:pt idx="147">
                        <c:v>1571</c:v>
                      </c:pt>
                      <c:pt idx="148">
                        <c:v>1575</c:v>
                      </c:pt>
                      <c:pt idx="149">
                        <c:v>1579</c:v>
                      </c:pt>
                      <c:pt idx="150">
                        <c:v>1583</c:v>
                      </c:pt>
                      <c:pt idx="151">
                        <c:v>1587</c:v>
                      </c:pt>
                      <c:pt idx="152">
                        <c:v>1591</c:v>
                      </c:pt>
                      <c:pt idx="153">
                        <c:v>1596</c:v>
                      </c:pt>
                      <c:pt idx="154">
                        <c:v>1600</c:v>
                      </c:pt>
                      <c:pt idx="155">
                        <c:v>1604</c:v>
                      </c:pt>
                      <c:pt idx="156">
                        <c:v>1608</c:v>
                      </c:pt>
                      <c:pt idx="157">
                        <c:v>1612</c:v>
                      </c:pt>
                      <c:pt idx="158">
                        <c:v>1616</c:v>
                      </c:pt>
                      <c:pt idx="159">
                        <c:v>1621</c:v>
                      </c:pt>
                      <c:pt idx="160">
                        <c:v>1625</c:v>
                      </c:pt>
                      <c:pt idx="161">
                        <c:v>1629</c:v>
                      </c:pt>
                      <c:pt idx="162">
                        <c:v>1633</c:v>
                      </c:pt>
                      <c:pt idx="163">
                        <c:v>1637</c:v>
                      </c:pt>
                      <c:pt idx="164">
                        <c:v>1641</c:v>
                      </c:pt>
                      <c:pt idx="165">
                        <c:v>1646</c:v>
                      </c:pt>
                      <c:pt idx="166">
                        <c:v>1650</c:v>
                      </c:pt>
                      <c:pt idx="167">
                        <c:v>1654</c:v>
                      </c:pt>
                      <c:pt idx="168">
                        <c:v>1658</c:v>
                      </c:pt>
                      <c:pt idx="169">
                        <c:v>1662</c:v>
                      </c:pt>
                      <c:pt idx="170">
                        <c:v>1666</c:v>
                      </c:pt>
                      <c:pt idx="171">
                        <c:v>1671</c:v>
                      </c:pt>
                      <c:pt idx="172">
                        <c:v>1675</c:v>
                      </c:pt>
                      <c:pt idx="173">
                        <c:v>1679</c:v>
                      </c:pt>
                      <c:pt idx="174">
                        <c:v>1683</c:v>
                      </c:pt>
                      <c:pt idx="175">
                        <c:v>1687</c:v>
                      </c:pt>
                      <c:pt idx="176">
                        <c:v>1691</c:v>
                      </c:pt>
                      <c:pt idx="177">
                        <c:v>1696</c:v>
                      </c:pt>
                      <c:pt idx="178">
                        <c:v>1700</c:v>
                      </c:pt>
                      <c:pt idx="179">
                        <c:v>1704</c:v>
                      </c:pt>
                      <c:pt idx="180">
                        <c:v>1708</c:v>
                      </c:pt>
                      <c:pt idx="181">
                        <c:v>1712</c:v>
                      </c:pt>
                      <c:pt idx="182">
                        <c:v>1716</c:v>
                      </c:pt>
                      <c:pt idx="183">
                        <c:v>1721</c:v>
                      </c:pt>
                      <c:pt idx="184">
                        <c:v>1725</c:v>
                      </c:pt>
                      <c:pt idx="185">
                        <c:v>1729</c:v>
                      </c:pt>
                      <c:pt idx="186">
                        <c:v>1733</c:v>
                      </c:pt>
                      <c:pt idx="187">
                        <c:v>1737</c:v>
                      </c:pt>
                      <c:pt idx="188">
                        <c:v>1741</c:v>
                      </c:pt>
                      <c:pt idx="189">
                        <c:v>1746</c:v>
                      </c:pt>
                      <c:pt idx="190">
                        <c:v>1750</c:v>
                      </c:pt>
                      <c:pt idx="191">
                        <c:v>1754</c:v>
                      </c:pt>
                      <c:pt idx="192">
                        <c:v>1758</c:v>
                      </c:pt>
                      <c:pt idx="193">
                        <c:v>1762</c:v>
                      </c:pt>
                      <c:pt idx="194">
                        <c:v>1766</c:v>
                      </c:pt>
                      <c:pt idx="195">
                        <c:v>1771</c:v>
                      </c:pt>
                      <c:pt idx="196">
                        <c:v>1775</c:v>
                      </c:pt>
                      <c:pt idx="197">
                        <c:v>1779</c:v>
                      </c:pt>
                      <c:pt idx="198">
                        <c:v>1783</c:v>
                      </c:pt>
                      <c:pt idx="199">
                        <c:v>1787</c:v>
                      </c:pt>
                      <c:pt idx="200">
                        <c:v>1791</c:v>
                      </c:pt>
                      <c:pt idx="201">
                        <c:v>1796</c:v>
                      </c:pt>
                      <c:pt idx="202">
                        <c:v>1800</c:v>
                      </c:pt>
                      <c:pt idx="203">
                        <c:v>1804</c:v>
                      </c:pt>
                      <c:pt idx="204">
                        <c:v>1808</c:v>
                      </c:pt>
                      <c:pt idx="205">
                        <c:v>1812</c:v>
                      </c:pt>
                      <c:pt idx="206">
                        <c:v>1816</c:v>
                      </c:pt>
                      <c:pt idx="207">
                        <c:v>1821</c:v>
                      </c:pt>
                      <c:pt idx="208">
                        <c:v>1825</c:v>
                      </c:pt>
                      <c:pt idx="209">
                        <c:v>1829</c:v>
                      </c:pt>
                      <c:pt idx="210">
                        <c:v>1833</c:v>
                      </c:pt>
                      <c:pt idx="211">
                        <c:v>1837</c:v>
                      </c:pt>
                      <c:pt idx="212">
                        <c:v>1841</c:v>
                      </c:pt>
                      <c:pt idx="213">
                        <c:v>1846</c:v>
                      </c:pt>
                      <c:pt idx="214">
                        <c:v>1850</c:v>
                      </c:pt>
                      <c:pt idx="215">
                        <c:v>1854</c:v>
                      </c:pt>
                      <c:pt idx="216">
                        <c:v>1858</c:v>
                      </c:pt>
                      <c:pt idx="217">
                        <c:v>1862</c:v>
                      </c:pt>
                      <c:pt idx="218">
                        <c:v>1866</c:v>
                      </c:pt>
                      <c:pt idx="219">
                        <c:v>1871</c:v>
                      </c:pt>
                      <c:pt idx="220">
                        <c:v>1875</c:v>
                      </c:pt>
                      <c:pt idx="221">
                        <c:v>1879</c:v>
                      </c:pt>
                      <c:pt idx="222">
                        <c:v>1883</c:v>
                      </c:pt>
                      <c:pt idx="223">
                        <c:v>1887</c:v>
                      </c:pt>
                      <c:pt idx="224">
                        <c:v>1891</c:v>
                      </c:pt>
                      <c:pt idx="225">
                        <c:v>1896</c:v>
                      </c:pt>
                      <c:pt idx="226">
                        <c:v>1900</c:v>
                      </c:pt>
                      <c:pt idx="227">
                        <c:v>1904</c:v>
                      </c:pt>
                      <c:pt idx="228">
                        <c:v>1908</c:v>
                      </c:pt>
                      <c:pt idx="229">
                        <c:v>1912</c:v>
                      </c:pt>
                      <c:pt idx="230">
                        <c:v>1916</c:v>
                      </c:pt>
                      <c:pt idx="231">
                        <c:v>1921</c:v>
                      </c:pt>
                      <c:pt idx="232">
                        <c:v>1925</c:v>
                      </c:pt>
                      <c:pt idx="233">
                        <c:v>1929</c:v>
                      </c:pt>
                      <c:pt idx="234">
                        <c:v>1933</c:v>
                      </c:pt>
                      <c:pt idx="235">
                        <c:v>1937</c:v>
                      </c:pt>
                      <c:pt idx="236">
                        <c:v>1941</c:v>
                      </c:pt>
                      <c:pt idx="237">
                        <c:v>1946</c:v>
                      </c:pt>
                      <c:pt idx="238">
                        <c:v>1950</c:v>
                      </c:pt>
                      <c:pt idx="239">
                        <c:v>1954</c:v>
                      </c:pt>
                      <c:pt idx="240">
                        <c:v>1958</c:v>
                      </c:pt>
                      <c:pt idx="241">
                        <c:v>1962</c:v>
                      </c:pt>
                      <c:pt idx="242">
                        <c:v>1966</c:v>
                      </c:pt>
                      <c:pt idx="243">
                        <c:v>1971</c:v>
                      </c:pt>
                      <c:pt idx="244">
                        <c:v>1975</c:v>
                      </c:pt>
                      <c:pt idx="245">
                        <c:v>1979</c:v>
                      </c:pt>
                      <c:pt idx="246">
                        <c:v>1983</c:v>
                      </c:pt>
                      <c:pt idx="247">
                        <c:v>1987</c:v>
                      </c:pt>
                      <c:pt idx="248">
                        <c:v>1991</c:v>
                      </c:pt>
                      <c:pt idx="249">
                        <c:v>1996</c:v>
                      </c:pt>
                      <c:pt idx="250">
                        <c:v>2000</c:v>
                      </c:pt>
                      <c:pt idx="251">
                        <c:v>2004</c:v>
                      </c:pt>
                      <c:pt idx="252">
                        <c:v>2008</c:v>
                      </c:pt>
                      <c:pt idx="253">
                        <c:v>2012</c:v>
                      </c:pt>
                      <c:pt idx="254">
                        <c:v>2016</c:v>
                      </c:pt>
                      <c:pt idx="255">
                        <c:v>2021</c:v>
                      </c:pt>
                      <c:pt idx="256">
                        <c:v>2025</c:v>
                      </c:pt>
                      <c:pt idx="257">
                        <c:v>2029</c:v>
                      </c:pt>
                      <c:pt idx="258">
                        <c:v>2033</c:v>
                      </c:pt>
                      <c:pt idx="259">
                        <c:v>2037</c:v>
                      </c:pt>
                      <c:pt idx="260">
                        <c:v>2041</c:v>
                      </c:pt>
                      <c:pt idx="261">
                        <c:v>2046</c:v>
                      </c:pt>
                      <c:pt idx="262">
                        <c:v>2050</c:v>
                      </c:pt>
                      <c:pt idx="263">
                        <c:v>2054</c:v>
                      </c:pt>
                      <c:pt idx="264">
                        <c:v>2058</c:v>
                      </c:pt>
                      <c:pt idx="265">
                        <c:v>2062</c:v>
                      </c:pt>
                      <c:pt idx="266">
                        <c:v>2066</c:v>
                      </c:pt>
                      <c:pt idx="267">
                        <c:v>2071</c:v>
                      </c:pt>
                      <c:pt idx="268">
                        <c:v>2075</c:v>
                      </c:pt>
                      <c:pt idx="269">
                        <c:v>2079</c:v>
                      </c:pt>
                      <c:pt idx="270">
                        <c:v>2083</c:v>
                      </c:pt>
                      <c:pt idx="271">
                        <c:v>2087</c:v>
                      </c:pt>
                      <c:pt idx="272">
                        <c:v>2091</c:v>
                      </c:pt>
                      <c:pt idx="273">
                        <c:v>2096</c:v>
                      </c:pt>
                      <c:pt idx="274">
                        <c:v>2100</c:v>
                      </c:pt>
                      <c:pt idx="275">
                        <c:v>2104</c:v>
                      </c:pt>
                      <c:pt idx="276">
                        <c:v>2108</c:v>
                      </c:pt>
                      <c:pt idx="277">
                        <c:v>2112</c:v>
                      </c:pt>
                      <c:pt idx="278">
                        <c:v>2116</c:v>
                      </c:pt>
                      <c:pt idx="279">
                        <c:v>2121</c:v>
                      </c:pt>
                      <c:pt idx="280">
                        <c:v>2125</c:v>
                      </c:pt>
                      <c:pt idx="281">
                        <c:v>2129</c:v>
                      </c:pt>
                      <c:pt idx="282">
                        <c:v>2133</c:v>
                      </c:pt>
                      <c:pt idx="283">
                        <c:v>2137</c:v>
                      </c:pt>
                      <c:pt idx="284">
                        <c:v>2141</c:v>
                      </c:pt>
                      <c:pt idx="285">
                        <c:v>2146</c:v>
                      </c:pt>
                      <c:pt idx="286">
                        <c:v>2150</c:v>
                      </c:pt>
                      <c:pt idx="287">
                        <c:v>2154</c:v>
                      </c:pt>
                      <c:pt idx="288">
                        <c:v>2158</c:v>
                      </c:pt>
                      <c:pt idx="289">
                        <c:v>2162</c:v>
                      </c:pt>
                      <c:pt idx="290">
                        <c:v>2166</c:v>
                      </c:pt>
                      <c:pt idx="291">
                        <c:v>2171</c:v>
                      </c:pt>
                      <c:pt idx="292">
                        <c:v>2175</c:v>
                      </c:pt>
                      <c:pt idx="293">
                        <c:v>2179</c:v>
                      </c:pt>
                      <c:pt idx="294">
                        <c:v>2183</c:v>
                      </c:pt>
                      <c:pt idx="295">
                        <c:v>2187</c:v>
                      </c:pt>
                      <c:pt idx="296">
                        <c:v>2191</c:v>
                      </c:pt>
                      <c:pt idx="297">
                        <c:v>2196</c:v>
                      </c:pt>
                      <c:pt idx="298">
                        <c:v>2200</c:v>
                      </c:pt>
                      <c:pt idx="299">
                        <c:v>2204</c:v>
                      </c:pt>
                      <c:pt idx="300">
                        <c:v>2208</c:v>
                      </c:pt>
                      <c:pt idx="301">
                        <c:v>2212</c:v>
                      </c:pt>
                      <c:pt idx="302">
                        <c:v>2216</c:v>
                      </c:pt>
                      <c:pt idx="303">
                        <c:v>2221</c:v>
                      </c:pt>
                      <c:pt idx="304">
                        <c:v>2225</c:v>
                      </c:pt>
                      <c:pt idx="305">
                        <c:v>2229</c:v>
                      </c:pt>
                      <c:pt idx="306">
                        <c:v>2233</c:v>
                      </c:pt>
                      <c:pt idx="307">
                        <c:v>2237</c:v>
                      </c:pt>
                      <c:pt idx="308">
                        <c:v>2242</c:v>
                      </c:pt>
                      <c:pt idx="309">
                        <c:v>2246</c:v>
                      </c:pt>
                      <c:pt idx="310">
                        <c:v>2250</c:v>
                      </c:pt>
                      <c:pt idx="311">
                        <c:v>2254</c:v>
                      </c:pt>
                      <c:pt idx="312">
                        <c:v>2258</c:v>
                      </c:pt>
                      <c:pt idx="313">
                        <c:v>2262</c:v>
                      </c:pt>
                      <c:pt idx="314">
                        <c:v>2267</c:v>
                      </c:pt>
                      <c:pt idx="315">
                        <c:v>2271</c:v>
                      </c:pt>
                      <c:pt idx="316">
                        <c:v>2275</c:v>
                      </c:pt>
                      <c:pt idx="317">
                        <c:v>2279</c:v>
                      </c:pt>
                      <c:pt idx="318">
                        <c:v>2283</c:v>
                      </c:pt>
                      <c:pt idx="319">
                        <c:v>2287</c:v>
                      </c:pt>
                      <c:pt idx="320">
                        <c:v>2292</c:v>
                      </c:pt>
                      <c:pt idx="321">
                        <c:v>2296</c:v>
                      </c:pt>
                      <c:pt idx="322">
                        <c:v>2300</c:v>
                      </c:pt>
                      <c:pt idx="323">
                        <c:v>2304</c:v>
                      </c:pt>
                      <c:pt idx="324">
                        <c:v>2308</c:v>
                      </c:pt>
                      <c:pt idx="325">
                        <c:v>2312</c:v>
                      </c:pt>
                      <c:pt idx="326">
                        <c:v>2317</c:v>
                      </c:pt>
                      <c:pt idx="327">
                        <c:v>2321</c:v>
                      </c:pt>
                      <c:pt idx="328">
                        <c:v>2325</c:v>
                      </c:pt>
                      <c:pt idx="329">
                        <c:v>2329</c:v>
                      </c:pt>
                      <c:pt idx="330">
                        <c:v>2333</c:v>
                      </c:pt>
                      <c:pt idx="331">
                        <c:v>2337</c:v>
                      </c:pt>
                      <c:pt idx="332">
                        <c:v>2342</c:v>
                      </c:pt>
                      <c:pt idx="333">
                        <c:v>2346</c:v>
                      </c:pt>
                      <c:pt idx="334">
                        <c:v>2350</c:v>
                      </c:pt>
                      <c:pt idx="335">
                        <c:v>2354</c:v>
                      </c:pt>
                      <c:pt idx="336">
                        <c:v>2358</c:v>
                      </c:pt>
                      <c:pt idx="337">
                        <c:v>2362</c:v>
                      </c:pt>
                      <c:pt idx="338">
                        <c:v>2367</c:v>
                      </c:pt>
                      <c:pt idx="339">
                        <c:v>2371</c:v>
                      </c:pt>
                      <c:pt idx="340">
                        <c:v>2375</c:v>
                      </c:pt>
                      <c:pt idx="341">
                        <c:v>2379</c:v>
                      </c:pt>
                      <c:pt idx="342">
                        <c:v>2383</c:v>
                      </c:pt>
                      <c:pt idx="343">
                        <c:v>2387</c:v>
                      </c:pt>
                      <c:pt idx="344">
                        <c:v>2392</c:v>
                      </c:pt>
                      <c:pt idx="345">
                        <c:v>2396</c:v>
                      </c:pt>
                      <c:pt idx="346">
                        <c:v>2400</c:v>
                      </c:pt>
                      <c:pt idx="347">
                        <c:v>2404</c:v>
                      </c:pt>
                      <c:pt idx="348">
                        <c:v>2408</c:v>
                      </c:pt>
                      <c:pt idx="349">
                        <c:v>2412</c:v>
                      </c:pt>
                      <c:pt idx="350">
                        <c:v>2417</c:v>
                      </c:pt>
                      <c:pt idx="351">
                        <c:v>2421</c:v>
                      </c:pt>
                      <c:pt idx="352">
                        <c:v>2425</c:v>
                      </c:pt>
                      <c:pt idx="353">
                        <c:v>2429</c:v>
                      </c:pt>
                      <c:pt idx="354">
                        <c:v>2433</c:v>
                      </c:pt>
                      <c:pt idx="355">
                        <c:v>2437</c:v>
                      </c:pt>
                      <c:pt idx="356">
                        <c:v>2442</c:v>
                      </c:pt>
                      <c:pt idx="357">
                        <c:v>2446</c:v>
                      </c:pt>
                      <c:pt idx="358">
                        <c:v>2450</c:v>
                      </c:pt>
                      <c:pt idx="359">
                        <c:v>2454</c:v>
                      </c:pt>
                      <c:pt idx="360">
                        <c:v>2458</c:v>
                      </c:pt>
                      <c:pt idx="361">
                        <c:v>2462</c:v>
                      </c:pt>
                      <c:pt idx="362">
                        <c:v>2467</c:v>
                      </c:pt>
                      <c:pt idx="363">
                        <c:v>2471</c:v>
                      </c:pt>
                      <c:pt idx="364">
                        <c:v>2475</c:v>
                      </c:pt>
                      <c:pt idx="365">
                        <c:v>2479</c:v>
                      </c:pt>
                      <c:pt idx="366">
                        <c:v>2483</c:v>
                      </c:pt>
                      <c:pt idx="367">
                        <c:v>2487</c:v>
                      </c:pt>
                      <c:pt idx="368">
                        <c:v>2492</c:v>
                      </c:pt>
                      <c:pt idx="369">
                        <c:v>2496</c:v>
                      </c:pt>
                      <c:pt idx="370">
                        <c:v>2500</c:v>
                      </c:pt>
                      <c:pt idx="371">
                        <c:v>2504</c:v>
                      </c:pt>
                      <c:pt idx="372">
                        <c:v>2508</c:v>
                      </c:pt>
                      <c:pt idx="373">
                        <c:v>2512</c:v>
                      </c:pt>
                      <c:pt idx="374">
                        <c:v>2517</c:v>
                      </c:pt>
                      <c:pt idx="375">
                        <c:v>2521</c:v>
                      </c:pt>
                      <c:pt idx="376">
                        <c:v>2525</c:v>
                      </c:pt>
                      <c:pt idx="377">
                        <c:v>2529</c:v>
                      </c:pt>
                      <c:pt idx="378">
                        <c:v>2533</c:v>
                      </c:pt>
                      <c:pt idx="379">
                        <c:v>2537</c:v>
                      </c:pt>
                      <c:pt idx="380">
                        <c:v>2542</c:v>
                      </c:pt>
                      <c:pt idx="381">
                        <c:v>2546</c:v>
                      </c:pt>
                      <c:pt idx="382">
                        <c:v>2550</c:v>
                      </c:pt>
                      <c:pt idx="383">
                        <c:v>2554</c:v>
                      </c:pt>
                      <c:pt idx="384">
                        <c:v>2558</c:v>
                      </c:pt>
                      <c:pt idx="385">
                        <c:v>2562</c:v>
                      </c:pt>
                      <c:pt idx="386">
                        <c:v>2567</c:v>
                      </c:pt>
                      <c:pt idx="387">
                        <c:v>2571</c:v>
                      </c:pt>
                      <c:pt idx="388">
                        <c:v>2575</c:v>
                      </c:pt>
                      <c:pt idx="389">
                        <c:v>2579</c:v>
                      </c:pt>
                      <c:pt idx="390">
                        <c:v>2583</c:v>
                      </c:pt>
                      <c:pt idx="391">
                        <c:v>2587</c:v>
                      </c:pt>
                      <c:pt idx="392">
                        <c:v>2592</c:v>
                      </c:pt>
                      <c:pt idx="393">
                        <c:v>2596</c:v>
                      </c:pt>
                      <c:pt idx="394">
                        <c:v>2596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206</c:v>
                      </c:pt>
                      <c:pt idx="1">
                        <c:v>206</c:v>
                      </c:pt>
                      <c:pt idx="2">
                        <c:v>207</c:v>
                      </c:pt>
                      <c:pt idx="3">
                        <c:v>207</c:v>
                      </c:pt>
                      <c:pt idx="4">
                        <c:v>207</c:v>
                      </c:pt>
                      <c:pt idx="5">
                        <c:v>207</c:v>
                      </c:pt>
                      <c:pt idx="6">
                        <c:v>208</c:v>
                      </c:pt>
                      <c:pt idx="7">
                        <c:v>208</c:v>
                      </c:pt>
                      <c:pt idx="8">
                        <c:v>208</c:v>
                      </c:pt>
                      <c:pt idx="9">
                        <c:v>208</c:v>
                      </c:pt>
                      <c:pt idx="10">
                        <c:v>208</c:v>
                      </c:pt>
                      <c:pt idx="11">
                        <c:v>208</c:v>
                      </c:pt>
                      <c:pt idx="12">
                        <c:v>208</c:v>
                      </c:pt>
                      <c:pt idx="13">
                        <c:v>208</c:v>
                      </c:pt>
                      <c:pt idx="14">
                        <c:v>208</c:v>
                      </c:pt>
                      <c:pt idx="15">
                        <c:v>208</c:v>
                      </c:pt>
                      <c:pt idx="16">
                        <c:v>207</c:v>
                      </c:pt>
                      <c:pt idx="17">
                        <c:v>206</c:v>
                      </c:pt>
                      <c:pt idx="18">
                        <c:v>205</c:v>
                      </c:pt>
                      <c:pt idx="19">
                        <c:v>204</c:v>
                      </c:pt>
                      <c:pt idx="20">
                        <c:v>203</c:v>
                      </c:pt>
                      <c:pt idx="21">
                        <c:v>202</c:v>
                      </c:pt>
                      <c:pt idx="22">
                        <c:v>201</c:v>
                      </c:pt>
                      <c:pt idx="23">
                        <c:v>200</c:v>
                      </c:pt>
                      <c:pt idx="24">
                        <c:v>199</c:v>
                      </c:pt>
                      <c:pt idx="25">
                        <c:v>198</c:v>
                      </c:pt>
                      <c:pt idx="26">
                        <c:v>197</c:v>
                      </c:pt>
                      <c:pt idx="27">
                        <c:v>197</c:v>
                      </c:pt>
                      <c:pt idx="28">
                        <c:v>197</c:v>
                      </c:pt>
                      <c:pt idx="29">
                        <c:v>197</c:v>
                      </c:pt>
                      <c:pt idx="30">
                        <c:v>197</c:v>
                      </c:pt>
                      <c:pt idx="31">
                        <c:v>197</c:v>
                      </c:pt>
                      <c:pt idx="32">
                        <c:v>198</c:v>
                      </c:pt>
                      <c:pt idx="33">
                        <c:v>198</c:v>
                      </c:pt>
                      <c:pt idx="34">
                        <c:v>199</c:v>
                      </c:pt>
                      <c:pt idx="35">
                        <c:v>201</c:v>
                      </c:pt>
                      <c:pt idx="36">
                        <c:v>202</c:v>
                      </c:pt>
                      <c:pt idx="37">
                        <c:v>204</c:v>
                      </c:pt>
                      <c:pt idx="38">
                        <c:v>206</c:v>
                      </c:pt>
                      <c:pt idx="39">
                        <c:v>208</c:v>
                      </c:pt>
                      <c:pt idx="40">
                        <c:v>210</c:v>
                      </c:pt>
                      <c:pt idx="41">
                        <c:v>212</c:v>
                      </c:pt>
                      <c:pt idx="42">
                        <c:v>215</c:v>
                      </c:pt>
                      <c:pt idx="43">
                        <c:v>218</c:v>
                      </c:pt>
                      <c:pt idx="44">
                        <c:v>222</c:v>
                      </c:pt>
                      <c:pt idx="45">
                        <c:v>226</c:v>
                      </c:pt>
                      <c:pt idx="46">
                        <c:v>230</c:v>
                      </c:pt>
                      <c:pt idx="47">
                        <c:v>233</c:v>
                      </c:pt>
                      <c:pt idx="48">
                        <c:v>236</c:v>
                      </c:pt>
                      <c:pt idx="49">
                        <c:v>239</c:v>
                      </c:pt>
                      <c:pt idx="50">
                        <c:v>241</c:v>
                      </c:pt>
                      <c:pt idx="51">
                        <c:v>242</c:v>
                      </c:pt>
                      <c:pt idx="52">
                        <c:v>243</c:v>
                      </c:pt>
                      <c:pt idx="53">
                        <c:v>243</c:v>
                      </c:pt>
                      <c:pt idx="54">
                        <c:v>243</c:v>
                      </c:pt>
                      <c:pt idx="55">
                        <c:v>243</c:v>
                      </c:pt>
                      <c:pt idx="56">
                        <c:v>243</c:v>
                      </c:pt>
                      <c:pt idx="57">
                        <c:v>242</c:v>
                      </c:pt>
                      <c:pt idx="58">
                        <c:v>242</c:v>
                      </c:pt>
                      <c:pt idx="59">
                        <c:v>241</c:v>
                      </c:pt>
                      <c:pt idx="60">
                        <c:v>240</c:v>
                      </c:pt>
                      <c:pt idx="61">
                        <c:v>239</c:v>
                      </c:pt>
                      <c:pt idx="62">
                        <c:v>238</c:v>
                      </c:pt>
                      <c:pt idx="63">
                        <c:v>237</c:v>
                      </c:pt>
                      <c:pt idx="64">
                        <c:v>236</c:v>
                      </c:pt>
                      <c:pt idx="65">
                        <c:v>234</c:v>
                      </c:pt>
                      <c:pt idx="66">
                        <c:v>233</c:v>
                      </c:pt>
                      <c:pt idx="67">
                        <c:v>231</c:v>
                      </c:pt>
                      <c:pt idx="68">
                        <c:v>230</c:v>
                      </c:pt>
                      <c:pt idx="69">
                        <c:v>228</c:v>
                      </c:pt>
                      <c:pt idx="70">
                        <c:v>227</c:v>
                      </c:pt>
                      <c:pt idx="71">
                        <c:v>225</c:v>
                      </c:pt>
                      <c:pt idx="72">
                        <c:v>224</c:v>
                      </c:pt>
                      <c:pt idx="73">
                        <c:v>222</c:v>
                      </c:pt>
                      <c:pt idx="74">
                        <c:v>220</c:v>
                      </c:pt>
                      <c:pt idx="75">
                        <c:v>218</c:v>
                      </c:pt>
                      <c:pt idx="76">
                        <c:v>216</c:v>
                      </c:pt>
                      <c:pt idx="77">
                        <c:v>214</c:v>
                      </c:pt>
                      <c:pt idx="78">
                        <c:v>212</c:v>
                      </c:pt>
                      <c:pt idx="79">
                        <c:v>210</c:v>
                      </c:pt>
                      <c:pt idx="80">
                        <c:v>208</c:v>
                      </c:pt>
                      <c:pt idx="81">
                        <c:v>205</c:v>
                      </c:pt>
                      <c:pt idx="82">
                        <c:v>203</c:v>
                      </c:pt>
                      <c:pt idx="83">
                        <c:v>201</c:v>
                      </c:pt>
                      <c:pt idx="84">
                        <c:v>199</c:v>
                      </c:pt>
                      <c:pt idx="85">
                        <c:v>197</c:v>
                      </c:pt>
                      <c:pt idx="86">
                        <c:v>195</c:v>
                      </c:pt>
                      <c:pt idx="87">
                        <c:v>193</c:v>
                      </c:pt>
                      <c:pt idx="88">
                        <c:v>191</c:v>
                      </c:pt>
                      <c:pt idx="89">
                        <c:v>189</c:v>
                      </c:pt>
                      <c:pt idx="90">
                        <c:v>187</c:v>
                      </c:pt>
                      <c:pt idx="91">
                        <c:v>186</c:v>
                      </c:pt>
                      <c:pt idx="92">
                        <c:v>184</c:v>
                      </c:pt>
                      <c:pt idx="93">
                        <c:v>183</c:v>
                      </c:pt>
                      <c:pt idx="94">
                        <c:v>182</c:v>
                      </c:pt>
                      <c:pt idx="95">
                        <c:v>181</c:v>
                      </c:pt>
                      <c:pt idx="96">
                        <c:v>180</c:v>
                      </c:pt>
                      <c:pt idx="97">
                        <c:v>179</c:v>
                      </c:pt>
                      <c:pt idx="98">
                        <c:v>179</c:v>
                      </c:pt>
                      <c:pt idx="99">
                        <c:v>178</c:v>
                      </c:pt>
                      <c:pt idx="100">
                        <c:v>178</c:v>
                      </c:pt>
                      <c:pt idx="101">
                        <c:v>178</c:v>
                      </c:pt>
                      <c:pt idx="102">
                        <c:v>178</c:v>
                      </c:pt>
                      <c:pt idx="103">
                        <c:v>178</c:v>
                      </c:pt>
                      <c:pt idx="104">
                        <c:v>178</c:v>
                      </c:pt>
                      <c:pt idx="105">
                        <c:v>178</c:v>
                      </c:pt>
                      <c:pt idx="106">
                        <c:v>178</c:v>
                      </c:pt>
                      <c:pt idx="107">
                        <c:v>178</c:v>
                      </c:pt>
                      <c:pt idx="108">
                        <c:v>178</c:v>
                      </c:pt>
                      <c:pt idx="109">
                        <c:v>178</c:v>
                      </c:pt>
                      <c:pt idx="110">
                        <c:v>178</c:v>
                      </c:pt>
                      <c:pt idx="111">
                        <c:v>179</c:v>
                      </c:pt>
                      <c:pt idx="112">
                        <c:v>179</c:v>
                      </c:pt>
                      <c:pt idx="113">
                        <c:v>179</c:v>
                      </c:pt>
                      <c:pt idx="114">
                        <c:v>180</c:v>
                      </c:pt>
                      <c:pt idx="115">
                        <c:v>180</c:v>
                      </c:pt>
                      <c:pt idx="116">
                        <c:v>180</c:v>
                      </c:pt>
                      <c:pt idx="117">
                        <c:v>181</c:v>
                      </c:pt>
                      <c:pt idx="118">
                        <c:v>181</c:v>
                      </c:pt>
                      <c:pt idx="119">
                        <c:v>181</c:v>
                      </c:pt>
                      <c:pt idx="120">
                        <c:v>181</c:v>
                      </c:pt>
                      <c:pt idx="121">
                        <c:v>181</c:v>
                      </c:pt>
                      <c:pt idx="122">
                        <c:v>182</c:v>
                      </c:pt>
                      <c:pt idx="123">
                        <c:v>182</c:v>
                      </c:pt>
                      <c:pt idx="124">
                        <c:v>182</c:v>
                      </c:pt>
                      <c:pt idx="125">
                        <c:v>183</c:v>
                      </c:pt>
                      <c:pt idx="126">
                        <c:v>183</c:v>
                      </c:pt>
                      <c:pt idx="127">
                        <c:v>184</c:v>
                      </c:pt>
                      <c:pt idx="128">
                        <c:v>184</c:v>
                      </c:pt>
                      <c:pt idx="129">
                        <c:v>185</c:v>
                      </c:pt>
                      <c:pt idx="130">
                        <c:v>185</c:v>
                      </c:pt>
                      <c:pt idx="131">
                        <c:v>192</c:v>
                      </c:pt>
                      <c:pt idx="132">
                        <c:v>192</c:v>
                      </c:pt>
                      <c:pt idx="133">
                        <c:v>192</c:v>
                      </c:pt>
                      <c:pt idx="134">
                        <c:v>191</c:v>
                      </c:pt>
                      <c:pt idx="135">
                        <c:v>191</c:v>
                      </c:pt>
                      <c:pt idx="136">
                        <c:v>191</c:v>
                      </c:pt>
                      <c:pt idx="137">
                        <c:v>191</c:v>
                      </c:pt>
                      <c:pt idx="138">
                        <c:v>190</c:v>
                      </c:pt>
                      <c:pt idx="139">
                        <c:v>190</c:v>
                      </c:pt>
                      <c:pt idx="140">
                        <c:v>190</c:v>
                      </c:pt>
                      <c:pt idx="141">
                        <c:v>190</c:v>
                      </c:pt>
                      <c:pt idx="142">
                        <c:v>190</c:v>
                      </c:pt>
                      <c:pt idx="143">
                        <c:v>190</c:v>
                      </c:pt>
                      <c:pt idx="144">
                        <c:v>190</c:v>
                      </c:pt>
                      <c:pt idx="145">
                        <c:v>190</c:v>
                      </c:pt>
                      <c:pt idx="146">
                        <c:v>191</c:v>
                      </c:pt>
                      <c:pt idx="147">
                        <c:v>191</c:v>
                      </c:pt>
                      <c:pt idx="148">
                        <c:v>192</c:v>
                      </c:pt>
                      <c:pt idx="149">
                        <c:v>194</c:v>
                      </c:pt>
                      <c:pt idx="150">
                        <c:v>196</c:v>
                      </c:pt>
                      <c:pt idx="151">
                        <c:v>198</c:v>
                      </c:pt>
                      <c:pt idx="152">
                        <c:v>200</c:v>
                      </c:pt>
                      <c:pt idx="153">
                        <c:v>202</c:v>
                      </c:pt>
                      <c:pt idx="154">
                        <c:v>205</c:v>
                      </c:pt>
                      <c:pt idx="155">
                        <c:v>207</c:v>
                      </c:pt>
                      <c:pt idx="156">
                        <c:v>210</c:v>
                      </c:pt>
                      <c:pt idx="157">
                        <c:v>213</c:v>
                      </c:pt>
                      <c:pt idx="158">
                        <c:v>217</c:v>
                      </c:pt>
                      <c:pt idx="159">
                        <c:v>220</c:v>
                      </c:pt>
                      <c:pt idx="160">
                        <c:v>223</c:v>
                      </c:pt>
                      <c:pt idx="161">
                        <c:v>226</c:v>
                      </c:pt>
                      <c:pt idx="162">
                        <c:v>229</c:v>
                      </c:pt>
                      <c:pt idx="163">
                        <c:v>232</c:v>
                      </c:pt>
                      <c:pt idx="164">
                        <c:v>234</c:v>
                      </c:pt>
                      <c:pt idx="165">
                        <c:v>236</c:v>
                      </c:pt>
                      <c:pt idx="166">
                        <c:v>237</c:v>
                      </c:pt>
                      <c:pt idx="167">
                        <c:v>238</c:v>
                      </c:pt>
                      <c:pt idx="168">
                        <c:v>239</c:v>
                      </c:pt>
                      <c:pt idx="169">
                        <c:v>240</c:v>
                      </c:pt>
                      <c:pt idx="170">
                        <c:v>240</c:v>
                      </c:pt>
                      <c:pt idx="171">
                        <c:v>241</c:v>
                      </c:pt>
                      <c:pt idx="172">
                        <c:v>241</c:v>
                      </c:pt>
                      <c:pt idx="173">
                        <c:v>241</c:v>
                      </c:pt>
                      <c:pt idx="174">
                        <c:v>241</c:v>
                      </c:pt>
                      <c:pt idx="175">
                        <c:v>241</c:v>
                      </c:pt>
                      <c:pt idx="176">
                        <c:v>241</c:v>
                      </c:pt>
                      <c:pt idx="177">
                        <c:v>240</c:v>
                      </c:pt>
                      <c:pt idx="178">
                        <c:v>239</c:v>
                      </c:pt>
                      <c:pt idx="179">
                        <c:v>238</c:v>
                      </c:pt>
                      <c:pt idx="180">
                        <c:v>237</c:v>
                      </c:pt>
                      <c:pt idx="181">
                        <c:v>236</c:v>
                      </c:pt>
                      <c:pt idx="182">
                        <c:v>236</c:v>
                      </c:pt>
                      <c:pt idx="183">
                        <c:v>235</c:v>
                      </c:pt>
                      <c:pt idx="184">
                        <c:v>234</c:v>
                      </c:pt>
                      <c:pt idx="185">
                        <c:v>234</c:v>
                      </c:pt>
                      <c:pt idx="186">
                        <c:v>234</c:v>
                      </c:pt>
                      <c:pt idx="187">
                        <c:v>234</c:v>
                      </c:pt>
                      <c:pt idx="188">
                        <c:v>234</c:v>
                      </c:pt>
                      <c:pt idx="189">
                        <c:v>234</c:v>
                      </c:pt>
                      <c:pt idx="190">
                        <c:v>234</c:v>
                      </c:pt>
                      <c:pt idx="191">
                        <c:v>234</c:v>
                      </c:pt>
                      <c:pt idx="192">
                        <c:v>235</c:v>
                      </c:pt>
                      <c:pt idx="193">
                        <c:v>236</c:v>
                      </c:pt>
                      <c:pt idx="194">
                        <c:v>237</c:v>
                      </c:pt>
                      <c:pt idx="195">
                        <c:v>238</c:v>
                      </c:pt>
                      <c:pt idx="196">
                        <c:v>240</c:v>
                      </c:pt>
                      <c:pt idx="197">
                        <c:v>242</c:v>
                      </c:pt>
                      <c:pt idx="198">
                        <c:v>244</c:v>
                      </c:pt>
                      <c:pt idx="199">
                        <c:v>246</c:v>
                      </c:pt>
                      <c:pt idx="200">
                        <c:v>248</c:v>
                      </c:pt>
                      <c:pt idx="201">
                        <c:v>250</c:v>
                      </c:pt>
                      <c:pt idx="202">
                        <c:v>253</c:v>
                      </c:pt>
                      <c:pt idx="203">
                        <c:v>255</c:v>
                      </c:pt>
                      <c:pt idx="204">
                        <c:v>256</c:v>
                      </c:pt>
                      <c:pt idx="205">
                        <c:v>257</c:v>
                      </c:pt>
                      <c:pt idx="206">
                        <c:v>258</c:v>
                      </c:pt>
                      <c:pt idx="207">
                        <c:v>259</c:v>
                      </c:pt>
                      <c:pt idx="208">
                        <c:v>259</c:v>
                      </c:pt>
                      <c:pt idx="209">
                        <c:v>259</c:v>
                      </c:pt>
                      <c:pt idx="210">
                        <c:v>260</c:v>
                      </c:pt>
                      <c:pt idx="211">
                        <c:v>260</c:v>
                      </c:pt>
                      <c:pt idx="212">
                        <c:v>260</c:v>
                      </c:pt>
                      <c:pt idx="213">
                        <c:v>260</c:v>
                      </c:pt>
                      <c:pt idx="214">
                        <c:v>259</c:v>
                      </c:pt>
                      <c:pt idx="215">
                        <c:v>259</c:v>
                      </c:pt>
                      <c:pt idx="216">
                        <c:v>258</c:v>
                      </c:pt>
                      <c:pt idx="217">
                        <c:v>258</c:v>
                      </c:pt>
                      <c:pt idx="218">
                        <c:v>257</c:v>
                      </c:pt>
                      <c:pt idx="219">
                        <c:v>256</c:v>
                      </c:pt>
                      <c:pt idx="220">
                        <c:v>256</c:v>
                      </c:pt>
                      <c:pt idx="221">
                        <c:v>255</c:v>
                      </c:pt>
                      <c:pt idx="222">
                        <c:v>255</c:v>
                      </c:pt>
                      <c:pt idx="223">
                        <c:v>254</c:v>
                      </c:pt>
                      <c:pt idx="224">
                        <c:v>254</c:v>
                      </c:pt>
                      <c:pt idx="225">
                        <c:v>254</c:v>
                      </c:pt>
                      <c:pt idx="226">
                        <c:v>254</c:v>
                      </c:pt>
                      <c:pt idx="227">
                        <c:v>254</c:v>
                      </c:pt>
                      <c:pt idx="228">
                        <c:v>254</c:v>
                      </c:pt>
                      <c:pt idx="229">
                        <c:v>253</c:v>
                      </c:pt>
                      <c:pt idx="230">
                        <c:v>253</c:v>
                      </c:pt>
                      <c:pt idx="231">
                        <c:v>253</c:v>
                      </c:pt>
                      <c:pt idx="232">
                        <c:v>254</c:v>
                      </c:pt>
                      <c:pt idx="233">
                        <c:v>254</c:v>
                      </c:pt>
                      <c:pt idx="234">
                        <c:v>255</c:v>
                      </c:pt>
                      <c:pt idx="235">
                        <c:v>255</c:v>
                      </c:pt>
                      <c:pt idx="236">
                        <c:v>256</c:v>
                      </c:pt>
                      <c:pt idx="237">
                        <c:v>256</c:v>
                      </c:pt>
                      <c:pt idx="238">
                        <c:v>257</c:v>
                      </c:pt>
                      <c:pt idx="239">
                        <c:v>258</c:v>
                      </c:pt>
                      <c:pt idx="240">
                        <c:v>258</c:v>
                      </c:pt>
                      <c:pt idx="241">
                        <c:v>259</c:v>
                      </c:pt>
                      <c:pt idx="242">
                        <c:v>259</c:v>
                      </c:pt>
                      <c:pt idx="243">
                        <c:v>259</c:v>
                      </c:pt>
                      <c:pt idx="244">
                        <c:v>260</c:v>
                      </c:pt>
                      <c:pt idx="245">
                        <c:v>260</c:v>
                      </c:pt>
                      <c:pt idx="246">
                        <c:v>261</c:v>
                      </c:pt>
                      <c:pt idx="247">
                        <c:v>261</c:v>
                      </c:pt>
                      <c:pt idx="248">
                        <c:v>262</c:v>
                      </c:pt>
                      <c:pt idx="249">
                        <c:v>262</c:v>
                      </c:pt>
                      <c:pt idx="250">
                        <c:v>263</c:v>
                      </c:pt>
                      <c:pt idx="251">
                        <c:v>263</c:v>
                      </c:pt>
                      <c:pt idx="252">
                        <c:v>264</c:v>
                      </c:pt>
                      <c:pt idx="253">
                        <c:v>264</c:v>
                      </c:pt>
                      <c:pt idx="254">
                        <c:v>265</c:v>
                      </c:pt>
                      <c:pt idx="255">
                        <c:v>265</c:v>
                      </c:pt>
                      <c:pt idx="256">
                        <c:v>265</c:v>
                      </c:pt>
                      <c:pt idx="257">
                        <c:v>265</c:v>
                      </c:pt>
                      <c:pt idx="258">
                        <c:v>266</c:v>
                      </c:pt>
                      <c:pt idx="259">
                        <c:v>266</c:v>
                      </c:pt>
                      <c:pt idx="260">
                        <c:v>266</c:v>
                      </c:pt>
                      <c:pt idx="261">
                        <c:v>266</c:v>
                      </c:pt>
                      <c:pt idx="262">
                        <c:v>266</c:v>
                      </c:pt>
                      <c:pt idx="263">
                        <c:v>266</c:v>
                      </c:pt>
                      <c:pt idx="264">
                        <c:v>266</c:v>
                      </c:pt>
                      <c:pt idx="265">
                        <c:v>266</c:v>
                      </c:pt>
                      <c:pt idx="266">
                        <c:v>266</c:v>
                      </c:pt>
                      <c:pt idx="267">
                        <c:v>266</c:v>
                      </c:pt>
                      <c:pt idx="268">
                        <c:v>267</c:v>
                      </c:pt>
                      <c:pt idx="269">
                        <c:v>267</c:v>
                      </c:pt>
                      <c:pt idx="270">
                        <c:v>267</c:v>
                      </c:pt>
                      <c:pt idx="271">
                        <c:v>267</c:v>
                      </c:pt>
                      <c:pt idx="272">
                        <c:v>267</c:v>
                      </c:pt>
                      <c:pt idx="273">
                        <c:v>267</c:v>
                      </c:pt>
                      <c:pt idx="274">
                        <c:v>267</c:v>
                      </c:pt>
                      <c:pt idx="275">
                        <c:v>267</c:v>
                      </c:pt>
                      <c:pt idx="276">
                        <c:v>267</c:v>
                      </c:pt>
                      <c:pt idx="277">
                        <c:v>267</c:v>
                      </c:pt>
                      <c:pt idx="278">
                        <c:v>267</c:v>
                      </c:pt>
                      <c:pt idx="279">
                        <c:v>267</c:v>
                      </c:pt>
                      <c:pt idx="280">
                        <c:v>267</c:v>
                      </c:pt>
                      <c:pt idx="281">
                        <c:v>267</c:v>
                      </c:pt>
                      <c:pt idx="282">
                        <c:v>266</c:v>
                      </c:pt>
                      <c:pt idx="283">
                        <c:v>266</c:v>
                      </c:pt>
                      <c:pt idx="284">
                        <c:v>266</c:v>
                      </c:pt>
                      <c:pt idx="285">
                        <c:v>266</c:v>
                      </c:pt>
                      <c:pt idx="286">
                        <c:v>266</c:v>
                      </c:pt>
                      <c:pt idx="287">
                        <c:v>266</c:v>
                      </c:pt>
                      <c:pt idx="288">
                        <c:v>266</c:v>
                      </c:pt>
                      <c:pt idx="289">
                        <c:v>266</c:v>
                      </c:pt>
                      <c:pt idx="290">
                        <c:v>266</c:v>
                      </c:pt>
                      <c:pt idx="291">
                        <c:v>266</c:v>
                      </c:pt>
                      <c:pt idx="292">
                        <c:v>266</c:v>
                      </c:pt>
                      <c:pt idx="293">
                        <c:v>266</c:v>
                      </c:pt>
                      <c:pt idx="294">
                        <c:v>266</c:v>
                      </c:pt>
                      <c:pt idx="295">
                        <c:v>266</c:v>
                      </c:pt>
                      <c:pt idx="296">
                        <c:v>266</c:v>
                      </c:pt>
                      <c:pt idx="297">
                        <c:v>266</c:v>
                      </c:pt>
                      <c:pt idx="298">
                        <c:v>266</c:v>
                      </c:pt>
                      <c:pt idx="299">
                        <c:v>266</c:v>
                      </c:pt>
                      <c:pt idx="300">
                        <c:v>266</c:v>
                      </c:pt>
                      <c:pt idx="301">
                        <c:v>266</c:v>
                      </c:pt>
                      <c:pt idx="302">
                        <c:v>266</c:v>
                      </c:pt>
                      <c:pt idx="303">
                        <c:v>266</c:v>
                      </c:pt>
                      <c:pt idx="304">
                        <c:v>266</c:v>
                      </c:pt>
                      <c:pt idx="305">
                        <c:v>266</c:v>
                      </c:pt>
                      <c:pt idx="306">
                        <c:v>266</c:v>
                      </c:pt>
                      <c:pt idx="307">
                        <c:v>266</c:v>
                      </c:pt>
                      <c:pt idx="308">
                        <c:v>267</c:v>
                      </c:pt>
                      <c:pt idx="309">
                        <c:v>267</c:v>
                      </c:pt>
                      <c:pt idx="310">
                        <c:v>267</c:v>
                      </c:pt>
                      <c:pt idx="311">
                        <c:v>267</c:v>
                      </c:pt>
                      <c:pt idx="312">
                        <c:v>267</c:v>
                      </c:pt>
                      <c:pt idx="313">
                        <c:v>267</c:v>
                      </c:pt>
                      <c:pt idx="314">
                        <c:v>267</c:v>
                      </c:pt>
                      <c:pt idx="315">
                        <c:v>267</c:v>
                      </c:pt>
                      <c:pt idx="316">
                        <c:v>267</c:v>
                      </c:pt>
                      <c:pt idx="317">
                        <c:v>268</c:v>
                      </c:pt>
                      <c:pt idx="318">
                        <c:v>268</c:v>
                      </c:pt>
                      <c:pt idx="319">
                        <c:v>268</c:v>
                      </c:pt>
                      <c:pt idx="320">
                        <c:v>268</c:v>
                      </c:pt>
                      <c:pt idx="321">
                        <c:v>269</c:v>
                      </c:pt>
                      <c:pt idx="322">
                        <c:v>269</c:v>
                      </c:pt>
                      <c:pt idx="323">
                        <c:v>269</c:v>
                      </c:pt>
                      <c:pt idx="324">
                        <c:v>270</c:v>
                      </c:pt>
                      <c:pt idx="325">
                        <c:v>270</c:v>
                      </c:pt>
                      <c:pt idx="326">
                        <c:v>271</c:v>
                      </c:pt>
                      <c:pt idx="327">
                        <c:v>272</c:v>
                      </c:pt>
                      <c:pt idx="328">
                        <c:v>273</c:v>
                      </c:pt>
                      <c:pt idx="329">
                        <c:v>274</c:v>
                      </c:pt>
                      <c:pt idx="330">
                        <c:v>275</c:v>
                      </c:pt>
                      <c:pt idx="331">
                        <c:v>277</c:v>
                      </c:pt>
                      <c:pt idx="332">
                        <c:v>279</c:v>
                      </c:pt>
                      <c:pt idx="333">
                        <c:v>281</c:v>
                      </c:pt>
                      <c:pt idx="334">
                        <c:v>284</c:v>
                      </c:pt>
                      <c:pt idx="335">
                        <c:v>288</c:v>
                      </c:pt>
                      <c:pt idx="336">
                        <c:v>291</c:v>
                      </c:pt>
                      <c:pt idx="337">
                        <c:v>295</c:v>
                      </c:pt>
                      <c:pt idx="338">
                        <c:v>298</c:v>
                      </c:pt>
                      <c:pt idx="339">
                        <c:v>302</c:v>
                      </c:pt>
                      <c:pt idx="340">
                        <c:v>306</c:v>
                      </c:pt>
                      <c:pt idx="341">
                        <c:v>311</c:v>
                      </c:pt>
                      <c:pt idx="342">
                        <c:v>316</c:v>
                      </c:pt>
                      <c:pt idx="343">
                        <c:v>321</c:v>
                      </c:pt>
                      <c:pt idx="344">
                        <c:v>326</c:v>
                      </c:pt>
                      <c:pt idx="345">
                        <c:v>333</c:v>
                      </c:pt>
                      <c:pt idx="346">
                        <c:v>339</c:v>
                      </c:pt>
                      <c:pt idx="347">
                        <c:v>346</c:v>
                      </c:pt>
                      <c:pt idx="348">
                        <c:v>352</c:v>
                      </c:pt>
                      <c:pt idx="349">
                        <c:v>357</c:v>
                      </c:pt>
                      <c:pt idx="350">
                        <c:v>361</c:v>
                      </c:pt>
                      <c:pt idx="351">
                        <c:v>365</c:v>
                      </c:pt>
                      <c:pt idx="352">
                        <c:v>367</c:v>
                      </c:pt>
                      <c:pt idx="353">
                        <c:v>369</c:v>
                      </c:pt>
                      <c:pt idx="354">
                        <c:v>370</c:v>
                      </c:pt>
                      <c:pt idx="355">
                        <c:v>371</c:v>
                      </c:pt>
                      <c:pt idx="356">
                        <c:v>372</c:v>
                      </c:pt>
                      <c:pt idx="357">
                        <c:v>372</c:v>
                      </c:pt>
                      <c:pt idx="358">
                        <c:v>372</c:v>
                      </c:pt>
                      <c:pt idx="359">
                        <c:v>373</c:v>
                      </c:pt>
                      <c:pt idx="360">
                        <c:v>373</c:v>
                      </c:pt>
                      <c:pt idx="361">
                        <c:v>372</c:v>
                      </c:pt>
                      <c:pt idx="362">
                        <c:v>372</c:v>
                      </c:pt>
                      <c:pt idx="363">
                        <c:v>371</c:v>
                      </c:pt>
                      <c:pt idx="364">
                        <c:v>370</c:v>
                      </c:pt>
                      <c:pt idx="365">
                        <c:v>367</c:v>
                      </c:pt>
                      <c:pt idx="366">
                        <c:v>365</c:v>
                      </c:pt>
                      <c:pt idx="367">
                        <c:v>362</c:v>
                      </c:pt>
                      <c:pt idx="368">
                        <c:v>359</c:v>
                      </c:pt>
                      <c:pt idx="369">
                        <c:v>354</c:v>
                      </c:pt>
                      <c:pt idx="370">
                        <c:v>349</c:v>
                      </c:pt>
                      <c:pt idx="371">
                        <c:v>344</c:v>
                      </c:pt>
                      <c:pt idx="372">
                        <c:v>338</c:v>
                      </c:pt>
                      <c:pt idx="373">
                        <c:v>332</c:v>
                      </c:pt>
                      <c:pt idx="374">
                        <c:v>326</c:v>
                      </c:pt>
                      <c:pt idx="375">
                        <c:v>318</c:v>
                      </c:pt>
                      <c:pt idx="376">
                        <c:v>312</c:v>
                      </c:pt>
                      <c:pt idx="377">
                        <c:v>305</c:v>
                      </c:pt>
                      <c:pt idx="378">
                        <c:v>299</c:v>
                      </c:pt>
                      <c:pt idx="379">
                        <c:v>293</c:v>
                      </c:pt>
                      <c:pt idx="380">
                        <c:v>287</c:v>
                      </c:pt>
                      <c:pt idx="381">
                        <c:v>280</c:v>
                      </c:pt>
                      <c:pt idx="382">
                        <c:v>273</c:v>
                      </c:pt>
                      <c:pt idx="383">
                        <c:v>265</c:v>
                      </c:pt>
                      <c:pt idx="384">
                        <c:v>258</c:v>
                      </c:pt>
                      <c:pt idx="385">
                        <c:v>251</c:v>
                      </c:pt>
                      <c:pt idx="386">
                        <c:v>244</c:v>
                      </c:pt>
                      <c:pt idx="387">
                        <c:v>237</c:v>
                      </c:pt>
                      <c:pt idx="388">
                        <c:v>231</c:v>
                      </c:pt>
                      <c:pt idx="389">
                        <c:v>226</c:v>
                      </c:pt>
                      <c:pt idx="390">
                        <c:v>222</c:v>
                      </c:pt>
                      <c:pt idx="391">
                        <c:v>218</c:v>
                      </c:pt>
                      <c:pt idx="392">
                        <c:v>216</c:v>
                      </c:pt>
                      <c:pt idx="393">
                        <c:v>214</c:v>
                      </c:pt>
                      <c:pt idx="394">
                        <c:v>214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DF25-4838-AAD1-B829068771CB}"/>
                  </c:ext>
                </c:extLst>
              </c15:ser>
            </c15:filteredScatterSeries>
            <c15:filteredScatterSeries>
              <c15:ser>
                <c:idx val="1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Fake2!$D$1</c15:sqref>
                        </c15:formulaRef>
                      </c:ext>
                    </c:extLst>
                    <c:strCache>
                      <c:ptCount val="1"/>
                      <c:pt idx="0">
                        <c:v>Y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537</c:v>
                      </c:pt>
                      <c:pt idx="131">
                        <c:v>1504</c:v>
                      </c:pt>
                      <c:pt idx="132">
                        <c:v>1508</c:v>
                      </c:pt>
                      <c:pt idx="133">
                        <c:v>1512</c:v>
                      </c:pt>
                      <c:pt idx="134">
                        <c:v>1516</c:v>
                      </c:pt>
                      <c:pt idx="135">
                        <c:v>1521</c:v>
                      </c:pt>
                      <c:pt idx="136">
                        <c:v>1525</c:v>
                      </c:pt>
                      <c:pt idx="137">
                        <c:v>1529</c:v>
                      </c:pt>
                      <c:pt idx="138">
                        <c:v>1533</c:v>
                      </c:pt>
                      <c:pt idx="139">
                        <c:v>1537</c:v>
                      </c:pt>
                      <c:pt idx="140">
                        <c:v>1541</c:v>
                      </c:pt>
                      <c:pt idx="141">
                        <c:v>1546</c:v>
                      </c:pt>
                      <c:pt idx="142">
                        <c:v>1550</c:v>
                      </c:pt>
                      <c:pt idx="143">
                        <c:v>1554</c:v>
                      </c:pt>
                      <c:pt idx="144">
                        <c:v>1558</c:v>
                      </c:pt>
                      <c:pt idx="145">
                        <c:v>1562</c:v>
                      </c:pt>
                      <c:pt idx="146">
                        <c:v>1566</c:v>
                      </c:pt>
                      <c:pt idx="147">
                        <c:v>1571</c:v>
                      </c:pt>
                      <c:pt idx="148">
                        <c:v>1575</c:v>
                      </c:pt>
                      <c:pt idx="149">
                        <c:v>1579</c:v>
                      </c:pt>
                      <c:pt idx="150">
                        <c:v>1583</c:v>
                      </c:pt>
                      <c:pt idx="151">
                        <c:v>1587</c:v>
                      </c:pt>
                      <c:pt idx="152">
                        <c:v>1591</c:v>
                      </c:pt>
                      <c:pt idx="153">
                        <c:v>1596</c:v>
                      </c:pt>
                      <c:pt idx="154">
                        <c:v>1600</c:v>
                      </c:pt>
                      <c:pt idx="155">
                        <c:v>1604</c:v>
                      </c:pt>
                      <c:pt idx="156">
                        <c:v>1608</c:v>
                      </c:pt>
                      <c:pt idx="157">
                        <c:v>1612</c:v>
                      </c:pt>
                      <c:pt idx="158">
                        <c:v>1616</c:v>
                      </c:pt>
                      <c:pt idx="159">
                        <c:v>1621</c:v>
                      </c:pt>
                      <c:pt idx="160">
                        <c:v>1625</c:v>
                      </c:pt>
                      <c:pt idx="161">
                        <c:v>1629</c:v>
                      </c:pt>
                      <c:pt idx="162">
                        <c:v>1633</c:v>
                      </c:pt>
                      <c:pt idx="163">
                        <c:v>1637</c:v>
                      </c:pt>
                      <c:pt idx="164">
                        <c:v>1641</c:v>
                      </c:pt>
                      <c:pt idx="165">
                        <c:v>1646</c:v>
                      </c:pt>
                      <c:pt idx="166">
                        <c:v>1650</c:v>
                      </c:pt>
                      <c:pt idx="167">
                        <c:v>1654</c:v>
                      </c:pt>
                      <c:pt idx="168">
                        <c:v>1658</c:v>
                      </c:pt>
                      <c:pt idx="169">
                        <c:v>1662</c:v>
                      </c:pt>
                      <c:pt idx="170">
                        <c:v>1666</c:v>
                      </c:pt>
                      <c:pt idx="171">
                        <c:v>1671</c:v>
                      </c:pt>
                      <c:pt idx="172">
                        <c:v>1675</c:v>
                      </c:pt>
                      <c:pt idx="173">
                        <c:v>1679</c:v>
                      </c:pt>
                      <c:pt idx="174">
                        <c:v>1683</c:v>
                      </c:pt>
                      <c:pt idx="175">
                        <c:v>1687</c:v>
                      </c:pt>
                      <c:pt idx="176">
                        <c:v>1691</c:v>
                      </c:pt>
                      <c:pt idx="177">
                        <c:v>1696</c:v>
                      </c:pt>
                      <c:pt idx="178">
                        <c:v>1700</c:v>
                      </c:pt>
                      <c:pt idx="179">
                        <c:v>1704</c:v>
                      </c:pt>
                      <c:pt idx="180">
                        <c:v>1708</c:v>
                      </c:pt>
                      <c:pt idx="181">
                        <c:v>1712</c:v>
                      </c:pt>
                      <c:pt idx="182">
                        <c:v>1716</c:v>
                      </c:pt>
                      <c:pt idx="183">
                        <c:v>1721</c:v>
                      </c:pt>
                      <c:pt idx="184">
                        <c:v>1725</c:v>
                      </c:pt>
                      <c:pt idx="185">
                        <c:v>1729</c:v>
                      </c:pt>
                      <c:pt idx="186">
                        <c:v>1733</c:v>
                      </c:pt>
                      <c:pt idx="187">
                        <c:v>1737</c:v>
                      </c:pt>
                      <c:pt idx="188">
                        <c:v>1741</c:v>
                      </c:pt>
                      <c:pt idx="189">
                        <c:v>1746</c:v>
                      </c:pt>
                      <c:pt idx="190">
                        <c:v>1750</c:v>
                      </c:pt>
                      <c:pt idx="191">
                        <c:v>1754</c:v>
                      </c:pt>
                      <c:pt idx="192">
                        <c:v>1758</c:v>
                      </c:pt>
                      <c:pt idx="193">
                        <c:v>1762</c:v>
                      </c:pt>
                      <c:pt idx="194">
                        <c:v>1766</c:v>
                      </c:pt>
                      <c:pt idx="195">
                        <c:v>1771</c:v>
                      </c:pt>
                      <c:pt idx="196">
                        <c:v>1775</c:v>
                      </c:pt>
                      <c:pt idx="197">
                        <c:v>1779</c:v>
                      </c:pt>
                      <c:pt idx="198">
                        <c:v>1783</c:v>
                      </c:pt>
                      <c:pt idx="199">
                        <c:v>1787</c:v>
                      </c:pt>
                      <c:pt idx="200">
                        <c:v>1791</c:v>
                      </c:pt>
                      <c:pt idx="201">
                        <c:v>1796</c:v>
                      </c:pt>
                      <c:pt idx="202">
                        <c:v>1800</c:v>
                      </c:pt>
                      <c:pt idx="203">
                        <c:v>1804</c:v>
                      </c:pt>
                      <c:pt idx="204">
                        <c:v>1808</c:v>
                      </c:pt>
                      <c:pt idx="205">
                        <c:v>1812</c:v>
                      </c:pt>
                      <c:pt idx="206">
                        <c:v>1816</c:v>
                      </c:pt>
                      <c:pt idx="207">
                        <c:v>1821</c:v>
                      </c:pt>
                      <c:pt idx="208">
                        <c:v>1825</c:v>
                      </c:pt>
                      <c:pt idx="209">
                        <c:v>1829</c:v>
                      </c:pt>
                      <c:pt idx="210">
                        <c:v>1833</c:v>
                      </c:pt>
                      <c:pt idx="211">
                        <c:v>1837</c:v>
                      </c:pt>
                      <c:pt idx="212">
                        <c:v>1841</c:v>
                      </c:pt>
                      <c:pt idx="213">
                        <c:v>1846</c:v>
                      </c:pt>
                      <c:pt idx="214">
                        <c:v>1850</c:v>
                      </c:pt>
                      <c:pt idx="215">
                        <c:v>1854</c:v>
                      </c:pt>
                      <c:pt idx="216">
                        <c:v>1858</c:v>
                      </c:pt>
                      <c:pt idx="217">
                        <c:v>1862</c:v>
                      </c:pt>
                      <c:pt idx="218">
                        <c:v>1866</c:v>
                      </c:pt>
                      <c:pt idx="219">
                        <c:v>1871</c:v>
                      </c:pt>
                      <c:pt idx="220">
                        <c:v>1875</c:v>
                      </c:pt>
                      <c:pt idx="221">
                        <c:v>1879</c:v>
                      </c:pt>
                      <c:pt idx="222">
                        <c:v>1883</c:v>
                      </c:pt>
                      <c:pt idx="223">
                        <c:v>1887</c:v>
                      </c:pt>
                      <c:pt idx="224">
                        <c:v>1891</c:v>
                      </c:pt>
                      <c:pt idx="225">
                        <c:v>1896</c:v>
                      </c:pt>
                      <c:pt idx="226">
                        <c:v>1900</c:v>
                      </c:pt>
                      <c:pt idx="227">
                        <c:v>1904</c:v>
                      </c:pt>
                      <c:pt idx="228">
                        <c:v>1908</c:v>
                      </c:pt>
                      <c:pt idx="229">
                        <c:v>1912</c:v>
                      </c:pt>
                      <c:pt idx="230">
                        <c:v>1916</c:v>
                      </c:pt>
                      <c:pt idx="231">
                        <c:v>1921</c:v>
                      </c:pt>
                      <c:pt idx="232">
                        <c:v>1925</c:v>
                      </c:pt>
                      <c:pt idx="233">
                        <c:v>1929</c:v>
                      </c:pt>
                      <c:pt idx="234">
                        <c:v>1933</c:v>
                      </c:pt>
                      <c:pt idx="235">
                        <c:v>1937</c:v>
                      </c:pt>
                      <c:pt idx="236">
                        <c:v>1941</c:v>
                      </c:pt>
                      <c:pt idx="237">
                        <c:v>1946</c:v>
                      </c:pt>
                      <c:pt idx="238">
                        <c:v>1950</c:v>
                      </c:pt>
                      <c:pt idx="239">
                        <c:v>1954</c:v>
                      </c:pt>
                      <c:pt idx="240">
                        <c:v>1958</c:v>
                      </c:pt>
                      <c:pt idx="241">
                        <c:v>1962</c:v>
                      </c:pt>
                      <c:pt idx="242">
                        <c:v>1966</c:v>
                      </c:pt>
                      <c:pt idx="243">
                        <c:v>1971</c:v>
                      </c:pt>
                      <c:pt idx="244">
                        <c:v>1975</c:v>
                      </c:pt>
                      <c:pt idx="245">
                        <c:v>1979</c:v>
                      </c:pt>
                      <c:pt idx="246">
                        <c:v>1983</c:v>
                      </c:pt>
                      <c:pt idx="247">
                        <c:v>1987</c:v>
                      </c:pt>
                      <c:pt idx="248">
                        <c:v>1991</c:v>
                      </c:pt>
                      <c:pt idx="249">
                        <c:v>1996</c:v>
                      </c:pt>
                      <c:pt idx="250">
                        <c:v>2000</c:v>
                      </c:pt>
                      <c:pt idx="251">
                        <c:v>2004</c:v>
                      </c:pt>
                      <c:pt idx="252">
                        <c:v>2008</c:v>
                      </c:pt>
                      <c:pt idx="253">
                        <c:v>2012</c:v>
                      </c:pt>
                      <c:pt idx="254">
                        <c:v>2016</c:v>
                      </c:pt>
                      <c:pt idx="255">
                        <c:v>2021</c:v>
                      </c:pt>
                      <c:pt idx="256">
                        <c:v>2025</c:v>
                      </c:pt>
                      <c:pt idx="257">
                        <c:v>2029</c:v>
                      </c:pt>
                      <c:pt idx="258">
                        <c:v>2033</c:v>
                      </c:pt>
                      <c:pt idx="259">
                        <c:v>2037</c:v>
                      </c:pt>
                      <c:pt idx="260">
                        <c:v>2041</c:v>
                      </c:pt>
                      <c:pt idx="261">
                        <c:v>2046</c:v>
                      </c:pt>
                      <c:pt idx="262">
                        <c:v>2050</c:v>
                      </c:pt>
                      <c:pt idx="263">
                        <c:v>2054</c:v>
                      </c:pt>
                      <c:pt idx="264">
                        <c:v>2058</c:v>
                      </c:pt>
                      <c:pt idx="265">
                        <c:v>2062</c:v>
                      </c:pt>
                      <c:pt idx="266">
                        <c:v>2066</c:v>
                      </c:pt>
                      <c:pt idx="267">
                        <c:v>2071</c:v>
                      </c:pt>
                      <c:pt idx="268">
                        <c:v>2075</c:v>
                      </c:pt>
                      <c:pt idx="269">
                        <c:v>2079</c:v>
                      </c:pt>
                      <c:pt idx="270">
                        <c:v>2083</c:v>
                      </c:pt>
                      <c:pt idx="271">
                        <c:v>2087</c:v>
                      </c:pt>
                      <c:pt idx="272">
                        <c:v>2091</c:v>
                      </c:pt>
                      <c:pt idx="273">
                        <c:v>2096</c:v>
                      </c:pt>
                      <c:pt idx="274">
                        <c:v>2100</c:v>
                      </c:pt>
                      <c:pt idx="275">
                        <c:v>2104</c:v>
                      </c:pt>
                      <c:pt idx="276">
                        <c:v>2108</c:v>
                      </c:pt>
                      <c:pt idx="277">
                        <c:v>2112</c:v>
                      </c:pt>
                      <c:pt idx="278">
                        <c:v>2116</c:v>
                      </c:pt>
                      <c:pt idx="279">
                        <c:v>2121</c:v>
                      </c:pt>
                      <c:pt idx="280">
                        <c:v>2125</c:v>
                      </c:pt>
                      <c:pt idx="281">
                        <c:v>2129</c:v>
                      </c:pt>
                      <c:pt idx="282">
                        <c:v>2133</c:v>
                      </c:pt>
                      <c:pt idx="283">
                        <c:v>2137</c:v>
                      </c:pt>
                      <c:pt idx="284">
                        <c:v>2141</c:v>
                      </c:pt>
                      <c:pt idx="285">
                        <c:v>2146</c:v>
                      </c:pt>
                      <c:pt idx="286">
                        <c:v>2150</c:v>
                      </c:pt>
                      <c:pt idx="287">
                        <c:v>2154</c:v>
                      </c:pt>
                      <c:pt idx="288">
                        <c:v>2158</c:v>
                      </c:pt>
                      <c:pt idx="289">
                        <c:v>2162</c:v>
                      </c:pt>
                      <c:pt idx="290">
                        <c:v>2166</c:v>
                      </c:pt>
                      <c:pt idx="291">
                        <c:v>2171</c:v>
                      </c:pt>
                      <c:pt idx="292">
                        <c:v>2175</c:v>
                      </c:pt>
                      <c:pt idx="293">
                        <c:v>2179</c:v>
                      </c:pt>
                      <c:pt idx="294">
                        <c:v>2183</c:v>
                      </c:pt>
                      <c:pt idx="295">
                        <c:v>2187</c:v>
                      </c:pt>
                      <c:pt idx="296">
                        <c:v>2191</c:v>
                      </c:pt>
                      <c:pt idx="297">
                        <c:v>2196</c:v>
                      </c:pt>
                      <c:pt idx="298">
                        <c:v>2200</c:v>
                      </c:pt>
                      <c:pt idx="299">
                        <c:v>2204</c:v>
                      </c:pt>
                      <c:pt idx="300">
                        <c:v>2208</c:v>
                      </c:pt>
                      <c:pt idx="301">
                        <c:v>2212</c:v>
                      </c:pt>
                      <c:pt idx="302">
                        <c:v>2216</c:v>
                      </c:pt>
                      <c:pt idx="303">
                        <c:v>2221</c:v>
                      </c:pt>
                      <c:pt idx="304">
                        <c:v>2225</c:v>
                      </c:pt>
                      <c:pt idx="305">
                        <c:v>2229</c:v>
                      </c:pt>
                      <c:pt idx="306">
                        <c:v>2233</c:v>
                      </c:pt>
                      <c:pt idx="307">
                        <c:v>2237</c:v>
                      </c:pt>
                      <c:pt idx="308">
                        <c:v>2242</c:v>
                      </c:pt>
                      <c:pt idx="309">
                        <c:v>2246</c:v>
                      </c:pt>
                      <c:pt idx="310">
                        <c:v>2250</c:v>
                      </c:pt>
                      <c:pt idx="311">
                        <c:v>2254</c:v>
                      </c:pt>
                      <c:pt idx="312">
                        <c:v>2258</c:v>
                      </c:pt>
                      <c:pt idx="313">
                        <c:v>2262</c:v>
                      </c:pt>
                      <c:pt idx="314">
                        <c:v>2267</c:v>
                      </c:pt>
                      <c:pt idx="315">
                        <c:v>2271</c:v>
                      </c:pt>
                      <c:pt idx="316">
                        <c:v>2275</c:v>
                      </c:pt>
                      <c:pt idx="317">
                        <c:v>2279</c:v>
                      </c:pt>
                      <c:pt idx="318">
                        <c:v>2283</c:v>
                      </c:pt>
                      <c:pt idx="319">
                        <c:v>2287</c:v>
                      </c:pt>
                      <c:pt idx="320">
                        <c:v>2292</c:v>
                      </c:pt>
                      <c:pt idx="321">
                        <c:v>2296</c:v>
                      </c:pt>
                      <c:pt idx="322">
                        <c:v>2300</c:v>
                      </c:pt>
                      <c:pt idx="323">
                        <c:v>2304</c:v>
                      </c:pt>
                      <c:pt idx="324">
                        <c:v>2308</c:v>
                      </c:pt>
                      <c:pt idx="325">
                        <c:v>2312</c:v>
                      </c:pt>
                      <c:pt idx="326">
                        <c:v>2317</c:v>
                      </c:pt>
                      <c:pt idx="327">
                        <c:v>2321</c:v>
                      </c:pt>
                      <c:pt idx="328">
                        <c:v>2325</c:v>
                      </c:pt>
                      <c:pt idx="329">
                        <c:v>2329</c:v>
                      </c:pt>
                      <c:pt idx="330">
                        <c:v>2333</c:v>
                      </c:pt>
                      <c:pt idx="331">
                        <c:v>2337</c:v>
                      </c:pt>
                      <c:pt idx="332">
                        <c:v>2342</c:v>
                      </c:pt>
                      <c:pt idx="333">
                        <c:v>2346</c:v>
                      </c:pt>
                      <c:pt idx="334">
                        <c:v>2350</c:v>
                      </c:pt>
                      <c:pt idx="335">
                        <c:v>2354</c:v>
                      </c:pt>
                      <c:pt idx="336">
                        <c:v>2358</c:v>
                      </c:pt>
                      <c:pt idx="337">
                        <c:v>2362</c:v>
                      </c:pt>
                      <c:pt idx="338">
                        <c:v>2367</c:v>
                      </c:pt>
                      <c:pt idx="339">
                        <c:v>2371</c:v>
                      </c:pt>
                      <c:pt idx="340">
                        <c:v>2375</c:v>
                      </c:pt>
                      <c:pt idx="341">
                        <c:v>2379</c:v>
                      </c:pt>
                      <c:pt idx="342">
                        <c:v>2383</c:v>
                      </c:pt>
                      <c:pt idx="343">
                        <c:v>2387</c:v>
                      </c:pt>
                      <c:pt idx="344">
                        <c:v>2392</c:v>
                      </c:pt>
                      <c:pt idx="345">
                        <c:v>2396</c:v>
                      </c:pt>
                      <c:pt idx="346">
                        <c:v>2400</c:v>
                      </c:pt>
                      <c:pt idx="347">
                        <c:v>2404</c:v>
                      </c:pt>
                      <c:pt idx="348">
                        <c:v>2408</c:v>
                      </c:pt>
                      <c:pt idx="349">
                        <c:v>2412</c:v>
                      </c:pt>
                      <c:pt idx="350">
                        <c:v>2417</c:v>
                      </c:pt>
                      <c:pt idx="351">
                        <c:v>2421</c:v>
                      </c:pt>
                      <c:pt idx="352">
                        <c:v>2425</c:v>
                      </c:pt>
                      <c:pt idx="353">
                        <c:v>2429</c:v>
                      </c:pt>
                      <c:pt idx="354">
                        <c:v>2433</c:v>
                      </c:pt>
                      <c:pt idx="355">
                        <c:v>2437</c:v>
                      </c:pt>
                      <c:pt idx="356">
                        <c:v>2442</c:v>
                      </c:pt>
                      <c:pt idx="357">
                        <c:v>2446</c:v>
                      </c:pt>
                      <c:pt idx="358">
                        <c:v>2450</c:v>
                      </c:pt>
                      <c:pt idx="359">
                        <c:v>2454</c:v>
                      </c:pt>
                      <c:pt idx="360">
                        <c:v>2458</c:v>
                      </c:pt>
                      <c:pt idx="361">
                        <c:v>2462</c:v>
                      </c:pt>
                      <c:pt idx="362">
                        <c:v>2467</c:v>
                      </c:pt>
                      <c:pt idx="363">
                        <c:v>2471</c:v>
                      </c:pt>
                      <c:pt idx="364">
                        <c:v>2475</c:v>
                      </c:pt>
                      <c:pt idx="365">
                        <c:v>2479</c:v>
                      </c:pt>
                      <c:pt idx="366">
                        <c:v>2483</c:v>
                      </c:pt>
                      <c:pt idx="367">
                        <c:v>2487</c:v>
                      </c:pt>
                      <c:pt idx="368">
                        <c:v>2492</c:v>
                      </c:pt>
                      <c:pt idx="369">
                        <c:v>2496</c:v>
                      </c:pt>
                      <c:pt idx="370">
                        <c:v>2500</c:v>
                      </c:pt>
                      <c:pt idx="371">
                        <c:v>2504</c:v>
                      </c:pt>
                      <c:pt idx="372">
                        <c:v>2508</c:v>
                      </c:pt>
                      <c:pt idx="373">
                        <c:v>2512</c:v>
                      </c:pt>
                      <c:pt idx="374">
                        <c:v>2517</c:v>
                      </c:pt>
                      <c:pt idx="375">
                        <c:v>2521</c:v>
                      </c:pt>
                      <c:pt idx="376">
                        <c:v>2525</c:v>
                      </c:pt>
                      <c:pt idx="377">
                        <c:v>2529</c:v>
                      </c:pt>
                      <c:pt idx="378">
                        <c:v>2533</c:v>
                      </c:pt>
                      <c:pt idx="379">
                        <c:v>2537</c:v>
                      </c:pt>
                      <c:pt idx="380">
                        <c:v>2542</c:v>
                      </c:pt>
                      <c:pt idx="381">
                        <c:v>2546</c:v>
                      </c:pt>
                      <c:pt idx="382">
                        <c:v>2550</c:v>
                      </c:pt>
                      <c:pt idx="383">
                        <c:v>2554</c:v>
                      </c:pt>
                      <c:pt idx="384">
                        <c:v>2558</c:v>
                      </c:pt>
                      <c:pt idx="385">
                        <c:v>2562</c:v>
                      </c:pt>
                      <c:pt idx="386">
                        <c:v>2567</c:v>
                      </c:pt>
                      <c:pt idx="387">
                        <c:v>2571</c:v>
                      </c:pt>
                      <c:pt idx="388">
                        <c:v>2575</c:v>
                      </c:pt>
                      <c:pt idx="389">
                        <c:v>2579</c:v>
                      </c:pt>
                      <c:pt idx="390">
                        <c:v>2583</c:v>
                      </c:pt>
                      <c:pt idx="391">
                        <c:v>2587</c:v>
                      </c:pt>
                      <c:pt idx="392">
                        <c:v>2592</c:v>
                      </c:pt>
                      <c:pt idx="393">
                        <c:v>2596</c:v>
                      </c:pt>
                      <c:pt idx="394">
                        <c:v>2596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71</c:v>
                      </c:pt>
                      <c:pt idx="1">
                        <c:v>70</c:v>
                      </c:pt>
                      <c:pt idx="2">
                        <c:v>69</c:v>
                      </c:pt>
                      <c:pt idx="3">
                        <c:v>68</c:v>
                      </c:pt>
                      <c:pt idx="4">
                        <c:v>67</c:v>
                      </c:pt>
                      <c:pt idx="5">
                        <c:v>67</c:v>
                      </c:pt>
                      <c:pt idx="6">
                        <c:v>66</c:v>
                      </c:pt>
                      <c:pt idx="7">
                        <c:v>66</c:v>
                      </c:pt>
                      <c:pt idx="8">
                        <c:v>65</c:v>
                      </c:pt>
                      <c:pt idx="9">
                        <c:v>65</c:v>
                      </c:pt>
                      <c:pt idx="10">
                        <c:v>65</c:v>
                      </c:pt>
                      <c:pt idx="11">
                        <c:v>65</c:v>
                      </c:pt>
                      <c:pt idx="12">
                        <c:v>65</c:v>
                      </c:pt>
                      <c:pt idx="13">
                        <c:v>65</c:v>
                      </c:pt>
                      <c:pt idx="14">
                        <c:v>65</c:v>
                      </c:pt>
                      <c:pt idx="15">
                        <c:v>66</c:v>
                      </c:pt>
                      <c:pt idx="16">
                        <c:v>67</c:v>
                      </c:pt>
                      <c:pt idx="17">
                        <c:v>69</c:v>
                      </c:pt>
                      <c:pt idx="18">
                        <c:v>71</c:v>
                      </c:pt>
                      <c:pt idx="19">
                        <c:v>74</c:v>
                      </c:pt>
                      <c:pt idx="20">
                        <c:v>76</c:v>
                      </c:pt>
                      <c:pt idx="21">
                        <c:v>79</c:v>
                      </c:pt>
                      <c:pt idx="22">
                        <c:v>82</c:v>
                      </c:pt>
                      <c:pt idx="23">
                        <c:v>85</c:v>
                      </c:pt>
                      <c:pt idx="24">
                        <c:v>88</c:v>
                      </c:pt>
                      <c:pt idx="25">
                        <c:v>91</c:v>
                      </c:pt>
                      <c:pt idx="26">
                        <c:v>94</c:v>
                      </c:pt>
                      <c:pt idx="27">
                        <c:v>98</c:v>
                      </c:pt>
                      <c:pt idx="28">
                        <c:v>101</c:v>
                      </c:pt>
                      <c:pt idx="29">
                        <c:v>104</c:v>
                      </c:pt>
                      <c:pt idx="30">
                        <c:v>107</c:v>
                      </c:pt>
                      <c:pt idx="31">
                        <c:v>111</c:v>
                      </c:pt>
                      <c:pt idx="32">
                        <c:v>114</c:v>
                      </c:pt>
                      <c:pt idx="33">
                        <c:v>117</c:v>
                      </c:pt>
                      <c:pt idx="34">
                        <c:v>119</c:v>
                      </c:pt>
                      <c:pt idx="35">
                        <c:v>121</c:v>
                      </c:pt>
                      <c:pt idx="36">
                        <c:v>123</c:v>
                      </c:pt>
                      <c:pt idx="37">
                        <c:v>125</c:v>
                      </c:pt>
                      <c:pt idx="38">
                        <c:v>126</c:v>
                      </c:pt>
                      <c:pt idx="39">
                        <c:v>127</c:v>
                      </c:pt>
                      <c:pt idx="40">
                        <c:v>127</c:v>
                      </c:pt>
                      <c:pt idx="41">
                        <c:v>127</c:v>
                      </c:pt>
                      <c:pt idx="42">
                        <c:v>126</c:v>
                      </c:pt>
                      <c:pt idx="43">
                        <c:v>125</c:v>
                      </c:pt>
                      <c:pt idx="44">
                        <c:v>122</c:v>
                      </c:pt>
                      <c:pt idx="45">
                        <c:v>120</c:v>
                      </c:pt>
                      <c:pt idx="46">
                        <c:v>117</c:v>
                      </c:pt>
                      <c:pt idx="47">
                        <c:v>113</c:v>
                      </c:pt>
                      <c:pt idx="48">
                        <c:v>110</c:v>
                      </c:pt>
                      <c:pt idx="49">
                        <c:v>106</c:v>
                      </c:pt>
                      <c:pt idx="50">
                        <c:v>103</c:v>
                      </c:pt>
                      <c:pt idx="51">
                        <c:v>100</c:v>
                      </c:pt>
                      <c:pt idx="52">
                        <c:v>97</c:v>
                      </c:pt>
                      <c:pt idx="53">
                        <c:v>93</c:v>
                      </c:pt>
                      <c:pt idx="54">
                        <c:v>91</c:v>
                      </c:pt>
                      <c:pt idx="55">
                        <c:v>88</c:v>
                      </c:pt>
                      <c:pt idx="56">
                        <c:v>86</c:v>
                      </c:pt>
                      <c:pt idx="57">
                        <c:v>84</c:v>
                      </c:pt>
                      <c:pt idx="58">
                        <c:v>83</c:v>
                      </c:pt>
                      <c:pt idx="59">
                        <c:v>82</c:v>
                      </c:pt>
                      <c:pt idx="60">
                        <c:v>82</c:v>
                      </c:pt>
                      <c:pt idx="61">
                        <c:v>81</c:v>
                      </c:pt>
                      <c:pt idx="62">
                        <c:v>81</c:v>
                      </c:pt>
                      <c:pt idx="63">
                        <c:v>82</c:v>
                      </c:pt>
                      <c:pt idx="64">
                        <c:v>83</c:v>
                      </c:pt>
                      <c:pt idx="65">
                        <c:v>85</c:v>
                      </c:pt>
                      <c:pt idx="66">
                        <c:v>87</c:v>
                      </c:pt>
                      <c:pt idx="67">
                        <c:v>89</c:v>
                      </c:pt>
                      <c:pt idx="68">
                        <c:v>92</c:v>
                      </c:pt>
                      <c:pt idx="69">
                        <c:v>95</c:v>
                      </c:pt>
                      <c:pt idx="70">
                        <c:v>98</c:v>
                      </c:pt>
                      <c:pt idx="71">
                        <c:v>102</c:v>
                      </c:pt>
                      <c:pt idx="72">
                        <c:v>106</c:v>
                      </c:pt>
                      <c:pt idx="73">
                        <c:v>111</c:v>
                      </c:pt>
                      <c:pt idx="74">
                        <c:v>115</c:v>
                      </c:pt>
                      <c:pt idx="75">
                        <c:v>120</c:v>
                      </c:pt>
                      <c:pt idx="76">
                        <c:v>125</c:v>
                      </c:pt>
                      <c:pt idx="77">
                        <c:v>131</c:v>
                      </c:pt>
                      <c:pt idx="78">
                        <c:v>135</c:v>
                      </c:pt>
                      <c:pt idx="79">
                        <c:v>140</c:v>
                      </c:pt>
                      <c:pt idx="80">
                        <c:v>146</c:v>
                      </c:pt>
                      <c:pt idx="81">
                        <c:v>151</c:v>
                      </c:pt>
                      <c:pt idx="82">
                        <c:v>156</c:v>
                      </c:pt>
                      <c:pt idx="83">
                        <c:v>160</c:v>
                      </c:pt>
                      <c:pt idx="84">
                        <c:v>165</c:v>
                      </c:pt>
                      <c:pt idx="85">
                        <c:v>170</c:v>
                      </c:pt>
                      <c:pt idx="86">
                        <c:v>175</c:v>
                      </c:pt>
                      <c:pt idx="87">
                        <c:v>179</c:v>
                      </c:pt>
                      <c:pt idx="88">
                        <c:v>183</c:v>
                      </c:pt>
                      <c:pt idx="89">
                        <c:v>187</c:v>
                      </c:pt>
                      <c:pt idx="90">
                        <c:v>190</c:v>
                      </c:pt>
                      <c:pt idx="91">
                        <c:v>193</c:v>
                      </c:pt>
                      <c:pt idx="92">
                        <c:v>196</c:v>
                      </c:pt>
                      <c:pt idx="93">
                        <c:v>198</c:v>
                      </c:pt>
                      <c:pt idx="94">
                        <c:v>200</c:v>
                      </c:pt>
                      <c:pt idx="95">
                        <c:v>201</c:v>
                      </c:pt>
                      <c:pt idx="96">
                        <c:v>203</c:v>
                      </c:pt>
                      <c:pt idx="97">
                        <c:v>204</c:v>
                      </c:pt>
                      <c:pt idx="98">
                        <c:v>204</c:v>
                      </c:pt>
                      <c:pt idx="99">
                        <c:v>205</c:v>
                      </c:pt>
                      <c:pt idx="100">
                        <c:v>205</c:v>
                      </c:pt>
                      <c:pt idx="101">
                        <c:v>206</c:v>
                      </c:pt>
                      <c:pt idx="102">
                        <c:v>206</c:v>
                      </c:pt>
                      <c:pt idx="103">
                        <c:v>206</c:v>
                      </c:pt>
                      <c:pt idx="104">
                        <c:v>206</c:v>
                      </c:pt>
                      <c:pt idx="105">
                        <c:v>206</c:v>
                      </c:pt>
                      <c:pt idx="106">
                        <c:v>206</c:v>
                      </c:pt>
                      <c:pt idx="107">
                        <c:v>205</c:v>
                      </c:pt>
                      <c:pt idx="108">
                        <c:v>205</c:v>
                      </c:pt>
                      <c:pt idx="109">
                        <c:v>204</c:v>
                      </c:pt>
                      <c:pt idx="110">
                        <c:v>204</c:v>
                      </c:pt>
                      <c:pt idx="111">
                        <c:v>204</c:v>
                      </c:pt>
                      <c:pt idx="112">
                        <c:v>203</c:v>
                      </c:pt>
                      <c:pt idx="113">
                        <c:v>203</c:v>
                      </c:pt>
                      <c:pt idx="114">
                        <c:v>203</c:v>
                      </c:pt>
                      <c:pt idx="115">
                        <c:v>202</c:v>
                      </c:pt>
                      <c:pt idx="116">
                        <c:v>202</c:v>
                      </c:pt>
                      <c:pt idx="117">
                        <c:v>202</c:v>
                      </c:pt>
                      <c:pt idx="118">
                        <c:v>201</c:v>
                      </c:pt>
                      <c:pt idx="119">
                        <c:v>201</c:v>
                      </c:pt>
                      <c:pt idx="120">
                        <c:v>201</c:v>
                      </c:pt>
                      <c:pt idx="121">
                        <c:v>201</c:v>
                      </c:pt>
                      <c:pt idx="122">
                        <c:v>200</c:v>
                      </c:pt>
                      <c:pt idx="123">
                        <c:v>200</c:v>
                      </c:pt>
                      <c:pt idx="124">
                        <c:v>200</c:v>
                      </c:pt>
                      <c:pt idx="125">
                        <c:v>199</c:v>
                      </c:pt>
                      <c:pt idx="126">
                        <c:v>199</c:v>
                      </c:pt>
                      <c:pt idx="127">
                        <c:v>199</c:v>
                      </c:pt>
                      <c:pt idx="128">
                        <c:v>198</c:v>
                      </c:pt>
                      <c:pt idx="129">
                        <c:v>197</c:v>
                      </c:pt>
                      <c:pt idx="130">
                        <c:v>197</c:v>
                      </c:pt>
                      <c:pt idx="131">
                        <c:v>176</c:v>
                      </c:pt>
                      <c:pt idx="132">
                        <c:v>176</c:v>
                      </c:pt>
                      <c:pt idx="133">
                        <c:v>176</c:v>
                      </c:pt>
                      <c:pt idx="134">
                        <c:v>177</c:v>
                      </c:pt>
                      <c:pt idx="135">
                        <c:v>178</c:v>
                      </c:pt>
                      <c:pt idx="136">
                        <c:v>178</c:v>
                      </c:pt>
                      <c:pt idx="137">
                        <c:v>178</c:v>
                      </c:pt>
                      <c:pt idx="138">
                        <c:v>178</c:v>
                      </c:pt>
                      <c:pt idx="139">
                        <c:v>178</c:v>
                      </c:pt>
                      <c:pt idx="140">
                        <c:v>178</c:v>
                      </c:pt>
                      <c:pt idx="141">
                        <c:v>178</c:v>
                      </c:pt>
                      <c:pt idx="142">
                        <c:v>178</c:v>
                      </c:pt>
                      <c:pt idx="143">
                        <c:v>178</c:v>
                      </c:pt>
                      <c:pt idx="144">
                        <c:v>178</c:v>
                      </c:pt>
                      <c:pt idx="145">
                        <c:v>178</c:v>
                      </c:pt>
                      <c:pt idx="146">
                        <c:v>177</c:v>
                      </c:pt>
                      <c:pt idx="147">
                        <c:v>176</c:v>
                      </c:pt>
                      <c:pt idx="148">
                        <c:v>175</c:v>
                      </c:pt>
                      <c:pt idx="149">
                        <c:v>172</c:v>
                      </c:pt>
                      <c:pt idx="150">
                        <c:v>170</c:v>
                      </c:pt>
                      <c:pt idx="151">
                        <c:v>167</c:v>
                      </c:pt>
                      <c:pt idx="152">
                        <c:v>163</c:v>
                      </c:pt>
                      <c:pt idx="153">
                        <c:v>161</c:v>
                      </c:pt>
                      <c:pt idx="154">
                        <c:v>157</c:v>
                      </c:pt>
                      <c:pt idx="155">
                        <c:v>154</c:v>
                      </c:pt>
                      <c:pt idx="156">
                        <c:v>151</c:v>
                      </c:pt>
                      <c:pt idx="157">
                        <c:v>148</c:v>
                      </c:pt>
                      <c:pt idx="158">
                        <c:v>145</c:v>
                      </c:pt>
                      <c:pt idx="159">
                        <c:v>143</c:v>
                      </c:pt>
                      <c:pt idx="160">
                        <c:v>140</c:v>
                      </c:pt>
                      <c:pt idx="161">
                        <c:v>138</c:v>
                      </c:pt>
                      <c:pt idx="162">
                        <c:v>137</c:v>
                      </c:pt>
                      <c:pt idx="163">
                        <c:v>135</c:v>
                      </c:pt>
                      <c:pt idx="164">
                        <c:v>134</c:v>
                      </c:pt>
                      <c:pt idx="165">
                        <c:v>133</c:v>
                      </c:pt>
                      <c:pt idx="166">
                        <c:v>133</c:v>
                      </c:pt>
                      <c:pt idx="167">
                        <c:v>132</c:v>
                      </c:pt>
                      <c:pt idx="168">
                        <c:v>132</c:v>
                      </c:pt>
                      <c:pt idx="169">
                        <c:v>132</c:v>
                      </c:pt>
                      <c:pt idx="170">
                        <c:v>132</c:v>
                      </c:pt>
                      <c:pt idx="171">
                        <c:v>132</c:v>
                      </c:pt>
                      <c:pt idx="172">
                        <c:v>132</c:v>
                      </c:pt>
                      <c:pt idx="173">
                        <c:v>132</c:v>
                      </c:pt>
                      <c:pt idx="174">
                        <c:v>132</c:v>
                      </c:pt>
                      <c:pt idx="175">
                        <c:v>133</c:v>
                      </c:pt>
                      <c:pt idx="176">
                        <c:v>134</c:v>
                      </c:pt>
                      <c:pt idx="177">
                        <c:v>135</c:v>
                      </c:pt>
                      <c:pt idx="178">
                        <c:v>137</c:v>
                      </c:pt>
                      <c:pt idx="179">
                        <c:v>139</c:v>
                      </c:pt>
                      <c:pt idx="180">
                        <c:v>140</c:v>
                      </c:pt>
                      <c:pt idx="181">
                        <c:v>143</c:v>
                      </c:pt>
                      <c:pt idx="182">
                        <c:v>145</c:v>
                      </c:pt>
                      <c:pt idx="183">
                        <c:v>147</c:v>
                      </c:pt>
                      <c:pt idx="184">
                        <c:v>149</c:v>
                      </c:pt>
                      <c:pt idx="185">
                        <c:v>150</c:v>
                      </c:pt>
                      <c:pt idx="186">
                        <c:v>151</c:v>
                      </c:pt>
                      <c:pt idx="187">
                        <c:v>153</c:v>
                      </c:pt>
                      <c:pt idx="188">
                        <c:v>154</c:v>
                      </c:pt>
                      <c:pt idx="189">
                        <c:v>154</c:v>
                      </c:pt>
                      <c:pt idx="190">
                        <c:v>155</c:v>
                      </c:pt>
                      <c:pt idx="191">
                        <c:v>155</c:v>
                      </c:pt>
                      <c:pt idx="192">
                        <c:v>155</c:v>
                      </c:pt>
                      <c:pt idx="193">
                        <c:v>155</c:v>
                      </c:pt>
                      <c:pt idx="194">
                        <c:v>155</c:v>
                      </c:pt>
                      <c:pt idx="195">
                        <c:v>153</c:v>
                      </c:pt>
                      <c:pt idx="196">
                        <c:v>152</c:v>
                      </c:pt>
                      <c:pt idx="197">
                        <c:v>149</c:v>
                      </c:pt>
                      <c:pt idx="198">
                        <c:v>147</c:v>
                      </c:pt>
                      <c:pt idx="199">
                        <c:v>144</c:v>
                      </c:pt>
                      <c:pt idx="200">
                        <c:v>141</c:v>
                      </c:pt>
                      <c:pt idx="201">
                        <c:v>138</c:v>
                      </c:pt>
                      <c:pt idx="202">
                        <c:v>135</c:v>
                      </c:pt>
                      <c:pt idx="203">
                        <c:v>132</c:v>
                      </c:pt>
                      <c:pt idx="204">
                        <c:v>131</c:v>
                      </c:pt>
                      <c:pt idx="205">
                        <c:v>129</c:v>
                      </c:pt>
                      <c:pt idx="206">
                        <c:v>128</c:v>
                      </c:pt>
                      <c:pt idx="207">
                        <c:v>128</c:v>
                      </c:pt>
                      <c:pt idx="208">
                        <c:v>127</c:v>
                      </c:pt>
                      <c:pt idx="209">
                        <c:v>127</c:v>
                      </c:pt>
                      <c:pt idx="210">
                        <c:v>127</c:v>
                      </c:pt>
                      <c:pt idx="211">
                        <c:v>127</c:v>
                      </c:pt>
                      <c:pt idx="212">
                        <c:v>128</c:v>
                      </c:pt>
                      <c:pt idx="213">
                        <c:v>129</c:v>
                      </c:pt>
                      <c:pt idx="214">
                        <c:v>131</c:v>
                      </c:pt>
                      <c:pt idx="215">
                        <c:v>132</c:v>
                      </c:pt>
                      <c:pt idx="216">
                        <c:v>134</c:v>
                      </c:pt>
                      <c:pt idx="217">
                        <c:v>136</c:v>
                      </c:pt>
                      <c:pt idx="218">
                        <c:v>137</c:v>
                      </c:pt>
                      <c:pt idx="219">
                        <c:v>139</c:v>
                      </c:pt>
                      <c:pt idx="220">
                        <c:v>140</c:v>
                      </c:pt>
                      <c:pt idx="221">
                        <c:v>142</c:v>
                      </c:pt>
                      <c:pt idx="222">
                        <c:v>143</c:v>
                      </c:pt>
                      <c:pt idx="223">
                        <c:v>143</c:v>
                      </c:pt>
                      <c:pt idx="224">
                        <c:v>144</c:v>
                      </c:pt>
                      <c:pt idx="225">
                        <c:v>145</c:v>
                      </c:pt>
                      <c:pt idx="226">
                        <c:v>145</c:v>
                      </c:pt>
                      <c:pt idx="227">
                        <c:v>145</c:v>
                      </c:pt>
                      <c:pt idx="228">
                        <c:v>145</c:v>
                      </c:pt>
                      <c:pt idx="229">
                        <c:v>145</c:v>
                      </c:pt>
                      <c:pt idx="230">
                        <c:v>145</c:v>
                      </c:pt>
                      <c:pt idx="231">
                        <c:v>145</c:v>
                      </c:pt>
                      <c:pt idx="232">
                        <c:v>145</c:v>
                      </c:pt>
                      <c:pt idx="233">
                        <c:v>145</c:v>
                      </c:pt>
                      <c:pt idx="234">
                        <c:v>144</c:v>
                      </c:pt>
                      <c:pt idx="235">
                        <c:v>143</c:v>
                      </c:pt>
                      <c:pt idx="236">
                        <c:v>142</c:v>
                      </c:pt>
                      <c:pt idx="237">
                        <c:v>141</c:v>
                      </c:pt>
                      <c:pt idx="238">
                        <c:v>140</c:v>
                      </c:pt>
                      <c:pt idx="239">
                        <c:v>140</c:v>
                      </c:pt>
                      <c:pt idx="240">
                        <c:v>139</c:v>
                      </c:pt>
                      <c:pt idx="241">
                        <c:v>138</c:v>
                      </c:pt>
                      <c:pt idx="242">
                        <c:v>138</c:v>
                      </c:pt>
                      <c:pt idx="243">
                        <c:v>138</c:v>
                      </c:pt>
                      <c:pt idx="244">
                        <c:v>137</c:v>
                      </c:pt>
                      <c:pt idx="245">
                        <c:v>137</c:v>
                      </c:pt>
                      <c:pt idx="246">
                        <c:v>137</c:v>
                      </c:pt>
                      <c:pt idx="247">
                        <c:v>137</c:v>
                      </c:pt>
                      <c:pt idx="248">
                        <c:v>137</c:v>
                      </c:pt>
                      <c:pt idx="249">
                        <c:v>137</c:v>
                      </c:pt>
                      <c:pt idx="250">
                        <c:v>137</c:v>
                      </c:pt>
                      <c:pt idx="251">
                        <c:v>137</c:v>
                      </c:pt>
                      <c:pt idx="252">
                        <c:v>137</c:v>
                      </c:pt>
                      <c:pt idx="253">
                        <c:v>137</c:v>
                      </c:pt>
                      <c:pt idx="254">
                        <c:v>137</c:v>
                      </c:pt>
                      <c:pt idx="255">
                        <c:v>137</c:v>
                      </c:pt>
                      <c:pt idx="256">
                        <c:v>138</c:v>
                      </c:pt>
                      <c:pt idx="257">
                        <c:v>138</c:v>
                      </c:pt>
                      <c:pt idx="258">
                        <c:v>138</c:v>
                      </c:pt>
                      <c:pt idx="259">
                        <c:v>139</c:v>
                      </c:pt>
                      <c:pt idx="260">
                        <c:v>139</c:v>
                      </c:pt>
                      <c:pt idx="261">
                        <c:v>139</c:v>
                      </c:pt>
                      <c:pt idx="262">
                        <c:v>139</c:v>
                      </c:pt>
                      <c:pt idx="263">
                        <c:v>140</c:v>
                      </c:pt>
                      <c:pt idx="264">
                        <c:v>140</c:v>
                      </c:pt>
                      <c:pt idx="265">
                        <c:v>140</c:v>
                      </c:pt>
                      <c:pt idx="266">
                        <c:v>140</c:v>
                      </c:pt>
                      <c:pt idx="267">
                        <c:v>140</c:v>
                      </c:pt>
                      <c:pt idx="268">
                        <c:v>140</c:v>
                      </c:pt>
                      <c:pt idx="269">
                        <c:v>140</c:v>
                      </c:pt>
                      <c:pt idx="270">
                        <c:v>140</c:v>
                      </c:pt>
                      <c:pt idx="271">
                        <c:v>140</c:v>
                      </c:pt>
                      <c:pt idx="272">
                        <c:v>140</c:v>
                      </c:pt>
                      <c:pt idx="273">
                        <c:v>140</c:v>
                      </c:pt>
                      <c:pt idx="274">
                        <c:v>140</c:v>
                      </c:pt>
                      <c:pt idx="275">
                        <c:v>140</c:v>
                      </c:pt>
                      <c:pt idx="276">
                        <c:v>140</c:v>
                      </c:pt>
                      <c:pt idx="277">
                        <c:v>140</c:v>
                      </c:pt>
                      <c:pt idx="278">
                        <c:v>140</c:v>
                      </c:pt>
                      <c:pt idx="279">
                        <c:v>140</c:v>
                      </c:pt>
                      <c:pt idx="280">
                        <c:v>140</c:v>
                      </c:pt>
                      <c:pt idx="281">
                        <c:v>140</c:v>
                      </c:pt>
                      <c:pt idx="282">
                        <c:v>140</c:v>
                      </c:pt>
                      <c:pt idx="283">
                        <c:v>140</c:v>
                      </c:pt>
                      <c:pt idx="284">
                        <c:v>140</c:v>
                      </c:pt>
                      <c:pt idx="285">
                        <c:v>140</c:v>
                      </c:pt>
                      <c:pt idx="286">
                        <c:v>140</c:v>
                      </c:pt>
                      <c:pt idx="287">
                        <c:v>140</c:v>
                      </c:pt>
                      <c:pt idx="288">
                        <c:v>140</c:v>
                      </c:pt>
                      <c:pt idx="289">
                        <c:v>140</c:v>
                      </c:pt>
                      <c:pt idx="290">
                        <c:v>140</c:v>
                      </c:pt>
                      <c:pt idx="291">
                        <c:v>140</c:v>
                      </c:pt>
                      <c:pt idx="292">
                        <c:v>140</c:v>
                      </c:pt>
                      <c:pt idx="293">
                        <c:v>140</c:v>
                      </c:pt>
                      <c:pt idx="294">
                        <c:v>140</c:v>
                      </c:pt>
                      <c:pt idx="295">
                        <c:v>141</c:v>
                      </c:pt>
                      <c:pt idx="296">
                        <c:v>141</c:v>
                      </c:pt>
                      <c:pt idx="297">
                        <c:v>141</c:v>
                      </c:pt>
                      <c:pt idx="298">
                        <c:v>141</c:v>
                      </c:pt>
                      <c:pt idx="299">
                        <c:v>142</c:v>
                      </c:pt>
                      <c:pt idx="300">
                        <c:v>142</c:v>
                      </c:pt>
                      <c:pt idx="301">
                        <c:v>142</c:v>
                      </c:pt>
                      <c:pt idx="302">
                        <c:v>143</c:v>
                      </c:pt>
                      <c:pt idx="303">
                        <c:v>143</c:v>
                      </c:pt>
                      <c:pt idx="304">
                        <c:v>143</c:v>
                      </c:pt>
                      <c:pt idx="305">
                        <c:v>144</c:v>
                      </c:pt>
                      <c:pt idx="306">
                        <c:v>144</c:v>
                      </c:pt>
                      <c:pt idx="307">
                        <c:v>144</c:v>
                      </c:pt>
                      <c:pt idx="308">
                        <c:v>144</c:v>
                      </c:pt>
                      <c:pt idx="309">
                        <c:v>145</c:v>
                      </c:pt>
                      <c:pt idx="310">
                        <c:v>145</c:v>
                      </c:pt>
                      <c:pt idx="311">
                        <c:v>145</c:v>
                      </c:pt>
                      <c:pt idx="312">
                        <c:v>145</c:v>
                      </c:pt>
                      <c:pt idx="313">
                        <c:v>145</c:v>
                      </c:pt>
                      <c:pt idx="314">
                        <c:v>146</c:v>
                      </c:pt>
                      <c:pt idx="315">
                        <c:v>146</c:v>
                      </c:pt>
                      <c:pt idx="316">
                        <c:v>146</c:v>
                      </c:pt>
                      <c:pt idx="317">
                        <c:v>146</c:v>
                      </c:pt>
                      <c:pt idx="318">
                        <c:v>146</c:v>
                      </c:pt>
                      <c:pt idx="319">
                        <c:v>146</c:v>
                      </c:pt>
                      <c:pt idx="320">
                        <c:v>146</c:v>
                      </c:pt>
                      <c:pt idx="321">
                        <c:v>146</c:v>
                      </c:pt>
                      <c:pt idx="322">
                        <c:v>146</c:v>
                      </c:pt>
                      <c:pt idx="323">
                        <c:v>145</c:v>
                      </c:pt>
                      <c:pt idx="324">
                        <c:v>145</c:v>
                      </c:pt>
                      <c:pt idx="325">
                        <c:v>145</c:v>
                      </c:pt>
                      <c:pt idx="326">
                        <c:v>144</c:v>
                      </c:pt>
                      <c:pt idx="327">
                        <c:v>144</c:v>
                      </c:pt>
                      <c:pt idx="328">
                        <c:v>144</c:v>
                      </c:pt>
                      <c:pt idx="329">
                        <c:v>143</c:v>
                      </c:pt>
                      <c:pt idx="330">
                        <c:v>143</c:v>
                      </c:pt>
                      <c:pt idx="331">
                        <c:v>143</c:v>
                      </c:pt>
                      <c:pt idx="332">
                        <c:v>143</c:v>
                      </c:pt>
                      <c:pt idx="333">
                        <c:v>142</c:v>
                      </c:pt>
                      <c:pt idx="334">
                        <c:v>142</c:v>
                      </c:pt>
                      <c:pt idx="335">
                        <c:v>142</c:v>
                      </c:pt>
                      <c:pt idx="336">
                        <c:v>142</c:v>
                      </c:pt>
                      <c:pt idx="337">
                        <c:v>142</c:v>
                      </c:pt>
                      <c:pt idx="338">
                        <c:v>142</c:v>
                      </c:pt>
                      <c:pt idx="339">
                        <c:v>141</c:v>
                      </c:pt>
                      <c:pt idx="340">
                        <c:v>140</c:v>
                      </c:pt>
                      <c:pt idx="341">
                        <c:v>138</c:v>
                      </c:pt>
                      <c:pt idx="342">
                        <c:v>135</c:v>
                      </c:pt>
                      <c:pt idx="343">
                        <c:v>131</c:v>
                      </c:pt>
                      <c:pt idx="344">
                        <c:v>127</c:v>
                      </c:pt>
                      <c:pt idx="345">
                        <c:v>121</c:v>
                      </c:pt>
                      <c:pt idx="346">
                        <c:v>115</c:v>
                      </c:pt>
                      <c:pt idx="347">
                        <c:v>107</c:v>
                      </c:pt>
                      <c:pt idx="348">
                        <c:v>99</c:v>
                      </c:pt>
                      <c:pt idx="349">
                        <c:v>91</c:v>
                      </c:pt>
                      <c:pt idx="350">
                        <c:v>84</c:v>
                      </c:pt>
                      <c:pt idx="351">
                        <c:v>75</c:v>
                      </c:pt>
                      <c:pt idx="352">
                        <c:v>67</c:v>
                      </c:pt>
                      <c:pt idx="353">
                        <c:v>60</c:v>
                      </c:pt>
                      <c:pt idx="354">
                        <c:v>53</c:v>
                      </c:pt>
                      <c:pt idx="355">
                        <c:v>47</c:v>
                      </c:pt>
                      <c:pt idx="356">
                        <c:v>43</c:v>
                      </c:pt>
                      <c:pt idx="357">
                        <c:v>40</c:v>
                      </c:pt>
                      <c:pt idx="358">
                        <c:v>38</c:v>
                      </c:pt>
                      <c:pt idx="359">
                        <c:v>38</c:v>
                      </c:pt>
                      <c:pt idx="360">
                        <c:v>38</c:v>
                      </c:pt>
                      <c:pt idx="361">
                        <c:v>38</c:v>
                      </c:pt>
                      <c:pt idx="362">
                        <c:v>40</c:v>
                      </c:pt>
                      <c:pt idx="363">
                        <c:v>43</c:v>
                      </c:pt>
                      <c:pt idx="364">
                        <c:v>48</c:v>
                      </c:pt>
                      <c:pt idx="365">
                        <c:v>53</c:v>
                      </c:pt>
                      <c:pt idx="366">
                        <c:v>59</c:v>
                      </c:pt>
                      <c:pt idx="367">
                        <c:v>67</c:v>
                      </c:pt>
                      <c:pt idx="368">
                        <c:v>74</c:v>
                      </c:pt>
                      <c:pt idx="369">
                        <c:v>83</c:v>
                      </c:pt>
                      <c:pt idx="370">
                        <c:v>92</c:v>
                      </c:pt>
                      <c:pt idx="371">
                        <c:v>101</c:v>
                      </c:pt>
                      <c:pt idx="372">
                        <c:v>111</c:v>
                      </c:pt>
                      <c:pt idx="373">
                        <c:v>120</c:v>
                      </c:pt>
                      <c:pt idx="374">
                        <c:v>130</c:v>
                      </c:pt>
                      <c:pt idx="375">
                        <c:v>141</c:v>
                      </c:pt>
                      <c:pt idx="376">
                        <c:v>151</c:v>
                      </c:pt>
                      <c:pt idx="377">
                        <c:v>162</c:v>
                      </c:pt>
                      <c:pt idx="378">
                        <c:v>172</c:v>
                      </c:pt>
                      <c:pt idx="379">
                        <c:v>182</c:v>
                      </c:pt>
                      <c:pt idx="380">
                        <c:v>192</c:v>
                      </c:pt>
                      <c:pt idx="381">
                        <c:v>203</c:v>
                      </c:pt>
                      <c:pt idx="382">
                        <c:v>213</c:v>
                      </c:pt>
                      <c:pt idx="383">
                        <c:v>223</c:v>
                      </c:pt>
                      <c:pt idx="384">
                        <c:v>233</c:v>
                      </c:pt>
                      <c:pt idx="385">
                        <c:v>240</c:v>
                      </c:pt>
                      <c:pt idx="386">
                        <c:v>248</c:v>
                      </c:pt>
                      <c:pt idx="387">
                        <c:v>255</c:v>
                      </c:pt>
                      <c:pt idx="388">
                        <c:v>260</c:v>
                      </c:pt>
                      <c:pt idx="389">
                        <c:v>264</c:v>
                      </c:pt>
                      <c:pt idx="390">
                        <c:v>268</c:v>
                      </c:pt>
                      <c:pt idx="391">
                        <c:v>271</c:v>
                      </c:pt>
                      <c:pt idx="392">
                        <c:v>272</c:v>
                      </c:pt>
                      <c:pt idx="393">
                        <c:v>274</c:v>
                      </c:pt>
                      <c:pt idx="394">
                        <c:v>274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DF25-4838-AAD1-B829068771CB}"/>
                  </c:ext>
                </c:extLst>
              </c15:ser>
            </c15:filteredScatterSeries>
          </c:ext>
        </c:extLst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všech podpisů - OSA X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6"/>
          <c:order val="0"/>
          <c:tx>
            <c:strRef>
              <c:f>Real1!$C$1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Real1!$C$2:$C$2300</c:f>
              <c:numCache>
                <c:formatCode>General</c:formatCode>
                <c:ptCount val="2299"/>
                <c:pt idx="0">
                  <c:v>245</c:v>
                </c:pt>
                <c:pt idx="1">
                  <c:v>246</c:v>
                </c:pt>
                <c:pt idx="2">
                  <c:v>246</c:v>
                </c:pt>
                <c:pt idx="3">
                  <c:v>246</c:v>
                </c:pt>
                <c:pt idx="4">
                  <c:v>247</c:v>
                </c:pt>
                <c:pt idx="5">
                  <c:v>247</c:v>
                </c:pt>
                <c:pt idx="6">
                  <c:v>247</c:v>
                </c:pt>
                <c:pt idx="7">
                  <c:v>247</c:v>
                </c:pt>
                <c:pt idx="8">
                  <c:v>247</c:v>
                </c:pt>
                <c:pt idx="9">
                  <c:v>247</c:v>
                </c:pt>
                <c:pt idx="10">
                  <c:v>247</c:v>
                </c:pt>
                <c:pt idx="11">
                  <c:v>247</c:v>
                </c:pt>
                <c:pt idx="12">
                  <c:v>247</c:v>
                </c:pt>
                <c:pt idx="13">
                  <c:v>246</c:v>
                </c:pt>
                <c:pt idx="14">
                  <c:v>246</c:v>
                </c:pt>
                <c:pt idx="15">
                  <c:v>245</c:v>
                </c:pt>
                <c:pt idx="16">
                  <c:v>244</c:v>
                </c:pt>
                <c:pt idx="17">
                  <c:v>243</c:v>
                </c:pt>
                <c:pt idx="18">
                  <c:v>241</c:v>
                </c:pt>
                <c:pt idx="19">
                  <c:v>240</c:v>
                </c:pt>
                <c:pt idx="20">
                  <c:v>238</c:v>
                </c:pt>
                <c:pt idx="21">
                  <c:v>236</c:v>
                </c:pt>
                <c:pt idx="22">
                  <c:v>234</c:v>
                </c:pt>
                <c:pt idx="23">
                  <c:v>232</c:v>
                </c:pt>
                <c:pt idx="24">
                  <c:v>230</c:v>
                </c:pt>
                <c:pt idx="25">
                  <c:v>228</c:v>
                </c:pt>
                <c:pt idx="26">
                  <c:v>225</c:v>
                </c:pt>
                <c:pt idx="27">
                  <c:v>223</c:v>
                </c:pt>
                <c:pt idx="28">
                  <c:v>222</c:v>
                </c:pt>
                <c:pt idx="29">
                  <c:v>220</c:v>
                </c:pt>
                <c:pt idx="30">
                  <c:v>219</c:v>
                </c:pt>
                <c:pt idx="31">
                  <c:v>218</c:v>
                </c:pt>
                <c:pt idx="32">
                  <c:v>218</c:v>
                </c:pt>
                <c:pt idx="33">
                  <c:v>217</c:v>
                </c:pt>
                <c:pt idx="34">
                  <c:v>217</c:v>
                </c:pt>
                <c:pt idx="35">
                  <c:v>218</c:v>
                </c:pt>
                <c:pt idx="36">
                  <c:v>219</c:v>
                </c:pt>
                <c:pt idx="37">
                  <c:v>219</c:v>
                </c:pt>
                <c:pt idx="38">
                  <c:v>221</c:v>
                </c:pt>
                <c:pt idx="39">
                  <c:v>222</c:v>
                </c:pt>
                <c:pt idx="40">
                  <c:v>224</c:v>
                </c:pt>
                <c:pt idx="41">
                  <c:v>226</c:v>
                </c:pt>
                <c:pt idx="42">
                  <c:v>229</c:v>
                </c:pt>
                <c:pt idx="43">
                  <c:v>231</c:v>
                </c:pt>
                <c:pt idx="44">
                  <c:v>235</c:v>
                </c:pt>
                <c:pt idx="45">
                  <c:v>238</c:v>
                </c:pt>
                <c:pt idx="46">
                  <c:v>241</c:v>
                </c:pt>
                <c:pt idx="47">
                  <c:v>244</c:v>
                </c:pt>
                <c:pt idx="48">
                  <c:v>246</c:v>
                </c:pt>
                <c:pt idx="49">
                  <c:v>249</c:v>
                </c:pt>
                <c:pt idx="50">
                  <c:v>252</c:v>
                </c:pt>
                <c:pt idx="51">
                  <c:v>254</c:v>
                </c:pt>
                <c:pt idx="52">
                  <c:v>256</c:v>
                </c:pt>
                <c:pt idx="53">
                  <c:v>258</c:v>
                </c:pt>
                <c:pt idx="54">
                  <c:v>260</c:v>
                </c:pt>
                <c:pt idx="55">
                  <c:v>261</c:v>
                </c:pt>
                <c:pt idx="56">
                  <c:v>263</c:v>
                </c:pt>
                <c:pt idx="57">
                  <c:v>264</c:v>
                </c:pt>
                <c:pt idx="58">
                  <c:v>266</c:v>
                </c:pt>
                <c:pt idx="59">
                  <c:v>267</c:v>
                </c:pt>
                <c:pt idx="60">
                  <c:v>268</c:v>
                </c:pt>
                <c:pt idx="61">
                  <c:v>269</c:v>
                </c:pt>
                <c:pt idx="62">
                  <c:v>270</c:v>
                </c:pt>
                <c:pt idx="63">
                  <c:v>270</c:v>
                </c:pt>
                <c:pt idx="64">
                  <c:v>271</c:v>
                </c:pt>
                <c:pt idx="65">
                  <c:v>271</c:v>
                </c:pt>
                <c:pt idx="66">
                  <c:v>272</c:v>
                </c:pt>
                <c:pt idx="67">
                  <c:v>272</c:v>
                </c:pt>
                <c:pt idx="68">
                  <c:v>272</c:v>
                </c:pt>
                <c:pt idx="69">
                  <c:v>271</c:v>
                </c:pt>
                <c:pt idx="70">
                  <c:v>271</c:v>
                </c:pt>
                <c:pt idx="71">
                  <c:v>270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266</c:v>
                </c:pt>
                <c:pt idx="76">
                  <c:v>265</c:v>
                </c:pt>
                <c:pt idx="77">
                  <c:v>263</c:v>
                </c:pt>
                <c:pt idx="78">
                  <c:v>261</c:v>
                </c:pt>
                <c:pt idx="79">
                  <c:v>259</c:v>
                </c:pt>
                <c:pt idx="80">
                  <c:v>257</c:v>
                </c:pt>
                <c:pt idx="81">
                  <c:v>255</c:v>
                </c:pt>
                <c:pt idx="82">
                  <c:v>252</c:v>
                </c:pt>
                <c:pt idx="83">
                  <c:v>249</c:v>
                </c:pt>
                <c:pt idx="84">
                  <c:v>245</c:v>
                </c:pt>
                <c:pt idx="85">
                  <c:v>242</c:v>
                </c:pt>
                <c:pt idx="86">
                  <c:v>238</c:v>
                </c:pt>
                <c:pt idx="87">
                  <c:v>234</c:v>
                </c:pt>
                <c:pt idx="88">
                  <c:v>230</c:v>
                </c:pt>
                <c:pt idx="89">
                  <c:v>226</c:v>
                </c:pt>
                <c:pt idx="90">
                  <c:v>222</c:v>
                </c:pt>
                <c:pt idx="91">
                  <c:v>218</c:v>
                </c:pt>
                <c:pt idx="92">
                  <c:v>214</c:v>
                </c:pt>
                <c:pt idx="93">
                  <c:v>211</c:v>
                </c:pt>
                <c:pt idx="94">
                  <c:v>208</c:v>
                </c:pt>
                <c:pt idx="95">
                  <c:v>206</c:v>
                </c:pt>
                <c:pt idx="96">
                  <c:v>203</c:v>
                </c:pt>
                <c:pt idx="97">
                  <c:v>201</c:v>
                </c:pt>
                <c:pt idx="98">
                  <c:v>199</c:v>
                </c:pt>
                <c:pt idx="99">
                  <c:v>198</c:v>
                </c:pt>
                <c:pt idx="100">
                  <c:v>196</c:v>
                </c:pt>
                <c:pt idx="101">
                  <c:v>195</c:v>
                </c:pt>
                <c:pt idx="102">
                  <c:v>193</c:v>
                </c:pt>
                <c:pt idx="103">
                  <c:v>192</c:v>
                </c:pt>
                <c:pt idx="104">
                  <c:v>191</c:v>
                </c:pt>
                <c:pt idx="105">
                  <c:v>190</c:v>
                </c:pt>
                <c:pt idx="106">
                  <c:v>189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187</c:v>
                </c:pt>
                <c:pt idx="111">
                  <c:v>187</c:v>
                </c:pt>
                <c:pt idx="112">
                  <c:v>187</c:v>
                </c:pt>
                <c:pt idx="113">
                  <c:v>188</c:v>
                </c:pt>
                <c:pt idx="114">
                  <c:v>188</c:v>
                </c:pt>
                <c:pt idx="115">
                  <c:v>189</c:v>
                </c:pt>
                <c:pt idx="116">
                  <c:v>189</c:v>
                </c:pt>
                <c:pt idx="117">
                  <c:v>190</c:v>
                </c:pt>
                <c:pt idx="118">
                  <c:v>191</c:v>
                </c:pt>
                <c:pt idx="119">
                  <c:v>192</c:v>
                </c:pt>
                <c:pt idx="120">
                  <c:v>192</c:v>
                </c:pt>
                <c:pt idx="121">
                  <c:v>193</c:v>
                </c:pt>
                <c:pt idx="122">
                  <c:v>195</c:v>
                </c:pt>
                <c:pt idx="123">
                  <c:v>196</c:v>
                </c:pt>
                <c:pt idx="124">
                  <c:v>198</c:v>
                </c:pt>
                <c:pt idx="125">
                  <c:v>199</c:v>
                </c:pt>
                <c:pt idx="126">
                  <c:v>201</c:v>
                </c:pt>
                <c:pt idx="127">
                  <c:v>203</c:v>
                </c:pt>
                <c:pt idx="128">
                  <c:v>205</c:v>
                </c:pt>
                <c:pt idx="129">
                  <c:v>207</c:v>
                </c:pt>
                <c:pt idx="130">
                  <c:v>209</c:v>
                </c:pt>
                <c:pt idx="131">
                  <c:v>211</c:v>
                </c:pt>
                <c:pt idx="132">
                  <c:v>214</c:v>
                </c:pt>
                <c:pt idx="133">
                  <c:v>217</c:v>
                </c:pt>
                <c:pt idx="134">
                  <c:v>220</c:v>
                </c:pt>
                <c:pt idx="135">
                  <c:v>224</c:v>
                </c:pt>
                <c:pt idx="136">
                  <c:v>228</c:v>
                </c:pt>
                <c:pt idx="137">
                  <c:v>233</c:v>
                </c:pt>
                <c:pt idx="138">
                  <c:v>237</c:v>
                </c:pt>
                <c:pt idx="139">
                  <c:v>240</c:v>
                </c:pt>
                <c:pt idx="140">
                  <c:v>244</c:v>
                </c:pt>
                <c:pt idx="141">
                  <c:v>247</c:v>
                </c:pt>
                <c:pt idx="142">
                  <c:v>250</c:v>
                </c:pt>
                <c:pt idx="143">
                  <c:v>252</c:v>
                </c:pt>
                <c:pt idx="144">
                  <c:v>253</c:v>
                </c:pt>
                <c:pt idx="145">
                  <c:v>255</c:v>
                </c:pt>
                <c:pt idx="146">
                  <c:v>256</c:v>
                </c:pt>
                <c:pt idx="147">
                  <c:v>257</c:v>
                </c:pt>
                <c:pt idx="148">
                  <c:v>257</c:v>
                </c:pt>
                <c:pt idx="149">
                  <c:v>258</c:v>
                </c:pt>
                <c:pt idx="150">
                  <c:v>258</c:v>
                </c:pt>
                <c:pt idx="151">
                  <c:v>258</c:v>
                </c:pt>
                <c:pt idx="152">
                  <c:v>259</c:v>
                </c:pt>
                <c:pt idx="153">
                  <c:v>259</c:v>
                </c:pt>
                <c:pt idx="154">
                  <c:v>259</c:v>
                </c:pt>
                <c:pt idx="155">
                  <c:v>258</c:v>
                </c:pt>
                <c:pt idx="156">
                  <c:v>257</c:v>
                </c:pt>
                <c:pt idx="157">
                  <c:v>256</c:v>
                </c:pt>
                <c:pt idx="158">
                  <c:v>254</c:v>
                </c:pt>
                <c:pt idx="159">
                  <c:v>252</c:v>
                </c:pt>
                <c:pt idx="160">
                  <c:v>250</c:v>
                </c:pt>
                <c:pt idx="161">
                  <c:v>247</c:v>
                </c:pt>
                <c:pt idx="162">
                  <c:v>245</c:v>
                </c:pt>
                <c:pt idx="163">
                  <c:v>243</c:v>
                </c:pt>
                <c:pt idx="164">
                  <c:v>241</c:v>
                </c:pt>
                <c:pt idx="165">
                  <c:v>240</c:v>
                </c:pt>
                <c:pt idx="166">
                  <c:v>238</c:v>
                </c:pt>
                <c:pt idx="167">
                  <c:v>238</c:v>
                </c:pt>
                <c:pt idx="168">
                  <c:v>237</c:v>
                </c:pt>
                <c:pt idx="169">
                  <c:v>237</c:v>
                </c:pt>
                <c:pt idx="170">
                  <c:v>237</c:v>
                </c:pt>
                <c:pt idx="171">
                  <c:v>237</c:v>
                </c:pt>
                <c:pt idx="172">
                  <c:v>239</c:v>
                </c:pt>
                <c:pt idx="173">
                  <c:v>240</c:v>
                </c:pt>
                <c:pt idx="174">
                  <c:v>242</c:v>
                </c:pt>
                <c:pt idx="175">
                  <c:v>244</c:v>
                </c:pt>
                <c:pt idx="176">
                  <c:v>247</c:v>
                </c:pt>
                <c:pt idx="177">
                  <c:v>249</c:v>
                </c:pt>
                <c:pt idx="178">
                  <c:v>252</c:v>
                </c:pt>
                <c:pt idx="179">
                  <c:v>255</c:v>
                </c:pt>
                <c:pt idx="180">
                  <c:v>257</c:v>
                </c:pt>
                <c:pt idx="181">
                  <c:v>260</c:v>
                </c:pt>
                <c:pt idx="182">
                  <c:v>262</c:v>
                </c:pt>
                <c:pt idx="183">
                  <c:v>265</c:v>
                </c:pt>
                <c:pt idx="184">
                  <c:v>267</c:v>
                </c:pt>
                <c:pt idx="185">
                  <c:v>268</c:v>
                </c:pt>
                <c:pt idx="186">
                  <c:v>270</c:v>
                </c:pt>
                <c:pt idx="187">
                  <c:v>271</c:v>
                </c:pt>
                <c:pt idx="188">
                  <c:v>272</c:v>
                </c:pt>
                <c:pt idx="189">
                  <c:v>273</c:v>
                </c:pt>
                <c:pt idx="190">
                  <c:v>273</c:v>
                </c:pt>
                <c:pt idx="191">
                  <c:v>274</c:v>
                </c:pt>
                <c:pt idx="192">
                  <c:v>274</c:v>
                </c:pt>
                <c:pt idx="193">
                  <c:v>274</c:v>
                </c:pt>
                <c:pt idx="194">
                  <c:v>274</c:v>
                </c:pt>
                <c:pt idx="195">
                  <c:v>273</c:v>
                </c:pt>
                <c:pt idx="196">
                  <c:v>273</c:v>
                </c:pt>
                <c:pt idx="197">
                  <c:v>272</c:v>
                </c:pt>
                <c:pt idx="198">
                  <c:v>271</c:v>
                </c:pt>
                <c:pt idx="199">
                  <c:v>270</c:v>
                </c:pt>
                <c:pt idx="200">
                  <c:v>269</c:v>
                </c:pt>
                <c:pt idx="201">
                  <c:v>268</c:v>
                </c:pt>
                <c:pt idx="202">
                  <c:v>267</c:v>
                </c:pt>
                <c:pt idx="203">
                  <c:v>266</c:v>
                </c:pt>
                <c:pt idx="204">
                  <c:v>265</c:v>
                </c:pt>
                <c:pt idx="205">
                  <c:v>264</c:v>
                </c:pt>
                <c:pt idx="206">
                  <c:v>263</c:v>
                </c:pt>
                <c:pt idx="207">
                  <c:v>263</c:v>
                </c:pt>
                <c:pt idx="208">
                  <c:v>263</c:v>
                </c:pt>
                <c:pt idx="209">
                  <c:v>263</c:v>
                </c:pt>
                <c:pt idx="210">
                  <c:v>263</c:v>
                </c:pt>
                <c:pt idx="211">
                  <c:v>263</c:v>
                </c:pt>
                <c:pt idx="212">
                  <c:v>264</c:v>
                </c:pt>
                <c:pt idx="213">
                  <c:v>264</c:v>
                </c:pt>
                <c:pt idx="214">
                  <c:v>265</c:v>
                </c:pt>
                <c:pt idx="215">
                  <c:v>267</c:v>
                </c:pt>
                <c:pt idx="216">
                  <c:v>268</c:v>
                </c:pt>
                <c:pt idx="217">
                  <c:v>270</c:v>
                </c:pt>
                <c:pt idx="218">
                  <c:v>271</c:v>
                </c:pt>
                <c:pt idx="219">
                  <c:v>273</c:v>
                </c:pt>
                <c:pt idx="220">
                  <c:v>275</c:v>
                </c:pt>
                <c:pt idx="221">
                  <c:v>277</c:v>
                </c:pt>
                <c:pt idx="222">
                  <c:v>278</c:v>
                </c:pt>
                <c:pt idx="223">
                  <c:v>280</c:v>
                </c:pt>
                <c:pt idx="224">
                  <c:v>281</c:v>
                </c:pt>
                <c:pt idx="225">
                  <c:v>282</c:v>
                </c:pt>
                <c:pt idx="226">
                  <c:v>283</c:v>
                </c:pt>
                <c:pt idx="227">
                  <c:v>285</c:v>
                </c:pt>
                <c:pt idx="228">
                  <c:v>285</c:v>
                </c:pt>
                <c:pt idx="229">
                  <c:v>286</c:v>
                </c:pt>
                <c:pt idx="230">
                  <c:v>287</c:v>
                </c:pt>
                <c:pt idx="231">
                  <c:v>287</c:v>
                </c:pt>
                <c:pt idx="232">
                  <c:v>287</c:v>
                </c:pt>
                <c:pt idx="233">
                  <c:v>288</c:v>
                </c:pt>
                <c:pt idx="234">
                  <c:v>288</c:v>
                </c:pt>
                <c:pt idx="235">
                  <c:v>288</c:v>
                </c:pt>
                <c:pt idx="236">
                  <c:v>288</c:v>
                </c:pt>
                <c:pt idx="237">
                  <c:v>287</c:v>
                </c:pt>
                <c:pt idx="238">
                  <c:v>287</c:v>
                </c:pt>
                <c:pt idx="239">
                  <c:v>286</c:v>
                </c:pt>
                <c:pt idx="240">
                  <c:v>285</c:v>
                </c:pt>
                <c:pt idx="241">
                  <c:v>284</c:v>
                </c:pt>
                <c:pt idx="242">
                  <c:v>283</c:v>
                </c:pt>
                <c:pt idx="243">
                  <c:v>282</c:v>
                </c:pt>
                <c:pt idx="244">
                  <c:v>281</c:v>
                </c:pt>
                <c:pt idx="245">
                  <c:v>280</c:v>
                </c:pt>
                <c:pt idx="246">
                  <c:v>280</c:v>
                </c:pt>
                <c:pt idx="247">
                  <c:v>279</c:v>
                </c:pt>
                <c:pt idx="248">
                  <c:v>279</c:v>
                </c:pt>
                <c:pt idx="249">
                  <c:v>279</c:v>
                </c:pt>
                <c:pt idx="250">
                  <c:v>279</c:v>
                </c:pt>
                <c:pt idx="251">
                  <c:v>279</c:v>
                </c:pt>
                <c:pt idx="252">
                  <c:v>279</c:v>
                </c:pt>
                <c:pt idx="253">
                  <c:v>280</c:v>
                </c:pt>
                <c:pt idx="254">
                  <c:v>282</c:v>
                </c:pt>
                <c:pt idx="255">
                  <c:v>283</c:v>
                </c:pt>
                <c:pt idx="256">
                  <c:v>285</c:v>
                </c:pt>
                <c:pt idx="257">
                  <c:v>287</c:v>
                </c:pt>
                <c:pt idx="258">
                  <c:v>289</c:v>
                </c:pt>
                <c:pt idx="259">
                  <c:v>292</c:v>
                </c:pt>
                <c:pt idx="260">
                  <c:v>293</c:v>
                </c:pt>
                <c:pt idx="261">
                  <c:v>296</c:v>
                </c:pt>
                <c:pt idx="262">
                  <c:v>298</c:v>
                </c:pt>
                <c:pt idx="263">
                  <c:v>300</c:v>
                </c:pt>
                <c:pt idx="264">
                  <c:v>302</c:v>
                </c:pt>
                <c:pt idx="265">
                  <c:v>303</c:v>
                </c:pt>
                <c:pt idx="266">
                  <c:v>305</c:v>
                </c:pt>
                <c:pt idx="267">
                  <c:v>306</c:v>
                </c:pt>
                <c:pt idx="268">
                  <c:v>307</c:v>
                </c:pt>
                <c:pt idx="269">
                  <c:v>308</c:v>
                </c:pt>
                <c:pt idx="270">
                  <c:v>309</c:v>
                </c:pt>
                <c:pt idx="271">
                  <c:v>310</c:v>
                </c:pt>
                <c:pt idx="272">
                  <c:v>311</c:v>
                </c:pt>
                <c:pt idx="273">
                  <c:v>311</c:v>
                </c:pt>
                <c:pt idx="274">
                  <c:v>312</c:v>
                </c:pt>
                <c:pt idx="275">
                  <c:v>312</c:v>
                </c:pt>
                <c:pt idx="276">
                  <c:v>312</c:v>
                </c:pt>
                <c:pt idx="277">
                  <c:v>312</c:v>
                </c:pt>
                <c:pt idx="278">
                  <c:v>313</c:v>
                </c:pt>
                <c:pt idx="279">
                  <c:v>313</c:v>
                </c:pt>
                <c:pt idx="280">
                  <c:v>312</c:v>
                </c:pt>
                <c:pt idx="281">
                  <c:v>312</c:v>
                </c:pt>
                <c:pt idx="282">
                  <c:v>311</c:v>
                </c:pt>
                <c:pt idx="283">
                  <c:v>310</c:v>
                </c:pt>
                <c:pt idx="284">
                  <c:v>309</c:v>
                </c:pt>
                <c:pt idx="285">
                  <c:v>307</c:v>
                </c:pt>
                <c:pt idx="286">
                  <c:v>306</c:v>
                </c:pt>
                <c:pt idx="287">
                  <c:v>305</c:v>
                </c:pt>
                <c:pt idx="288">
                  <c:v>304</c:v>
                </c:pt>
                <c:pt idx="289">
                  <c:v>302</c:v>
                </c:pt>
                <c:pt idx="290">
                  <c:v>301</c:v>
                </c:pt>
                <c:pt idx="291">
                  <c:v>300</c:v>
                </c:pt>
                <c:pt idx="292">
                  <c:v>300</c:v>
                </c:pt>
                <c:pt idx="293">
                  <c:v>299</c:v>
                </c:pt>
                <c:pt idx="294">
                  <c:v>299</c:v>
                </c:pt>
                <c:pt idx="295">
                  <c:v>299</c:v>
                </c:pt>
                <c:pt idx="296">
                  <c:v>299</c:v>
                </c:pt>
                <c:pt idx="297">
                  <c:v>299</c:v>
                </c:pt>
                <c:pt idx="298">
                  <c:v>299</c:v>
                </c:pt>
                <c:pt idx="299">
                  <c:v>300</c:v>
                </c:pt>
                <c:pt idx="300">
                  <c:v>300</c:v>
                </c:pt>
                <c:pt idx="301">
                  <c:v>301</c:v>
                </c:pt>
                <c:pt idx="302">
                  <c:v>303</c:v>
                </c:pt>
                <c:pt idx="303">
                  <c:v>304</c:v>
                </c:pt>
                <c:pt idx="304">
                  <c:v>306</c:v>
                </c:pt>
                <c:pt idx="305">
                  <c:v>309</c:v>
                </c:pt>
                <c:pt idx="306">
                  <c:v>312</c:v>
                </c:pt>
                <c:pt idx="307">
                  <c:v>316</c:v>
                </c:pt>
                <c:pt idx="308">
                  <c:v>319</c:v>
                </c:pt>
                <c:pt idx="309">
                  <c:v>323</c:v>
                </c:pt>
                <c:pt idx="310">
                  <c:v>328</c:v>
                </c:pt>
                <c:pt idx="311">
                  <c:v>332</c:v>
                </c:pt>
                <c:pt idx="312">
                  <c:v>336</c:v>
                </c:pt>
                <c:pt idx="313">
                  <c:v>341</c:v>
                </c:pt>
                <c:pt idx="314">
                  <c:v>346</c:v>
                </c:pt>
                <c:pt idx="315">
                  <c:v>351</c:v>
                </c:pt>
                <c:pt idx="316">
                  <c:v>356</c:v>
                </c:pt>
                <c:pt idx="317">
                  <c:v>360</c:v>
                </c:pt>
                <c:pt idx="318">
                  <c:v>364</c:v>
                </c:pt>
                <c:pt idx="319">
                  <c:v>368</c:v>
                </c:pt>
                <c:pt idx="320">
                  <c:v>372</c:v>
                </c:pt>
                <c:pt idx="321">
                  <c:v>375</c:v>
                </c:pt>
                <c:pt idx="322">
                  <c:v>377</c:v>
                </c:pt>
                <c:pt idx="323">
                  <c:v>380</c:v>
                </c:pt>
                <c:pt idx="324">
                  <c:v>382</c:v>
                </c:pt>
                <c:pt idx="325">
                  <c:v>384</c:v>
                </c:pt>
                <c:pt idx="326">
                  <c:v>386</c:v>
                </c:pt>
                <c:pt idx="327">
                  <c:v>387</c:v>
                </c:pt>
                <c:pt idx="328">
                  <c:v>388</c:v>
                </c:pt>
                <c:pt idx="329">
                  <c:v>389</c:v>
                </c:pt>
                <c:pt idx="330">
                  <c:v>389</c:v>
                </c:pt>
                <c:pt idx="331">
                  <c:v>389</c:v>
                </c:pt>
                <c:pt idx="332">
                  <c:v>389</c:v>
                </c:pt>
                <c:pt idx="333">
                  <c:v>388</c:v>
                </c:pt>
                <c:pt idx="334">
                  <c:v>386</c:v>
                </c:pt>
                <c:pt idx="335">
                  <c:v>383</c:v>
                </c:pt>
                <c:pt idx="336">
                  <c:v>380</c:v>
                </c:pt>
                <c:pt idx="337">
                  <c:v>376</c:v>
                </c:pt>
                <c:pt idx="338">
                  <c:v>371</c:v>
                </c:pt>
                <c:pt idx="339">
                  <c:v>366</c:v>
                </c:pt>
                <c:pt idx="340">
                  <c:v>361</c:v>
                </c:pt>
                <c:pt idx="341">
                  <c:v>355</c:v>
                </c:pt>
                <c:pt idx="342">
                  <c:v>349</c:v>
                </c:pt>
                <c:pt idx="343">
                  <c:v>343</c:v>
                </c:pt>
                <c:pt idx="344">
                  <c:v>336</c:v>
                </c:pt>
                <c:pt idx="345">
                  <c:v>329</c:v>
                </c:pt>
                <c:pt idx="346">
                  <c:v>322</c:v>
                </c:pt>
                <c:pt idx="347">
                  <c:v>315</c:v>
                </c:pt>
                <c:pt idx="348">
                  <c:v>308</c:v>
                </c:pt>
                <c:pt idx="349">
                  <c:v>301</c:v>
                </c:pt>
                <c:pt idx="350">
                  <c:v>296</c:v>
                </c:pt>
                <c:pt idx="351">
                  <c:v>291</c:v>
                </c:pt>
                <c:pt idx="352">
                  <c:v>286</c:v>
                </c:pt>
                <c:pt idx="353">
                  <c:v>284</c:v>
                </c:pt>
                <c:pt idx="354">
                  <c:v>282</c:v>
                </c:pt>
                <c:pt idx="355">
                  <c:v>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90E-4E64-B74D-56FDE6CEEF98}"/>
            </c:ext>
          </c:extLst>
        </c:ser>
        <c:ser>
          <c:idx val="9"/>
          <c:order val="3"/>
          <c:tx>
            <c:strRef>
              <c:f>Real2!$C$1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Real2!$C$2:$C$2300</c:f>
              <c:numCache>
                <c:formatCode>General</c:formatCode>
                <c:ptCount val="2299"/>
                <c:pt idx="0">
                  <c:v>238</c:v>
                </c:pt>
                <c:pt idx="1">
                  <c:v>239</c:v>
                </c:pt>
                <c:pt idx="2">
                  <c:v>239</c:v>
                </c:pt>
                <c:pt idx="3">
                  <c:v>240</c:v>
                </c:pt>
                <c:pt idx="4">
                  <c:v>241</c:v>
                </c:pt>
                <c:pt idx="5">
                  <c:v>241</c:v>
                </c:pt>
                <c:pt idx="6">
                  <c:v>242</c:v>
                </c:pt>
                <c:pt idx="7">
                  <c:v>242</c:v>
                </c:pt>
                <c:pt idx="8">
                  <c:v>242</c:v>
                </c:pt>
                <c:pt idx="9">
                  <c:v>242</c:v>
                </c:pt>
                <c:pt idx="10">
                  <c:v>242</c:v>
                </c:pt>
                <c:pt idx="11">
                  <c:v>242</c:v>
                </c:pt>
                <c:pt idx="12">
                  <c:v>242</c:v>
                </c:pt>
                <c:pt idx="13">
                  <c:v>242</c:v>
                </c:pt>
                <c:pt idx="14">
                  <c:v>241</c:v>
                </c:pt>
                <c:pt idx="15">
                  <c:v>241</c:v>
                </c:pt>
                <c:pt idx="16">
                  <c:v>240</c:v>
                </c:pt>
                <c:pt idx="17">
                  <c:v>239</c:v>
                </c:pt>
                <c:pt idx="18">
                  <c:v>237</c:v>
                </c:pt>
                <c:pt idx="19">
                  <c:v>235</c:v>
                </c:pt>
                <c:pt idx="20">
                  <c:v>233</c:v>
                </c:pt>
                <c:pt idx="21">
                  <c:v>231</c:v>
                </c:pt>
                <c:pt idx="22">
                  <c:v>228</c:v>
                </c:pt>
                <c:pt idx="23">
                  <c:v>226</c:v>
                </c:pt>
                <c:pt idx="24">
                  <c:v>223</c:v>
                </c:pt>
                <c:pt idx="25">
                  <c:v>220</c:v>
                </c:pt>
                <c:pt idx="26">
                  <c:v>218</c:v>
                </c:pt>
                <c:pt idx="27">
                  <c:v>216</c:v>
                </c:pt>
                <c:pt idx="28">
                  <c:v>214</c:v>
                </c:pt>
                <c:pt idx="29">
                  <c:v>213</c:v>
                </c:pt>
                <c:pt idx="30">
                  <c:v>212</c:v>
                </c:pt>
                <c:pt idx="31">
                  <c:v>212</c:v>
                </c:pt>
                <c:pt idx="32">
                  <c:v>212</c:v>
                </c:pt>
                <c:pt idx="33">
                  <c:v>212</c:v>
                </c:pt>
                <c:pt idx="34">
                  <c:v>213</c:v>
                </c:pt>
                <c:pt idx="35">
                  <c:v>214</c:v>
                </c:pt>
                <c:pt idx="36">
                  <c:v>216</c:v>
                </c:pt>
                <c:pt idx="37">
                  <c:v>218</c:v>
                </c:pt>
                <c:pt idx="38">
                  <c:v>220</c:v>
                </c:pt>
                <c:pt idx="39">
                  <c:v>223</c:v>
                </c:pt>
                <c:pt idx="40">
                  <c:v>226</c:v>
                </c:pt>
                <c:pt idx="41">
                  <c:v>230</c:v>
                </c:pt>
                <c:pt idx="42">
                  <c:v>234</c:v>
                </c:pt>
                <c:pt idx="43">
                  <c:v>238</c:v>
                </c:pt>
                <c:pt idx="44">
                  <c:v>242</c:v>
                </c:pt>
                <c:pt idx="45">
                  <c:v>246</c:v>
                </c:pt>
                <c:pt idx="46">
                  <c:v>249</c:v>
                </c:pt>
                <c:pt idx="47">
                  <c:v>253</c:v>
                </c:pt>
                <c:pt idx="48">
                  <c:v>256</c:v>
                </c:pt>
                <c:pt idx="49">
                  <c:v>259</c:v>
                </c:pt>
                <c:pt idx="50">
                  <c:v>261</c:v>
                </c:pt>
                <c:pt idx="51">
                  <c:v>264</c:v>
                </c:pt>
                <c:pt idx="52">
                  <c:v>266</c:v>
                </c:pt>
                <c:pt idx="53">
                  <c:v>268</c:v>
                </c:pt>
                <c:pt idx="54">
                  <c:v>269</c:v>
                </c:pt>
                <c:pt idx="55">
                  <c:v>271</c:v>
                </c:pt>
                <c:pt idx="56">
                  <c:v>272</c:v>
                </c:pt>
                <c:pt idx="57">
                  <c:v>273</c:v>
                </c:pt>
                <c:pt idx="58">
                  <c:v>274</c:v>
                </c:pt>
                <c:pt idx="59">
                  <c:v>275</c:v>
                </c:pt>
                <c:pt idx="60">
                  <c:v>276</c:v>
                </c:pt>
                <c:pt idx="61">
                  <c:v>276</c:v>
                </c:pt>
                <c:pt idx="62">
                  <c:v>276</c:v>
                </c:pt>
                <c:pt idx="63">
                  <c:v>276</c:v>
                </c:pt>
                <c:pt idx="64">
                  <c:v>276</c:v>
                </c:pt>
                <c:pt idx="65">
                  <c:v>276</c:v>
                </c:pt>
                <c:pt idx="66">
                  <c:v>276</c:v>
                </c:pt>
                <c:pt idx="67">
                  <c:v>276</c:v>
                </c:pt>
                <c:pt idx="68">
                  <c:v>275</c:v>
                </c:pt>
                <c:pt idx="69">
                  <c:v>274</c:v>
                </c:pt>
                <c:pt idx="70">
                  <c:v>273</c:v>
                </c:pt>
                <c:pt idx="71">
                  <c:v>272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265</c:v>
                </c:pt>
                <c:pt idx="76">
                  <c:v>263</c:v>
                </c:pt>
                <c:pt idx="77">
                  <c:v>261</c:v>
                </c:pt>
                <c:pt idx="78">
                  <c:v>259</c:v>
                </c:pt>
                <c:pt idx="79">
                  <c:v>256</c:v>
                </c:pt>
                <c:pt idx="80">
                  <c:v>253</c:v>
                </c:pt>
                <c:pt idx="81">
                  <c:v>250</c:v>
                </c:pt>
                <c:pt idx="82">
                  <c:v>246</c:v>
                </c:pt>
                <c:pt idx="83">
                  <c:v>242</c:v>
                </c:pt>
                <c:pt idx="84">
                  <c:v>238</c:v>
                </c:pt>
                <c:pt idx="85">
                  <c:v>234</c:v>
                </c:pt>
                <c:pt idx="86">
                  <c:v>230</c:v>
                </c:pt>
                <c:pt idx="87">
                  <c:v>225</c:v>
                </c:pt>
                <c:pt idx="88">
                  <c:v>221</c:v>
                </c:pt>
                <c:pt idx="89">
                  <c:v>217</c:v>
                </c:pt>
                <c:pt idx="90">
                  <c:v>213</c:v>
                </c:pt>
                <c:pt idx="91">
                  <c:v>210</c:v>
                </c:pt>
                <c:pt idx="92">
                  <c:v>207</c:v>
                </c:pt>
                <c:pt idx="93">
                  <c:v>204</c:v>
                </c:pt>
                <c:pt idx="94">
                  <c:v>201</c:v>
                </c:pt>
                <c:pt idx="95">
                  <c:v>199</c:v>
                </c:pt>
                <c:pt idx="96">
                  <c:v>197</c:v>
                </c:pt>
                <c:pt idx="97">
                  <c:v>195</c:v>
                </c:pt>
                <c:pt idx="98">
                  <c:v>193</c:v>
                </c:pt>
                <c:pt idx="99">
                  <c:v>192</c:v>
                </c:pt>
                <c:pt idx="100">
                  <c:v>191</c:v>
                </c:pt>
                <c:pt idx="101">
                  <c:v>190</c:v>
                </c:pt>
                <c:pt idx="102">
                  <c:v>189</c:v>
                </c:pt>
                <c:pt idx="103">
                  <c:v>189</c:v>
                </c:pt>
                <c:pt idx="104">
                  <c:v>188</c:v>
                </c:pt>
                <c:pt idx="105">
                  <c:v>188</c:v>
                </c:pt>
                <c:pt idx="106">
                  <c:v>188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189</c:v>
                </c:pt>
                <c:pt idx="111">
                  <c:v>190</c:v>
                </c:pt>
                <c:pt idx="112">
                  <c:v>190</c:v>
                </c:pt>
                <c:pt idx="113">
                  <c:v>191</c:v>
                </c:pt>
                <c:pt idx="114">
                  <c:v>192</c:v>
                </c:pt>
                <c:pt idx="115">
                  <c:v>193</c:v>
                </c:pt>
                <c:pt idx="116">
                  <c:v>193</c:v>
                </c:pt>
                <c:pt idx="117">
                  <c:v>194</c:v>
                </c:pt>
                <c:pt idx="118">
                  <c:v>195</c:v>
                </c:pt>
                <c:pt idx="119">
                  <c:v>195</c:v>
                </c:pt>
                <c:pt idx="120">
                  <c:v>196</c:v>
                </c:pt>
                <c:pt idx="121">
                  <c:v>196</c:v>
                </c:pt>
                <c:pt idx="122">
                  <c:v>197</c:v>
                </c:pt>
                <c:pt idx="123">
                  <c:v>197</c:v>
                </c:pt>
                <c:pt idx="124">
                  <c:v>198</c:v>
                </c:pt>
                <c:pt idx="125">
                  <c:v>198</c:v>
                </c:pt>
                <c:pt idx="126">
                  <c:v>199</c:v>
                </c:pt>
                <c:pt idx="127">
                  <c:v>200</c:v>
                </c:pt>
                <c:pt idx="128">
                  <c:v>201</c:v>
                </c:pt>
                <c:pt idx="129">
                  <c:v>202</c:v>
                </c:pt>
                <c:pt idx="130">
                  <c:v>203</c:v>
                </c:pt>
                <c:pt idx="131">
                  <c:v>204</c:v>
                </c:pt>
                <c:pt idx="132">
                  <c:v>205</c:v>
                </c:pt>
                <c:pt idx="133">
                  <c:v>207</c:v>
                </c:pt>
                <c:pt idx="134">
                  <c:v>209</c:v>
                </c:pt>
                <c:pt idx="135">
                  <c:v>211</c:v>
                </c:pt>
                <c:pt idx="136">
                  <c:v>214</c:v>
                </c:pt>
                <c:pt idx="137">
                  <c:v>217</c:v>
                </c:pt>
                <c:pt idx="138">
                  <c:v>220</c:v>
                </c:pt>
                <c:pt idx="139">
                  <c:v>223</c:v>
                </c:pt>
                <c:pt idx="140">
                  <c:v>226</c:v>
                </c:pt>
                <c:pt idx="141">
                  <c:v>230</c:v>
                </c:pt>
                <c:pt idx="142">
                  <c:v>234</c:v>
                </c:pt>
                <c:pt idx="143">
                  <c:v>237</c:v>
                </c:pt>
                <c:pt idx="144">
                  <c:v>241</c:v>
                </c:pt>
                <c:pt idx="145">
                  <c:v>245</c:v>
                </c:pt>
                <c:pt idx="146">
                  <c:v>249</c:v>
                </c:pt>
                <c:pt idx="147">
                  <c:v>252</c:v>
                </c:pt>
                <c:pt idx="148">
                  <c:v>256</c:v>
                </c:pt>
                <c:pt idx="149">
                  <c:v>260</c:v>
                </c:pt>
                <c:pt idx="150">
                  <c:v>263</c:v>
                </c:pt>
                <c:pt idx="151">
                  <c:v>266</c:v>
                </c:pt>
                <c:pt idx="152">
                  <c:v>269</c:v>
                </c:pt>
                <c:pt idx="153">
                  <c:v>272</c:v>
                </c:pt>
                <c:pt idx="154">
                  <c:v>274</c:v>
                </c:pt>
                <c:pt idx="155">
                  <c:v>276</c:v>
                </c:pt>
                <c:pt idx="156">
                  <c:v>277</c:v>
                </c:pt>
                <c:pt idx="157">
                  <c:v>278</c:v>
                </c:pt>
                <c:pt idx="158">
                  <c:v>279</c:v>
                </c:pt>
                <c:pt idx="159">
                  <c:v>279</c:v>
                </c:pt>
                <c:pt idx="160">
                  <c:v>280</c:v>
                </c:pt>
                <c:pt idx="161">
                  <c:v>280</c:v>
                </c:pt>
                <c:pt idx="162">
                  <c:v>280</c:v>
                </c:pt>
                <c:pt idx="163">
                  <c:v>279</c:v>
                </c:pt>
                <c:pt idx="164">
                  <c:v>278</c:v>
                </c:pt>
                <c:pt idx="165">
                  <c:v>277</c:v>
                </c:pt>
                <c:pt idx="166">
                  <c:v>275</c:v>
                </c:pt>
                <c:pt idx="167">
                  <c:v>273</c:v>
                </c:pt>
                <c:pt idx="168">
                  <c:v>270</c:v>
                </c:pt>
                <c:pt idx="169">
                  <c:v>268</c:v>
                </c:pt>
                <c:pt idx="170">
                  <c:v>265</c:v>
                </c:pt>
                <c:pt idx="171">
                  <c:v>263</c:v>
                </c:pt>
                <c:pt idx="172">
                  <c:v>261</c:v>
                </c:pt>
                <c:pt idx="173">
                  <c:v>259</c:v>
                </c:pt>
                <c:pt idx="174">
                  <c:v>257</c:v>
                </c:pt>
                <c:pt idx="175">
                  <c:v>256</c:v>
                </c:pt>
                <c:pt idx="176">
                  <c:v>254</c:v>
                </c:pt>
                <c:pt idx="177">
                  <c:v>254</c:v>
                </c:pt>
                <c:pt idx="178">
                  <c:v>253</c:v>
                </c:pt>
                <c:pt idx="179">
                  <c:v>253</c:v>
                </c:pt>
                <c:pt idx="180">
                  <c:v>253</c:v>
                </c:pt>
                <c:pt idx="181">
                  <c:v>254</c:v>
                </c:pt>
                <c:pt idx="182">
                  <c:v>256</c:v>
                </c:pt>
                <c:pt idx="183">
                  <c:v>257</c:v>
                </c:pt>
                <c:pt idx="184">
                  <c:v>259</c:v>
                </c:pt>
                <c:pt idx="185">
                  <c:v>261</c:v>
                </c:pt>
                <c:pt idx="186">
                  <c:v>263</c:v>
                </c:pt>
                <c:pt idx="187">
                  <c:v>265</c:v>
                </c:pt>
                <c:pt idx="188">
                  <c:v>268</c:v>
                </c:pt>
                <c:pt idx="189">
                  <c:v>271</c:v>
                </c:pt>
                <c:pt idx="190">
                  <c:v>273</c:v>
                </c:pt>
                <c:pt idx="191">
                  <c:v>275</c:v>
                </c:pt>
                <c:pt idx="192">
                  <c:v>277</c:v>
                </c:pt>
                <c:pt idx="193">
                  <c:v>278</c:v>
                </c:pt>
                <c:pt idx="194">
                  <c:v>280</c:v>
                </c:pt>
                <c:pt idx="195">
                  <c:v>282</c:v>
                </c:pt>
                <c:pt idx="196">
                  <c:v>283</c:v>
                </c:pt>
                <c:pt idx="197">
                  <c:v>284</c:v>
                </c:pt>
                <c:pt idx="198">
                  <c:v>285</c:v>
                </c:pt>
                <c:pt idx="199">
                  <c:v>286</c:v>
                </c:pt>
                <c:pt idx="200">
                  <c:v>287</c:v>
                </c:pt>
                <c:pt idx="201">
                  <c:v>287</c:v>
                </c:pt>
                <c:pt idx="202">
                  <c:v>287</c:v>
                </c:pt>
                <c:pt idx="203">
                  <c:v>287</c:v>
                </c:pt>
                <c:pt idx="204">
                  <c:v>288</c:v>
                </c:pt>
                <c:pt idx="205">
                  <c:v>288</c:v>
                </c:pt>
                <c:pt idx="206">
                  <c:v>287</c:v>
                </c:pt>
                <c:pt idx="207">
                  <c:v>287</c:v>
                </c:pt>
                <c:pt idx="208">
                  <c:v>286</c:v>
                </c:pt>
                <c:pt idx="209">
                  <c:v>285</c:v>
                </c:pt>
                <c:pt idx="210">
                  <c:v>284</c:v>
                </c:pt>
                <c:pt idx="211">
                  <c:v>283</c:v>
                </c:pt>
                <c:pt idx="212">
                  <c:v>282</c:v>
                </c:pt>
                <c:pt idx="213">
                  <c:v>281</c:v>
                </c:pt>
                <c:pt idx="214">
                  <c:v>280</c:v>
                </c:pt>
                <c:pt idx="215">
                  <c:v>280</c:v>
                </c:pt>
                <c:pt idx="216">
                  <c:v>280</c:v>
                </c:pt>
                <c:pt idx="217">
                  <c:v>280</c:v>
                </c:pt>
                <c:pt idx="218">
                  <c:v>280</c:v>
                </c:pt>
                <c:pt idx="219">
                  <c:v>281</c:v>
                </c:pt>
                <c:pt idx="220">
                  <c:v>281</c:v>
                </c:pt>
                <c:pt idx="221">
                  <c:v>282</c:v>
                </c:pt>
                <c:pt idx="222">
                  <c:v>283</c:v>
                </c:pt>
                <c:pt idx="223">
                  <c:v>285</c:v>
                </c:pt>
                <c:pt idx="224">
                  <c:v>286</c:v>
                </c:pt>
                <c:pt idx="225">
                  <c:v>288</c:v>
                </c:pt>
                <c:pt idx="226">
                  <c:v>290</c:v>
                </c:pt>
                <c:pt idx="227">
                  <c:v>292</c:v>
                </c:pt>
                <c:pt idx="228">
                  <c:v>294</c:v>
                </c:pt>
                <c:pt idx="229">
                  <c:v>296</c:v>
                </c:pt>
                <c:pt idx="230">
                  <c:v>298</c:v>
                </c:pt>
                <c:pt idx="231">
                  <c:v>299</c:v>
                </c:pt>
                <c:pt idx="232">
                  <c:v>301</c:v>
                </c:pt>
                <c:pt idx="233">
                  <c:v>303</c:v>
                </c:pt>
                <c:pt idx="234">
                  <c:v>304</c:v>
                </c:pt>
                <c:pt idx="235">
                  <c:v>305</c:v>
                </c:pt>
                <c:pt idx="236">
                  <c:v>306</c:v>
                </c:pt>
                <c:pt idx="237">
                  <c:v>307</c:v>
                </c:pt>
                <c:pt idx="238">
                  <c:v>307</c:v>
                </c:pt>
                <c:pt idx="239">
                  <c:v>308</c:v>
                </c:pt>
                <c:pt idx="240">
                  <c:v>308</c:v>
                </c:pt>
                <c:pt idx="241">
                  <c:v>308</c:v>
                </c:pt>
                <c:pt idx="242">
                  <c:v>308</c:v>
                </c:pt>
                <c:pt idx="243">
                  <c:v>308</c:v>
                </c:pt>
                <c:pt idx="244">
                  <c:v>308</c:v>
                </c:pt>
                <c:pt idx="245">
                  <c:v>307</c:v>
                </c:pt>
                <c:pt idx="246">
                  <c:v>305</c:v>
                </c:pt>
                <c:pt idx="247">
                  <c:v>304</c:v>
                </c:pt>
                <c:pt idx="248">
                  <c:v>302</c:v>
                </c:pt>
                <c:pt idx="249">
                  <c:v>301</c:v>
                </c:pt>
                <c:pt idx="250">
                  <c:v>300</c:v>
                </c:pt>
                <c:pt idx="251">
                  <c:v>299</c:v>
                </c:pt>
                <c:pt idx="252">
                  <c:v>298</c:v>
                </c:pt>
                <c:pt idx="253">
                  <c:v>298</c:v>
                </c:pt>
                <c:pt idx="254">
                  <c:v>297</c:v>
                </c:pt>
                <c:pt idx="255">
                  <c:v>297</c:v>
                </c:pt>
                <c:pt idx="256">
                  <c:v>297</c:v>
                </c:pt>
                <c:pt idx="257">
                  <c:v>297</c:v>
                </c:pt>
                <c:pt idx="258">
                  <c:v>297</c:v>
                </c:pt>
                <c:pt idx="259">
                  <c:v>297</c:v>
                </c:pt>
                <c:pt idx="260">
                  <c:v>297</c:v>
                </c:pt>
                <c:pt idx="261">
                  <c:v>298</c:v>
                </c:pt>
                <c:pt idx="262">
                  <c:v>300</c:v>
                </c:pt>
                <c:pt idx="263">
                  <c:v>301</c:v>
                </c:pt>
                <c:pt idx="264">
                  <c:v>303</c:v>
                </c:pt>
                <c:pt idx="265">
                  <c:v>305</c:v>
                </c:pt>
                <c:pt idx="266">
                  <c:v>307</c:v>
                </c:pt>
                <c:pt idx="267">
                  <c:v>309</c:v>
                </c:pt>
                <c:pt idx="268">
                  <c:v>311</c:v>
                </c:pt>
                <c:pt idx="269">
                  <c:v>313</c:v>
                </c:pt>
                <c:pt idx="270">
                  <c:v>315</c:v>
                </c:pt>
                <c:pt idx="271">
                  <c:v>317</c:v>
                </c:pt>
                <c:pt idx="272">
                  <c:v>319</c:v>
                </c:pt>
                <c:pt idx="273">
                  <c:v>320</c:v>
                </c:pt>
                <c:pt idx="274">
                  <c:v>321</c:v>
                </c:pt>
                <c:pt idx="275">
                  <c:v>322</c:v>
                </c:pt>
                <c:pt idx="276">
                  <c:v>323</c:v>
                </c:pt>
                <c:pt idx="277">
                  <c:v>324</c:v>
                </c:pt>
                <c:pt idx="278">
                  <c:v>324</c:v>
                </c:pt>
                <c:pt idx="279">
                  <c:v>324</c:v>
                </c:pt>
                <c:pt idx="280">
                  <c:v>325</c:v>
                </c:pt>
                <c:pt idx="281">
                  <c:v>325</c:v>
                </c:pt>
                <c:pt idx="282">
                  <c:v>325</c:v>
                </c:pt>
                <c:pt idx="283">
                  <c:v>325</c:v>
                </c:pt>
                <c:pt idx="284">
                  <c:v>324</c:v>
                </c:pt>
                <c:pt idx="285">
                  <c:v>323</c:v>
                </c:pt>
                <c:pt idx="286">
                  <c:v>322</c:v>
                </c:pt>
                <c:pt idx="287">
                  <c:v>321</c:v>
                </c:pt>
                <c:pt idx="288">
                  <c:v>320</c:v>
                </c:pt>
                <c:pt idx="289">
                  <c:v>318</c:v>
                </c:pt>
                <c:pt idx="290">
                  <c:v>317</c:v>
                </c:pt>
                <c:pt idx="291">
                  <c:v>316</c:v>
                </c:pt>
                <c:pt idx="292">
                  <c:v>315</c:v>
                </c:pt>
                <c:pt idx="293">
                  <c:v>313</c:v>
                </c:pt>
                <c:pt idx="294">
                  <c:v>313</c:v>
                </c:pt>
                <c:pt idx="295">
                  <c:v>312</c:v>
                </c:pt>
                <c:pt idx="296">
                  <c:v>312</c:v>
                </c:pt>
                <c:pt idx="297">
                  <c:v>312</c:v>
                </c:pt>
                <c:pt idx="298">
                  <c:v>312</c:v>
                </c:pt>
                <c:pt idx="299">
                  <c:v>312</c:v>
                </c:pt>
                <c:pt idx="300">
                  <c:v>312</c:v>
                </c:pt>
                <c:pt idx="301">
                  <c:v>313</c:v>
                </c:pt>
                <c:pt idx="302">
                  <c:v>315</c:v>
                </c:pt>
                <c:pt idx="303">
                  <c:v>317</c:v>
                </c:pt>
                <c:pt idx="304">
                  <c:v>319</c:v>
                </c:pt>
                <c:pt idx="305">
                  <c:v>322</c:v>
                </c:pt>
                <c:pt idx="306">
                  <c:v>325</c:v>
                </c:pt>
                <c:pt idx="307">
                  <c:v>328</c:v>
                </c:pt>
                <c:pt idx="308">
                  <c:v>332</c:v>
                </c:pt>
                <c:pt idx="309">
                  <c:v>336</c:v>
                </c:pt>
                <c:pt idx="310">
                  <c:v>341</c:v>
                </c:pt>
                <c:pt idx="311">
                  <c:v>346</c:v>
                </c:pt>
                <c:pt idx="312">
                  <c:v>351</c:v>
                </c:pt>
                <c:pt idx="313">
                  <c:v>357</c:v>
                </c:pt>
                <c:pt idx="314">
                  <c:v>362</c:v>
                </c:pt>
                <c:pt idx="315">
                  <c:v>368</c:v>
                </c:pt>
                <c:pt idx="316">
                  <c:v>373</c:v>
                </c:pt>
                <c:pt idx="317">
                  <c:v>379</c:v>
                </c:pt>
                <c:pt idx="318">
                  <c:v>383</c:v>
                </c:pt>
                <c:pt idx="319">
                  <c:v>388</c:v>
                </c:pt>
                <c:pt idx="320">
                  <c:v>392</c:v>
                </c:pt>
                <c:pt idx="321">
                  <c:v>396</c:v>
                </c:pt>
                <c:pt idx="322">
                  <c:v>399</c:v>
                </c:pt>
                <c:pt idx="323">
                  <c:v>402</c:v>
                </c:pt>
                <c:pt idx="324">
                  <c:v>405</c:v>
                </c:pt>
                <c:pt idx="325">
                  <c:v>407</c:v>
                </c:pt>
                <c:pt idx="326">
                  <c:v>409</c:v>
                </c:pt>
                <c:pt idx="327">
                  <c:v>410</c:v>
                </c:pt>
                <c:pt idx="328">
                  <c:v>411</c:v>
                </c:pt>
                <c:pt idx="329">
                  <c:v>411</c:v>
                </c:pt>
                <c:pt idx="330">
                  <c:v>411</c:v>
                </c:pt>
                <c:pt idx="331">
                  <c:v>411</c:v>
                </c:pt>
                <c:pt idx="332">
                  <c:v>411</c:v>
                </c:pt>
                <c:pt idx="333">
                  <c:v>410</c:v>
                </c:pt>
                <c:pt idx="334">
                  <c:v>409</c:v>
                </c:pt>
                <c:pt idx="335">
                  <c:v>406</c:v>
                </c:pt>
                <c:pt idx="336">
                  <c:v>402</c:v>
                </c:pt>
                <c:pt idx="337">
                  <c:v>398</c:v>
                </c:pt>
                <c:pt idx="338">
                  <c:v>392</c:v>
                </c:pt>
                <c:pt idx="339">
                  <c:v>386</c:v>
                </c:pt>
                <c:pt idx="340">
                  <c:v>379</c:v>
                </c:pt>
                <c:pt idx="341">
                  <c:v>373</c:v>
                </c:pt>
                <c:pt idx="342">
                  <c:v>365</c:v>
                </c:pt>
                <c:pt idx="343">
                  <c:v>358</c:v>
                </c:pt>
                <c:pt idx="344">
                  <c:v>349</c:v>
                </c:pt>
                <c:pt idx="345">
                  <c:v>341</c:v>
                </c:pt>
                <c:pt idx="346">
                  <c:v>333</c:v>
                </c:pt>
                <c:pt idx="347">
                  <c:v>325</c:v>
                </c:pt>
                <c:pt idx="348">
                  <c:v>316</c:v>
                </c:pt>
                <c:pt idx="349">
                  <c:v>309</c:v>
                </c:pt>
                <c:pt idx="350">
                  <c:v>301</c:v>
                </c:pt>
                <c:pt idx="351">
                  <c:v>296</c:v>
                </c:pt>
                <c:pt idx="352">
                  <c:v>291</c:v>
                </c:pt>
                <c:pt idx="353">
                  <c:v>288</c:v>
                </c:pt>
                <c:pt idx="354">
                  <c:v>284</c:v>
                </c:pt>
                <c:pt idx="35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90E-4E64-B74D-56FDE6CEEF98}"/>
            </c:ext>
          </c:extLst>
        </c:ser>
        <c:ser>
          <c:idx val="12"/>
          <c:order val="6"/>
          <c:tx>
            <c:strRef>
              <c:f>Real3!$C$1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Real3!$C$2:$C$2300</c:f>
              <c:numCache>
                <c:formatCode>General</c:formatCode>
                <c:ptCount val="2299"/>
                <c:pt idx="0">
                  <c:v>241</c:v>
                </c:pt>
                <c:pt idx="1">
                  <c:v>241</c:v>
                </c:pt>
                <c:pt idx="2">
                  <c:v>241</c:v>
                </c:pt>
                <c:pt idx="3">
                  <c:v>241</c:v>
                </c:pt>
                <c:pt idx="4">
                  <c:v>241</c:v>
                </c:pt>
                <c:pt idx="5">
                  <c:v>241</c:v>
                </c:pt>
                <c:pt idx="6">
                  <c:v>241</c:v>
                </c:pt>
                <c:pt idx="7">
                  <c:v>241</c:v>
                </c:pt>
                <c:pt idx="8">
                  <c:v>241</c:v>
                </c:pt>
                <c:pt idx="9">
                  <c:v>241</c:v>
                </c:pt>
                <c:pt idx="10">
                  <c:v>241</c:v>
                </c:pt>
                <c:pt idx="11">
                  <c:v>240</c:v>
                </c:pt>
                <c:pt idx="12">
                  <c:v>240</c:v>
                </c:pt>
                <c:pt idx="13">
                  <c:v>239</c:v>
                </c:pt>
                <c:pt idx="14">
                  <c:v>238</c:v>
                </c:pt>
                <c:pt idx="15">
                  <c:v>237</c:v>
                </c:pt>
                <c:pt idx="16">
                  <c:v>236</c:v>
                </c:pt>
                <c:pt idx="17">
                  <c:v>235</c:v>
                </c:pt>
                <c:pt idx="18">
                  <c:v>234</c:v>
                </c:pt>
                <c:pt idx="19">
                  <c:v>233</c:v>
                </c:pt>
                <c:pt idx="20">
                  <c:v>232</c:v>
                </c:pt>
                <c:pt idx="21">
                  <c:v>231</c:v>
                </c:pt>
                <c:pt idx="22">
                  <c:v>231</c:v>
                </c:pt>
                <c:pt idx="23">
                  <c:v>230</c:v>
                </c:pt>
                <c:pt idx="24">
                  <c:v>230</c:v>
                </c:pt>
                <c:pt idx="25">
                  <c:v>229</c:v>
                </c:pt>
                <c:pt idx="26">
                  <c:v>229</c:v>
                </c:pt>
                <c:pt idx="27">
                  <c:v>229</c:v>
                </c:pt>
                <c:pt idx="28">
                  <c:v>229</c:v>
                </c:pt>
                <c:pt idx="29">
                  <c:v>230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239</c:v>
                </c:pt>
                <c:pt idx="38">
                  <c:v>241</c:v>
                </c:pt>
                <c:pt idx="39">
                  <c:v>243</c:v>
                </c:pt>
                <c:pt idx="40">
                  <c:v>245</c:v>
                </c:pt>
                <c:pt idx="41">
                  <c:v>248</c:v>
                </c:pt>
                <c:pt idx="42">
                  <c:v>250</c:v>
                </c:pt>
                <c:pt idx="43">
                  <c:v>253</c:v>
                </c:pt>
                <c:pt idx="44">
                  <c:v>256</c:v>
                </c:pt>
                <c:pt idx="45">
                  <c:v>259</c:v>
                </c:pt>
                <c:pt idx="46">
                  <c:v>261</c:v>
                </c:pt>
                <c:pt idx="47">
                  <c:v>264</c:v>
                </c:pt>
                <c:pt idx="48">
                  <c:v>266</c:v>
                </c:pt>
                <c:pt idx="49">
                  <c:v>268</c:v>
                </c:pt>
                <c:pt idx="50">
                  <c:v>271</c:v>
                </c:pt>
                <c:pt idx="51">
                  <c:v>273</c:v>
                </c:pt>
                <c:pt idx="52">
                  <c:v>274</c:v>
                </c:pt>
                <c:pt idx="53">
                  <c:v>276</c:v>
                </c:pt>
                <c:pt idx="54">
                  <c:v>277</c:v>
                </c:pt>
                <c:pt idx="55">
                  <c:v>278</c:v>
                </c:pt>
                <c:pt idx="56">
                  <c:v>279</c:v>
                </c:pt>
                <c:pt idx="57">
                  <c:v>280</c:v>
                </c:pt>
                <c:pt idx="58">
                  <c:v>281</c:v>
                </c:pt>
                <c:pt idx="59">
                  <c:v>281</c:v>
                </c:pt>
                <c:pt idx="60">
                  <c:v>282</c:v>
                </c:pt>
                <c:pt idx="61">
                  <c:v>282</c:v>
                </c:pt>
                <c:pt idx="62">
                  <c:v>283</c:v>
                </c:pt>
                <c:pt idx="63">
                  <c:v>283</c:v>
                </c:pt>
                <c:pt idx="64">
                  <c:v>283</c:v>
                </c:pt>
                <c:pt idx="65">
                  <c:v>284</c:v>
                </c:pt>
                <c:pt idx="66">
                  <c:v>284</c:v>
                </c:pt>
                <c:pt idx="67">
                  <c:v>284</c:v>
                </c:pt>
                <c:pt idx="68">
                  <c:v>284</c:v>
                </c:pt>
                <c:pt idx="69">
                  <c:v>284</c:v>
                </c:pt>
                <c:pt idx="70">
                  <c:v>283</c:v>
                </c:pt>
                <c:pt idx="71">
                  <c:v>282</c:v>
                </c:pt>
                <c:pt idx="72">
                  <c:v>281</c:v>
                </c:pt>
                <c:pt idx="73">
                  <c:v>280</c:v>
                </c:pt>
                <c:pt idx="74">
                  <c:v>279</c:v>
                </c:pt>
                <c:pt idx="75">
                  <c:v>277</c:v>
                </c:pt>
                <c:pt idx="76">
                  <c:v>276</c:v>
                </c:pt>
                <c:pt idx="77">
                  <c:v>274</c:v>
                </c:pt>
                <c:pt idx="78">
                  <c:v>272</c:v>
                </c:pt>
                <c:pt idx="79">
                  <c:v>270</c:v>
                </c:pt>
                <c:pt idx="80">
                  <c:v>268</c:v>
                </c:pt>
                <c:pt idx="81">
                  <c:v>265</c:v>
                </c:pt>
                <c:pt idx="82">
                  <c:v>263</c:v>
                </c:pt>
                <c:pt idx="83">
                  <c:v>260</c:v>
                </c:pt>
                <c:pt idx="84">
                  <c:v>258</c:v>
                </c:pt>
                <c:pt idx="85">
                  <c:v>254</c:v>
                </c:pt>
                <c:pt idx="86">
                  <c:v>251</c:v>
                </c:pt>
                <c:pt idx="87">
                  <c:v>247</c:v>
                </c:pt>
                <c:pt idx="88">
                  <c:v>243</c:v>
                </c:pt>
                <c:pt idx="89">
                  <c:v>240</c:v>
                </c:pt>
                <c:pt idx="90">
                  <c:v>235</c:v>
                </c:pt>
                <c:pt idx="91">
                  <c:v>231</c:v>
                </c:pt>
                <c:pt idx="92">
                  <c:v>227</c:v>
                </c:pt>
                <c:pt idx="93">
                  <c:v>223</c:v>
                </c:pt>
                <c:pt idx="94">
                  <c:v>219</c:v>
                </c:pt>
                <c:pt idx="95">
                  <c:v>216</c:v>
                </c:pt>
                <c:pt idx="96">
                  <c:v>212</c:v>
                </c:pt>
                <c:pt idx="97">
                  <c:v>209</c:v>
                </c:pt>
                <c:pt idx="98">
                  <c:v>206</c:v>
                </c:pt>
                <c:pt idx="99">
                  <c:v>203</c:v>
                </c:pt>
                <c:pt idx="100">
                  <c:v>201</c:v>
                </c:pt>
                <c:pt idx="101">
                  <c:v>198</c:v>
                </c:pt>
                <c:pt idx="102">
                  <c:v>196</c:v>
                </c:pt>
                <c:pt idx="103">
                  <c:v>194</c:v>
                </c:pt>
                <c:pt idx="104">
                  <c:v>192</c:v>
                </c:pt>
                <c:pt idx="105">
                  <c:v>191</c:v>
                </c:pt>
                <c:pt idx="106">
                  <c:v>189</c:v>
                </c:pt>
                <c:pt idx="107">
                  <c:v>188</c:v>
                </c:pt>
                <c:pt idx="108">
                  <c:v>187</c:v>
                </c:pt>
                <c:pt idx="109">
                  <c:v>186</c:v>
                </c:pt>
                <c:pt idx="110">
                  <c:v>185</c:v>
                </c:pt>
                <c:pt idx="111">
                  <c:v>185</c:v>
                </c:pt>
                <c:pt idx="112">
                  <c:v>185</c:v>
                </c:pt>
                <c:pt idx="113">
                  <c:v>185</c:v>
                </c:pt>
                <c:pt idx="114">
                  <c:v>186</c:v>
                </c:pt>
                <c:pt idx="115">
                  <c:v>187</c:v>
                </c:pt>
                <c:pt idx="116">
                  <c:v>189</c:v>
                </c:pt>
                <c:pt idx="117">
                  <c:v>192</c:v>
                </c:pt>
                <c:pt idx="118">
                  <c:v>194</c:v>
                </c:pt>
                <c:pt idx="119">
                  <c:v>196</c:v>
                </c:pt>
                <c:pt idx="120">
                  <c:v>199</c:v>
                </c:pt>
                <c:pt idx="121">
                  <c:v>201</c:v>
                </c:pt>
                <c:pt idx="122">
                  <c:v>204</c:v>
                </c:pt>
                <c:pt idx="123">
                  <c:v>206</c:v>
                </c:pt>
                <c:pt idx="124">
                  <c:v>208</c:v>
                </c:pt>
                <c:pt idx="125">
                  <c:v>210</c:v>
                </c:pt>
                <c:pt idx="126">
                  <c:v>212</c:v>
                </c:pt>
                <c:pt idx="127">
                  <c:v>214</c:v>
                </c:pt>
                <c:pt idx="128">
                  <c:v>216</c:v>
                </c:pt>
                <c:pt idx="129">
                  <c:v>218</c:v>
                </c:pt>
                <c:pt idx="130">
                  <c:v>219</c:v>
                </c:pt>
                <c:pt idx="131">
                  <c:v>220</c:v>
                </c:pt>
                <c:pt idx="132">
                  <c:v>222</c:v>
                </c:pt>
                <c:pt idx="133">
                  <c:v>223</c:v>
                </c:pt>
                <c:pt idx="134">
                  <c:v>224</c:v>
                </c:pt>
                <c:pt idx="135">
                  <c:v>225</c:v>
                </c:pt>
                <c:pt idx="136">
                  <c:v>226</c:v>
                </c:pt>
                <c:pt idx="137">
                  <c:v>227</c:v>
                </c:pt>
                <c:pt idx="138">
                  <c:v>228</c:v>
                </c:pt>
                <c:pt idx="139">
                  <c:v>228</c:v>
                </c:pt>
                <c:pt idx="140">
                  <c:v>228</c:v>
                </c:pt>
                <c:pt idx="141">
                  <c:v>228</c:v>
                </c:pt>
                <c:pt idx="142">
                  <c:v>229</c:v>
                </c:pt>
                <c:pt idx="143">
                  <c:v>229</c:v>
                </c:pt>
                <c:pt idx="144">
                  <c:v>229</c:v>
                </c:pt>
                <c:pt idx="145">
                  <c:v>229</c:v>
                </c:pt>
                <c:pt idx="146">
                  <c:v>230</c:v>
                </c:pt>
                <c:pt idx="147">
                  <c:v>231</c:v>
                </c:pt>
                <c:pt idx="148">
                  <c:v>232</c:v>
                </c:pt>
                <c:pt idx="149">
                  <c:v>234</c:v>
                </c:pt>
                <c:pt idx="150">
                  <c:v>236</c:v>
                </c:pt>
                <c:pt idx="151">
                  <c:v>238</c:v>
                </c:pt>
                <c:pt idx="152">
                  <c:v>241</c:v>
                </c:pt>
                <c:pt idx="153">
                  <c:v>244</c:v>
                </c:pt>
                <c:pt idx="154">
                  <c:v>246</c:v>
                </c:pt>
                <c:pt idx="155">
                  <c:v>249</c:v>
                </c:pt>
                <c:pt idx="156">
                  <c:v>252</c:v>
                </c:pt>
                <c:pt idx="157">
                  <c:v>255</c:v>
                </c:pt>
                <c:pt idx="158">
                  <c:v>258</c:v>
                </c:pt>
                <c:pt idx="159">
                  <c:v>261</c:v>
                </c:pt>
                <c:pt idx="160">
                  <c:v>264</c:v>
                </c:pt>
                <c:pt idx="161">
                  <c:v>267</c:v>
                </c:pt>
                <c:pt idx="162">
                  <c:v>270</c:v>
                </c:pt>
                <c:pt idx="163">
                  <c:v>274</c:v>
                </c:pt>
                <c:pt idx="164">
                  <c:v>278</c:v>
                </c:pt>
                <c:pt idx="165">
                  <c:v>282</c:v>
                </c:pt>
                <c:pt idx="166">
                  <c:v>285</c:v>
                </c:pt>
                <c:pt idx="167">
                  <c:v>289</c:v>
                </c:pt>
                <c:pt idx="168">
                  <c:v>293</c:v>
                </c:pt>
                <c:pt idx="169">
                  <c:v>296</c:v>
                </c:pt>
                <c:pt idx="170">
                  <c:v>299</c:v>
                </c:pt>
                <c:pt idx="171">
                  <c:v>301</c:v>
                </c:pt>
                <c:pt idx="172">
                  <c:v>304</c:v>
                </c:pt>
                <c:pt idx="173">
                  <c:v>305</c:v>
                </c:pt>
                <c:pt idx="174">
                  <c:v>307</c:v>
                </c:pt>
                <c:pt idx="175">
                  <c:v>308</c:v>
                </c:pt>
                <c:pt idx="176">
                  <c:v>310</c:v>
                </c:pt>
                <c:pt idx="177">
                  <c:v>311</c:v>
                </c:pt>
                <c:pt idx="178">
                  <c:v>311</c:v>
                </c:pt>
                <c:pt idx="179">
                  <c:v>312</c:v>
                </c:pt>
                <c:pt idx="180">
                  <c:v>312</c:v>
                </c:pt>
                <c:pt idx="181">
                  <c:v>313</c:v>
                </c:pt>
                <c:pt idx="182">
                  <c:v>313</c:v>
                </c:pt>
                <c:pt idx="183">
                  <c:v>313</c:v>
                </c:pt>
                <c:pt idx="184">
                  <c:v>313</c:v>
                </c:pt>
                <c:pt idx="185">
                  <c:v>312</c:v>
                </c:pt>
                <c:pt idx="186">
                  <c:v>312</c:v>
                </c:pt>
                <c:pt idx="187">
                  <c:v>310</c:v>
                </c:pt>
                <c:pt idx="188">
                  <c:v>309</c:v>
                </c:pt>
                <c:pt idx="189">
                  <c:v>307</c:v>
                </c:pt>
                <c:pt idx="190">
                  <c:v>304</c:v>
                </c:pt>
                <c:pt idx="191">
                  <c:v>302</c:v>
                </c:pt>
                <c:pt idx="192">
                  <c:v>299</c:v>
                </c:pt>
                <c:pt idx="193">
                  <c:v>296</c:v>
                </c:pt>
                <c:pt idx="194">
                  <c:v>292</c:v>
                </c:pt>
                <c:pt idx="195">
                  <c:v>289</c:v>
                </c:pt>
                <c:pt idx="196">
                  <c:v>285</c:v>
                </c:pt>
                <c:pt idx="197">
                  <c:v>281</c:v>
                </c:pt>
                <c:pt idx="198">
                  <c:v>278</c:v>
                </c:pt>
                <c:pt idx="199">
                  <c:v>276</c:v>
                </c:pt>
                <c:pt idx="200">
                  <c:v>273</c:v>
                </c:pt>
                <c:pt idx="201">
                  <c:v>272</c:v>
                </c:pt>
                <c:pt idx="202">
                  <c:v>271</c:v>
                </c:pt>
                <c:pt idx="203">
                  <c:v>270</c:v>
                </c:pt>
                <c:pt idx="204">
                  <c:v>269</c:v>
                </c:pt>
                <c:pt idx="205">
                  <c:v>269</c:v>
                </c:pt>
                <c:pt idx="206">
                  <c:v>269</c:v>
                </c:pt>
                <c:pt idx="207">
                  <c:v>270</c:v>
                </c:pt>
                <c:pt idx="208">
                  <c:v>271</c:v>
                </c:pt>
                <c:pt idx="209">
                  <c:v>272</c:v>
                </c:pt>
                <c:pt idx="210">
                  <c:v>274</c:v>
                </c:pt>
                <c:pt idx="211">
                  <c:v>275</c:v>
                </c:pt>
                <c:pt idx="212">
                  <c:v>277</c:v>
                </c:pt>
                <c:pt idx="213">
                  <c:v>279</c:v>
                </c:pt>
                <c:pt idx="214">
                  <c:v>282</c:v>
                </c:pt>
                <c:pt idx="215">
                  <c:v>284</c:v>
                </c:pt>
                <c:pt idx="216">
                  <c:v>287</c:v>
                </c:pt>
                <c:pt idx="217">
                  <c:v>290</c:v>
                </c:pt>
                <c:pt idx="218">
                  <c:v>293</c:v>
                </c:pt>
                <c:pt idx="219">
                  <c:v>295</c:v>
                </c:pt>
                <c:pt idx="220">
                  <c:v>297</c:v>
                </c:pt>
                <c:pt idx="221">
                  <c:v>298</c:v>
                </c:pt>
                <c:pt idx="222">
                  <c:v>300</c:v>
                </c:pt>
                <c:pt idx="223">
                  <c:v>301</c:v>
                </c:pt>
                <c:pt idx="224">
                  <c:v>302</c:v>
                </c:pt>
                <c:pt idx="225">
                  <c:v>302</c:v>
                </c:pt>
                <c:pt idx="226">
                  <c:v>303</c:v>
                </c:pt>
                <c:pt idx="227">
                  <c:v>303</c:v>
                </c:pt>
                <c:pt idx="228">
                  <c:v>303</c:v>
                </c:pt>
                <c:pt idx="229">
                  <c:v>303</c:v>
                </c:pt>
                <c:pt idx="230">
                  <c:v>303</c:v>
                </c:pt>
                <c:pt idx="231">
                  <c:v>303</c:v>
                </c:pt>
                <c:pt idx="232">
                  <c:v>302</c:v>
                </c:pt>
                <c:pt idx="233">
                  <c:v>301</c:v>
                </c:pt>
                <c:pt idx="234">
                  <c:v>300</c:v>
                </c:pt>
                <c:pt idx="235">
                  <c:v>299</c:v>
                </c:pt>
                <c:pt idx="236">
                  <c:v>297</c:v>
                </c:pt>
                <c:pt idx="237">
                  <c:v>296</c:v>
                </c:pt>
                <c:pt idx="238">
                  <c:v>295</c:v>
                </c:pt>
                <c:pt idx="239">
                  <c:v>294</c:v>
                </c:pt>
                <c:pt idx="240">
                  <c:v>293</c:v>
                </c:pt>
                <c:pt idx="241">
                  <c:v>292</c:v>
                </c:pt>
                <c:pt idx="242">
                  <c:v>292</c:v>
                </c:pt>
                <c:pt idx="243">
                  <c:v>291</c:v>
                </c:pt>
                <c:pt idx="244">
                  <c:v>291</c:v>
                </c:pt>
                <c:pt idx="245">
                  <c:v>291</c:v>
                </c:pt>
                <c:pt idx="246">
                  <c:v>292</c:v>
                </c:pt>
                <c:pt idx="247">
                  <c:v>293</c:v>
                </c:pt>
                <c:pt idx="248">
                  <c:v>294</c:v>
                </c:pt>
                <c:pt idx="249">
                  <c:v>295</c:v>
                </c:pt>
                <c:pt idx="250">
                  <c:v>296</c:v>
                </c:pt>
                <c:pt idx="251">
                  <c:v>298</c:v>
                </c:pt>
                <c:pt idx="252">
                  <c:v>299</c:v>
                </c:pt>
                <c:pt idx="253">
                  <c:v>301</c:v>
                </c:pt>
                <c:pt idx="254">
                  <c:v>303</c:v>
                </c:pt>
                <c:pt idx="255">
                  <c:v>304</c:v>
                </c:pt>
                <c:pt idx="256">
                  <c:v>306</c:v>
                </c:pt>
                <c:pt idx="257">
                  <c:v>307</c:v>
                </c:pt>
                <c:pt idx="258">
                  <c:v>308</c:v>
                </c:pt>
                <c:pt idx="259">
                  <c:v>310</c:v>
                </c:pt>
                <c:pt idx="260">
                  <c:v>311</c:v>
                </c:pt>
                <c:pt idx="261">
                  <c:v>312</c:v>
                </c:pt>
                <c:pt idx="262">
                  <c:v>313</c:v>
                </c:pt>
                <c:pt idx="263">
                  <c:v>314</c:v>
                </c:pt>
                <c:pt idx="264">
                  <c:v>314</c:v>
                </c:pt>
                <c:pt idx="265">
                  <c:v>315</c:v>
                </c:pt>
                <c:pt idx="266">
                  <c:v>315</c:v>
                </c:pt>
                <c:pt idx="267">
                  <c:v>316</c:v>
                </c:pt>
                <c:pt idx="268">
                  <c:v>316</c:v>
                </c:pt>
                <c:pt idx="269">
                  <c:v>316</c:v>
                </c:pt>
                <c:pt idx="270">
                  <c:v>316</c:v>
                </c:pt>
                <c:pt idx="271">
                  <c:v>316</c:v>
                </c:pt>
                <c:pt idx="272">
                  <c:v>316</c:v>
                </c:pt>
                <c:pt idx="273">
                  <c:v>316</c:v>
                </c:pt>
                <c:pt idx="274">
                  <c:v>315</c:v>
                </c:pt>
                <c:pt idx="275">
                  <c:v>315</c:v>
                </c:pt>
                <c:pt idx="276">
                  <c:v>314</c:v>
                </c:pt>
                <c:pt idx="277">
                  <c:v>313</c:v>
                </c:pt>
                <c:pt idx="278">
                  <c:v>312</c:v>
                </c:pt>
                <c:pt idx="279">
                  <c:v>312</c:v>
                </c:pt>
                <c:pt idx="280">
                  <c:v>311</c:v>
                </c:pt>
                <c:pt idx="281">
                  <c:v>311</c:v>
                </c:pt>
                <c:pt idx="282">
                  <c:v>311</c:v>
                </c:pt>
                <c:pt idx="283">
                  <c:v>311</c:v>
                </c:pt>
                <c:pt idx="284">
                  <c:v>311</c:v>
                </c:pt>
                <c:pt idx="285">
                  <c:v>311</c:v>
                </c:pt>
                <c:pt idx="286">
                  <c:v>311</c:v>
                </c:pt>
                <c:pt idx="287">
                  <c:v>312</c:v>
                </c:pt>
                <c:pt idx="288">
                  <c:v>312</c:v>
                </c:pt>
                <c:pt idx="289">
                  <c:v>313</c:v>
                </c:pt>
                <c:pt idx="290">
                  <c:v>314</c:v>
                </c:pt>
                <c:pt idx="291">
                  <c:v>315</c:v>
                </c:pt>
                <c:pt idx="292">
                  <c:v>317</c:v>
                </c:pt>
                <c:pt idx="293">
                  <c:v>318</c:v>
                </c:pt>
                <c:pt idx="294">
                  <c:v>319</c:v>
                </c:pt>
                <c:pt idx="295">
                  <c:v>321</c:v>
                </c:pt>
                <c:pt idx="296">
                  <c:v>322</c:v>
                </c:pt>
                <c:pt idx="297">
                  <c:v>323</c:v>
                </c:pt>
                <c:pt idx="298">
                  <c:v>325</c:v>
                </c:pt>
                <c:pt idx="299">
                  <c:v>326</c:v>
                </c:pt>
                <c:pt idx="300">
                  <c:v>327</c:v>
                </c:pt>
                <c:pt idx="301">
                  <c:v>328</c:v>
                </c:pt>
                <c:pt idx="302">
                  <c:v>328</c:v>
                </c:pt>
                <c:pt idx="303">
                  <c:v>329</c:v>
                </c:pt>
                <c:pt idx="304">
                  <c:v>330</c:v>
                </c:pt>
                <c:pt idx="305">
                  <c:v>330</c:v>
                </c:pt>
                <c:pt idx="306">
                  <c:v>330</c:v>
                </c:pt>
                <c:pt idx="307">
                  <c:v>330</c:v>
                </c:pt>
                <c:pt idx="308">
                  <c:v>330</c:v>
                </c:pt>
                <c:pt idx="309">
                  <c:v>330</c:v>
                </c:pt>
                <c:pt idx="310">
                  <c:v>330</c:v>
                </c:pt>
                <c:pt idx="311">
                  <c:v>330</c:v>
                </c:pt>
                <c:pt idx="312">
                  <c:v>330</c:v>
                </c:pt>
                <c:pt idx="313">
                  <c:v>329</c:v>
                </c:pt>
                <c:pt idx="314">
                  <c:v>329</c:v>
                </c:pt>
                <c:pt idx="315">
                  <c:v>328</c:v>
                </c:pt>
                <c:pt idx="316">
                  <c:v>327</c:v>
                </c:pt>
                <c:pt idx="317">
                  <c:v>326</c:v>
                </c:pt>
                <c:pt idx="318">
                  <c:v>326</c:v>
                </c:pt>
                <c:pt idx="319">
                  <c:v>325</c:v>
                </c:pt>
                <c:pt idx="320">
                  <c:v>324</c:v>
                </c:pt>
                <c:pt idx="321">
                  <c:v>324</c:v>
                </c:pt>
                <c:pt idx="322">
                  <c:v>324</c:v>
                </c:pt>
                <c:pt idx="323">
                  <c:v>323</c:v>
                </c:pt>
                <c:pt idx="324">
                  <c:v>323</c:v>
                </c:pt>
                <c:pt idx="325">
                  <c:v>323</c:v>
                </c:pt>
                <c:pt idx="326">
                  <c:v>323</c:v>
                </c:pt>
                <c:pt idx="327">
                  <c:v>323</c:v>
                </c:pt>
                <c:pt idx="328">
                  <c:v>324</c:v>
                </c:pt>
                <c:pt idx="329">
                  <c:v>325</c:v>
                </c:pt>
                <c:pt idx="330">
                  <c:v>326</c:v>
                </c:pt>
                <c:pt idx="331">
                  <c:v>327</c:v>
                </c:pt>
                <c:pt idx="332">
                  <c:v>329</c:v>
                </c:pt>
                <c:pt idx="333">
                  <c:v>331</c:v>
                </c:pt>
                <c:pt idx="334">
                  <c:v>332</c:v>
                </c:pt>
                <c:pt idx="335">
                  <c:v>334</c:v>
                </c:pt>
                <c:pt idx="336">
                  <c:v>335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339</c:v>
                </c:pt>
                <c:pt idx="341">
                  <c:v>340</c:v>
                </c:pt>
                <c:pt idx="342">
                  <c:v>340</c:v>
                </c:pt>
                <c:pt idx="343">
                  <c:v>341</c:v>
                </c:pt>
                <c:pt idx="344">
                  <c:v>341</c:v>
                </c:pt>
                <c:pt idx="345">
                  <c:v>341</c:v>
                </c:pt>
                <c:pt idx="346">
                  <c:v>340</c:v>
                </c:pt>
                <c:pt idx="347">
                  <c:v>340</c:v>
                </c:pt>
                <c:pt idx="348">
                  <c:v>339</c:v>
                </c:pt>
                <c:pt idx="349">
                  <c:v>338</c:v>
                </c:pt>
                <c:pt idx="350">
                  <c:v>338</c:v>
                </c:pt>
                <c:pt idx="351">
                  <c:v>337</c:v>
                </c:pt>
                <c:pt idx="352">
                  <c:v>336</c:v>
                </c:pt>
                <c:pt idx="353">
                  <c:v>336</c:v>
                </c:pt>
                <c:pt idx="354">
                  <c:v>336</c:v>
                </c:pt>
                <c:pt idx="355">
                  <c:v>336</c:v>
                </c:pt>
                <c:pt idx="356">
                  <c:v>336</c:v>
                </c:pt>
                <c:pt idx="357">
                  <c:v>337</c:v>
                </c:pt>
                <c:pt idx="358">
                  <c:v>339</c:v>
                </c:pt>
                <c:pt idx="359">
                  <c:v>340</c:v>
                </c:pt>
                <c:pt idx="360">
                  <c:v>343</c:v>
                </c:pt>
                <c:pt idx="361">
                  <c:v>346</c:v>
                </c:pt>
                <c:pt idx="362">
                  <c:v>350</c:v>
                </c:pt>
                <c:pt idx="363">
                  <c:v>353</c:v>
                </c:pt>
                <c:pt idx="364">
                  <c:v>357</c:v>
                </c:pt>
                <c:pt idx="365">
                  <c:v>362</c:v>
                </c:pt>
                <c:pt idx="366">
                  <c:v>367</c:v>
                </c:pt>
                <c:pt idx="367">
                  <c:v>371</c:v>
                </c:pt>
                <c:pt idx="368">
                  <c:v>376</c:v>
                </c:pt>
                <c:pt idx="369">
                  <c:v>380</c:v>
                </c:pt>
                <c:pt idx="370">
                  <c:v>384</c:v>
                </c:pt>
                <c:pt idx="371">
                  <c:v>387</c:v>
                </c:pt>
                <c:pt idx="372">
                  <c:v>391</c:v>
                </c:pt>
                <c:pt idx="373">
                  <c:v>395</c:v>
                </c:pt>
                <c:pt idx="374">
                  <c:v>398</c:v>
                </c:pt>
                <c:pt idx="375">
                  <c:v>401</c:v>
                </c:pt>
                <c:pt idx="376">
                  <c:v>403</c:v>
                </c:pt>
                <c:pt idx="377">
                  <c:v>405</c:v>
                </c:pt>
                <c:pt idx="378">
                  <c:v>407</c:v>
                </c:pt>
                <c:pt idx="379">
                  <c:v>408</c:v>
                </c:pt>
                <c:pt idx="380">
                  <c:v>408</c:v>
                </c:pt>
                <c:pt idx="381">
                  <c:v>409</c:v>
                </c:pt>
                <c:pt idx="382">
                  <c:v>409</c:v>
                </c:pt>
                <c:pt idx="383">
                  <c:v>409</c:v>
                </c:pt>
                <c:pt idx="384">
                  <c:v>409</c:v>
                </c:pt>
                <c:pt idx="385">
                  <c:v>408</c:v>
                </c:pt>
                <c:pt idx="386">
                  <c:v>407</c:v>
                </c:pt>
                <c:pt idx="387">
                  <c:v>405</c:v>
                </c:pt>
                <c:pt idx="388">
                  <c:v>402</c:v>
                </c:pt>
                <c:pt idx="389">
                  <c:v>400</c:v>
                </c:pt>
                <c:pt idx="390">
                  <c:v>396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690E-4E64-B74D-56FDE6CEEF98}"/>
            </c:ext>
          </c:extLst>
        </c:ser>
        <c:ser>
          <c:idx val="15"/>
          <c:order val="9"/>
          <c:tx>
            <c:strRef>
              <c:f>Real4!$C$1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Real4!$C$2:$C$2300</c:f>
              <c:numCache>
                <c:formatCode>General</c:formatCode>
                <c:ptCount val="2299"/>
                <c:pt idx="0">
                  <c:v>224</c:v>
                </c:pt>
                <c:pt idx="1">
                  <c:v>225</c:v>
                </c:pt>
                <c:pt idx="2">
                  <c:v>225</c:v>
                </c:pt>
                <c:pt idx="3">
                  <c:v>226</c:v>
                </c:pt>
                <c:pt idx="4">
                  <c:v>226</c:v>
                </c:pt>
                <c:pt idx="5">
                  <c:v>226</c:v>
                </c:pt>
                <c:pt idx="6">
                  <c:v>226</c:v>
                </c:pt>
                <c:pt idx="7">
                  <c:v>227</c:v>
                </c:pt>
                <c:pt idx="8">
                  <c:v>227</c:v>
                </c:pt>
                <c:pt idx="9">
                  <c:v>227</c:v>
                </c:pt>
                <c:pt idx="10">
                  <c:v>227</c:v>
                </c:pt>
                <c:pt idx="11">
                  <c:v>227</c:v>
                </c:pt>
                <c:pt idx="12">
                  <c:v>226</c:v>
                </c:pt>
                <c:pt idx="13">
                  <c:v>226</c:v>
                </c:pt>
                <c:pt idx="14">
                  <c:v>225</c:v>
                </c:pt>
                <c:pt idx="15">
                  <c:v>224</c:v>
                </c:pt>
                <c:pt idx="16">
                  <c:v>223</c:v>
                </c:pt>
                <c:pt idx="17">
                  <c:v>222</c:v>
                </c:pt>
                <c:pt idx="18">
                  <c:v>220</c:v>
                </c:pt>
                <c:pt idx="19">
                  <c:v>218</c:v>
                </c:pt>
                <c:pt idx="20">
                  <c:v>217</c:v>
                </c:pt>
                <c:pt idx="21">
                  <c:v>215</c:v>
                </c:pt>
                <c:pt idx="22">
                  <c:v>213</c:v>
                </c:pt>
                <c:pt idx="23">
                  <c:v>211</c:v>
                </c:pt>
                <c:pt idx="24">
                  <c:v>209</c:v>
                </c:pt>
                <c:pt idx="25">
                  <c:v>208</c:v>
                </c:pt>
                <c:pt idx="26">
                  <c:v>207</c:v>
                </c:pt>
                <c:pt idx="27">
                  <c:v>205</c:v>
                </c:pt>
                <c:pt idx="28">
                  <c:v>205</c:v>
                </c:pt>
                <c:pt idx="29">
                  <c:v>204</c:v>
                </c:pt>
                <c:pt idx="30">
                  <c:v>204</c:v>
                </c:pt>
                <c:pt idx="31">
                  <c:v>204</c:v>
                </c:pt>
                <c:pt idx="32">
                  <c:v>204</c:v>
                </c:pt>
                <c:pt idx="33">
                  <c:v>205</c:v>
                </c:pt>
                <c:pt idx="34">
                  <c:v>206</c:v>
                </c:pt>
                <c:pt idx="35">
                  <c:v>207</c:v>
                </c:pt>
                <c:pt idx="36">
                  <c:v>209</c:v>
                </c:pt>
                <c:pt idx="37">
                  <c:v>210</c:v>
                </c:pt>
                <c:pt idx="38">
                  <c:v>212</c:v>
                </c:pt>
                <c:pt idx="39">
                  <c:v>215</c:v>
                </c:pt>
                <c:pt idx="40">
                  <c:v>217</c:v>
                </c:pt>
                <c:pt idx="41">
                  <c:v>219</c:v>
                </c:pt>
                <c:pt idx="42">
                  <c:v>222</c:v>
                </c:pt>
                <c:pt idx="43">
                  <c:v>225</c:v>
                </c:pt>
                <c:pt idx="44">
                  <c:v>228</c:v>
                </c:pt>
                <c:pt idx="45">
                  <c:v>231</c:v>
                </c:pt>
                <c:pt idx="46">
                  <c:v>234</c:v>
                </c:pt>
                <c:pt idx="47">
                  <c:v>237</c:v>
                </c:pt>
                <c:pt idx="48">
                  <c:v>239</c:v>
                </c:pt>
                <c:pt idx="49">
                  <c:v>242</c:v>
                </c:pt>
                <c:pt idx="50">
                  <c:v>244</c:v>
                </c:pt>
                <c:pt idx="51">
                  <c:v>246</c:v>
                </c:pt>
                <c:pt idx="52">
                  <c:v>248</c:v>
                </c:pt>
                <c:pt idx="53">
                  <c:v>250</c:v>
                </c:pt>
                <c:pt idx="54">
                  <c:v>252</c:v>
                </c:pt>
                <c:pt idx="55">
                  <c:v>253</c:v>
                </c:pt>
                <c:pt idx="56">
                  <c:v>255</c:v>
                </c:pt>
                <c:pt idx="57">
                  <c:v>256</c:v>
                </c:pt>
                <c:pt idx="58">
                  <c:v>257</c:v>
                </c:pt>
                <c:pt idx="59">
                  <c:v>258</c:v>
                </c:pt>
                <c:pt idx="60">
                  <c:v>258</c:v>
                </c:pt>
                <c:pt idx="61">
                  <c:v>259</c:v>
                </c:pt>
                <c:pt idx="62">
                  <c:v>260</c:v>
                </c:pt>
                <c:pt idx="63">
                  <c:v>260</c:v>
                </c:pt>
                <c:pt idx="64">
                  <c:v>260</c:v>
                </c:pt>
                <c:pt idx="65">
                  <c:v>261</c:v>
                </c:pt>
                <c:pt idx="66">
                  <c:v>261</c:v>
                </c:pt>
                <c:pt idx="67">
                  <c:v>261</c:v>
                </c:pt>
                <c:pt idx="68">
                  <c:v>261</c:v>
                </c:pt>
                <c:pt idx="69">
                  <c:v>260</c:v>
                </c:pt>
                <c:pt idx="70">
                  <c:v>260</c:v>
                </c:pt>
                <c:pt idx="71">
                  <c:v>258</c:v>
                </c:pt>
                <c:pt idx="72">
                  <c:v>257</c:v>
                </c:pt>
                <c:pt idx="73">
                  <c:v>255</c:v>
                </c:pt>
                <c:pt idx="74">
                  <c:v>254</c:v>
                </c:pt>
                <c:pt idx="75">
                  <c:v>252</c:v>
                </c:pt>
                <c:pt idx="76">
                  <c:v>249</c:v>
                </c:pt>
                <c:pt idx="77">
                  <c:v>246</c:v>
                </c:pt>
                <c:pt idx="78">
                  <c:v>244</c:v>
                </c:pt>
                <c:pt idx="79">
                  <c:v>241</c:v>
                </c:pt>
                <c:pt idx="80">
                  <c:v>237</c:v>
                </c:pt>
                <c:pt idx="81">
                  <c:v>234</c:v>
                </c:pt>
                <c:pt idx="82">
                  <c:v>229</c:v>
                </c:pt>
                <c:pt idx="83">
                  <c:v>224</c:v>
                </c:pt>
                <c:pt idx="84">
                  <c:v>219</c:v>
                </c:pt>
                <c:pt idx="85">
                  <c:v>214</c:v>
                </c:pt>
                <c:pt idx="86">
                  <c:v>208</c:v>
                </c:pt>
                <c:pt idx="87">
                  <c:v>204</c:v>
                </c:pt>
                <c:pt idx="88">
                  <c:v>199</c:v>
                </c:pt>
                <c:pt idx="89">
                  <c:v>195</c:v>
                </c:pt>
                <c:pt idx="90">
                  <c:v>191</c:v>
                </c:pt>
                <c:pt idx="91">
                  <c:v>188</c:v>
                </c:pt>
                <c:pt idx="92">
                  <c:v>185</c:v>
                </c:pt>
                <c:pt idx="93">
                  <c:v>183</c:v>
                </c:pt>
                <c:pt idx="94">
                  <c:v>181</c:v>
                </c:pt>
                <c:pt idx="95">
                  <c:v>180</c:v>
                </c:pt>
                <c:pt idx="96">
                  <c:v>178</c:v>
                </c:pt>
                <c:pt idx="97">
                  <c:v>177</c:v>
                </c:pt>
                <c:pt idx="98">
                  <c:v>177</c:v>
                </c:pt>
                <c:pt idx="99">
                  <c:v>176</c:v>
                </c:pt>
                <c:pt idx="100">
                  <c:v>176</c:v>
                </c:pt>
                <c:pt idx="101">
                  <c:v>175</c:v>
                </c:pt>
                <c:pt idx="102">
                  <c:v>175</c:v>
                </c:pt>
                <c:pt idx="103">
                  <c:v>175</c:v>
                </c:pt>
                <c:pt idx="104">
                  <c:v>175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177</c:v>
                </c:pt>
                <c:pt idx="109">
                  <c:v>178</c:v>
                </c:pt>
                <c:pt idx="110">
                  <c:v>179</c:v>
                </c:pt>
                <c:pt idx="111">
                  <c:v>180</c:v>
                </c:pt>
                <c:pt idx="112">
                  <c:v>182</c:v>
                </c:pt>
                <c:pt idx="113">
                  <c:v>183</c:v>
                </c:pt>
                <c:pt idx="114">
                  <c:v>183</c:v>
                </c:pt>
                <c:pt idx="115">
                  <c:v>184</c:v>
                </c:pt>
                <c:pt idx="116">
                  <c:v>184</c:v>
                </c:pt>
                <c:pt idx="117">
                  <c:v>185</c:v>
                </c:pt>
                <c:pt idx="118">
                  <c:v>185</c:v>
                </c:pt>
                <c:pt idx="119">
                  <c:v>185</c:v>
                </c:pt>
                <c:pt idx="120">
                  <c:v>185</c:v>
                </c:pt>
                <c:pt idx="121">
                  <c:v>185</c:v>
                </c:pt>
                <c:pt idx="122">
                  <c:v>185</c:v>
                </c:pt>
                <c:pt idx="123">
                  <c:v>185</c:v>
                </c:pt>
                <c:pt idx="124">
                  <c:v>185</c:v>
                </c:pt>
                <c:pt idx="125">
                  <c:v>185</c:v>
                </c:pt>
                <c:pt idx="126">
                  <c:v>185</c:v>
                </c:pt>
                <c:pt idx="127">
                  <c:v>185</c:v>
                </c:pt>
                <c:pt idx="128">
                  <c:v>185</c:v>
                </c:pt>
                <c:pt idx="129">
                  <c:v>186</c:v>
                </c:pt>
                <c:pt idx="130">
                  <c:v>187</c:v>
                </c:pt>
                <c:pt idx="131">
                  <c:v>189</c:v>
                </c:pt>
                <c:pt idx="132">
                  <c:v>191</c:v>
                </c:pt>
                <c:pt idx="133">
                  <c:v>194</c:v>
                </c:pt>
                <c:pt idx="134">
                  <c:v>196</c:v>
                </c:pt>
                <c:pt idx="135">
                  <c:v>199</c:v>
                </c:pt>
                <c:pt idx="136">
                  <c:v>203</c:v>
                </c:pt>
                <c:pt idx="137">
                  <c:v>207</c:v>
                </c:pt>
                <c:pt idx="138">
                  <c:v>210</c:v>
                </c:pt>
                <c:pt idx="139">
                  <c:v>214</c:v>
                </c:pt>
                <c:pt idx="140">
                  <c:v>218</c:v>
                </c:pt>
                <c:pt idx="141">
                  <c:v>221</c:v>
                </c:pt>
                <c:pt idx="142">
                  <c:v>226</c:v>
                </c:pt>
                <c:pt idx="143">
                  <c:v>230</c:v>
                </c:pt>
                <c:pt idx="144">
                  <c:v>234</c:v>
                </c:pt>
                <c:pt idx="145">
                  <c:v>239</c:v>
                </c:pt>
                <c:pt idx="146">
                  <c:v>244</c:v>
                </c:pt>
                <c:pt idx="147">
                  <c:v>249</c:v>
                </c:pt>
                <c:pt idx="148">
                  <c:v>254</c:v>
                </c:pt>
                <c:pt idx="149">
                  <c:v>258</c:v>
                </c:pt>
                <c:pt idx="150">
                  <c:v>262</c:v>
                </c:pt>
                <c:pt idx="151">
                  <c:v>265</c:v>
                </c:pt>
                <c:pt idx="152">
                  <c:v>268</c:v>
                </c:pt>
                <c:pt idx="153">
                  <c:v>270</c:v>
                </c:pt>
                <c:pt idx="154">
                  <c:v>271</c:v>
                </c:pt>
                <c:pt idx="155">
                  <c:v>272</c:v>
                </c:pt>
                <c:pt idx="156">
                  <c:v>273</c:v>
                </c:pt>
                <c:pt idx="157">
                  <c:v>274</c:v>
                </c:pt>
                <c:pt idx="158">
                  <c:v>274</c:v>
                </c:pt>
                <c:pt idx="159">
                  <c:v>274</c:v>
                </c:pt>
                <c:pt idx="160">
                  <c:v>274</c:v>
                </c:pt>
                <c:pt idx="161">
                  <c:v>274</c:v>
                </c:pt>
                <c:pt idx="162">
                  <c:v>273</c:v>
                </c:pt>
                <c:pt idx="163">
                  <c:v>271</c:v>
                </c:pt>
                <c:pt idx="164">
                  <c:v>269</c:v>
                </c:pt>
                <c:pt idx="165">
                  <c:v>267</c:v>
                </c:pt>
                <c:pt idx="166">
                  <c:v>265</c:v>
                </c:pt>
                <c:pt idx="167">
                  <c:v>262</c:v>
                </c:pt>
                <c:pt idx="168">
                  <c:v>259</c:v>
                </c:pt>
                <c:pt idx="169">
                  <c:v>256</c:v>
                </c:pt>
                <c:pt idx="170">
                  <c:v>254</c:v>
                </c:pt>
                <c:pt idx="171">
                  <c:v>251</c:v>
                </c:pt>
                <c:pt idx="172">
                  <c:v>248</c:v>
                </c:pt>
                <c:pt idx="173">
                  <c:v>246</c:v>
                </c:pt>
                <c:pt idx="174">
                  <c:v>244</c:v>
                </c:pt>
                <c:pt idx="175">
                  <c:v>242</c:v>
                </c:pt>
                <c:pt idx="176">
                  <c:v>240</c:v>
                </c:pt>
                <c:pt idx="177">
                  <c:v>240</c:v>
                </c:pt>
                <c:pt idx="178">
                  <c:v>239</c:v>
                </c:pt>
                <c:pt idx="179">
                  <c:v>239</c:v>
                </c:pt>
                <c:pt idx="180">
                  <c:v>239</c:v>
                </c:pt>
                <c:pt idx="181">
                  <c:v>239</c:v>
                </c:pt>
                <c:pt idx="182">
                  <c:v>240</c:v>
                </c:pt>
                <c:pt idx="183">
                  <c:v>241</c:v>
                </c:pt>
                <c:pt idx="184">
                  <c:v>243</c:v>
                </c:pt>
                <c:pt idx="185">
                  <c:v>244</c:v>
                </c:pt>
                <c:pt idx="186">
                  <c:v>246</c:v>
                </c:pt>
                <c:pt idx="187">
                  <c:v>248</c:v>
                </c:pt>
                <c:pt idx="188">
                  <c:v>249</c:v>
                </c:pt>
                <c:pt idx="189">
                  <c:v>251</c:v>
                </c:pt>
                <c:pt idx="190">
                  <c:v>253</c:v>
                </c:pt>
                <c:pt idx="191">
                  <c:v>255</c:v>
                </c:pt>
                <c:pt idx="192">
                  <c:v>257</c:v>
                </c:pt>
                <c:pt idx="193">
                  <c:v>259</c:v>
                </c:pt>
                <c:pt idx="194">
                  <c:v>261</c:v>
                </c:pt>
                <c:pt idx="195">
                  <c:v>262</c:v>
                </c:pt>
                <c:pt idx="196">
                  <c:v>264</c:v>
                </c:pt>
                <c:pt idx="197">
                  <c:v>265</c:v>
                </c:pt>
                <c:pt idx="198">
                  <c:v>267</c:v>
                </c:pt>
                <c:pt idx="199">
                  <c:v>268</c:v>
                </c:pt>
                <c:pt idx="200">
                  <c:v>269</c:v>
                </c:pt>
                <c:pt idx="201">
                  <c:v>270</c:v>
                </c:pt>
                <c:pt idx="202">
                  <c:v>270</c:v>
                </c:pt>
                <c:pt idx="203">
                  <c:v>270</c:v>
                </c:pt>
                <c:pt idx="204">
                  <c:v>270</c:v>
                </c:pt>
                <c:pt idx="205">
                  <c:v>270</c:v>
                </c:pt>
                <c:pt idx="206">
                  <c:v>270</c:v>
                </c:pt>
                <c:pt idx="207">
                  <c:v>269</c:v>
                </c:pt>
                <c:pt idx="208">
                  <c:v>268</c:v>
                </c:pt>
                <c:pt idx="209">
                  <c:v>266</c:v>
                </c:pt>
                <c:pt idx="210">
                  <c:v>265</c:v>
                </c:pt>
                <c:pt idx="211">
                  <c:v>263</c:v>
                </c:pt>
                <c:pt idx="212">
                  <c:v>262</c:v>
                </c:pt>
                <c:pt idx="213">
                  <c:v>260</c:v>
                </c:pt>
                <c:pt idx="214">
                  <c:v>259</c:v>
                </c:pt>
                <c:pt idx="215">
                  <c:v>258</c:v>
                </c:pt>
                <c:pt idx="216">
                  <c:v>257</c:v>
                </c:pt>
                <c:pt idx="217">
                  <c:v>257</c:v>
                </c:pt>
                <c:pt idx="218">
                  <c:v>257</c:v>
                </c:pt>
                <c:pt idx="219">
                  <c:v>257</c:v>
                </c:pt>
                <c:pt idx="220">
                  <c:v>257</c:v>
                </c:pt>
                <c:pt idx="221">
                  <c:v>258</c:v>
                </c:pt>
                <c:pt idx="222">
                  <c:v>259</c:v>
                </c:pt>
                <c:pt idx="223">
                  <c:v>260</c:v>
                </c:pt>
                <c:pt idx="224">
                  <c:v>261</c:v>
                </c:pt>
                <c:pt idx="225">
                  <c:v>263</c:v>
                </c:pt>
                <c:pt idx="226">
                  <c:v>265</c:v>
                </c:pt>
                <c:pt idx="227">
                  <c:v>267</c:v>
                </c:pt>
                <c:pt idx="228">
                  <c:v>269</c:v>
                </c:pt>
                <c:pt idx="229">
                  <c:v>271</c:v>
                </c:pt>
                <c:pt idx="230">
                  <c:v>273</c:v>
                </c:pt>
                <c:pt idx="231">
                  <c:v>274</c:v>
                </c:pt>
                <c:pt idx="232">
                  <c:v>276</c:v>
                </c:pt>
                <c:pt idx="233">
                  <c:v>277</c:v>
                </c:pt>
                <c:pt idx="234">
                  <c:v>278</c:v>
                </c:pt>
                <c:pt idx="235">
                  <c:v>279</c:v>
                </c:pt>
                <c:pt idx="236">
                  <c:v>280</c:v>
                </c:pt>
                <c:pt idx="237">
                  <c:v>281</c:v>
                </c:pt>
                <c:pt idx="238">
                  <c:v>281</c:v>
                </c:pt>
                <c:pt idx="239">
                  <c:v>282</c:v>
                </c:pt>
                <c:pt idx="240">
                  <c:v>282</c:v>
                </c:pt>
                <c:pt idx="241">
                  <c:v>282</c:v>
                </c:pt>
                <c:pt idx="242">
                  <c:v>282</c:v>
                </c:pt>
                <c:pt idx="243">
                  <c:v>282</c:v>
                </c:pt>
                <c:pt idx="244">
                  <c:v>282</c:v>
                </c:pt>
                <c:pt idx="245">
                  <c:v>282</c:v>
                </c:pt>
                <c:pt idx="246">
                  <c:v>282</c:v>
                </c:pt>
                <c:pt idx="247">
                  <c:v>282</c:v>
                </c:pt>
                <c:pt idx="248">
                  <c:v>281</c:v>
                </c:pt>
                <c:pt idx="249">
                  <c:v>280</c:v>
                </c:pt>
                <c:pt idx="250">
                  <c:v>280</c:v>
                </c:pt>
                <c:pt idx="251">
                  <c:v>279</c:v>
                </c:pt>
                <c:pt idx="252">
                  <c:v>278</c:v>
                </c:pt>
                <c:pt idx="253">
                  <c:v>277</c:v>
                </c:pt>
                <c:pt idx="254">
                  <c:v>277</c:v>
                </c:pt>
                <c:pt idx="255">
                  <c:v>277</c:v>
                </c:pt>
                <c:pt idx="256">
                  <c:v>276</c:v>
                </c:pt>
                <c:pt idx="257">
                  <c:v>276</c:v>
                </c:pt>
                <c:pt idx="258">
                  <c:v>276</c:v>
                </c:pt>
                <c:pt idx="259">
                  <c:v>276</c:v>
                </c:pt>
                <c:pt idx="260">
                  <c:v>276</c:v>
                </c:pt>
                <c:pt idx="261">
                  <c:v>276</c:v>
                </c:pt>
                <c:pt idx="262">
                  <c:v>277</c:v>
                </c:pt>
                <c:pt idx="263">
                  <c:v>277</c:v>
                </c:pt>
                <c:pt idx="264">
                  <c:v>278</c:v>
                </c:pt>
                <c:pt idx="265">
                  <c:v>279</c:v>
                </c:pt>
                <c:pt idx="266">
                  <c:v>280</c:v>
                </c:pt>
                <c:pt idx="267">
                  <c:v>281</c:v>
                </c:pt>
                <c:pt idx="268">
                  <c:v>283</c:v>
                </c:pt>
                <c:pt idx="269">
                  <c:v>285</c:v>
                </c:pt>
                <c:pt idx="270">
                  <c:v>288</c:v>
                </c:pt>
                <c:pt idx="271">
                  <c:v>290</c:v>
                </c:pt>
                <c:pt idx="272">
                  <c:v>292</c:v>
                </c:pt>
                <c:pt idx="273">
                  <c:v>294</c:v>
                </c:pt>
                <c:pt idx="274">
                  <c:v>295</c:v>
                </c:pt>
                <c:pt idx="275">
                  <c:v>297</c:v>
                </c:pt>
                <c:pt idx="276">
                  <c:v>298</c:v>
                </c:pt>
                <c:pt idx="277">
                  <c:v>298</c:v>
                </c:pt>
                <c:pt idx="278">
                  <c:v>299</c:v>
                </c:pt>
                <c:pt idx="279">
                  <c:v>299</c:v>
                </c:pt>
                <c:pt idx="280">
                  <c:v>299</c:v>
                </c:pt>
                <c:pt idx="281">
                  <c:v>299</c:v>
                </c:pt>
                <c:pt idx="282">
                  <c:v>299</c:v>
                </c:pt>
                <c:pt idx="283">
                  <c:v>299</c:v>
                </c:pt>
                <c:pt idx="284">
                  <c:v>299</c:v>
                </c:pt>
                <c:pt idx="285">
                  <c:v>299</c:v>
                </c:pt>
                <c:pt idx="286">
                  <c:v>298</c:v>
                </c:pt>
                <c:pt idx="287">
                  <c:v>297</c:v>
                </c:pt>
                <c:pt idx="288">
                  <c:v>297</c:v>
                </c:pt>
                <c:pt idx="289">
                  <c:v>296</c:v>
                </c:pt>
                <c:pt idx="290">
                  <c:v>295</c:v>
                </c:pt>
                <c:pt idx="291">
                  <c:v>294</c:v>
                </c:pt>
                <c:pt idx="292">
                  <c:v>294</c:v>
                </c:pt>
                <c:pt idx="293">
                  <c:v>293</c:v>
                </c:pt>
                <c:pt idx="294">
                  <c:v>292</c:v>
                </c:pt>
                <c:pt idx="295">
                  <c:v>292</c:v>
                </c:pt>
                <c:pt idx="296">
                  <c:v>292</c:v>
                </c:pt>
                <c:pt idx="297">
                  <c:v>291</c:v>
                </c:pt>
                <c:pt idx="298">
                  <c:v>291</c:v>
                </c:pt>
                <c:pt idx="299">
                  <c:v>291</c:v>
                </c:pt>
                <c:pt idx="300">
                  <c:v>291</c:v>
                </c:pt>
                <c:pt idx="301">
                  <c:v>291</c:v>
                </c:pt>
                <c:pt idx="302">
                  <c:v>291</c:v>
                </c:pt>
                <c:pt idx="303">
                  <c:v>291</c:v>
                </c:pt>
                <c:pt idx="304">
                  <c:v>292</c:v>
                </c:pt>
                <c:pt idx="305">
                  <c:v>293</c:v>
                </c:pt>
                <c:pt idx="306">
                  <c:v>294</c:v>
                </c:pt>
                <c:pt idx="307">
                  <c:v>295</c:v>
                </c:pt>
                <c:pt idx="308">
                  <c:v>297</c:v>
                </c:pt>
                <c:pt idx="309">
                  <c:v>298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304</c:v>
                </c:pt>
                <c:pt idx="316">
                  <c:v>305</c:v>
                </c:pt>
                <c:pt idx="317">
                  <c:v>305</c:v>
                </c:pt>
                <c:pt idx="318">
                  <c:v>305</c:v>
                </c:pt>
                <c:pt idx="319">
                  <c:v>305</c:v>
                </c:pt>
                <c:pt idx="320">
                  <c:v>305</c:v>
                </c:pt>
                <c:pt idx="321">
                  <c:v>305</c:v>
                </c:pt>
                <c:pt idx="322">
                  <c:v>304</c:v>
                </c:pt>
                <c:pt idx="323">
                  <c:v>303</c:v>
                </c:pt>
                <c:pt idx="324">
                  <c:v>302</c:v>
                </c:pt>
                <c:pt idx="325">
                  <c:v>301</c:v>
                </c:pt>
                <c:pt idx="326">
                  <c:v>300</c:v>
                </c:pt>
                <c:pt idx="327">
                  <c:v>300</c:v>
                </c:pt>
                <c:pt idx="328">
                  <c:v>299</c:v>
                </c:pt>
                <c:pt idx="329">
                  <c:v>299</c:v>
                </c:pt>
                <c:pt idx="330">
                  <c:v>299</c:v>
                </c:pt>
                <c:pt idx="331">
                  <c:v>299</c:v>
                </c:pt>
                <c:pt idx="332">
                  <c:v>300</c:v>
                </c:pt>
                <c:pt idx="333">
                  <c:v>301</c:v>
                </c:pt>
                <c:pt idx="334">
                  <c:v>303</c:v>
                </c:pt>
                <c:pt idx="335">
                  <c:v>305</c:v>
                </c:pt>
                <c:pt idx="336">
                  <c:v>308</c:v>
                </c:pt>
                <c:pt idx="337">
                  <c:v>311</c:v>
                </c:pt>
                <c:pt idx="338">
                  <c:v>315</c:v>
                </c:pt>
                <c:pt idx="339">
                  <c:v>318</c:v>
                </c:pt>
                <c:pt idx="340">
                  <c:v>323</c:v>
                </c:pt>
                <c:pt idx="341">
                  <c:v>328</c:v>
                </c:pt>
                <c:pt idx="342">
                  <c:v>332</c:v>
                </c:pt>
                <c:pt idx="343">
                  <c:v>337</c:v>
                </c:pt>
                <c:pt idx="344">
                  <c:v>341</c:v>
                </c:pt>
                <c:pt idx="345">
                  <c:v>345</c:v>
                </c:pt>
                <c:pt idx="346">
                  <c:v>349</c:v>
                </c:pt>
                <c:pt idx="347">
                  <c:v>354</c:v>
                </c:pt>
                <c:pt idx="348">
                  <c:v>358</c:v>
                </c:pt>
                <c:pt idx="349">
                  <c:v>361</c:v>
                </c:pt>
                <c:pt idx="350">
                  <c:v>366</c:v>
                </c:pt>
                <c:pt idx="351">
                  <c:v>369</c:v>
                </c:pt>
                <c:pt idx="352">
                  <c:v>373</c:v>
                </c:pt>
                <c:pt idx="353">
                  <c:v>376</c:v>
                </c:pt>
                <c:pt idx="354">
                  <c:v>378</c:v>
                </c:pt>
                <c:pt idx="355">
                  <c:v>380</c:v>
                </c:pt>
                <c:pt idx="356">
                  <c:v>381</c:v>
                </c:pt>
                <c:pt idx="357">
                  <c:v>382</c:v>
                </c:pt>
                <c:pt idx="358">
                  <c:v>382</c:v>
                </c:pt>
                <c:pt idx="359">
                  <c:v>383</c:v>
                </c:pt>
                <c:pt idx="360">
                  <c:v>383</c:v>
                </c:pt>
                <c:pt idx="361">
                  <c:v>383</c:v>
                </c:pt>
                <c:pt idx="362">
                  <c:v>383</c:v>
                </c:pt>
                <c:pt idx="363">
                  <c:v>382</c:v>
                </c:pt>
                <c:pt idx="364">
                  <c:v>380</c:v>
                </c:pt>
                <c:pt idx="365">
                  <c:v>377</c:v>
                </c:pt>
                <c:pt idx="366">
                  <c:v>374</c:v>
                </c:pt>
                <c:pt idx="367">
                  <c:v>370</c:v>
                </c:pt>
                <c:pt idx="368">
                  <c:v>366</c:v>
                </c:pt>
                <c:pt idx="369">
                  <c:v>360</c:v>
                </c:pt>
                <c:pt idx="370">
                  <c:v>354</c:v>
                </c:pt>
                <c:pt idx="371">
                  <c:v>348</c:v>
                </c:pt>
                <c:pt idx="372">
                  <c:v>342</c:v>
                </c:pt>
                <c:pt idx="373">
                  <c:v>335</c:v>
                </c:pt>
                <c:pt idx="374">
                  <c:v>327</c:v>
                </c:pt>
                <c:pt idx="375">
                  <c:v>319</c:v>
                </c:pt>
                <c:pt idx="376">
                  <c:v>311</c:v>
                </c:pt>
                <c:pt idx="377">
                  <c:v>302</c:v>
                </c:pt>
                <c:pt idx="378">
                  <c:v>294</c:v>
                </c:pt>
                <c:pt idx="379">
                  <c:v>286</c:v>
                </c:pt>
                <c:pt idx="380">
                  <c:v>279</c:v>
                </c:pt>
                <c:pt idx="381">
                  <c:v>272</c:v>
                </c:pt>
                <c:pt idx="382">
                  <c:v>266</c:v>
                </c:pt>
                <c:pt idx="383">
                  <c:v>261</c:v>
                </c:pt>
                <c:pt idx="384">
                  <c:v>257</c:v>
                </c:pt>
                <c:pt idx="385">
                  <c:v>253</c:v>
                </c:pt>
                <c:pt idx="386">
                  <c:v>251</c:v>
                </c:pt>
                <c:pt idx="387">
                  <c:v>249</c:v>
                </c:pt>
                <c:pt idx="388">
                  <c:v>248</c:v>
                </c:pt>
                <c:pt idx="389">
                  <c:v>247</c:v>
                </c:pt>
                <c:pt idx="390">
                  <c:v>247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690E-4E64-B74D-56FDE6CEEF98}"/>
            </c:ext>
          </c:extLst>
        </c:ser>
        <c:ser>
          <c:idx val="3"/>
          <c:order val="12"/>
          <c:tx>
            <c:strRef>
              <c:f>Fake1!$C$1</c:f>
              <c:strCache>
                <c:ptCount val="1"/>
                <c:pt idx="0">
                  <c:v>X (F1)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Fake1!$C$2:$C$2300</c:f>
              <c:numCache>
                <c:formatCode>General</c:formatCode>
                <c:ptCount val="2299"/>
                <c:pt idx="0">
                  <c:v>196</c:v>
                </c:pt>
                <c:pt idx="1">
                  <c:v>197</c:v>
                </c:pt>
                <c:pt idx="2">
                  <c:v>197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199</c:v>
                </c:pt>
                <c:pt idx="9">
                  <c:v>199</c:v>
                </c:pt>
                <c:pt idx="10">
                  <c:v>199</c:v>
                </c:pt>
                <c:pt idx="11">
                  <c:v>199</c:v>
                </c:pt>
                <c:pt idx="12">
                  <c:v>198</c:v>
                </c:pt>
                <c:pt idx="13">
                  <c:v>198</c:v>
                </c:pt>
                <c:pt idx="14">
                  <c:v>197</c:v>
                </c:pt>
                <c:pt idx="15">
                  <c:v>196</c:v>
                </c:pt>
                <c:pt idx="16">
                  <c:v>196</c:v>
                </c:pt>
                <c:pt idx="17">
                  <c:v>195</c:v>
                </c:pt>
                <c:pt idx="18">
                  <c:v>194</c:v>
                </c:pt>
                <c:pt idx="19">
                  <c:v>193</c:v>
                </c:pt>
                <c:pt idx="20">
                  <c:v>192</c:v>
                </c:pt>
                <c:pt idx="21">
                  <c:v>192</c:v>
                </c:pt>
                <c:pt idx="22">
                  <c:v>191</c:v>
                </c:pt>
                <c:pt idx="23">
                  <c:v>191</c:v>
                </c:pt>
                <c:pt idx="24">
                  <c:v>191</c:v>
                </c:pt>
                <c:pt idx="25">
                  <c:v>191</c:v>
                </c:pt>
                <c:pt idx="26">
                  <c:v>191</c:v>
                </c:pt>
                <c:pt idx="27">
                  <c:v>191</c:v>
                </c:pt>
                <c:pt idx="28">
                  <c:v>192</c:v>
                </c:pt>
                <c:pt idx="29">
                  <c:v>193</c:v>
                </c:pt>
                <c:pt idx="30">
                  <c:v>194</c:v>
                </c:pt>
                <c:pt idx="31">
                  <c:v>195</c:v>
                </c:pt>
                <c:pt idx="32">
                  <c:v>196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203</c:v>
                </c:pt>
                <c:pt idx="37">
                  <c:v>205</c:v>
                </c:pt>
                <c:pt idx="38">
                  <c:v>207</c:v>
                </c:pt>
                <c:pt idx="39">
                  <c:v>209</c:v>
                </c:pt>
                <c:pt idx="40">
                  <c:v>211</c:v>
                </c:pt>
                <c:pt idx="41">
                  <c:v>213</c:v>
                </c:pt>
                <c:pt idx="42">
                  <c:v>215</c:v>
                </c:pt>
                <c:pt idx="43">
                  <c:v>217</c:v>
                </c:pt>
                <c:pt idx="44">
                  <c:v>219</c:v>
                </c:pt>
                <c:pt idx="45">
                  <c:v>220</c:v>
                </c:pt>
                <c:pt idx="46">
                  <c:v>222</c:v>
                </c:pt>
                <c:pt idx="47">
                  <c:v>223</c:v>
                </c:pt>
                <c:pt idx="48">
                  <c:v>224</c:v>
                </c:pt>
                <c:pt idx="49">
                  <c:v>225</c:v>
                </c:pt>
                <c:pt idx="50">
                  <c:v>225</c:v>
                </c:pt>
                <c:pt idx="51">
                  <c:v>226</c:v>
                </c:pt>
                <c:pt idx="52">
                  <c:v>226</c:v>
                </c:pt>
                <c:pt idx="53">
                  <c:v>226</c:v>
                </c:pt>
                <c:pt idx="54">
                  <c:v>226</c:v>
                </c:pt>
                <c:pt idx="55">
                  <c:v>226</c:v>
                </c:pt>
                <c:pt idx="56">
                  <c:v>225</c:v>
                </c:pt>
                <c:pt idx="57">
                  <c:v>224</c:v>
                </c:pt>
                <c:pt idx="58">
                  <c:v>223</c:v>
                </c:pt>
                <c:pt idx="59">
                  <c:v>222</c:v>
                </c:pt>
                <c:pt idx="60">
                  <c:v>221</c:v>
                </c:pt>
                <c:pt idx="61">
                  <c:v>220</c:v>
                </c:pt>
                <c:pt idx="62">
                  <c:v>218</c:v>
                </c:pt>
                <c:pt idx="63">
                  <c:v>217</c:v>
                </c:pt>
                <c:pt idx="64">
                  <c:v>215</c:v>
                </c:pt>
                <c:pt idx="65">
                  <c:v>214</c:v>
                </c:pt>
                <c:pt idx="66">
                  <c:v>213</c:v>
                </c:pt>
                <c:pt idx="67">
                  <c:v>211</c:v>
                </c:pt>
                <c:pt idx="68">
                  <c:v>210</c:v>
                </c:pt>
                <c:pt idx="69">
                  <c:v>209</c:v>
                </c:pt>
                <c:pt idx="70">
                  <c:v>208</c:v>
                </c:pt>
                <c:pt idx="71">
                  <c:v>206</c:v>
                </c:pt>
                <c:pt idx="72">
                  <c:v>204</c:v>
                </c:pt>
                <c:pt idx="73">
                  <c:v>203</c:v>
                </c:pt>
                <c:pt idx="74">
                  <c:v>201</c:v>
                </c:pt>
                <c:pt idx="75">
                  <c:v>199</c:v>
                </c:pt>
                <c:pt idx="76">
                  <c:v>197</c:v>
                </c:pt>
                <c:pt idx="77">
                  <c:v>195</c:v>
                </c:pt>
                <c:pt idx="78">
                  <c:v>194</c:v>
                </c:pt>
                <c:pt idx="79">
                  <c:v>192</c:v>
                </c:pt>
                <c:pt idx="80">
                  <c:v>190</c:v>
                </c:pt>
                <c:pt idx="81">
                  <c:v>189</c:v>
                </c:pt>
                <c:pt idx="82">
                  <c:v>188</c:v>
                </c:pt>
                <c:pt idx="83">
                  <c:v>186</c:v>
                </c:pt>
                <c:pt idx="84">
                  <c:v>186</c:v>
                </c:pt>
                <c:pt idx="85">
                  <c:v>185</c:v>
                </c:pt>
                <c:pt idx="86">
                  <c:v>184</c:v>
                </c:pt>
                <c:pt idx="87">
                  <c:v>183</c:v>
                </c:pt>
                <c:pt idx="88">
                  <c:v>183</c:v>
                </c:pt>
                <c:pt idx="89">
                  <c:v>182</c:v>
                </c:pt>
                <c:pt idx="90">
                  <c:v>182</c:v>
                </c:pt>
                <c:pt idx="91">
                  <c:v>182</c:v>
                </c:pt>
                <c:pt idx="92">
                  <c:v>181</c:v>
                </c:pt>
                <c:pt idx="93">
                  <c:v>181</c:v>
                </c:pt>
                <c:pt idx="94">
                  <c:v>181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179</c:v>
                </c:pt>
                <c:pt idx="99">
                  <c:v>179</c:v>
                </c:pt>
                <c:pt idx="100">
                  <c:v>179</c:v>
                </c:pt>
                <c:pt idx="101">
                  <c:v>179</c:v>
                </c:pt>
                <c:pt idx="102">
                  <c:v>179</c:v>
                </c:pt>
                <c:pt idx="103">
                  <c:v>179</c:v>
                </c:pt>
                <c:pt idx="104">
                  <c:v>179</c:v>
                </c:pt>
                <c:pt idx="105">
                  <c:v>179</c:v>
                </c:pt>
                <c:pt idx="106">
                  <c:v>179</c:v>
                </c:pt>
                <c:pt idx="107">
                  <c:v>179</c:v>
                </c:pt>
                <c:pt idx="108">
                  <c:v>194</c:v>
                </c:pt>
                <c:pt idx="109">
                  <c:v>194</c:v>
                </c:pt>
                <c:pt idx="110">
                  <c:v>194</c:v>
                </c:pt>
                <c:pt idx="111">
                  <c:v>194</c:v>
                </c:pt>
                <c:pt idx="112">
                  <c:v>194</c:v>
                </c:pt>
                <c:pt idx="113">
                  <c:v>194</c:v>
                </c:pt>
                <c:pt idx="114">
                  <c:v>194</c:v>
                </c:pt>
                <c:pt idx="115">
                  <c:v>193</c:v>
                </c:pt>
                <c:pt idx="116">
                  <c:v>193</c:v>
                </c:pt>
                <c:pt idx="117">
                  <c:v>193</c:v>
                </c:pt>
                <c:pt idx="118">
                  <c:v>193</c:v>
                </c:pt>
                <c:pt idx="119">
                  <c:v>193</c:v>
                </c:pt>
                <c:pt idx="120">
                  <c:v>193</c:v>
                </c:pt>
                <c:pt idx="121">
                  <c:v>193</c:v>
                </c:pt>
                <c:pt idx="122">
                  <c:v>193</c:v>
                </c:pt>
                <c:pt idx="123">
                  <c:v>194</c:v>
                </c:pt>
                <c:pt idx="124">
                  <c:v>194</c:v>
                </c:pt>
                <c:pt idx="125">
                  <c:v>194</c:v>
                </c:pt>
                <c:pt idx="126">
                  <c:v>195</c:v>
                </c:pt>
                <c:pt idx="127">
                  <c:v>195</c:v>
                </c:pt>
                <c:pt idx="128">
                  <c:v>196</c:v>
                </c:pt>
                <c:pt idx="129">
                  <c:v>197</c:v>
                </c:pt>
                <c:pt idx="130">
                  <c:v>198</c:v>
                </c:pt>
                <c:pt idx="131">
                  <c:v>199</c:v>
                </c:pt>
                <c:pt idx="132">
                  <c:v>200</c:v>
                </c:pt>
                <c:pt idx="133">
                  <c:v>201</c:v>
                </c:pt>
                <c:pt idx="134">
                  <c:v>203</c:v>
                </c:pt>
                <c:pt idx="135">
                  <c:v>204</c:v>
                </c:pt>
                <c:pt idx="136">
                  <c:v>205</c:v>
                </c:pt>
                <c:pt idx="137">
                  <c:v>206</c:v>
                </c:pt>
                <c:pt idx="138">
                  <c:v>207</c:v>
                </c:pt>
                <c:pt idx="139">
                  <c:v>208</c:v>
                </c:pt>
                <c:pt idx="140">
                  <c:v>208</c:v>
                </c:pt>
                <c:pt idx="141">
                  <c:v>209</c:v>
                </c:pt>
                <c:pt idx="142">
                  <c:v>209</c:v>
                </c:pt>
                <c:pt idx="143">
                  <c:v>210</c:v>
                </c:pt>
                <c:pt idx="144">
                  <c:v>210</c:v>
                </c:pt>
                <c:pt idx="145">
                  <c:v>210</c:v>
                </c:pt>
                <c:pt idx="146">
                  <c:v>210</c:v>
                </c:pt>
                <c:pt idx="147">
                  <c:v>210</c:v>
                </c:pt>
                <c:pt idx="148">
                  <c:v>210</c:v>
                </c:pt>
                <c:pt idx="149">
                  <c:v>209</c:v>
                </c:pt>
                <c:pt idx="150">
                  <c:v>209</c:v>
                </c:pt>
                <c:pt idx="151">
                  <c:v>208</c:v>
                </c:pt>
                <c:pt idx="152">
                  <c:v>208</c:v>
                </c:pt>
                <c:pt idx="153">
                  <c:v>208</c:v>
                </c:pt>
                <c:pt idx="154">
                  <c:v>208</c:v>
                </c:pt>
                <c:pt idx="155">
                  <c:v>208</c:v>
                </c:pt>
                <c:pt idx="156">
                  <c:v>208</c:v>
                </c:pt>
                <c:pt idx="157">
                  <c:v>208</c:v>
                </c:pt>
                <c:pt idx="158">
                  <c:v>208</c:v>
                </c:pt>
                <c:pt idx="159">
                  <c:v>208</c:v>
                </c:pt>
                <c:pt idx="160">
                  <c:v>208</c:v>
                </c:pt>
                <c:pt idx="161">
                  <c:v>209</c:v>
                </c:pt>
                <c:pt idx="162">
                  <c:v>210</c:v>
                </c:pt>
                <c:pt idx="163">
                  <c:v>212</c:v>
                </c:pt>
                <c:pt idx="164">
                  <c:v>213</c:v>
                </c:pt>
                <c:pt idx="165">
                  <c:v>215</c:v>
                </c:pt>
                <c:pt idx="166">
                  <c:v>216</c:v>
                </c:pt>
                <c:pt idx="167">
                  <c:v>218</c:v>
                </c:pt>
                <c:pt idx="168">
                  <c:v>220</c:v>
                </c:pt>
                <c:pt idx="169">
                  <c:v>221</c:v>
                </c:pt>
                <c:pt idx="170">
                  <c:v>222</c:v>
                </c:pt>
                <c:pt idx="171">
                  <c:v>223</c:v>
                </c:pt>
                <c:pt idx="172">
                  <c:v>224</c:v>
                </c:pt>
                <c:pt idx="173">
                  <c:v>225</c:v>
                </c:pt>
                <c:pt idx="174">
                  <c:v>226</c:v>
                </c:pt>
                <c:pt idx="175">
                  <c:v>226</c:v>
                </c:pt>
                <c:pt idx="176">
                  <c:v>227</c:v>
                </c:pt>
                <c:pt idx="177">
                  <c:v>227</c:v>
                </c:pt>
                <c:pt idx="178">
                  <c:v>227</c:v>
                </c:pt>
                <c:pt idx="179">
                  <c:v>227</c:v>
                </c:pt>
                <c:pt idx="180">
                  <c:v>227</c:v>
                </c:pt>
                <c:pt idx="181">
                  <c:v>227</c:v>
                </c:pt>
                <c:pt idx="182">
                  <c:v>227</c:v>
                </c:pt>
                <c:pt idx="183">
                  <c:v>227</c:v>
                </c:pt>
                <c:pt idx="184">
                  <c:v>227</c:v>
                </c:pt>
                <c:pt idx="185">
                  <c:v>227</c:v>
                </c:pt>
                <c:pt idx="186">
                  <c:v>227</c:v>
                </c:pt>
                <c:pt idx="187">
                  <c:v>227</c:v>
                </c:pt>
                <c:pt idx="188">
                  <c:v>227</c:v>
                </c:pt>
                <c:pt idx="189">
                  <c:v>227</c:v>
                </c:pt>
                <c:pt idx="190">
                  <c:v>227</c:v>
                </c:pt>
                <c:pt idx="191">
                  <c:v>227</c:v>
                </c:pt>
                <c:pt idx="192">
                  <c:v>227</c:v>
                </c:pt>
                <c:pt idx="193">
                  <c:v>227</c:v>
                </c:pt>
                <c:pt idx="194">
                  <c:v>227</c:v>
                </c:pt>
                <c:pt idx="195">
                  <c:v>227</c:v>
                </c:pt>
                <c:pt idx="196">
                  <c:v>227</c:v>
                </c:pt>
                <c:pt idx="197">
                  <c:v>227</c:v>
                </c:pt>
                <c:pt idx="198">
                  <c:v>227</c:v>
                </c:pt>
                <c:pt idx="199">
                  <c:v>226</c:v>
                </c:pt>
                <c:pt idx="200">
                  <c:v>226</c:v>
                </c:pt>
                <c:pt idx="201">
                  <c:v>226</c:v>
                </c:pt>
                <c:pt idx="202">
                  <c:v>226</c:v>
                </c:pt>
                <c:pt idx="203">
                  <c:v>227</c:v>
                </c:pt>
                <c:pt idx="204">
                  <c:v>227</c:v>
                </c:pt>
                <c:pt idx="205">
                  <c:v>228</c:v>
                </c:pt>
                <c:pt idx="206">
                  <c:v>229</c:v>
                </c:pt>
                <c:pt idx="207">
                  <c:v>230</c:v>
                </c:pt>
                <c:pt idx="208">
                  <c:v>232</c:v>
                </c:pt>
                <c:pt idx="209">
                  <c:v>234</c:v>
                </c:pt>
                <c:pt idx="210">
                  <c:v>237</c:v>
                </c:pt>
                <c:pt idx="211">
                  <c:v>239</c:v>
                </c:pt>
                <c:pt idx="212">
                  <c:v>241</c:v>
                </c:pt>
                <c:pt idx="213">
                  <c:v>243</c:v>
                </c:pt>
                <c:pt idx="214">
                  <c:v>245</c:v>
                </c:pt>
                <c:pt idx="215">
                  <c:v>247</c:v>
                </c:pt>
                <c:pt idx="216">
                  <c:v>249</c:v>
                </c:pt>
                <c:pt idx="217">
                  <c:v>251</c:v>
                </c:pt>
                <c:pt idx="218">
                  <c:v>252</c:v>
                </c:pt>
                <c:pt idx="219">
                  <c:v>253</c:v>
                </c:pt>
                <c:pt idx="220">
                  <c:v>253</c:v>
                </c:pt>
                <c:pt idx="221">
                  <c:v>254</c:v>
                </c:pt>
                <c:pt idx="222">
                  <c:v>254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253</c:v>
                </c:pt>
                <c:pt idx="227">
                  <c:v>253</c:v>
                </c:pt>
                <c:pt idx="228">
                  <c:v>252</c:v>
                </c:pt>
                <c:pt idx="229">
                  <c:v>252</c:v>
                </c:pt>
                <c:pt idx="230">
                  <c:v>251</c:v>
                </c:pt>
                <c:pt idx="231">
                  <c:v>250</c:v>
                </c:pt>
                <c:pt idx="232">
                  <c:v>250</c:v>
                </c:pt>
                <c:pt idx="233">
                  <c:v>250</c:v>
                </c:pt>
                <c:pt idx="234">
                  <c:v>249</c:v>
                </c:pt>
                <c:pt idx="235">
                  <c:v>248</c:v>
                </c:pt>
                <c:pt idx="236">
                  <c:v>248</c:v>
                </c:pt>
                <c:pt idx="237">
                  <c:v>248</c:v>
                </c:pt>
                <c:pt idx="238">
                  <c:v>247</c:v>
                </c:pt>
                <c:pt idx="239">
                  <c:v>247</c:v>
                </c:pt>
                <c:pt idx="240">
                  <c:v>246</c:v>
                </c:pt>
                <c:pt idx="241">
                  <c:v>246</c:v>
                </c:pt>
                <c:pt idx="242">
                  <c:v>245</c:v>
                </c:pt>
                <c:pt idx="243">
                  <c:v>245</c:v>
                </c:pt>
                <c:pt idx="244">
                  <c:v>245</c:v>
                </c:pt>
                <c:pt idx="245">
                  <c:v>245</c:v>
                </c:pt>
                <c:pt idx="246">
                  <c:v>244</c:v>
                </c:pt>
                <c:pt idx="247">
                  <c:v>244</c:v>
                </c:pt>
                <c:pt idx="248">
                  <c:v>244</c:v>
                </c:pt>
                <c:pt idx="249">
                  <c:v>244</c:v>
                </c:pt>
                <c:pt idx="250">
                  <c:v>244</c:v>
                </c:pt>
                <c:pt idx="251">
                  <c:v>245</c:v>
                </c:pt>
                <c:pt idx="252">
                  <c:v>245</c:v>
                </c:pt>
                <c:pt idx="253">
                  <c:v>246</c:v>
                </c:pt>
                <c:pt idx="254">
                  <c:v>247</c:v>
                </c:pt>
                <c:pt idx="255">
                  <c:v>248</c:v>
                </c:pt>
                <c:pt idx="256">
                  <c:v>249</c:v>
                </c:pt>
                <c:pt idx="257">
                  <c:v>251</c:v>
                </c:pt>
                <c:pt idx="258">
                  <c:v>253</c:v>
                </c:pt>
                <c:pt idx="259">
                  <c:v>255</c:v>
                </c:pt>
                <c:pt idx="260">
                  <c:v>258</c:v>
                </c:pt>
                <c:pt idx="261">
                  <c:v>260</c:v>
                </c:pt>
                <c:pt idx="262">
                  <c:v>263</c:v>
                </c:pt>
                <c:pt idx="263">
                  <c:v>266</c:v>
                </c:pt>
                <c:pt idx="264">
                  <c:v>268</c:v>
                </c:pt>
                <c:pt idx="265">
                  <c:v>270</c:v>
                </c:pt>
                <c:pt idx="266">
                  <c:v>272</c:v>
                </c:pt>
                <c:pt idx="267">
                  <c:v>273</c:v>
                </c:pt>
                <c:pt idx="268">
                  <c:v>274</c:v>
                </c:pt>
                <c:pt idx="269">
                  <c:v>275</c:v>
                </c:pt>
                <c:pt idx="270">
                  <c:v>276</c:v>
                </c:pt>
                <c:pt idx="271">
                  <c:v>276</c:v>
                </c:pt>
                <c:pt idx="272">
                  <c:v>276</c:v>
                </c:pt>
                <c:pt idx="273">
                  <c:v>277</c:v>
                </c:pt>
                <c:pt idx="274">
                  <c:v>277</c:v>
                </c:pt>
                <c:pt idx="275">
                  <c:v>277</c:v>
                </c:pt>
                <c:pt idx="276">
                  <c:v>276</c:v>
                </c:pt>
                <c:pt idx="277">
                  <c:v>276</c:v>
                </c:pt>
                <c:pt idx="278">
                  <c:v>275</c:v>
                </c:pt>
                <c:pt idx="279">
                  <c:v>275</c:v>
                </c:pt>
                <c:pt idx="280">
                  <c:v>274</c:v>
                </c:pt>
                <c:pt idx="281">
                  <c:v>274</c:v>
                </c:pt>
                <c:pt idx="282">
                  <c:v>274</c:v>
                </c:pt>
                <c:pt idx="283">
                  <c:v>274</c:v>
                </c:pt>
                <c:pt idx="284">
                  <c:v>274</c:v>
                </c:pt>
                <c:pt idx="285">
                  <c:v>274</c:v>
                </c:pt>
                <c:pt idx="286">
                  <c:v>318</c:v>
                </c:pt>
                <c:pt idx="287">
                  <c:v>319</c:v>
                </c:pt>
                <c:pt idx="288">
                  <c:v>320</c:v>
                </c:pt>
                <c:pt idx="289">
                  <c:v>320</c:v>
                </c:pt>
                <c:pt idx="290">
                  <c:v>319</c:v>
                </c:pt>
                <c:pt idx="291">
                  <c:v>318</c:v>
                </c:pt>
                <c:pt idx="292">
                  <c:v>316</c:v>
                </c:pt>
                <c:pt idx="293">
                  <c:v>314</c:v>
                </c:pt>
                <c:pt idx="294">
                  <c:v>312</c:v>
                </c:pt>
                <c:pt idx="295">
                  <c:v>309</c:v>
                </c:pt>
                <c:pt idx="296">
                  <c:v>306</c:v>
                </c:pt>
                <c:pt idx="297">
                  <c:v>302</c:v>
                </c:pt>
                <c:pt idx="298">
                  <c:v>299</c:v>
                </c:pt>
                <c:pt idx="299">
                  <c:v>295</c:v>
                </c:pt>
                <c:pt idx="300">
                  <c:v>291</c:v>
                </c:pt>
                <c:pt idx="301">
                  <c:v>286</c:v>
                </c:pt>
                <c:pt idx="302">
                  <c:v>282</c:v>
                </c:pt>
                <c:pt idx="303">
                  <c:v>278</c:v>
                </c:pt>
                <c:pt idx="304">
                  <c:v>274</c:v>
                </c:pt>
                <c:pt idx="305">
                  <c:v>270</c:v>
                </c:pt>
                <c:pt idx="306">
                  <c:v>267</c:v>
                </c:pt>
                <c:pt idx="307">
                  <c:v>264</c:v>
                </c:pt>
                <c:pt idx="308">
                  <c:v>264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690E-4E64-B74D-56FDE6CEEF98}"/>
            </c:ext>
          </c:extLst>
        </c:ser>
        <c:ser>
          <c:idx val="0"/>
          <c:order val="15"/>
          <c:tx>
            <c:strRef>
              <c:f>Fake2!$C$1</c:f>
              <c:strCache>
                <c:ptCount val="1"/>
                <c:pt idx="0">
                  <c:v>X (F2)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Fake2!$C$2:$C$2300</c:f>
              <c:numCache>
                <c:formatCode>General</c:formatCode>
                <c:ptCount val="2299"/>
                <c:pt idx="0">
                  <c:v>206</c:v>
                </c:pt>
                <c:pt idx="1">
                  <c:v>206</c:v>
                </c:pt>
                <c:pt idx="2">
                  <c:v>207</c:v>
                </c:pt>
                <c:pt idx="3">
                  <c:v>207</c:v>
                </c:pt>
                <c:pt idx="4">
                  <c:v>207</c:v>
                </c:pt>
                <c:pt idx="5">
                  <c:v>207</c:v>
                </c:pt>
                <c:pt idx="6">
                  <c:v>208</c:v>
                </c:pt>
                <c:pt idx="7">
                  <c:v>208</c:v>
                </c:pt>
                <c:pt idx="8">
                  <c:v>208</c:v>
                </c:pt>
                <c:pt idx="9">
                  <c:v>208</c:v>
                </c:pt>
                <c:pt idx="10">
                  <c:v>208</c:v>
                </c:pt>
                <c:pt idx="11">
                  <c:v>208</c:v>
                </c:pt>
                <c:pt idx="12">
                  <c:v>208</c:v>
                </c:pt>
                <c:pt idx="13">
                  <c:v>208</c:v>
                </c:pt>
                <c:pt idx="14">
                  <c:v>208</c:v>
                </c:pt>
                <c:pt idx="15">
                  <c:v>208</c:v>
                </c:pt>
                <c:pt idx="16">
                  <c:v>207</c:v>
                </c:pt>
                <c:pt idx="17">
                  <c:v>206</c:v>
                </c:pt>
                <c:pt idx="18">
                  <c:v>205</c:v>
                </c:pt>
                <c:pt idx="19">
                  <c:v>204</c:v>
                </c:pt>
                <c:pt idx="20">
                  <c:v>203</c:v>
                </c:pt>
                <c:pt idx="21">
                  <c:v>202</c:v>
                </c:pt>
                <c:pt idx="22">
                  <c:v>201</c:v>
                </c:pt>
                <c:pt idx="23">
                  <c:v>200</c:v>
                </c:pt>
                <c:pt idx="24">
                  <c:v>199</c:v>
                </c:pt>
                <c:pt idx="25">
                  <c:v>198</c:v>
                </c:pt>
                <c:pt idx="26">
                  <c:v>197</c:v>
                </c:pt>
                <c:pt idx="27">
                  <c:v>197</c:v>
                </c:pt>
                <c:pt idx="28">
                  <c:v>197</c:v>
                </c:pt>
                <c:pt idx="29">
                  <c:v>197</c:v>
                </c:pt>
                <c:pt idx="30">
                  <c:v>197</c:v>
                </c:pt>
                <c:pt idx="31">
                  <c:v>197</c:v>
                </c:pt>
                <c:pt idx="32">
                  <c:v>198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202</c:v>
                </c:pt>
                <c:pt idx="37">
                  <c:v>204</c:v>
                </c:pt>
                <c:pt idx="38">
                  <c:v>206</c:v>
                </c:pt>
                <c:pt idx="39">
                  <c:v>208</c:v>
                </c:pt>
                <c:pt idx="40">
                  <c:v>210</c:v>
                </c:pt>
                <c:pt idx="41">
                  <c:v>212</c:v>
                </c:pt>
                <c:pt idx="42">
                  <c:v>215</c:v>
                </c:pt>
                <c:pt idx="43">
                  <c:v>218</c:v>
                </c:pt>
                <c:pt idx="44">
                  <c:v>222</c:v>
                </c:pt>
                <c:pt idx="45">
                  <c:v>226</c:v>
                </c:pt>
                <c:pt idx="46">
                  <c:v>230</c:v>
                </c:pt>
                <c:pt idx="47">
                  <c:v>233</c:v>
                </c:pt>
                <c:pt idx="48">
                  <c:v>236</c:v>
                </c:pt>
                <c:pt idx="49">
                  <c:v>239</c:v>
                </c:pt>
                <c:pt idx="50">
                  <c:v>241</c:v>
                </c:pt>
                <c:pt idx="51">
                  <c:v>242</c:v>
                </c:pt>
                <c:pt idx="52">
                  <c:v>243</c:v>
                </c:pt>
                <c:pt idx="53">
                  <c:v>243</c:v>
                </c:pt>
                <c:pt idx="54">
                  <c:v>243</c:v>
                </c:pt>
                <c:pt idx="55">
                  <c:v>243</c:v>
                </c:pt>
                <c:pt idx="56">
                  <c:v>243</c:v>
                </c:pt>
                <c:pt idx="57">
                  <c:v>242</c:v>
                </c:pt>
                <c:pt idx="58">
                  <c:v>242</c:v>
                </c:pt>
                <c:pt idx="59">
                  <c:v>241</c:v>
                </c:pt>
                <c:pt idx="60">
                  <c:v>240</c:v>
                </c:pt>
                <c:pt idx="61">
                  <c:v>239</c:v>
                </c:pt>
                <c:pt idx="62">
                  <c:v>238</c:v>
                </c:pt>
                <c:pt idx="63">
                  <c:v>237</c:v>
                </c:pt>
                <c:pt idx="64">
                  <c:v>236</c:v>
                </c:pt>
                <c:pt idx="65">
                  <c:v>234</c:v>
                </c:pt>
                <c:pt idx="66">
                  <c:v>233</c:v>
                </c:pt>
                <c:pt idx="67">
                  <c:v>231</c:v>
                </c:pt>
                <c:pt idx="68">
                  <c:v>230</c:v>
                </c:pt>
                <c:pt idx="69">
                  <c:v>228</c:v>
                </c:pt>
                <c:pt idx="70">
                  <c:v>227</c:v>
                </c:pt>
                <c:pt idx="71">
                  <c:v>225</c:v>
                </c:pt>
                <c:pt idx="72">
                  <c:v>224</c:v>
                </c:pt>
                <c:pt idx="73">
                  <c:v>222</c:v>
                </c:pt>
                <c:pt idx="74">
                  <c:v>220</c:v>
                </c:pt>
                <c:pt idx="75">
                  <c:v>218</c:v>
                </c:pt>
                <c:pt idx="76">
                  <c:v>216</c:v>
                </c:pt>
                <c:pt idx="77">
                  <c:v>214</c:v>
                </c:pt>
                <c:pt idx="78">
                  <c:v>212</c:v>
                </c:pt>
                <c:pt idx="79">
                  <c:v>210</c:v>
                </c:pt>
                <c:pt idx="80">
                  <c:v>208</c:v>
                </c:pt>
                <c:pt idx="81">
                  <c:v>205</c:v>
                </c:pt>
                <c:pt idx="82">
                  <c:v>203</c:v>
                </c:pt>
                <c:pt idx="83">
                  <c:v>201</c:v>
                </c:pt>
                <c:pt idx="84">
                  <c:v>199</c:v>
                </c:pt>
                <c:pt idx="85">
                  <c:v>197</c:v>
                </c:pt>
                <c:pt idx="86">
                  <c:v>195</c:v>
                </c:pt>
                <c:pt idx="87">
                  <c:v>193</c:v>
                </c:pt>
                <c:pt idx="88">
                  <c:v>191</c:v>
                </c:pt>
                <c:pt idx="89">
                  <c:v>189</c:v>
                </c:pt>
                <c:pt idx="90">
                  <c:v>187</c:v>
                </c:pt>
                <c:pt idx="91">
                  <c:v>186</c:v>
                </c:pt>
                <c:pt idx="92">
                  <c:v>184</c:v>
                </c:pt>
                <c:pt idx="93">
                  <c:v>183</c:v>
                </c:pt>
                <c:pt idx="94">
                  <c:v>182</c:v>
                </c:pt>
                <c:pt idx="95">
                  <c:v>181</c:v>
                </c:pt>
                <c:pt idx="96">
                  <c:v>180</c:v>
                </c:pt>
                <c:pt idx="97">
                  <c:v>179</c:v>
                </c:pt>
                <c:pt idx="98">
                  <c:v>179</c:v>
                </c:pt>
                <c:pt idx="99">
                  <c:v>178</c:v>
                </c:pt>
                <c:pt idx="100">
                  <c:v>178</c:v>
                </c:pt>
                <c:pt idx="101">
                  <c:v>178</c:v>
                </c:pt>
                <c:pt idx="102">
                  <c:v>178</c:v>
                </c:pt>
                <c:pt idx="103">
                  <c:v>178</c:v>
                </c:pt>
                <c:pt idx="104">
                  <c:v>178</c:v>
                </c:pt>
                <c:pt idx="105">
                  <c:v>178</c:v>
                </c:pt>
                <c:pt idx="106">
                  <c:v>178</c:v>
                </c:pt>
                <c:pt idx="107">
                  <c:v>178</c:v>
                </c:pt>
                <c:pt idx="108">
                  <c:v>178</c:v>
                </c:pt>
                <c:pt idx="109">
                  <c:v>178</c:v>
                </c:pt>
                <c:pt idx="110">
                  <c:v>178</c:v>
                </c:pt>
                <c:pt idx="111">
                  <c:v>179</c:v>
                </c:pt>
                <c:pt idx="112">
                  <c:v>179</c:v>
                </c:pt>
                <c:pt idx="113">
                  <c:v>179</c:v>
                </c:pt>
                <c:pt idx="114">
                  <c:v>180</c:v>
                </c:pt>
                <c:pt idx="115">
                  <c:v>180</c:v>
                </c:pt>
                <c:pt idx="116">
                  <c:v>180</c:v>
                </c:pt>
                <c:pt idx="117">
                  <c:v>181</c:v>
                </c:pt>
                <c:pt idx="118">
                  <c:v>181</c:v>
                </c:pt>
                <c:pt idx="119">
                  <c:v>181</c:v>
                </c:pt>
                <c:pt idx="120">
                  <c:v>181</c:v>
                </c:pt>
                <c:pt idx="121">
                  <c:v>181</c:v>
                </c:pt>
                <c:pt idx="122">
                  <c:v>182</c:v>
                </c:pt>
                <c:pt idx="123">
                  <c:v>182</c:v>
                </c:pt>
                <c:pt idx="124">
                  <c:v>182</c:v>
                </c:pt>
                <c:pt idx="125">
                  <c:v>183</c:v>
                </c:pt>
                <c:pt idx="126">
                  <c:v>183</c:v>
                </c:pt>
                <c:pt idx="127">
                  <c:v>184</c:v>
                </c:pt>
                <c:pt idx="128">
                  <c:v>184</c:v>
                </c:pt>
                <c:pt idx="129">
                  <c:v>185</c:v>
                </c:pt>
                <c:pt idx="130">
                  <c:v>185</c:v>
                </c:pt>
                <c:pt idx="131">
                  <c:v>192</c:v>
                </c:pt>
                <c:pt idx="132">
                  <c:v>192</c:v>
                </c:pt>
                <c:pt idx="133">
                  <c:v>192</c:v>
                </c:pt>
                <c:pt idx="134">
                  <c:v>191</c:v>
                </c:pt>
                <c:pt idx="135">
                  <c:v>191</c:v>
                </c:pt>
                <c:pt idx="136">
                  <c:v>191</c:v>
                </c:pt>
                <c:pt idx="137">
                  <c:v>191</c:v>
                </c:pt>
                <c:pt idx="138">
                  <c:v>190</c:v>
                </c:pt>
                <c:pt idx="139">
                  <c:v>190</c:v>
                </c:pt>
                <c:pt idx="140">
                  <c:v>190</c:v>
                </c:pt>
                <c:pt idx="141">
                  <c:v>190</c:v>
                </c:pt>
                <c:pt idx="142">
                  <c:v>190</c:v>
                </c:pt>
                <c:pt idx="143">
                  <c:v>190</c:v>
                </c:pt>
                <c:pt idx="144">
                  <c:v>190</c:v>
                </c:pt>
                <c:pt idx="145">
                  <c:v>190</c:v>
                </c:pt>
                <c:pt idx="146">
                  <c:v>191</c:v>
                </c:pt>
                <c:pt idx="147">
                  <c:v>191</c:v>
                </c:pt>
                <c:pt idx="148">
                  <c:v>192</c:v>
                </c:pt>
                <c:pt idx="149">
                  <c:v>194</c:v>
                </c:pt>
                <c:pt idx="150">
                  <c:v>196</c:v>
                </c:pt>
                <c:pt idx="151">
                  <c:v>198</c:v>
                </c:pt>
                <c:pt idx="152">
                  <c:v>200</c:v>
                </c:pt>
                <c:pt idx="153">
                  <c:v>202</c:v>
                </c:pt>
                <c:pt idx="154">
                  <c:v>205</c:v>
                </c:pt>
                <c:pt idx="155">
                  <c:v>207</c:v>
                </c:pt>
                <c:pt idx="156">
                  <c:v>210</c:v>
                </c:pt>
                <c:pt idx="157">
                  <c:v>213</c:v>
                </c:pt>
                <c:pt idx="158">
                  <c:v>217</c:v>
                </c:pt>
                <c:pt idx="159">
                  <c:v>220</c:v>
                </c:pt>
                <c:pt idx="160">
                  <c:v>223</c:v>
                </c:pt>
                <c:pt idx="161">
                  <c:v>226</c:v>
                </c:pt>
                <c:pt idx="162">
                  <c:v>229</c:v>
                </c:pt>
                <c:pt idx="163">
                  <c:v>232</c:v>
                </c:pt>
                <c:pt idx="164">
                  <c:v>234</c:v>
                </c:pt>
                <c:pt idx="165">
                  <c:v>236</c:v>
                </c:pt>
                <c:pt idx="166">
                  <c:v>237</c:v>
                </c:pt>
                <c:pt idx="167">
                  <c:v>238</c:v>
                </c:pt>
                <c:pt idx="168">
                  <c:v>239</c:v>
                </c:pt>
                <c:pt idx="169">
                  <c:v>240</c:v>
                </c:pt>
                <c:pt idx="170">
                  <c:v>240</c:v>
                </c:pt>
                <c:pt idx="171">
                  <c:v>241</c:v>
                </c:pt>
                <c:pt idx="172">
                  <c:v>241</c:v>
                </c:pt>
                <c:pt idx="173">
                  <c:v>241</c:v>
                </c:pt>
                <c:pt idx="174">
                  <c:v>241</c:v>
                </c:pt>
                <c:pt idx="175">
                  <c:v>241</c:v>
                </c:pt>
                <c:pt idx="176">
                  <c:v>241</c:v>
                </c:pt>
                <c:pt idx="177">
                  <c:v>240</c:v>
                </c:pt>
                <c:pt idx="178">
                  <c:v>239</c:v>
                </c:pt>
                <c:pt idx="179">
                  <c:v>238</c:v>
                </c:pt>
                <c:pt idx="180">
                  <c:v>237</c:v>
                </c:pt>
                <c:pt idx="181">
                  <c:v>236</c:v>
                </c:pt>
                <c:pt idx="182">
                  <c:v>236</c:v>
                </c:pt>
                <c:pt idx="183">
                  <c:v>235</c:v>
                </c:pt>
                <c:pt idx="184">
                  <c:v>234</c:v>
                </c:pt>
                <c:pt idx="185">
                  <c:v>234</c:v>
                </c:pt>
                <c:pt idx="186">
                  <c:v>234</c:v>
                </c:pt>
                <c:pt idx="187">
                  <c:v>234</c:v>
                </c:pt>
                <c:pt idx="188">
                  <c:v>234</c:v>
                </c:pt>
                <c:pt idx="189">
                  <c:v>234</c:v>
                </c:pt>
                <c:pt idx="190">
                  <c:v>234</c:v>
                </c:pt>
                <c:pt idx="191">
                  <c:v>234</c:v>
                </c:pt>
                <c:pt idx="192">
                  <c:v>235</c:v>
                </c:pt>
                <c:pt idx="193">
                  <c:v>236</c:v>
                </c:pt>
                <c:pt idx="194">
                  <c:v>237</c:v>
                </c:pt>
                <c:pt idx="195">
                  <c:v>238</c:v>
                </c:pt>
                <c:pt idx="196">
                  <c:v>240</c:v>
                </c:pt>
                <c:pt idx="197">
                  <c:v>242</c:v>
                </c:pt>
                <c:pt idx="198">
                  <c:v>244</c:v>
                </c:pt>
                <c:pt idx="199">
                  <c:v>246</c:v>
                </c:pt>
                <c:pt idx="200">
                  <c:v>248</c:v>
                </c:pt>
                <c:pt idx="201">
                  <c:v>250</c:v>
                </c:pt>
                <c:pt idx="202">
                  <c:v>253</c:v>
                </c:pt>
                <c:pt idx="203">
                  <c:v>255</c:v>
                </c:pt>
                <c:pt idx="204">
                  <c:v>256</c:v>
                </c:pt>
                <c:pt idx="205">
                  <c:v>257</c:v>
                </c:pt>
                <c:pt idx="206">
                  <c:v>258</c:v>
                </c:pt>
                <c:pt idx="207">
                  <c:v>259</c:v>
                </c:pt>
                <c:pt idx="208">
                  <c:v>259</c:v>
                </c:pt>
                <c:pt idx="209">
                  <c:v>259</c:v>
                </c:pt>
                <c:pt idx="210">
                  <c:v>260</c:v>
                </c:pt>
                <c:pt idx="211">
                  <c:v>260</c:v>
                </c:pt>
                <c:pt idx="212">
                  <c:v>260</c:v>
                </c:pt>
                <c:pt idx="213">
                  <c:v>260</c:v>
                </c:pt>
                <c:pt idx="214">
                  <c:v>259</c:v>
                </c:pt>
                <c:pt idx="215">
                  <c:v>259</c:v>
                </c:pt>
                <c:pt idx="216">
                  <c:v>258</c:v>
                </c:pt>
                <c:pt idx="217">
                  <c:v>258</c:v>
                </c:pt>
                <c:pt idx="218">
                  <c:v>257</c:v>
                </c:pt>
                <c:pt idx="219">
                  <c:v>256</c:v>
                </c:pt>
                <c:pt idx="220">
                  <c:v>256</c:v>
                </c:pt>
                <c:pt idx="221">
                  <c:v>255</c:v>
                </c:pt>
                <c:pt idx="222">
                  <c:v>255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254</c:v>
                </c:pt>
                <c:pt idx="227">
                  <c:v>254</c:v>
                </c:pt>
                <c:pt idx="228">
                  <c:v>254</c:v>
                </c:pt>
                <c:pt idx="229">
                  <c:v>253</c:v>
                </c:pt>
                <c:pt idx="230">
                  <c:v>253</c:v>
                </c:pt>
                <c:pt idx="231">
                  <c:v>253</c:v>
                </c:pt>
                <c:pt idx="232">
                  <c:v>254</c:v>
                </c:pt>
                <c:pt idx="233">
                  <c:v>254</c:v>
                </c:pt>
                <c:pt idx="234">
                  <c:v>255</c:v>
                </c:pt>
                <c:pt idx="235">
                  <c:v>255</c:v>
                </c:pt>
                <c:pt idx="236">
                  <c:v>256</c:v>
                </c:pt>
                <c:pt idx="237">
                  <c:v>256</c:v>
                </c:pt>
                <c:pt idx="238">
                  <c:v>257</c:v>
                </c:pt>
                <c:pt idx="239">
                  <c:v>258</c:v>
                </c:pt>
                <c:pt idx="240">
                  <c:v>258</c:v>
                </c:pt>
                <c:pt idx="241">
                  <c:v>259</c:v>
                </c:pt>
                <c:pt idx="242">
                  <c:v>259</c:v>
                </c:pt>
                <c:pt idx="243">
                  <c:v>259</c:v>
                </c:pt>
                <c:pt idx="244">
                  <c:v>260</c:v>
                </c:pt>
                <c:pt idx="245">
                  <c:v>260</c:v>
                </c:pt>
                <c:pt idx="246">
                  <c:v>261</c:v>
                </c:pt>
                <c:pt idx="247">
                  <c:v>261</c:v>
                </c:pt>
                <c:pt idx="248">
                  <c:v>262</c:v>
                </c:pt>
                <c:pt idx="249">
                  <c:v>262</c:v>
                </c:pt>
                <c:pt idx="250">
                  <c:v>263</c:v>
                </c:pt>
                <c:pt idx="251">
                  <c:v>263</c:v>
                </c:pt>
                <c:pt idx="252">
                  <c:v>264</c:v>
                </c:pt>
                <c:pt idx="253">
                  <c:v>264</c:v>
                </c:pt>
                <c:pt idx="254">
                  <c:v>265</c:v>
                </c:pt>
                <c:pt idx="255">
                  <c:v>265</c:v>
                </c:pt>
                <c:pt idx="256">
                  <c:v>265</c:v>
                </c:pt>
                <c:pt idx="257">
                  <c:v>265</c:v>
                </c:pt>
                <c:pt idx="258">
                  <c:v>266</c:v>
                </c:pt>
                <c:pt idx="259">
                  <c:v>266</c:v>
                </c:pt>
                <c:pt idx="260">
                  <c:v>266</c:v>
                </c:pt>
                <c:pt idx="261">
                  <c:v>266</c:v>
                </c:pt>
                <c:pt idx="262">
                  <c:v>266</c:v>
                </c:pt>
                <c:pt idx="263">
                  <c:v>266</c:v>
                </c:pt>
                <c:pt idx="264">
                  <c:v>266</c:v>
                </c:pt>
                <c:pt idx="265">
                  <c:v>266</c:v>
                </c:pt>
                <c:pt idx="266">
                  <c:v>266</c:v>
                </c:pt>
                <c:pt idx="267">
                  <c:v>266</c:v>
                </c:pt>
                <c:pt idx="268">
                  <c:v>267</c:v>
                </c:pt>
                <c:pt idx="269">
                  <c:v>267</c:v>
                </c:pt>
                <c:pt idx="270">
                  <c:v>267</c:v>
                </c:pt>
                <c:pt idx="271">
                  <c:v>267</c:v>
                </c:pt>
                <c:pt idx="272">
                  <c:v>267</c:v>
                </c:pt>
                <c:pt idx="273">
                  <c:v>267</c:v>
                </c:pt>
                <c:pt idx="274">
                  <c:v>267</c:v>
                </c:pt>
                <c:pt idx="275">
                  <c:v>267</c:v>
                </c:pt>
                <c:pt idx="276">
                  <c:v>267</c:v>
                </c:pt>
                <c:pt idx="277">
                  <c:v>267</c:v>
                </c:pt>
                <c:pt idx="278">
                  <c:v>267</c:v>
                </c:pt>
                <c:pt idx="279">
                  <c:v>267</c:v>
                </c:pt>
                <c:pt idx="280">
                  <c:v>267</c:v>
                </c:pt>
                <c:pt idx="281">
                  <c:v>267</c:v>
                </c:pt>
                <c:pt idx="282">
                  <c:v>266</c:v>
                </c:pt>
                <c:pt idx="283">
                  <c:v>266</c:v>
                </c:pt>
                <c:pt idx="284">
                  <c:v>266</c:v>
                </c:pt>
                <c:pt idx="285">
                  <c:v>266</c:v>
                </c:pt>
                <c:pt idx="286">
                  <c:v>266</c:v>
                </c:pt>
                <c:pt idx="287">
                  <c:v>266</c:v>
                </c:pt>
                <c:pt idx="288">
                  <c:v>266</c:v>
                </c:pt>
                <c:pt idx="289">
                  <c:v>266</c:v>
                </c:pt>
                <c:pt idx="290">
                  <c:v>266</c:v>
                </c:pt>
                <c:pt idx="291">
                  <c:v>266</c:v>
                </c:pt>
                <c:pt idx="292">
                  <c:v>266</c:v>
                </c:pt>
                <c:pt idx="293">
                  <c:v>266</c:v>
                </c:pt>
                <c:pt idx="294">
                  <c:v>266</c:v>
                </c:pt>
                <c:pt idx="295">
                  <c:v>266</c:v>
                </c:pt>
                <c:pt idx="296">
                  <c:v>266</c:v>
                </c:pt>
                <c:pt idx="297">
                  <c:v>266</c:v>
                </c:pt>
                <c:pt idx="298">
                  <c:v>266</c:v>
                </c:pt>
                <c:pt idx="299">
                  <c:v>266</c:v>
                </c:pt>
                <c:pt idx="300">
                  <c:v>266</c:v>
                </c:pt>
                <c:pt idx="301">
                  <c:v>266</c:v>
                </c:pt>
                <c:pt idx="302">
                  <c:v>266</c:v>
                </c:pt>
                <c:pt idx="303">
                  <c:v>266</c:v>
                </c:pt>
                <c:pt idx="304">
                  <c:v>266</c:v>
                </c:pt>
                <c:pt idx="305">
                  <c:v>266</c:v>
                </c:pt>
                <c:pt idx="306">
                  <c:v>266</c:v>
                </c:pt>
                <c:pt idx="307">
                  <c:v>266</c:v>
                </c:pt>
                <c:pt idx="308">
                  <c:v>267</c:v>
                </c:pt>
                <c:pt idx="309">
                  <c:v>267</c:v>
                </c:pt>
                <c:pt idx="310">
                  <c:v>267</c:v>
                </c:pt>
                <c:pt idx="311">
                  <c:v>267</c:v>
                </c:pt>
                <c:pt idx="312">
                  <c:v>267</c:v>
                </c:pt>
                <c:pt idx="313">
                  <c:v>267</c:v>
                </c:pt>
                <c:pt idx="314">
                  <c:v>267</c:v>
                </c:pt>
                <c:pt idx="315">
                  <c:v>267</c:v>
                </c:pt>
                <c:pt idx="316">
                  <c:v>267</c:v>
                </c:pt>
                <c:pt idx="317">
                  <c:v>268</c:v>
                </c:pt>
                <c:pt idx="318">
                  <c:v>268</c:v>
                </c:pt>
                <c:pt idx="319">
                  <c:v>268</c:v>
                </c:pt>
                <c:pt idx="320">
                  <c:v>268</c:v>
                </c:pt>
                <c:pt idx="321">
                  <c:v>269</c:v>
                </c:pt>
                <c:pt idx="322">
                  <c:v>269</c:v>
                </c:pt>
                <c:pt idx="323">
                  <c:v>269</c:v>
                </c:pt>
                <c:pt idx="324">
                  <c:v>270</c:v>
                </c:pt>
                <c:pt idx="325">
                  <c:v>270</c:v>
                </c:pt>
                <c:pt idx="326">
                  <c:v>271</c:v>
                </c:pt>
                <c:pt idx="327">
                  <c:v>272</c:v>
                </c:pt>
                <c:pt idx="328">
                  <c:v>273</c:v>
                </c:pt>
                <c:pt idx="329">
                  <c:v>274</c:v>
                </c:pt>
                <c:pt idx="330">
                  <c:v>275</c:v>
                </c:pt>
                <c:pt idx="331">
                  <c:v>277</c:v>
                </c:pt>
                <c:pt idx="332">
                  <c:v>279</c:v>
                </c:pt>
                <c:pt idx="333">
                  <c:v>281</c:v>
                </c:pt>
                <c:pt idx="334">
                  <c:v>284</c:v>
                </c:pt>
                <c:pt idx="335">
                  <c:v>288</c:v>
                </c:pt>
                <c:pt idx="336">
                  <c:v>291</c:v>
                </c:pt>
                <c:pt idx="337">
                  <c:v>295</c:v>
                </c:pt>
                <c:pt idx="338">
                  <c:v>298</c:v>
                </c:pt>
                <c:pt idx="339">
                  <c:v>302</c:v>
                </c:pt>
                <c:pt idx="340">
                  <c:v>306</c:v>
                </c:pt>
                <c:pt idx="341">
                  <c:v>311</c:v>
                </c:pt>
                <c:pt idx="342">
                  <c:v>316</c:v>
                </c:pt>
                <c:pt idx="343">
                  <c:v>321</c:v>
                </c:pt>
                <c:pt idx="344">
                  <c:v>326</c:v>
                </c:pt>
                <c:pt idx="345">
                  <c:v>333</c:v>
                </c:pt>
                <c:pt idx="346">
                  <c:v>339</c:v>
                </c:pt>
                <c:pt idx="347">
                  <c:v>346</c:v>
                </c:pt>
                <c:pt idx="348">
                  <c:v>352</c:v>
                </c:pt>
                <c:pt idx="349">
                  <c:v>357</c:v>
                </c:pt>
                <c:pt idx="350">
                  <c:v>361</c:v>
                </c:pt>
                <c:pt idx="351">
                  <c:v>365</c:v>
                </c:pt>
                <c:pt idx="352">
                  <c:v>367</c:v>
                </c:pt>
                <c:pt idx="353">
                  <c:v>369</c:v>
                </c:pt>
                <c:pt idx="354">
                  <c:v>370</c:v>
                </c:pt>
                <c:pt idx="355">
                  <c:v>371</c:v>
                </c:pt>
                <c:pt idx="356">
                  <c:v>372</c:v>
                </c:pt>
                <c:pt idx="357">
                  <c:v>372</c:v>
                </c:pt>
                <c:pt idx="358">
                  <c:v>372</c:v>
                </c:pt>
                <c:pt idx="359">
                  <c:v>373</c:v>
                </c:pt>
                <c:pt idx="360">
                  <c:v>373</c:v>
                </c:pt>
                <c:pt idx="361">
                  <c:v>372</c:v>
                </c:pt>
                <c:pt idx="362">
                  <c:v>372</c:v>
                </c:pt>
                <c:pt idx="363">
                  <c:v>371</c:v>
                </c:pt>
                <c:pt idx="364">
                  <c:v>370</c:v>
                </c:pt>
                <c:pt idx="365">
                  <c:v>367</c:v>
                </c:pt>
                <c:pt idx="366">
                  <c:v>365</c:v>
                </c:pt>
                <c:pt idx="367">
                  <c:v>362</c:v>
                </c:pt>
                <c:pt idx="368">
                  <c:v>359</c:v>
                </c:pt>
                <c:pt idx="369">
                  <c:v>354</c:v>
                </c:pt>
                <c:pt idx="370">
                  <c:v>349</c:v>
                </c:pt>
                <c:pt idx="371">
                  <c:v>344</c:v>
                </c:pt>
                <c:pt idx="372">
                  <c:v>338</c:v>
                </c:pt>
                <c:pt idx="373">
                  <c:v>332</c:v>
                </c:pt>
                <c:pt idx="374">
                  <c:v>326</c:v>
                </c:pt>
                <c:pt idx="375">
                  <c:v>318</c:v>
                </c:pt>
                <c:pt idx="376">
                  <c:v>312</c:v>
                </c:pt>
                <c:pt idx="377">
                  <c:v>305</c:v>
                </c:pt>
                <c:pt idx="378">
                  <c:v>299</c:v>
                </c:pt>
                <c:pt idx="379">
                  <c:v>293</c:v>
                </c:pt>
                <c:pt idx="380">
                  <c:v>287</c:v>
                </c:pt>
                <c:pt idx="381">
                  <c:v>280</c:v>
                </c:pt>
                <c:pt idx="382">
                  <c:v>273</c:v>
                </c:pt>
                <c:pt idx="383">
                  <c:v>265</c:v>
                </c:pt>
                <c:pt idx="384">
                  <c:v>258</c:v>
                </c:pt>
                <c:pt idx="385">
                  <c:v>251</c:v>
                </c:pt>
                <c:pt idx="386">
                  <c:v>244</c:v>
                </c:pt>
                <c:pt idx="387">
                  <c:v>237</c:v>
                </c:pt>
                <c:pt idx="388">
                  <c:v>231</c:v>
                </c:pt>
                <c:pt idx="389">
                  <c:v>226</c:v>
                </c:pt>
                <c:pt idx="390">
                  <c:v>222</c:v>
                </c:pt>
                <c:pt idx="391">
                  <c:v>218</c:v>
                </c:pt>
                <c:pt idx="392">
                  <c:v>216</c:v>
                </c:pt>
                <c:pt idx="393">
                  <c:v>214</c:v>
                </c:pt>
                <c:pt idx="394">
                  <c:v>214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F-690E-4E64-B74D-56FDE6CEEF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>
          <c:ext xmlns:c15="http://schemas.microsoft.com/office/drawing/2012/chart" uri="{02D57815-91ED-43cb-92C2-25804820EDAC}">
            <c15:filteredScatterSeries>
              <c15:ser>
                <c:idx val="7"/>
                <c:order val="1"/>
                <c:tx>
                  <c:strRef>
                    <c:extLst>
                      <c:ext uri="{02D57815-91ED-43cb-92C2-25804820EDAC}">
                        <c15:formulaRef>
                          <c15:sqref>Real1!$D$1</c15:sqref>
                        </c15:formulaRef>
                      </c:ext>
                    </c:extLst>
                    <c:strCache>
                      <c:ptCount val="1"/>
                      <c:pt idx="0">
                        <c:v>Y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1476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Real1!$D$2:$D$2300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50</c:v>
                      </c:pt>
                      <c:pt idx="1">
                        <c:v>50</c:v>
                      </c:pt>
                      <c:pt idx="2">
                        <c:v>49</c:v>
                      </c:pt>
                      <c:pt idx="3">
                        <c:v>49</c:v>
                      </c:pt>
                      <c:pt idx="4">
                        <c:v>49</c:v>
                      </c:pt>
                      <c:pt idx="5">
                        <c:v>49</c:v>
                      </c:pt>
                      <c:pt idx="6">
                        <c:v>48</c:v>
                      </c:pt>
                      <c:pt idx="7">
                        <c:v>48</c:v>
                      </c:pt>
                      <c:pt idx="8">
                        <c:v>48</c:v>
                      </c:pt>
                      <c:pt idx="9">
                        <c:v>48</c:v>
                      </c:pt>
                      <c:pt idx="10">
                        <c:v>47</c:v>
                      </c:pt>
                      <c:pt idx="11">
                        <c:v>47</c:v>
                      </c:pt>
                      <c:pt idx="12">
                        <c:v>47</c:v>
                      </c:pt>
                      <c:pt idx="13">
                        <c:v>47</c:v>
                      </c:pt>
                      <c:pt idx="14">
                        <c:v>47</c:v>
                      </c:pt>
                      <c:pt idx="15">
                        <c:v>47</c:v>
                      </c:pt>
                      <c:pt idx="16">
                        <c:v>48</c:v>
                      </c:pt>
                      <c:pt idx="17">
                        <c:v>48</c:v>
                      </c:pt>
                      <c:pt idx="18">
                        <c:v>49</c:v>
                      </c:pt>
                      <c:pt idx="19">
                        <c:v>51</c:v>
                      </c:pt>
                      <c:pt idx="20">
                        <c:v>53</c:v>
                      </c:pt>
                      <c:pt idx="21">
                        <c:v>55</c:v>
                      </c:pt>
                      <c:pt idx="22">
                        <c:v>57</c:v>
                      </c:pt>
                      <c:pt idx="23">
                        <c:v>60</c:v>
                      </c:pt>
                      <c:pt idx="24">
                        <c:v>63</c:v>
                      </c:pt>
                      <c:pt idx="25">
                        <c:v>66</c:v>
                      </c:pt>
                      <c:pt idx="26">
                        <c:v>70</c:v>
                      </c:pt>
                      <c:pt idx="27">
                        <c:v>74</c:v>
                      </c:pt>
                      <c:pt idx="28">
                        <c:v>77</c:v>
                      </c:pt>
                      <c:pt idx="29">
                        <c:v>81</c:v>
                      </c:pt>
                      <c:pt idx="30">
                        <c:v>84</c:v>
                      </c:pt>
                      <c:pt idx="31">
                        <c:v>86</c:v>
                      </c:pt>
                      <c:pt idx="32">
                        <c:v>89</c:v>
                      </c:pt>
                      <c:pt idx="33">
                        <c:v>91</c:v>
                      </c:pt>
                      <c:pt idx="34">
                        <c:v>93</c:v>
                      </c:pt>
                      <c:pt idx="35">
                        <c:v>95</c:v>
                      </c:pt>
                      <c:pt idx="36">
                        <c:v>96</c:v>
                      </c:pt>
                      <c:pt idx="37">
                        <c:v>97</c:v>
                      </c:pt>
                      <c:pt idx="38">
                        <c:v>98</c:v>
                      </c:pt>
                      <c:pt idx="39">
                        <c:v>98</c:v>
                      </c:pt>
                      <c:pt idx="40">
                        <c:v>98</c:v>
                      </c:pt>
                      <c:pt idx="41">
                        <c:v>98</c:v>
                      </c:pt>
                      <c:pt idx="42">
                        <c:v>97</c:v>
                      </c:pt>
                      <c:pt idx="43">
                        <c:v>95</c:v>
                      </c:pt>
                      <c:pt idx="44">
                        <c:v>93</c:v>
                      </c:pt>
                      <c:pt idx="45">
                        <c:v>91</c:v>
                      </c:pt>
                      <c:pt idx="46">
                        <c:v>89</c:v>
                      </c:pt>
                      <c:pt idx="47">
                        <c:v>87</c:v>
                      </c:pt>
                      <c:pt idx="48">
                        <c:v>84</c:v>
                      </c:pt>
                      <c:pt idx="49">
                        <c:v>81</c:v>
                      </c:pt>
                      <c:pt idx="50">
                        <c:v>79</c:v>
                      </c:pt>
                      <c:pt idx="51">
                        <c:v>76</c:v>
                      </c:pt>
                      <c:pt idx="52">
                        <c:v>74</c:v>
                      </c:pt>
                      <c:pt idx="53">
                        <c:v>72</c:v>
                      </c:pt>
                      <c:pt idx="54">
                        <c:v>70</c:v>
                      </c:pt>
                      <c:pt idx="55">
                        <c:v>68</c:v>
                      </c:pt>
                      <c:pt idx="56">
                        <c:v>66</c:v>
                      </c:pt>
                      <c:pt idx="57">
                        <c:v>65</c:v>
                      </c:pt>
                      <c:pt idx="58">
                        <c:v>63</c:v>
                      </c:pt>
                      <c:pt idx="59">
                        <c:v>62</c:v>
                      </c:pt>
                      <c:pt idx="60">
                        <c:v>61</c:v>
                      </c:pt>
                      <c:pt idx="61">
                        <c:v>60</c:v>
                      </c:pt>
                      <c:pt idx="62">
                        <c:v>60</c:v>
                      </c:pt>
                      <c:pt idx="63">
                        <c:v>59</c:v>
                      </c:pt>
                      <c:pt idx="64">
                        <c:v>58</c:v>
                      </c:pt>
                      <c:pt idx="65">
                        <c:v>58</c:v>
                      </c:pt>
                      <c:pt idx="66">
                        <c:v>57</c:v>
                      </c:pt>
                      <c:pt idx="67">
                        <c:v>57</c:v>
                      </c:pt>
                      <c:pt idx="68">
                        <c:v>56</c:v>
                      </c:pt>
                      <c:pt idx="69">
                        <c:v>56</c:v>
                      </c:pt>
                      <c:pt idx="70">
                        <c:v>56</c:v>
                      </c:pt>
                      <c:pt idx="71">
                        <c:v>56</c:v>
                      </c:pt>
                      <c:pt idx="72">
                        <c:v>56</c:v>
                      </c:pt>
                      <c:pt idx="73">
                        <c:v>56</c:v>
                      </c:pt>
                      <c:pt idx="74">
                        <c:v>56</c:v>
                      </c:pt>
                      <c:pt idx="75">
                        <c:v>57</c:v>
                      </c:pt>
                      <c:pt idx="76">
                        <c:v>58</c:v>
                      </c:pt>
                      <c:pt idx="77">
                        <c:v>59</c:v>
                      </c:pt>
                      <c:pt idx="78">
                        <c:v>60</c:v>
                      </c:pt>
                      <c:pt idx="79">
                        <c:v>62</c:v>
                      </c:pt>
                      <c:pt idx="80">
                        <c:v>65</c:v>
                      </c:pt>
                      <c:pt idx="81">
                        <c:v>67</c:v>
                      </c:pt>
                      <c:pt idx="82">
                        <c:v>70</c:v>
                      </c:pt>
                      <c:pt idx="83">
                        <c:v>73</c:v>
                      </c:pt>
                      <c:pt idx="84">
                        <c:v>77</c:v>
                      </c:pt>
                      <c:pt idx="85">
                        <c:v>81</c:v>
                      </c:pt>
                      <c:pt idx="86">
                        <c:v>85</c:v>
                      </c:pt>
                      <c:pt idx="87">
                        <c:v>90</c:v>
                      </c:pt>
                      <c:pt idx="88">
                        <c:v>96</c:v>
                      </c:pt>
                      <c:pt idx="89">
                        <c:v>101</c:v>
                      </c:pt>
                      <c:pt idx="90">
                        <c:v>106</c:v>
                      </c:pt>
                      <c:pt idx="91">
                        <c:v>112</c:v>
                      </c:pt>
                      <c:pt idx="92">
                        <c:v>117</c:v>
                      </c:pt>
                      <c:pt idx="93">
                        <c:v>122</c:v>
                      </c:pt>
                      <c:pt idx="94">
                        <c:v>127</c:v>
                      </c:pt>
                      <c:pt idx="95">
                        <c:v>131</c:v>
                      </c:pt>
                      <c:pt idx="96">
                        <c:v>135</c:v>
                      </c:pt>
                      <c:pt idx="97">
                        <c:v>139</c:v>
                      </c:pt>
                      <c:pt idx="98">
                        <c:v>142</c:v>
                      </c:pt>
                      <c:pt idx="99">
                        <c:v>145</c:v>
                      </c:pt>
                      <c:pt idx="100">
                        <c:v>147</c:v>
                      </c:pt>
                      <c:pt idx="101">
                        <c:v>149</c:v>
                      </c:pt>
                      <c:pt idx="102">
                        <c:v>150</c:v>
                      </c:pt>
                      <c:pt idx="103">
                        <c:v>151</c:v>
                      </c:pt>
                      <c:pt idx="104">
                        <c:v>151</c:v>
                      </c:pt>
                      <c:pt idx="105">
                        <c:v>151</c:v>
                      </c:pt>
                      <c:pt idx="106">
                        <c:v>151</c:v>
                      </c:pt>
                      <c:pt idx="107">
                        <c:v>150</c:v>
                      </c:pt>
                      <c:pt idx="108">
                        <c:v>148</c:v>
                      </c:pt>
                      <c:pt idx="109">
                        <c:v>146</c:v>
                      </c:pt>
                      <c:pt idx="110">
                        <c:v>144</c:v>
                      </c:pt>
                      <c:pt idx="111">
                        <c:v>142</c:v>
                      </c:pt>
                      <c:pt idx="112">
                        <c:v>140</c:v>
                      </c:pt>
                      <c:pt idx="113">
                        <c:v>138</c:v>
                      </c:pt>
                      <c:pt idx="114">
                        <c:v>136</c:v>
                      </c:pt>
                      <c:pt idx="115">
                        <c:v>134</c:v>
                      </c:pt>
                      <c:pt idx="116">
                        <c:v>132</c:v>
                      </c:pt>
                      <c:pt idx="117">
                        <c:v>130</c:v>
                      </c:pt>
                      <c:pt idx="118">
                        <c:v>129</c:v>
                      </c:pt>
                      <c:pt idx="119">
                        <c:v>128</c:v>
                      </c:pt>
                      <c:pt idx="120">
                        <c:v>127</c:v>
                      </c:pt>
                      <c:pt idx="121">
                        <c:v>127</c:v>
                      </c:pt>
                      <c:pt idx="122">
                        <c:v>126</c:v>
                      </c:pt>
                      <c:pt idx="123">
                        <c:v>125</c:v>
                      </c:pt>
                      <c:pt idx="124">
                        <c:v>125</c:v>
                      </c:pt>
                      <c:pt idx="125">
                        <c:v>125</c:v>
                      </c:pt>
                      <c:pt idx="126">
                        <c:v>124</c:v>
                      </c:pt>
                      <c:pt idx="127">
                        <c:v>124</c:v>
                      </c:pt>
                      <c:pt idx="128">
                        <c:v>124</c:v>
                      </c:pt>
                      <c:pt idx="129">
                        <c:v>123</c:v>
                      </c:pt>
                      <c:pt idx="130">
                        <c:v>123</c:v>
                      </c:pt>
                      <c:pt idx="131">
                        <c:v>123</c:v>
                      </c:pt>
                      <c:pt idx="132">
                        <c:v>122</c:v>
                      </c:pt>
                      <c:pt idx="133">
                        <c:v>121</c:v>
                      </c:pt>
                      <c:pt idx="134">
                        <c:v>120</c:v>
                      </c:pt>
                      <c:pt idx="135">
                        <c:v>119</c:v>
                      </c:pt>
                      <c:pt idx="136">
                        <c:v>118</c:v>
                      </c:pt>
                      <c:pt idx="137">
                        <c:v>117</c:v>
                      </c:pt>
                      <c:pt idx="138">
                        <c:v>116</c:v>
                      </c:pt>
                      <c:pt idx="139">
                        <c:v>114</c:v>
                      </c:pt>
                      <c:pt idx="140">
                        <c:v>112</c:v>
                      </c:pt>
                      <c:pt idx="141">
                        <c:v>111</c:v>
                      </c:pt>
                      <c:pt idx="142">
                        <c:v>109</c:v>
                      </c:pt>
                      <c:pt idx="143">
                        <c:v>108</c:v>
                      </c:pt>
                      <c:pt idx="144">
                        <c:v>107</c:v>
                      </c:pt>
                      <c:pt idx="145">
                        <c:v>106</c:v>
                      </c:pt>
                      <c:pt idx="146">
                        <c:v>105</c:v>
                      </c:pt>
                      <c:pt idx="147">
                        <c:v>104</c:v>
                      </c:pt>
                      <c:pt idx="148">
                        <c:v>104</c:v>
                      </c:pt>
                      <c:pt idx="149">
                        <c:v>103</c:v>
                      </c:pt>
                      <c:pt idx="150">
                        <c:v>103</c:v>
                      </c:pt>
                      <c:pt idx="151">
                        <c:v>103</c:v>
                      </c:pt>
                      <c:pt idx="152">
                        <c:v>103</c:v>
                      </c:pt>
                      <c:pt idx="153">
                        <c:v>103</c:v>
                      </c:pt>
                      <c:pt idx="154">
                        <c:v>103</c:v>
                      </c:pt>
                      <c:pt idx="155">
                        <c:v>103</c:v>
                      </c:pt>
                      <c:pt idx="156">
                        <c:v>104</c:v>
                      </c:pt>
                      <c:pt idx="157">
                        <c:v>106</c:v>
                      </c:pt>
                      <c:pt idx="158">
                        <c:v>108</c:v>
                      </c:pt>
                      <c:pt idx="159">
                        <c:v>110</c:v>
                      </c:pt>
                      <c:pt idx="160">
                        <c:v>113</c:v>
                      </c:pt>
                      <c:pt idx="161">
                        <c:v>116</c:v>
                      </c:pt>
                      <c:pt idx="162">
                        <c:v>119</c:v>
                      </c:pt>
                      <c:pt idx="163">
                        <c:v>122</c:v>
                      </c:pt>
                      <c:pt idx="164">
                        <c:v>125</c:v>
                      </c:pt>
                      <c:pt idx="165">
                        <c:v>127</c:v>
                      </c:pt>
                      <c:pt idx="166">
                        <c:v>130</c:v>
                      </c:pt>
                      <c:pt idx="167">
                        <c:v>132</c:v>
                      </c:pt>
                      <c:pt idx="168">
                        <c:v>133</c:v>
                      </c:pt>
                      <c:pt idx="169">
                        <c:v>135</c:v>
                      </c:pt>
                      <c:pt idx="170">
                        <c:v>136</c:v>
                      </c:pt>
                      <c:pt idx="171">
                        <c:v>137</c:v>
                      </c:pt>
                      <c:pt idx="172">
                        <c:v>137</c:v>
                      </c:pt>
                      <c:pt idx="173">
                        <c:v>137</c:v>
                      </c:pt>
                      <c:pt idx="174">
                        <c:v>137</c:v>
                      </c:pt>
                      <c:pt idx="175">
                        <c:v>137</c:v>
                      </c:pt>
                      <c:pt idx="176">
                        <c:v>136</c:v>
                      </c:pt>
                      <c:pt idx="177">
                        <c:v>135</c:v>
                      </c:pt>
                      <c:pt idx="178">
                        <c:v>133</c:v>
                      </c:pt>
                      <c:pt idx="179">
                        <c:v>131</c:v>
                      </c:pt>
                      <c:pt idx="180">
                        <c:v>129</c:v>
                      </c:pt>
                      <c:pt idx="181">
                        <c:v>127</c:v>
                      </c:pt>
                      <c:pt idx="182">
                        <c:v>125</c:v>
                      </c:pt>
                      <c:pt idx="183">
                        <c:v>123</c:v>
                      </c:pt>
                      <c:pt idx="184">
                        <c:v>121</c:v>
                      </c:pt>
                      <c:pt idx="185">
                        <c:v>120</c:v>
                      </c:pt>
                      <c:pt idx="186">
                        <c:v>118</c:v>
                      </c:pt>
                      <c:pt idx="187">
                        <c:v>117</c:v>
                      </c:pt>
                      <c:pt idx="188">
                        <c:v>116</c:v>
                      </c:pt>
                      <c:pt idx="189">
                        <c:v>115</c:v>
                      </c:pt>
                      <c:pt idx="190">
                        <c:v>114</c:v>
                      </c:pt>
                      <c:pt idx="191">
                        <c:v>114</c:v>
                      </c:pt>
                      <c:pt idx="192">
                        <c:v>114</c:v>
                      </c:pt>
                      <c:pt idx="193">
                        <c:v>114</c:v>
                      </c:pt>
                      <c:pt idx="194">
                        <c:v>114</c:v>
                      </c:pt>
                      <c:pt idx="195">
                        <c:v>115</c:v>
                      </c:pt>
                      <c:pt idx="196">
                        <c:v>116</c:v>
                      </c:pt>
                      <c:pt idx="197">
                        <c:v>117</c:v>
                      </c:pt>
                      <c:pt idx="198">
                        <c:v>119</c:v>
                      </c:pt>
                      <c:pt idx="199">
                        <c:v>120</c:v>
                      </c:pt>
                      <c:pt idx="200">
                        <c:v>122</c:v>
                      </c:pt>
                      <c:pt idx="201">
                        <c:v>124</c:v>
                      </c:pt>
                      <c:pt idx="202">
                        <c:v>125</c:v>
                      </c:pt>
                      <c:pt idx="203">
                        <c:v>127</c:v>
                      </c:pt>
                      <c:pt idx="204">
                        <c:v>129</c:v>
                      </c:pt>
                      <c:pt idx="205">
                        <c:v>131</c:v>
                      </c:pt>
                      <c:pt idx="206">
                        <c:v>133</c:v>
                      </c:pt>
                      <c:pt idx="207">
                        <c:v>134</c:v>
                      </c:pt>
                      <c:pt idx="208">
                        <c:v>135</c:v>
                      </c:pt>
                      <c:pt idx="209">
                        <c:v>136</c:v>
                      </c:pt>
                      <c:pt idx="210">
                        <c:v>136</c:v>
                      </c:pt>
                      <c:pt idx="211">
                        <c:v>137</c:v>
                      </c:pt>
                      <c:pt idx="212">
                        <c:v>137</c:v>
                      </c:pt>
                      <c:pt idx="213">
                        <c:v>137</c:v>
                      </c:pt>
                      <c:pt idx="214">
                        <c:v>137</c:v>
                      </c:pt>
                      <c:pt idx="215">
                        <c:v>137</c:v>
                      </c:pt>
                      <c:pt idx="216">
                        <c:v>136</c:v>
                      </c:pt>
                      <c:pt idx="217">
                        <c:v>135</c:v>
                      </c:pt>
                      <c:pt idx="218">
                        <c:v>133</c:v>
                      </c:pt>
                      <c:pt idx="219">
                        <c:v>132</c:v>
                      </c:pt>
                      <c:pt idx="220">
                        <c:v>130</c:v>
                      </c:pt>
                      <c:pt idx="221">
                        <c:v>129</c:v>
                      </c:pt>
                      <c:pt idx="222">
                        <c:v>128</c:v>
                      </c:pt>
                      <c:pt idx="223">
                        <c:v>126</c:v>
                      </c:pt>
                      <c:pt idx="224">
                        <c:v>125</c:v>
                      </c:pt>
                      <c:pt idx="225">
                        <c:v>124</c:v>
                      </c:pt>
                      <c:pt idx="226">
                        <c:v>123</c:v>
                      </c:pt>
                      <c:pt idx="227">
                        <c:v>122</c:v>
                      </c:pt>
                      <c:pt idx="228">
                        <c:v>121</c:v>
                      </c:pt>
                      <c:pt idx="229">
                        <c:v>120</c:v>
                      </c:pt>
                      <c:pt idx="230">
                        <c:v>120</c:v>
                      </c:pt>
                      <c:pt idx="231">
                        <c:v>119</c:v>
                      </c:pt>
                      <c:pt idx="232">
                        <c:v>119</c:v>
                      </c:pt>
                      <c:pt idx="233">
                        <c:v>119</c:v>
                      </c:pt>
                      <c:pt idx="234">
                        <c:v>119</c:v>
                      </c:pt>
                      <c:pt idx="235">
                        <c:v>119</c:v>
                      </c:pt>
                      <c:pt idx="236">
                        <c:v>119</c:v>
                      </c:pt>
                      <c:pt idx="237">
                        <c:v>120</c:v>
                      </c:pt>
                      <c:pt idx="238">
                        <c:v>121</c:v>
                      </c:pt>
                      <c:pt idx="239">
                        <c:v>122</c:v>
                      </c:pt>
                      <c:pt idx="240">
                        <c:v>123</c:v>
                      </c:pt>
                      <c:pt idx="241">
                        <c:v>124</c:v>
                      </c:pt>
                      <c:pt idx="242">
                        <c:v>126</c:v>
                      </c:pt>
                      <c:pt idx="243">
                        <c:v>127</c:v>
                      </c:pt>
                      <c:pt idx="244">
                        <c:v>128</c:v>
                      </c:pt>
                      <c:pt idx="245">
                        <c:v>130</c:v>
                      </c:pt>
                      <c:pt idx="246">
                        <c:v>131</c:v>
                      </c:pt>
                      <c:pt idx="247">
                        <c:v>132</c:v>
                      </c:pt>
                      <c:pt idx="248">
                        <c:v>132</c:v>
                      </c:pt>
                      <c:pt idx="249">
                        <c:v>133</c:v>
                      </c:pt>
                      <c:pt idx="250">
                        <c:v>134</c:v>
                      </c:pt>
                      <c:pt idx="251">
                        <c:v>134</c:v>
                      </c:pt>
                      <c:pt idx="252">
                        <c:v>134</c:v>
                      </c:pt>
                      <c:pt idx="253">
                        <c:v>134</c:v>
                      </c:pt>
                      <c:pt idx="254">
                        <c:v>134</c:v>
                      </c:pt>
                      <c:pt idx="255">
                        <c:v>134</c:v>
                      </c:pt>
                      <c:pt idx="256">
                        <c:v>134</c:v>
                      </c:pt>
                      <c:pt idx="257">
                        <c:v>133</c:v>
                      </c:pt>
                      <c:pt idx="258">
                        <c:v>132</c:v>
                      </c:pt>
                      <c:pt idx="259">
                        <c:v>130</c:v>
                      </c:pt>
                      <c:pt idx="260">
                        <c:v>129</c:v>
                      </c:pt>
                      <c:pt idx="261">
                        <c:v>127</c:v>
                      </c:pt>
                      <c:pt idx="262">
                        <c:v>126</c:v>
                      </c:pt>
                      <c:pt idx="263">
                        <c:v>124</c:v>
                      </c:pt>
                      <c:pt idx="264">
                        <c:v>122</c:v>
                      </c:pt>
                      <c:pt idx="265">
                        <c:v>121</c:v>
                      </c:pt>
                      <c:pt idx="266">
                        <c:v>119</c:v>
                      </c:pt>
                      <c:pt idx="267">
                        <c:v>118</c:v>
                      </c:pt>
                      <c:pt idx="268">
                        <c:v>116</c:v>
                      </c:pt>
                      <c:pt idx="269">
                        <c:v>115</c:v>
                      </c:pt>
                      <c:pt idx="270">
                        <c:v>114</c:v>
                      </c:pt>
                      <c:pt idx="271">
                        <c:v>113</c:v>
                      </c:pt>
                      <c:pt idx="272">
                        <c:v>112</c:v>
                      </c:pt>
                      <c:pt idx="273">
                        <c:v>111</c:v>
                      </c:pt>
                      <c:pt idx="274">
                        <c:v>111</c:v>
                      </c:pt>
                      <c:pt idx="275">
                        <c:v>111</c:v>
                      </c:pt>
                      <c:pt idx="276">
                        <c:v>110</c:v>
                      </c:pt>
                      <c:pt idx="277">
                        <c:v>110</c:v>
                      </c:pt>
                      <c:pt idx="278">
                        <c:v>110</c:v>
                      </c:pt>
                      <c:pt idx="279">
                        <c:v>110</c:v>
                      </c:pt>
                      <c:pt idx="280">
                        <c:v>111</c:v>
                      </c:pt>
                      <c:pt idx="281">
                        <c:v>111</c:v>
                      </c:pt>
                      <c:pt idx="282">
                        <c:v>112</c:v>
                      </c:pt>
                      <c:pt idx="283">
                        <c:v>113</c:v>
                      </c:pt>
                      <c:pt idx="284">
                        <c:v>115</c:v>
                      </c:pt>
                      <c:pt idx="285">
                        <c:v>116</c:v>
                      </c:pt>
                      <c:pt idx="286">
                        <c:v>118</c:v>
                      </c:pt>
                      <c:pt idx="287">
                        <c:v>120</c:v>
                      </c:pt>
                      <c:pt idx="288">
                        <c:v>121</c:v>
                      </c:pt>
                      <c:pt idx="289">
                        <c:v>123</c:v>
                      </c:pt>
                      <c:pt idx="290">
                        <c:v>125</c:v>
                      </c:pt>
                      <c:pt idx="291">
                        <c:v>127</c:v>
                      </c:pt>
                      <c:pt idx="292">
                        <c:v>128</c:v>
                      </c:pt>
                      <c:pt idx="293">
                        <c:v>129</c:v>
                      </c:pt>
                      <c:pt idx="294">
                        <c:v>130</c:v>
                      </c:pt>
                      <c:pt idx="295">
                        <c:v>131</c:v>
                      </c:pt>
                      <c:pt idx="296">
                        <c:v>132</c:v>
                      </c:pt>
                      <c:pt idx="297">
                        <c:v>132</c:v>
                      </c:pt>
                      <c:pt idx="298">
                        <c:v>133</c:v>
                      </c:pt>
                      <c:pt idx="299">
                        <c:v>133</c:v>
                      </c:pt>
                      <c:pt idx="300">
                        <c:v>134</c:v>
                      </c:pt>
                      <c:pt idx="301">
                        <c:v>134</c:v>
                      </c:pt>
                      <c:pt idx="302">
                        <c:v>134</c:v>
                      </c:pt>
                      <c:pt idx="303">
                        <c:v>133</c:v>
                      </c:pt>
                      <c:pt idx="304">
                        <c:v>133</c:v>
                      </c:pt>
                      <c:pt idx="305">
                        <c:v>131</c:v>
                      </c:pt>
                      <c:pt idx="306">
                        <c:v>130</c:v>
                      </c:pt>
                      <c:pt idx="307">
                        <c:v>128</c:v>
                      </c:pt>
                      <c:pt idx="308">
                        <c:v>125</c:v>
                      </c:pt>
                      <c:pt idx="309">
                        <c:v>122</c:v>
                      </c:pt>
                      <c:pt idx="310">
                        <c:v>119</c:v>
                      </c:pt>
                      <c:pt idx="311">
                        <c:v>115</c:v>
                      </c:pt>
                      <c:pt idx="312">
                        <c:v>112</c:v>
                      </c:pt>
                      <c:pt idx="313">
                        <c:v>107</c:v>
                      </c:pt>
                      <c:pt idx="314">
                        <c:v>102</c:v>
                      </c:pt>
                      <c:pt idx="315">
                        <c:v>97</c:v>
                      </c:pt>
                      <c:pt idx="316">
                        <c:v>91</c:v>
                      </c:pt>
                      <c:pt idx="317">
                        <c:v>86</c:v>
                      </c:pt>
                      <c:pt idx="318">
                        <c:v>81</c:v>
                      </c:pt>
                      <c:pt idx="319">
                        <c:v>75</c:v>
                      </c:pt>
                      <c:pt idx="320">
                        <c:v>70</c:v>
                      </c:pt>
                      <c:pt idx="321">
                        <c:v>65</c:v>
                      </c:pt>
                      <c:pt idx="322">
                        <c:v>60</c:v>
                      </c:pt>
                      <c:pt idx="323">
                        <c:v>56</c:v>
                      </c:pt>
                      <c:pt idx="324">
                        <c:v>52</c:v>
                      </c:pt>
                      <c:pt idx="325">
                        <c:v>48</c:v>
                      </c:pt>
                      <c:pt idx="326">
                        <c:v>45</c:v>
                      </c:pt>
                      <c:pt idx="327">
                        <c:v>43</c:v>
                      </c:pt>
                      <c:pt idx="328">
                        <c:v>41</c:v>
                      </c:pt>
                      <c:pt idx="329">
                        <c:v>39</c:v>
                      </c:pt>
                      <c:pt idx="330">
                        <c:v>38</c:v>
                      </c:pt>
                      <c:pt idx="331">
                        <c:v>38</c:v>
                      </c:pt>
                      <c:pt idx="332">
                        <c:v>37</c:v>
                      </c:pt>
                      <c:pt idx="333">
                        <c:v>37</c:v>
                      </c:pt>
                      <c:pt idx="334">
                        <c:v>39</c:v>
                      </c:pt>
                      <c:pt idx="335">
                        <c:v>41</c:v>
                      </c:pt>
                      <c:pt idx="336">
                        <c:v>44</c:v>
                      </c:pt>
                      <c:pt idx="337">
                        <c:v>48</c:v>
                      </c:pt>
                      <c:pt idx="338">
                        <c:v>53</c:v>
                      </c:pt>
                      <c:pt idx="339">
                        <c:v>59</c:v>
                      </c:pt>
                      <c:pt idx="340">
                        <c:v>66</c:v>
                      </c:pt>
                      <c:pt idx="341">
                        <c:v>72</c:v>
                      </c:pt>
                      <c:pt idx="342">
                        <c:v>80</c:v>
                      </c:pt>
                      <c:pt idx="343">
                        <c:v>88</c:v>
                      </c:pt>
                      <c:pt idx="344">
                        <c:v>98</c:v>
                      </c:pt>
                      <c:pt idx="345">
                        <c:v>108</c:v>
                      </c:pt>
                      <c:pt idx="346">
                        <c:v>119</c:v>
                      </c:pt>
                      <c:pt idx="347">
                        <c:v>129</c:v>
                      </c:pt>
                      <c:pt idx="348">
                        <c:v>138</c:v>
                      </c:pt>
                      <c:pt idx="349">
                        <c:v>148</c:v>
                      </c:pt>
                      <c:pt idx="350">
                        <c:v>156</c:v>
                      </c:pt>
                      <c:pt idx="351">
                        <c:v>164</c:v>
                      </c:pt>
                      <c:pt idx="352">
                        <c:v>171</c:v>
                      </c:pt>
                      <c:pt idx="353">
                        <c:v>176</c:v>
                      </c:pt>
                      <c:pt idx="354">
                        <c:v>180</c:v>
                      </c:pt>
                      <c:pt idx="355">
                        <c:v>180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690E-4E64-B74D-56FDE6CEEF98}"/>
                  </c:ext>
                </c:extLst>
              </c15:ser>
            </c15:filteredScatterSeries>
            <c15:filteredScatterSeries>
              <c15:ser>
                <c:idx val="8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Real1!$E$1</c15:sqref>
                        </c15:formulaRef>
                      </c:ext>
                    </c:extLst>
                    <c:strCache>
                      <c:ptCount val="1"/>
                      <c:pt idx="0">
                        <c:v>Pressure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1476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81</c:v>
                      </c:pt>
                      <c:pt idx="6">
                        <c:v>95</c:v>
                      </c:pt>
                      <c:pt idx="7">
                        <c:v>111</c:v>
                      </c:pt>
                      <c:pt idx="8">
                        <c:v>119</c:v>
                      </c:pt>
                      <c:pt idx="9">
                        <c:v>127</c:v>
                      </c:pt>
                      <c:pt idx="10">
                        <c:v>150</c:v>
                      </c:pt>
                      <c:pt idx="11">
                        <c:v>165</c:v>
                      </c:pt>
                      <c:pt idx="12">
                        <c:v>181</c:v>
                      </c:pt>
                      <c:pt idx="13">
                        <c:v>193</c:v>
                      </c:pt>
                      <c:pt idx="14">
                        <c:v>201</c:v>
                      </c:pt>
                      <c:pt idx="15">
                        <c:v>209</c:v>
                      </c:pt>
                      <c:pt idx="16">
                        <c:v>217</c:v>
                      </c:pt>
                      <c:pt idx="17">
                        <c:v>221</c:v>
                      </c:pt>
                      <c:pt idx="18">
                        <c:v>230</c:v>
                      </c:pt>
                      <c:pt idx="19">
                        <c:v>240</c:v>
                      </c:pt>
                      <c:pt idx="20">
                        <c:v>244</c:v>
                      </c:pt>
                      <c:pt idx="21">
                        <c:v>252</c:v>
                      </c:pt>
                      <c:pt idx="22">
                        <c:v>260</c:v>
                      </c:pt>
                      <c:pt idx="23">
                        <c:v>269</c:v>
                      </c:pt>
                      <c:pt idx="24">
                        <c:v>262</c:v>
                      </c:pt>
                      <c:pt idx="25">
                        <c:v>266</c:v>
                      </c:pt>
                      <c:pt idx="26">
                        <c:v>266</c:v>
                      </c:pt>
                      <c:pt idx="27">
                        <c:v>274</c:v>
                      </c:pt>
                      <c:pt idx="28">
                        <c:v>260</c:v>
                      </c:pt>
                      <c:pt idx="29">
                        <c:v>256</c:v>
                      </c:pt>
                      <c:pt idx="30">
                        <c:v>254</c:v>
                      </c:pt>
                      <c:pt idx="31">
                        <c:v>242</c:v>
                      </c:pt>
                      <c:pt idx="32">
                        <c:v>235</c:v>
                      </c:pt>
                      <c:pt idx="33">
                        <c:v>229</c:v>
                      </c:pt>
                      <c:pt idx="34">
                        <c:v>227</c:v>
                      </c:pt>
                      <c:pt idx="35">
                        <c:v>214</c:v>
                      </c:pt>
                      <c:pt idx="36">
                        <c:v>207</c:v>
                      </c:pt>
                      <c:pt idx="37">
                        <c:v>200</c:v>
                      </c:pt>
                      <c:pt idx="38">
                        <c:v>175</c:v>
                      </c:pt>
                      <c:pt idx="39">
                        <c:v>162</c:v>
                      </c:pt>
                      <c:pt idx="40">
                        <c:v>153</c:v>
                      </c:pt>
                      <c:pt idx="41">
                        <c:v>144</c:v>
                      </c:pt>
                      <c:pt idx="42">
                        <c:v>132</c:v>
                      </c:pt>
                      <c:pt idx="43">
                        <c:v>120</c:v>
                      </c:pt>
                      <c:pt idx="44">
                        <c:v>113</c:v>
                      </c:pt>
                      <c:pt idx="45">
                        <c:v>104</c:v>
                      </c:pt>
                      <c:pt idx="46">
                        <c:v>90</c:v>
                      </c:pt>
                      <c:pt idx="47">
                        <c:v>73</c:v>
                      </c:pt>
                      <c:pt idx="48">
                        <c:v>67</c:v>
                      </c:pt>
                      <c:pt idx="49">
                        <c:v>70</c:v>
                      </c:pt>
                      <c:pt idx="50">
                        <c:v>68</c:v>
                      </c:pt>
                      <c:pt idx="51">
                        <c:v>65</c:v>
                      </c:pt>
                      <c:pt idx="52">
                        <c:v>58</c:v>
                      </c:pt>
                      <c:pt idx="53">
                        <c:v>91</c:v>
                      </c:pt>
                      <c:pt idx="54">
                        <c:v>105</c:v>
                      </c:pt>
                      <c:pt idx="55">
                        <c:v>111</c:v>
                      </c:pt>
                      <c:pt idx="56">
                        <c:v>118</c:v>
                      </c:pt>
                      <c:pt idx="57">
                        <c:v>122</c:v>
                      </c:pt>
                      <c:pt idx="58">
                        <c:v>126</c:v>
                      </c:pt>
                      <c:pt idx="59">
                        <c:v>130</c:v>
                      </c:pt>
                      <c:pt idx="60">
                        <c:v>129</c:v>
                      </c:pt>
                      <c:pt idx="61">
                        <c:v>137</c:v>
                      </c:pt>
                      <c:pt idx="62">
                        <c:v>138</c:v>
                      </c:pt>
                      <c:pt idx="63">
                        <c:v>150</c:v>
                      </c:pt>
                      <c:pt idx="64">
                        <c:v>144</c:v>
                      </c:pt>
                      <c:pt idx="65">
                        <c:v>141</c:v>
                      </c:pt>
                      <c:pt idx="66">
                        <c:v>143</c:v>
                      </c:pt>
                      <c:pt idx="67">
                        <c:v>139</c:v>
                      </c:pt>
                      <c:pt idx="68">
                        <c:v>141</c:v>
                      </c:pt>
                      <c:pt idx="69">
                        <c:v>140</c:v>
                      </c:pt>
                      <c:pt idx="70">
                        <c:v>141</c:v>
                      </c:pt>
                      <c:pt idx="71">
                        <c:v>136</c:v>
                      </c:pt>
                      <c:pt idx="72">
                        <c:v>136</c:v>
                      </c:pt>
                      <c:pt idx="73">
                        <c:v>136</c:v>
                      </c:pt>
                      <c:pt idx="74">
                        <c:v>139</c:v>
                      </c:pt>
                      <c:pt idx="75">
                        <c:v>139</c:v>
                      </c:pt>
                      <c:pt idx="76">
                        <c:v>140</c:v>
                      </c:pt>
                      <c:pt idx="77">
                        <c:v>140</c:v>
                      </c:pt>
                      <c:pt idx="78">
                        <c:v>149</c:v>
                      </c:pt>
                      <c:pt idx="79">
                        <c:v>150</c:v>
                      </c:pt>
                      <c:pt idx="80">
                        <c:v>151</c:v>
                      </c:pt>
                      <c:pt idx="81">
                        <c:v>152</c:v>
                      </c:pt>
                      <c:pt idx="82">
                        <c:v>159</c:v>
                      </c:pt>
                      <c:pt idx="83">
                        <c:v>166</c:v>
                      </c:pt>
                      <c:pt idx="84">
                        <c:v>167</c:v>
                      </c:pt>
                      <c:pt idx="85">
                        <c:v>178</c:v>
                      </c:pt>
                      <c:pt idx="86">
                        <c:v>180</c:v>
                      </c:pt>
                      <c:pt idx="87">
                        <c:v>183</c:v>
                      </c:pt>
                      <c:pt idx="88">
                        <c:v>186</c:v>
                      </c:pt>
                      <c:pt idx="89">
                        <c:v>170</c:v>
                      </c:pt>
                      <c:pt idx="90">
                        <c:v>164</c:v>
                      </c:pt>
                      <c:pt idx="91">
                        <c:v>158</c:v>
                      </c:pt>
                      <c:pt idx="92">
                        <c:v>134</c:v>
                      </c:pt>
                      <c:pt idx="93">
                        <c:v>122</c:v>
                      </c:pt>
                      <c:pt idx="94">
                        <c:v>115</c:v>
                      </c:pt>
                      <c:pt idx="95">
                        <c:v>106</c:v>
                      </c:pt>
                      <c:pt idx="96">
                        <c:v>95</c:v>
                      </c:pt>
                      <c:pt idx="97">
                        <c:v>89</c:v>
                      </c:pt>
                      <c:pt idx="98">
                        <c:v>86</c:v>
                      </c:pt>
                      <c:pt idx="99">
                        <c:v>79</c:v>
                      </c:pt>
                      <c:pt idx="100">
                        <c:v>75</c:v>
                      </c:pt>
                      <c:pt idx="101">
                        <c:v>62</c:v>
                      </c:pt>
                      <c:pt idx="102">
                        <c:v>57</c:v>
                      </c:pt>
                      <c:pt idx="103">
                        <c:v>94</c:v>
                      </c:pt>
                      <c:pt idx="104">
                        <c:v>112</c:v>
                      </c:pt>
                      <c:pt idx="105">
                        <c:v>120</c:v>
                      </c:pt>
                      <c:pt idx="106">
                        <c:v>123</c:v>
                      </c:pt>
                      <c:pt idx="107">
                        <c:v>137</c:v>
                      </c:pt>
                      <c:pt idx="108">
                        <c:v>145</c:v>
                      </c:pt>
                      <c:pt idx="109">
                        <c:v>152</c:v>
                      </c:pt>
                      <c:pt idx="110">
                        <c:v>144</c:v>
                      </c:pt>
                      <c:pt idx="111">
                        <c:v>148</c:v>
                      </c:pt>
                      <c:pt idx="112">
                        <c:v>150</c:v>
                      </c:pt>
                      <c:pt idx="113">
                        <c:v>157</c:v>
                      </c:pt>
                      <c:pt idx="114">
                        <c:v>135</c:v>
                      </c:pt>
                      <c:pt idx="115">
                        <c:v>125</c:v>
                      </c:pt>
                      <c:pt idx="116">
                        <c:v>121</c:v>
                      </c:pt>
                      <c:pt idx="117">
                        <c:v>113</c:v>
                      </c:pt>
                      <c:pt idx="118">
                        <c:v>116</c:v>
                      </c:pt>
                      <c:pt idx="119">
                        <c:v>113</c:v>
                      </c:pt>
                      <c:pt idx="120">
                        <c:v>112</c:v>
                      </c:pt>
                      <c:pt idx="121">
                        <c:v>119</c:v>
                      </c:pt>
                      <c:pt idx="122">
                        <c:v>127</c:v>
                      </c:pt>
                      <c:pt idx="123">
                        <c:v>122</c:v>
                      </c:pt>
                      <c:pt idx="124">
                        <c:v>120</c:v>
                      </c:pt>
                      <c:pt idx="125">
                        <c:v>143</c:v>
                      </c:pt>
                      <c:pt idx="126">
                        <c:v>154</c:v>
                      </c:pt>
                      <c:pt idx="127">
                        <c:v>161</c:v>
                      </c:pt>
                      <c:pt idx="128">
                        <c:v>178</c:v>
                      </c:pt>
                      <c:pt idx="129">
                        <c:v>188</c:v>
                      </c:pt>
                      <c:pt idx="130">
                        <c:v>199</c:v>
                      </c:pt>
                      <c:pt idx="131">
                        <c:v>208</c:v>
                      </c:pt>
                      <c:pt idx="132">
                        <c:v>206</c:v>
                      </c:pt>
                      <c:pt idx="133">
                        <c:v>208</c:v>
                      </c:pt>
                      <c:pt idx="134">
                        <c:v>215</c:v>
                      </c:pt>
                      <c:pt idx="135">
                        <c:v>221</c:v>
                      </c:pt>
                      <c:pt idx="136">
                        <c:v>213</c:v>
                      </c:pt>
                      <c:pt idx="137">
                        <c:v>211</c:v>
                      </c:pt>
                      <c:pt idx="138">
                        <c:v>210</c:v>
                      </c:pt>
                      <c:pt idx="139">
                        <c:v>213</c:v>
                      </c:pt>
                      <c:pt idx="140">
                        <c:v>213</c:v>
                      </c:pt>
                      <c:pt idx="141">
                        <c:v>216</c:v>
                      </c:pt>
                      <c:pt idx="142">
                        <c:v>234</c:v>
                      </c:pt>
                      <c:pt idx="143">
                        <c:v>247</c:v>
                      </c:pt>
                      <c:pt idx="144">
                        <c:v>259</c:v>
                      </c:pt>
                      <c:pt idx="145">
                        <c:v>262</c:v>
                      </c:pt>
                      <c:pt idx="146">
                        <c:v>261</c:v>
                      </c:pt>
                      <c:pt idx="147">
                        <c:v>265</c:v>
                      </c:pt>
                      <c:pt idx="148">
                        <c:v>270</c:v>
                      </c:pt>
                      <c:pt idx="149">
                        <c:v>274</c:v>
                      </c:pt>
                      <c:pt idx="150">
                        <c:v>257</c:v>
                      </c:pt>
                      <c:pt idx="151">
                        <c:v>251</c:v>
                      </c:pt>
                      <c:pt idx="152">
                        <c:v>245</c:v>
                      </c:pt>
                      <c:pt idx="153">
                        <c:v>248</c:v>
                      </c:pt>
                      <c:pt idx="154">
                        <c:v>234</c:v>
                      </c:pt>
                      <c:pt idx="155">
                        <c:v>228</c:v>
                      </c:pt>
                      <c:pt idx="156">
                        <c:v>221</c:v>
                      </c:pt>
                      <c:pt idx="157">
                        <c:v>202</c:v>
                      </c:pt>
                      <c:pt idx="158">
                        <c:v>191</c:v>
                      </c:pt>
                      <c:pt idx="159">
                        <c:v>179</c:v>
                      </c:pt>
                      <c:pt idx="160">
                        <c:v>166</c:v>
                      </c:pt>
                      <c:pt idx="161">
                        <c:v>163</c:v>
                      </c:pt>
                      <c:pt idx="162">
                        <c:v>156</c:v>
                      </c:pt>
                      <c:pt idx="163">
                        <c:v>151</c:v>
                      </c:pt>
                      <c:pt idx="164">
                        <c:v>145</c:v>
                      </c:pt>
                      <c:pt idx="165">
                        <c:v>140</c:v>
                      </c:pt>
                      <c:pt idx="166">
                        <c:v>134</c:v>
                      </c:pt>
                      <c:pt idx="167">
                        <c:v>129</c:v>
                      </c:pt>
                      <c:pt idx="168">
                        <c:v>144</c:v>
                      </c:pt>
                      <c:pt idx="169">
                        <c:v>148</c:v>
                      </c:pt>
                      <c:pt idx="170">
                        <c:v>154</c:v>
                      </c:pt>
                      <c:pt idx="171">
                        <c:v>151</c:v>
                      </c:pt>
                      <c:pt idx="172">
                        <c:v>155</c:v>
                      </c:pt>
                      <c:pt idx="173">
                        <c:v>160</c:v>
                      </c:pt>
                      <c:pt idx="174">
                        <c:v>159</c:v>
                      </c:pt>
                      <c:pt idx="175">
                        <c:v>160</c:v>
                      </c:pt>
                      <c:pt idx="176">
                        <c:v>160</c:v>
                      </c:pt>
                      <c:pt idx="177">
                        <c:v>159</c:v>
                      </c:pt>
                      <c:pt idx="178">
                        <c:v>161</c:v>
                      </c:pt>
                      <c:pt idx="179">
                        <c:v>160</c:v>
                      </c:pt>
                      <c:pt idx="180">
                        <c:v>163</c:v>
                      </c:pt>
                      <c:pt idx="181">
                        <c:v>163</c:v>
                      </c:pt>
                      <c:pt idx="182">
                        <c:v>155</c:v>
                      </c:pt>
                      <c:pt idx="183">
                        <c:v>154</c:v>
                      </c:pt>
                      <c:pt idx="184">
                        <c:v>153</c:v>
                      </c:pt>
                      <c:pt idx="185">
                        <c:v>153</c:v>
                      </c:pt>
                      <c:pt idx="186">
                        <c:v>145</c:v>
                      </c:pt>
                      <c:pt idx="187">
                        <c:v>137</c:v>
                      </c:pt>
                      <c:pt idx="188">
                        <c:v>134</c:v>
                      </c:pt>
                      <c:pt idx="189">
                        <c:v>133</c:v>
                      </c:pt>
                      <c:pt idx="190">
                        <c:v>132</c:v>
                      </c:pt>
                      <c:pt idx="191">
                        <c:v>130</c:v>
                      </c:pt>
                      <c:pt idx="192">
                        <c:v>128</c:v>
                      </c:pt>
                      <c:pt idx="193">
                        <c:v>136</c:v>
                      </c:pt>
                      <c:pt idx="194">
                        <c:v>145</c:v>
                      </c:pt>
                      <c:pt idx="195">
                        <c:v>143</c:v>
                      </c:pt>
                      <c:pt idx="196">
                        <c:v>142</c:v>
                      </c:pt>
                      <c:pt idx="197">
                        <c:v>149</c:v>
                      </c:pt>
                      <c:pt idx="198">
                        <c:v>156</c:v>
                      </c:pt>
                      <c:pt idx="199">
                        <c:v>156</c:v>
                      </c:pt>
                      <c:pt idx="200">
                        <c:v>157</c:v>
                      </c:pt>
                      <c:pt idx="201">
                        <c:v>157</c:v>
                      </c:pt>
                      <c:pt idx="202">
                        <c:v>159</c:v>
                      </c:pt>
                      <c:pt idx="203">
                        <c:v>159</c:v>
                      </c:pt>
                      <c:pt idx="204">
                        <c:v>154</c:v>
                      </c:pt>
                      <c:pt idx="205">
                        <c:v>155</c:v>
                      </c:pt>
                      <c:pt idx="206">
                        <c:v>158</c:v>
                      </c:pt>
                      <c:pt idx="207">
                        <c:v>159</c:v>
                      </c:pt>
                      <c:pt idx="208">
                        <c:v>165</c:v>
                      </c:pt>
                      <c:pt idx="209">
                        <c:v>166</c:v>
                      </c:pt>
                      <c:pt idx="210">
                        <c:v>167</c:v>
                      </c:pt>
                      <c:pt idx="211">
                        <c:v>171</c:v>
                      </c:pt>
                      <c:pt idx="212">
                        <c:v>171</c:v>
                      </c:pt>
                      <c:pt idx="213">
                        <c:v>172</c:v>
                      </c:pt>
                      <c:pt idx="214">
                        <c:v>166</c:v>
                      </c:pt>
                      <c:pt idx="215">
                        <c:v>167</c:v>
                      </c:pt>
                      <c:pt idx="216">
                        <c:v>167</c:v>
                      </c:pt>
                      <c:pt idx="217">
                        <c:v>168</c:v>
                      </c:pt>
                      <c:pt idx="218">
                        <c:v>164</c:v>
                      </c:pt>
                      <c:pt idx="219">
                        <c:v>164</c:v>
                      </c:pt>
                      <c:pt idx="220">
                        <c:v>165</c:v>
                      </c:pt>
                      <c:pt idx="221">
                        <c:v>166</c:v>
                      </c:pt>
                      <c:pt idx="222">
                        <c:v>158</c:v>
                      </c:pt>
                      <c:pt idx="223">
                        <c:v>149</c:v>
                      </c:pt>
                      <c:pt idx="224">
                        <c:v>148</c:v>
                      </c:pt>
                      <c:pt idx="225">
                        <c:v>148</c:v>
                      </c:pt>
                      <c:pt idx="226">
                        <c:v>139</c:v>
                      </c:pt>
                      <c:pt idx="227">
                        <c:v>129</c:v>
                      </c:pt>
                      <c:pt idx="228">
                        <c:v>125</c:v>
                      </c:pt>
                      <c:pt idx="229">
                        <c:v>121</c:v>
                      </c:pt>
                      <c:pt idx="230">
                        <c:v>118</c:v>
                      </c:pt>
                      <c:pt idx="231">
                        <c:v>116</c:v>
                      </c:pt>
                      <c:pt idx="232">
                        <c:v>121</c:v>
                      </c:pt>
                      <c:pt idx="233">
                        <c:v>119</c:v>
                      </c:pt>
                      <c:pt idx="234">
                        <c:v>115</c:v>
                      </c:pt>
                      <c:pt idx="235">
                        <c:v>113</c:v>
                      </c:pt>
                      <c:pt idx="236">
                        <c:v>119</c:v>
                      </c:pt>
                      <c:pt idx="237">
                        <c:v>117</c:v>
                      </c:pt>
                      <c:pt idx="238">
                        <c:v>116</c:v>
                      </c:pt>
                      <c:pt idx="239">
                        <c:v>114</c:v>
                      </c:pt>
                      <c:pt idx="240">
                        <c:v>117</c:v>
                      </c:pt>
                      <c:pt idx="241">
                        <c:v>115</c:v>
                      </c:pt>
                      <c:pt idx="242">
                        <c:v>115</c:v>
                      </c:pt>
                      <c:pt idx="243">
                        <c:v>113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121</c:v>
                      </c:pt>
                      <c:pt idx="247">
                        <c:v>126</c:v>
                      </c:pt>
                      <c:pt idx="248">
                        <c:v>131</c:v>
                      </c:pt>
                      <c:pt idx="249">
                        <c:v>132</c:v>
                      </c:pt>
                      <c:pt idx="250">
                        <c:v>132</c:v>
                      </c:pt>
                      <c:pt idx="251">
                        <c:v>135</c:v>
                      </c:pt>
                      <c:pt idx="252">
                        <c:v>136</c:v>
                      </c:pt>
                      <c:pt idx="253">
                        <c:v>137</c:v>
                      </c:pt>
                      <c:pt idx="254">
                        <c:v>133</c:v>
                      </c:pt>
                      <c:pt idx="255">
                        <c:v>134</c:v>
                      </c:pt>
                      <c:pt idx="256">
                        <c:v>135</c:v>
                      </c:pt>
                      <c:pt idx="257">
                        <c:v>136</c:v>
                      </c:pt>
                      <c:pt idx="258">
                        <c:v>137</c:v>
                      </c:pt>
                      <c:pt idx="259">
                        <c:v>138</c:v>
                      </c:pt>
                      <c:pt idx="260">
                        <c:v>139</c:v>
                      </c:pt>
                      <c:pt idx="261">
                        <c:v>125</c:v>
                      </c:pt>
                      <c:pt idx="262">
                        <c:v>118</c:v>
                      </c:pt>
                      <c:pt idx="263">
                        <c:v>110</c:v>
                      </c:pt>
                      <c:pt idx="264">
                        <c:v>110</c:v>
                      </c:pt>
                      <c:pt idx="265">
                        <c:v>102</c:v>
                      </c:pt>
                      <c:pt idx="266">
                        <c:v>101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93</c:v>
                      </c:pt>
                      <c:pt idx="270">
                        <c:v>90</c:v>
                      </c:pt>
                      <c:pt idx="271">
                        <c:v>87</c:v>
                      </c:pt>
                      <c:pt idx="272">
                        <c:v>90</c:v>
                      </c:pt>
                      <c:pt idx="273">
                        <c:v>88</c:v>
                      </c:pt>
                      <c:pt idx="274">
                        <c:v>86</c:v>
                      </c:pt>
                      <c:pt idx="275">
                        <c:v>84</c:v>
                      </c:pt>
                      <c:pt idx="276">
                        <c:v>89</c:v>
                      </c:pt>
                      <c:pt idx="277">
                        <c:v>95</c:v>
                      </c:pt>
                      <c:pt idx="278">
                        <c:v>94</c:v>
                      </c:pt>
                      <c:pt idx="279">
                        <c:v>94</c:v>
                      </c:pt>
                      <c:pt idx="280">
                        <c:v>100</c:v>
                      </c:pt>
                      <c:pt idx="281">
                        <c:v>107</c:v>
                      </c:pt>
                      <c:pt idx="282">
                        <c:v>107</c:v>
                      </c:pt>
                      <c:pt idx="283">
                        <c:v>113</c:v>
                      </c:pt>
                      <c:pt idx="284">
                        <c:v>114</c:v>
                      </c:pt>
                      <c:pt idx="285">
                        <c:v>115</c:v>
                      </c:pt>
                      <c:pt idx="286">
                        <c:v>116</c:v>
                      </c:pt>
                      <c:pt idx="287">
                        <c:v>118</c:v>
                      </c:pt>
                      <c:pt idx="288">
                        <c:v>119</c:v>
                      </c:pt>
                      <c:pt idx="289">
                        <c:v>121</c:v>
                      </c:pt>
                      <c:pt idx="290">
                        <c:v>128</c:v>
                      </c:pt>
                      <c:pt idx="291">
                        <c:v>130</c:v>
                      </c:pt>
                      <c:pt idx="292">
                        <c:v>131</c:v>
                      </c:pt>
                      <c:pt idx="293">
                        <c:v>133</c:v>
                      </c:pt>
                      <c:pt idx="294">
                        <c:v>128</c:v>
                      </c:pt>
                      <c:pt idx="295">
                        <c:v>129</c:v>
                      </c:pt>
                      <c:pt idx="296">
                        <c:v>131</c:v>
                      </c:pt>
                      <c:pt idx="297">
                        <c:v>131</c:v>
                      </c:pt>
                      <c:pt idx="298">
                        <c:v>133</c:v>
                      </c:pt>
                      <c:pt idx="299">
                        <c:v>133</c:v>
                      </c:pt>
                      <c:pt idx="300">
                        <c:v>134</c:v>
                      </c:pt>
                      <c:pt idx="301">
                        <c:v>131</c:v>
                      </c:pt>
                      <c:pt idx="302">
                        <c:v>132</c:v>
                      </c:pt>
                      <c:pt idx="303">
                        <c:v>133</c:v>
                      </c:pt>
                      <c:pt idx="304">
                        <c:v>134</c:v>
                      </c:pt>
                      <c:pt idx="305">
                        <c:v>131</c:v>
                      </c:pt>
                      <c:pt idx="306">
                        <c:v>131</c:v>
                      </c:pt>
                      <c:pt idx="307">
                        <c:v>131</c:v>
                      </c:pt>
                      <c:pt idx="308">
                        <c:v>124</c:v>
                      </c:pt>
                      <c:pt idx="309">
                        <c:v>124</c:v>
                      </c:pt>
                      <c:pt idx="310">
                        <c:v>124</c:v>
                      </c:pt>
                      <c:pt idx="311">
                        <c:v>124</c:v>
                      </c:pt>
                      <c:pt idx="312">
                        <c:v>110</c:v>
                      </c:pt>
                      <c:pt idx="313">
                        <c:v>102</c:v>
                      </c:pt>
                      <c:pt idx="314">
                        <c:v>95</c:v>
                      </c:pt>
                      <c:pt idx="315">
                        <c:v>92</c:v>
                      </c:pt>
                      <c:pt idx="316">
                        <c:v>96</c:v>
                      </c:pt>
                      <c:pt idx="317">
                        <c:v>93</c:v>
                      </c:pt>
                      <c:pt idx="318">
                        <c:v>91</c:v>
                      </c:pt>
                      <c:pt idx="319">
                        <c:v>110</c:v>
                      </c:pt>
                      <c:pt idx="320">
                        <c:v>119</c:v>
                      </c:pt>
                      <c:pt idx="321">
                        <c:v>127</c:v>
                      </c:pt>
                      <c:pt idx="322">
                        <c:v>172</c:v>
                      </c:pt>
                      <c:pt idx="323">
                        <c:v>197</c:v>
                      </c:pt>
                      <c:pt idx="324">
                        <c:v>211</c:v>
                      </c:pt>
                      <c:pt idx="325">
                        <c:v>221</c:v>
                      </c:pt>
                      <c:pt idx="326">
                        <c:v>234</c:v>
                      </c:pt>
                      <c:pt idx="327">
                        <c:v>250</c:v>
                      </c:pt>
                      <c:pt idx="328">
                        <c:v>256</c:v>
                      </c:pt>
                      <c:pt idx="329">
                        <c:v>270</c:v>
                      </c:pt>
                      <c:pt idx="330">
                        <c:v>251</c:v>
                      </c:pt>
                      <c:pt idx="331">
                        <c:v>244</c:v>
                      </c:pt>
                      <c:pt idx="332">
                        <c:v>244</c:v>
                      </c:pt>
                      <c:pt idx="333">
                        <c:v>248</c:v>
                      </c:pt>
                      <c:pt idx="334">
                        <c:v>222</c:v>
                      </c:pt>
                      <c:pt idx="335">
                        <c:v>211</c:v>
                      </c:pt>
                      <c:pt idx="336">
                        <c:v>205</c:v>
                      </c:pt>
                      <c:pt idx="337">
                        <c:v>199</c:v>
                      </c:pt>
                      <c:pt idx="338">
                        <c:v>195</c:v>
                      </c:pt>
                      <c:pt idx="339">
                        <c:v>190</c:v>
                      </c:pt>
                      <c:pt idx="340">
                        <c:v>192</c:v>
                      </c:pt>
                      <c:pt idx="341">
                        <c:v>172</c:v>
                      </c:pt>
                      <c:pt idx="342">
                        <c:v>156</c:v>
                      </c:pt>
                      <c:pt idx="343">
                        <c:v>147</c:v>
                      </c:pt>
                      <c:pt idx="344">
                        <c:v>134</c:v>
                      </c:pt>
                      <c:pt idx="345">
                        <c:v>129</c:v>
                      </c:pt>
                      <c:pt idx="346">
                        <c:v>125</c:v>
                      </c:pt>
                      <c:pt idx="347">
                        <c:v>120</c:v>
                      </c:pt>
                      <c:pt idx="348">
                        <c:v>106</c:v>
                      </c:pt>
                      <c:pt idx="349">
                        <c:v>93</c:v>
                      </c:pt>
                      <c:pt idx="350">
                        <c:v>89</c:v>
                      </c:pt>
                      <c:pt idx="351">
                        <c:v>85</c:v>
                      </c:pt>
                      <c:pt idx="352">
                        <c:v>57</c:v>
                      </c:pt>
                      <c:pt idx="353">
                        <c:v>41</c:v>
                      </c:pt>
                      <c:pt idx="354">
                        <c:v>0</c:v>
                      </c:pt>
                      <c:pt idx="355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90E-4E64-B74D-56FDE6CEEF98}"/>
                  </c:ext>
                </c:extLst>
              </c15:ser>
            </c15:filteredScatterSeries>
            <c15:filteredScatterSeries>
              <c15:ser>
                <c:idx val="10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Real2!$D$1</c15:sqref>
                        </c15:formulaRef>
                      </c:ext>
                    </c:extLst>
                    <c:strCache>
                      <c:ptCount val="1"/>
                      <c:pt idx="0">
                        <c:v>Y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899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924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949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974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999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1024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1049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1074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1099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1124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1149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1174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1199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1224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1249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1274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1295</c:v>
                      </c:pt>
                      <c:pt idx="312">
                        <c:v>1299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1320</c:v>
                      </c:pt>
                      <c:pt idx="318">
                        <c:v>1324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1345</c:v>
                      </c:pt>
                      <c:pt idx="324">
                        <c:v>1349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1370</c:v>
                      </c:pt>
                      <c:pt idx="330">
                        <c:v>1374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1395</c:v>
                      </c:pt>
                      <c:pt idx="336">
                        <c:v>1399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1420</c:v>
                      </c:pt>
                      <c:pt idx="342">
                        <c:v>1424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1445</c:v>
                      </c:pt>
                      <c:pt idx="348">
                        <c:v>1449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1470</c:v>
                      </c:pt>
                      <c:pt idx="354">
                        <c:v>1474</c:v>
                      </c:pt>
                      <c:pt idx="355">
                        <c:v>1474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58</c:v>
                      </c:pt>
                      <c:pt idx="1">
                        <c:v>57</c:v>
                      </c:pt>
                      <c:pt idx="2">
                        <c:v>57</c:v>
                      </c:pt>
                      <c:pt idx="3">
                        <c:v>56</c:v>
                      </c:pt>
                      <c:pt idx="4">
                        <c:v>56</c:v>
                      </c:pt>
                      <c:pt idx="5">
                        <c:v>55</c:v>
                      </c:pt>
                      <c:pt idx="6">
                        <c:v>54</c:v>
                      </c:pt>
                      <c:pt idx="7">
                        <c:v>54</c:v>
                      </c:pt>
                      <c:pt idx="8">
                        <c:v>53</c:v>
                      </c:pt>
                      <c:pt idx="9">
                        <c:v>53</c:v>
                      </c:pt>
                      <c:pt idx="10">
                        <c:v>53</c:v>
                      </c:pt>
                      <c:pt idx="11">
                        <c:v>52</c:v>
                      </c:pt>
                      <c:pt idx="12">
                        <c:v>52</c:v>
                      </c:pt>
                      <c:pt idx="13">
                        <c:v>52</c:v>
                      </c:pt>
                      <c:pt idx="14">
                        <c:v>52</c:v>
                      </c:pt>
                      <c:pt idx="15">
                        <c:v>52</c:v>
                      </c:pt>
                      <c:pt idx="16">
                        <c:v>52</c:v>
                      </c:pt>
                      <c:pt idx="17">
                        <c:v>53</c:v>
                      </c:pt>
                      <c:pt idx="18">
                        <c:v>54</c:v>
                      </c:pt>
                      <c:pt idx="19">
                        <c:v>56</c:v>
                      </c:pt>
                      <c:pt idx="20">
                        <c:v>58</c:v>
                      </c:pt>
                      <c:pt idx="21">
                        <c:v>62</c:v>
                      </c:pt>
                      <c:pt idx="22">
                        <c:v>65</c:v>
                      </c:pt>
                      <c:pt idx="23">
                        <c:v>69</c:v>
                      </c:pt>
                      <c:pt idx="24">
                        <c:v>74</c:v>
                      </c:pt>
                      <c:pt idx="25">
                        <c:v>78</c:v>
                      </c:pt>
                      <c:pt idx="26">
                        <c:v>83</c:v>
                      </c:pt>
                      <c:pt idx="27">
                        <c:v>87</c:v>
                      </c:pt>
                      <c:pt idx="28">
                        <c:v>90</c:v>
                      </c:pt>
                      <c:pt idx="29">
                        <c:v>94</c:v>
                      </c:pt>
                      <c:pt idx="30">
                        <c:v>96</c:v>
                      </c:pt>
                      <c:pt idx="31">
                        <c:v>99</c:v>
                      </c:pt>
                      <c:pt idx="32">
                        <c:v>100</c:v>
                      </c:pt>
                      <c:pt idx="33">
                        <c:v>102</c:v>
                      </c:pt>
                      <c:pt idx="34">
                        <c:v>104</c:v>
                      </c:pt>
                      <c:pt idx="35">
                        <c:v>105</c:v>
                      </c:pt>
                      <c:pt idx="36">
                        <c:v>105</c:v>
                      </c:pt>
                      <c:pt idx="37">
                        <c:v>106</c:v>
                      </c:pt>
                      <c:pt idx="38">
                        <c:v>106</c:v>
                      </c:pt>
                      <c:pt idx="39">
                        <c:v>105</c:v>
                      </c:pt>
                      <c:pt idx="40">
                        <c:v>103</c:v>
                      </c:pt>
                      <c:pt idx="41">
                        <c:v>101</c:v>
                      </c:pt>
                      <c:pt idx="42">
                        <c:v>99</c:v>
                      </c:pt>
                      <c:pt idx="43">
                        <c:v>97</c:v>
                      </c:pt>
                      <c:pt idx="44">
                        <c:v>94</c:v>
                      </c:pt>
                      <c:pt idx="45">
                        <c:v>91</c:v>
                      </c:pt>
                      <c:pt idx="46">
                        <c:v>87</c:v>
                      </c:pt>
                      <c:pt idx="47">
                        <c:v>84</c:v>
                      </c:pt>
                      <c:pt idx="48">
                        <c:v>81</c:v>
                      </c:pt>
                      <c:pt idx="49">
                        <c:v>78</c:v>
                      </c:pt>
                      <c:pt idx="50">
                        <c:v>75</c:v>
                      </c:pt>
                      <c:pt idx="51">
                        <c:v>72</c:v>
                      </c:pt>
                      <c:pt idx="52">
                        <c:v>69</c:v>
                      </c:pt>
                      <c:pt idx="53">
                        <c:v>67</c:v>
                      </c:pt>
                      <c:pt idx="54">
                        <c:v>65</c:v>
                      </c:pt>
                      <c:pt idx="55">
                        <c:v>63</c:v>
                      </c:pt>
                      <c:pt idx="56">
                        <c:v>61</c:v>
                      </c:pt>
                      <c:pt idx="57">
                        <c:v>59</c:v>
                      </c:pt>
                      <c:pt idx="58">
                        <c:v>58</c:v>
                      </c:pt>
                      <c:pt idx="59">
                        <c:v>57</c:v>
                      </c:pt>
                      <c:pt idx="60">
                        <c:v>56</c:v>
                      </c:pt>
                      <c:pt idx="61">
                        <c:v>55</c:v>
                      </c:pt>
                      <c:pt idx="62">
                        <c:v>54</c:v>
                      </c:pt>
                      <c:pt idx="63">
                        <c:v>54</c:v>
                      </c:pt>
                      <c:pt idx="64">
                        <c:v>53</c:v>
                      </c:pt>
                      <c:pt idx="65">
                        <c:v>53</c:v>
                      </c:pt>
                      <c:pt idx="66">
                        <c:v>53</c:v>
                      </c:pt>
                      <c:pt idx="67">
                        <c:v>53</c:v>
                      </c:pt>
                      <c:pt idx="68">
                        <c:v>54</c:v>
                      </c:pt>
                      <c:pt idx="69">
                        <c:v>54</c:v>
                      </c:pt>
                      <c:pt idx="70">
                        <c:v>55</c:v>
                      </c:pt>
                      <c:pt idx="71">
                        <c:v>56</c:v>
                      </c:pt>
                      <c:pt idx="72">
                        <c:v>58</c:v>
                      </c:pt>
                      <c:pt idx="73">
                        <c:v>59</c:v>
                      </c:pt>
                      <c:pt idx="74">
                        <c:v>61</c:v>
                      </c:pt>
                      <c:pt idx="75">
                        <c:v>63</c:v>
                      </c:pt>
                      <c:pt idx="76">
                        <c:v>66</c:v>
                      </c:pt>
                      <c:pt idx="77">
                        <c:v>68</c:v>
                      </c:pt>
                      <c:pt idx="78">
                        <c:v>71</c:v>
                      </c:pt>
                      <c:pt idx="79">
                        <c:v>74</c:v>
                      </c:pt>
                      <c:pt idx="80">
                        <c:v>77</c:v>
                      </c:pt>
                      <c:pt idx="81">
                        <c:v>81</c:v>
                      </c:pt>
                      <c:pt idx="82">
                        <c:v>85</c:v>
                      </c:pt>
                      <c:pt idx="83">
                        <c:v>89</c:v>
                      </c:pt>
                      <c:pt idx="84">
                        <c:v>94</c:v>
                      </c:pt>
                      <c:pt idx="85">
                        <c:v>98</c:v>
                      </c:pt>
                      <c:pt idx="86">
                        <c:v>104</c:v>
                      </c:pt>
                      <c:pt idx="87">
                        <c:v>109</c:v>
                      </c:pt>
                      <c:pt idx="88">
                        <c:v>114</c:v>
                      </c:pt>
                      <c:pt idx="89">
                        <c:v>120</c:v>
                      </c:pt>
                      <c:pt idx="90">
                        <c:v>125</c:v>
                      </c:pt>
                      <c:pt idx="91">
                        <c:v>129</c:v>
                      </c:pt>
                      <c:pt idx="92">
                        <c:v>134</c:v>
                      </c:pt>
                      <c:pt idx="93">
                        <c:v>138</c:v>
                      </c:pt>
                      <c:pt idx="94">
                        <c:v>142</c:v>
                      </c:pt>
                      <c:pt idx="95">
                        <c:v>146</c:v>
                      </c:pt>
                      <c:pt idx="96">
                        <c:v>148</c:v>
                      </c:pt>
                      <c:pt idx="97">
                        <c:v>151</c:v>
                      </c:pt>
                      <c:pt idx="98">
                        <c:v>154</c:v>
                      </c:pt>
                      <c:pt idx="99">
                        <c:v>155</c:v>
                      </c:pt>
                      <c:pt idx="100">
                        <c:v>157</c:v>
                      </c:pt>
                      <c:pt idx="101">
                        <c:v>157</c:v>
                      </c:pt>
                      <c:pt idx="102">
                        <c:v>158</c:v>
                      </c:pt>
                      <c:pt idx="103">
                        <c:v>158</c:v>
                      </c:pt>
                      <c:pt idx="104">
                        <c:v>158</c:v>
                      </c:pt>
                      <c:pt idx="105">
                        <c:v>157</c:v>
                      </c:pt>
                      <c:pt idx="106">
                        <c:v>156</c:v>
                      </c:pt>
                      <c:pt idx="107">
                        <c:v>154</c:v>
                      </c:pt>
                      <c:pt idx="108">
                        <c:v>151</c:v>
                      </c:pt>
                      <c:pt idx="109">
                        <c:v>149</c:v>
                      </c:pt>
                      <c:pt idx="110">
                        <c:v>145</c:v>
                      </c:pt>
                      <c:pt idx="111">
                        <c:v>142</c:v>
                      </c:pt>
                      <c:pt idx="112">
                        <c:v>139</c:v>
                      </c:pt>
                      <c:pt idx="113">
                        <c:v>136</c:v>
                      </c:pt>
                      <c:pt idx="114">
                        <c:v>133</c:v>
                      </c:pt>
                      <c:pt idx="115">
                        <c:v>130</c:v>
                      </c:pt>
                      <c:pt idx="116">
                        <c:v>128</c:v>
                      </c:pt>
                      <c:pt idx="117">
                        <c:v>125</c:v>
                      </c:pt>
                      <c:pt idx="118">
                        <c:v>124</c:v>
                      </c:pt>
                      <c:pt idx="119">
                        <c:v>122</c:v>
                      </c:pt>
                      <c:pt idx="120">
                        <c:v>121</c:v>
                      </c:pt>
                      <c:pt idx="121">
                        <c:v>121</c:v>
                      </c:pt>
                      <c:pt idx="122">
                        <c:v>120</c:v>
                      </c:pt>
                      <c:pt idx="123">
                        <c:v>120</c:v>
                      </c:pt>
                      <c:pt idx="124">
                        <c:v>120</c:v>
                      </c:pt>
                      <c:pt idx="125">
                        <c:v>120</c:v>
                      </c:pt>
                      <c:pt idx="126">
                        <c:v>120</c:v>
                      </c:pt>
                      <c:pt idx="127">
                        <c:v>121</c:v>
                      </c:pt>
                      <c:pt idx="128">
                        <c:v>122</c:v>
                      </c:pt>
                      <c:pt idx="129">
                        <c:v>122</c:v>
                      </c:pt>
                      <c:pt idx="130">
                        <c:v>123</c:v>
                      </c:pt>
                      <c:pt idx="131">
                        <c:v>124</c:v>
                      </c:pt>
                      <c:pt idx="132">
                        <c:v>125</c:v>
                      </c:pt>
                      <c:pt idx="133">
                        <c:v>126</c:v>
                      </c:pt>
                      <c:pt idx="134">
                        <c:v>127</c:v>
                      </c:pt>
                      <c:pt idx="135">
                        <c:v>128</c:v>
                      </c:pt>
                      <c:pt idx="136">
                        <c:v>128</c:v>
                      </c:pt>
                      <c:pt idx="137">
                        <c:v>128</c:v>
                      </c:pt>
                      <c:pt idx="138">
                        <c:v>128</c:v>
                      </c:pt>
                      <c:pt idx="139">
                        <c:v>128</c:v>
                      </c:pt>
                      <c:pt idx="140">
                        <c:v>127</c:v>
                      </c:pt>
                      <c:pt idx="141">
                        <c:v>127</c:v>
                      </c:pt>
                      <c:pt idx="142">
                        <c:v>126</c:v>
                      </c:pt>
                      <c:pt idx="143">
                        <c:v>125</c:v>
                      </c:pt>
                      <c:pt idx="144">
                        <c:v>124</c:v>
                      </c:pt>
                      <c:pt idx="145">
                        <c:v>123</c:v>
                      </c:pt>
                      <c:pt idx="146">
                        <c:v>121</c:v>
                      </c:pt>
                      <c:pt idx="147">
                        <c:v>119</c:v>
                      </c:pt>
                      <c:pt idx="148">
                        <c:v>117</c:v>
                      </c:pt>
                      <c:pt idx="149">
                        <c:v>115</c:v>
                      </c:pt>
                      <c:pt idx="150">
                        <c:v>113</c:v>
                      </c:pt>
                      <c:pt idx="151">
                        <c:v>110</c:v>
                      </c:pt>
                      <c:pt idx="152">
                        <c:v>108</c:v>
                      </c:pt>
                      <c:pt idx="153">
                        <c:v>106</c:v>
                      </c:pt>
                      <c:pt idx="154">
                        <c:v>103</c:v>
                      </c:pt>
                      <c:pt idx="155">
                        <c:v>102</c:v>
                      </c:pt>
                      <c:pt idx="156">
                        <c:v>100</c:v>
                      </c:pt>
                      <c:pt idx="157">
                        <c:v>99</c:v>
                      </c:pt>
                      <c:pt idx="158">
                        <c:v>98</c:v>
                      </c:pt>
                      <c:pt idx="159">
                        <c:v>97</c:v>
                      </c:pt>
                      <c:pt idx="160">
                        <c:v>96</c:v>
                      </c:pt>
                      <c:pt idx="161">
                        <c:v>96</c:v>
                      </c:pt>
                      <c:pt idx="162">
                        <c:v>96</c:v>
                      </c:pt>
                      <c:pt idx="163">
                        <c:v>96</c:v>
                      </c:pt>
                      <c:pt idx="164">
                        <c:v>97</c:v>
                      </c:pt>
                      <c:pt idx="165">
                        <c:v>98</c:v>
                      </c:pt>
                      <c:pt idx="166">
                        <c:v>100</c:v>
                      </c:pt>
                      <c:pt idx="167">
                        <c:v>102</c:v>
                      </c:pt>
                      <c:pt idx="168">
                        <c:v>105</c:v>
                      </c:pt>
                      <c:pt idx="169">
                        <c:v>107</c:v>
                      </c:pt>
                      <c:pt idx="170">
                        <c:v>111</c:v>
                      </c:pt>
                      <c:pt idx="171">
                        <c:v>114</c:v>
                      </c:pt>
                      <c:pt idx="172">
                        <c:v>117</c:v>
                      </c:pt>
                      <c:pt idx="173">
                        <c:v>120</c:v>
                      </c:pt>
                      <c:pt idx="174">
                        <c:v>123</c:v>
                      </c:pt>
                      <c:pt idx="175">
                        <c:v>126</c:v>
                      </c:pt>
                      <c:pt idx="176">
                        <c:v>130</c:v>
                      </c:pt>
                      <c:pt idx="177">
                        <c:v>132</c:v>
                      </c:pt>
                      <c:pt idx="178">
                        <c:v>134</c:v>
                      </c:pt>
                      <c:pt idx="179">
                        <c:v>136</c:v>
                      </c:pt>
                      <c:pt idx="180">
                        <c:v>137</c:v>
                      </c:pt>
                      <c:pt idx="181">
                        <c:v>138</c:v>
                      </c:pt>
                      <c:pt idx="182">
                        <c:v>139</c:v>
                      </c:pt>
                      <c:pt idx="183">
                        <c:v>139</c:v>
                      </c:pt>
                      <c:pt idx="184">
                        <c:v>139</c:v>
                      </c:pt>
                      <c:pt idx="185">
                        <c:v>138</c:v>
                      </c:pt>
                      <c:pt idx="186">
                        <c:v>137</c:v>
                      </c:pt>
                      <c:pt idx="187">
                        <c:v>136</c:v>
                      </c:pt>
                      <c:pt idx="188">
                        <c:v>134</c:v>
                      </c:pt>
                      <c:pt idx="189">
                        <c:v>132</c:v>
                      </c:pt>
                      <c:pt idx="190">
                        <c:v>130</c:v>
                      </c:pt>
                      <c:pt idx="191">
                        <c:v>129</c:v>
                      </c:pt>
                      <c:pt idx="192">
                        <c:v>127</c:v>
                      </c:pt>
                      <c:pt idx="193">
                        <c:v>125</c:v>
                      </c:pt>
                      <c:pt idx="194">
                        <c:v>123</c:v>
                      </c:pt>
                      <c:pt idx="195">
                        <c:v>122</c:v>
                      </c:pt>
                      <c:pt idx="196">
                        <c:v>121</c:v>
                      </c:pt>
                      <c:pt idx="197">
                        <c:v>119</c:v>
                      </c:pt>
                      <c:pt idx="198">
                        <c:v>118</c:v>
                      </c:pt>
                      <c:pt idx="199">
                        <c:v>118</c:v>
                      </c:pt>
                      <c:pt idx="200">
                        <c:v>117</c:v>
                      </c:pt>
                      <c:pt idx="201">
                        <c:v>116</c:v>
                      </c:pt>
                      <c:pt idx="202">
                        <c:v>116</c:v>
                      </c:pt>
                      <c:pt idx="203">
                        <c:v>116</c:v>
                      </c:pt>
                      <c:pt idx="204">
                        <c:v>116</c:v>
                      </c:pt>
                      <c:pt idx="205">
                        <c:v>116</c:v>
                      </c:pt>
                      <c:pt idx="206">
                        <c:v>116</c:v>
                      </c:pt>
                      <c:pt idx="207">
                        <c:v>117</c:v>
                      </c:pt>
                      <c:pt idx="208">
                        <c:v>119</c:v>
                      </c:pt>
                      <c:pt idx="209">
                        <c:v>120</c:v>
                      </c:pt>
                      <c:pt idx="210">
                        <c:v>122</c:v>
                      </c:pt>
                      <c:pt idx="211">
                        <c:v>123</c:v>
                      </c:pt>
                      <c:pt idx="212">
                        <c:v>126</c:v>
                      </c:pt>
                      <c:pt idx="213">
                        <c:v>127</c:v>
                      </c:pt>
                      <c:pt idx="214">
                        <c:v>129</c:v>
                      </c:pt>
                      <c:pt idx="215">
                        <c:v>131</c:v>
                      </c:pt>
                      <c:pt idx="216">
                        <c:v>132</c:v>
                      </c:pt>
                      <c:pt idx="217">
                        <c:v>133</c:v>
                      </c:pt>
                      <c:pt idx="218">
                        <c:v>134</c:v>
                      </c:pt>
                      <c:pt idx="219">
                        <c:v>135</c:v>
                      </c:pt>
                      <c:pt idx="220">
                        <c:v>135</c:v>
                      </c:pt>
                      <c:pt idx="221">
                        <c:v>135</c:v>
                      </c:pt>
                      <c:pt idx="222">
                        <c:v>135</c:v>
                      </c:pt>
                      <c:pt idx="223">
                        <c:v>135</c:v>
                      </c:pt>
                      <c:pt idx="224">
                        <c:v>134</c:v>
                      </c:pt>
                      <c:pt idx="225">
                        <c:v>132</c:v>
                      </c:pt>
                      <c:pt idx="226">
                        <c:v>131</c:v>
                      </c:pt>
                      <c:pt idx="227">
                        <c:v>129</c:v>
                      </c:pt>
                      <c:pt idx="228">
                        <c:v>127</c:v>
                      </c:pt>
                      <c:pt idx="229">
                        <c:v>125</c:v>
                      </c:pt>
                      <c:pt idx="230">
                        <c:v>123</c:v>
                      </c:pt>
                      <c:pt idx="231">
                        <c:v>121</c:v>
                      </c:pt>
                      <c:pt idx="232">
                        <c:v>120</c:v>
                      </c:pt>
                      <c:pt idx="233">
                        <c:v>118</c:v>
                      </c:pt>
                      <c:pt idx="234">
                        <c:v>117</c:v>
                      </c:pt>
                      <c:pt idx="235">
                        <c:v>116</c:v>
                      </c:pt>
                      <c:pt idx="236">
                        <c:v>115</c:v>
                      </c:pt>
                      <c:pt idx="237">
                        <c:v>114</c:v>
                      </c:pt>
                      <c:pt idx="238">
                        <c:v>113</c:v>
                      </c:pt>
                      <c:pt idx="239">
                        <c:v>113</c:v>
                      </c:pt>
                      <c:pt idx="240">
                        <c:v>113</c:v>
                      </c:pt>
                      <c:pt idx="241">
                        <c:v>113</c:v>
                      </c:pt>
                      <c:pt idx="242">
                        <c:v>113</c:v>
                      </c:pt>
                      <c:pt idx="243">
                        <c:v>114</c:v>
                      </c:pt>
                      <c:pt idx="244">
                        <c:v>115</c:v>
                      </c:pt>
                      <c:pt idx="245">
                        <c:v>116</c:v>
                      </c:pt>
                      <c:pt idx="246">
                        <c:v>118</c:v>
                      </c:pt>
                      <c:pt idx="247">
                        <c:v>120</c:v>
                      </c:pt>
                      <c:pt idx="248">
                        <c:v>122</c:v>
                      </c:pt>
                      <c:pt idx="249">
                        <c:v>123</c:v>
                      </c:pt>
                      <c:pt idx="250">
                        <c:v>125</c:v>
                      </c:pt>
                      <c:pt idx="251">
                        <c:v>126</c:v>
                      </c:pt>
                      <c:pt idx="252">
                        <c:v>127</c:v>
                      </c:pt>
                      <c:pt idx="253">
                        <c:v>128</c:v>
                      </c:pt>
                      <c:pt idx="254">
                        <c:v>129</c:v>
                      </c:pt>
                      <c:pt idx="255">
                        <c:v>129</c:v>
                      </c:pt>
                      <c:pt idx="256">
                        <c:v>130</c:v>
                      </c:pt>
                      <c:pt idx="257">
                        <c:v>130</c:v>
                      </c:pt>
                      <c:pt idx="258">
                        <c:v>131</c:v>
                      </c:pt>
                      <c:pt idx="259">
                        <c:v>131</c:v>
                      </c:pt>
                      <c:pt idx="260">
                        <c:v>131</c:v>
                      </c:pt>
                      <c:pt idx="261">
                        <c:v>131</c:v>
                      </c:pt>
                      <c:pt idx="262">
                        <c:v>130</c:v>
                      </c:pt>
                      <c:pt idx="263">
                        <c:v>129</c:v>
                      </c:pt>
                      <c:pt idx="264">
                        <c:v>128</c:v>
                      </c:pt>
                      <c:pt idx="265">
                        <c:v>127</c:v>
                      </c:pt>
                      <c:pt idx="266">
                        <c:v>125</c:v>
                      </c:pt>
                      <c:pt idx="267">
                        <c:v>124</c:v>
                      </c:pt>
                      <c:pt idx="268">
                        <c:v>122</c:v>
                      </c:pt>
                      <c:pt idx="269">
                        <c:v>120</c:v>
                      </c:pt>
                      <c:pt idx="270">
                        <c:v>118</c:v>
                      </c:pt>
                      <c:pt idx="271">
                        <c:v>117</c:v>
                      </c:pt>
                      <c:pt idx="272">
                        <c:v>115</c:v>
                      </c:pt>
                      <c:pt idx="273">
                        <c:v>113</c:v>
                      </c:pt>
                      <c:pt idx="274">
                        <c:v>112</c:v>
                      </c:pt>
                      <c:pt idx="275">
                        <c:v>111</c:v>
                      </c:pt>
                      <c:pt idx="276">
                        <c:v>110</c:v>
                      </c:pt>
                      <c:pt idx="277">
                        <c:v>109</c:v>
                      </c:pt>
                      <c:pt idx="278">
                        <c:v>108</c:v>
                      </c:pt>
                      <c:pt idx="279">
                        <c:v>108</c:v>
                      </c:pt>
                      <c:pt idx="280">
                        <c:v>108</c:v>
                      </c:pt>
                      <c:pt idx="281">
                        <c:v>108</c:v>
                      </c:pt>
                      <c:pt idx="282">
                        <c:v>108</c:v>
                      </c:pt>
                      <c:pt idx="283">
                        <c:v>109</c:v>
                      </c:pt>
                      <c:pt idx="284">
                        <c:v>110</c:v>
                      </c:pt>
                      <c:pt idx="285">
                        <c:v>112</c:v>
                      </c:pt>
                      <c:pt idx="286">
                        <c:v>114</c:v>
                      </c:pt>
                      <c:pt idx="287">
                        <c:v>116</c:v>
                      </c:pt>
                      <c:pt idx="288">
                        <c:v>117</c:v>
                      </c:pt>
                      <c:pt idx="289">
                        <c:v>119</c:v>
                      </c:pt>
                      <c:pt idx="290">
                        <c:v>121</c:v>
                      </c:pt>
                      <c:pt idx="291">
                        <c:v>123</c:v>
                      </c:pt>
                      <c:pt idx="292">
                        <c:v>125</c:v>
                      </c:pt>
                      <c:pt idx="293">
                        <c:v>127</c:v>
                      </c:pt>
                      <c:pt idx="294">
                        <c:v>128</c:v>
                      </c:pt>
                      <c:pt idx="295">
                        <c:v>130</c:v>
                      </c:pt>
                      <c:pt idx="296">
                        <c:v>131</c:v>
                      </c:pt>
                      <c:pt idx="297">
                        <c:v>132</c:v>
                      </c:pt>
                      <c:pt idx="298">
                        <c:v>133</c:v>
                      </c:pt>
                      <c:pt idx="299">
                        <c:v>134</c:v>
                      </c:pt>
                      <c:pt idx="300">
                        <c:v>135</c:v>
                      </c:pt>
                      <c:pt idx="301">
                        <c:v>135</c:v>
                      </c:pt>
                      <c:pt idx="302">
                        <c:v>135</c:v>
                      </c:pt>
                      <c:pt idx="303">
                        <c:v>135</c:v>
                      </c:pt>
                      <c:pt idx="304">
                        <c:v>135</c:v>
                      </c:pt>
                      <c:pt idx="305">
                        <c:v>135</c:v>
                      </c:pt>
                      <c:pt idx="306">
                        <c:v>134</c:v>
                      </c:pt>
                      <c:pt idx="307">
                        <c:v>133</c:v>
                      </c:pt>
                      <c:pt idx="308">
                        <c:v>131</c:v>
                      </c:pt>
                      <c:pt idx="309">
                        <c:v>129</c:v>
                      </c:pt>
                      <c:pt idx="310">
                        <c:v>126</c:v>
                      </c:pt>
                      <c:pt idx="311">
                        <c:v>123</c:v>
                      </c:pt>
                      <c:pt idx="312">
                        <c:v>119</c:v>
                      </c:pt>
                      <c:pt idx="313">
                        <c:v>115</c:v>
                      </c:pt>
                      <c:pt idx="314">
                        <c:v>110</c:v>
                      </c:pt>
                      <c:pt idx="315">
                        <c:v>104</c:v>
                      </c:pt>
                      <c:pt idx="316">
                        <c:v>99</c:v>
                      </c:pt>
                      <c:pt idx="317">
                        <c:v>93</c:v>
                      </c:pt>
                      <c:pt idx="318">
                        <c:v>87</c:v>
                      </c:pt>
                      <c:pt idx="319">
                        <c:v>82</c:v>
                      </c:pt>
                      <c:pt idx="320">
                        <c:v>76</c:v>
                      </c:pt>
                      <c:pt idx="321">
                        <c:v>70</c:v>
                      </c:pt>
                      <c:pt idx="322">
                        <c:v>65</c:v>
                      </c:pt>
                      <c:pt idx="323">
                        <c:v>59</c:v>
                      </c:pt>
                      <c:pt idx="324">
                        <c:v>54</c:v>
                      </c:pt>
                      <c:pt idx="325">
                        <c:v>50</c:v>
                      </c:pt>
                      <c:pt idx="326">
                        <c:v>46</c:v>
                      </c:pt>
                      <c:pt idx="327">
                        <c:v>43</c:v>
                      </c:pt>
                      <c:pt idx="328">
                        <c:v>40</c:v>
                      </c:pt>
                      <c:pt idx="329">
                        <c:v>38</c:v>
                      </c:pt>
                      <c:pt idx="330">
                        <c:v>37</c:v>
                      </c:pt>
                      <c:pt idx="331">
                        <c:v>36</c:v>
                      </c:pt>
                      <c:pt idx="332">
                        <c:v>35</c:v>
                      </c:pt>
                      <c:pt idx="333">
                        <c:v>35</c:v>
                      </c:pt>
                      <c:pt idx="334">
                        <c:v>35</c:v>
                      </c:pt>
                      <c:pt idx="335">
                        <c:v>37</c:v>
                      </c:pt>
                      <c:pt idx="336">
                        <c:v>40</c:v>
                      </c:pt>
                      <c:pt idx="337">
                        <c:v>44</c:v>
                      </c:pt>
                      <c:pt idx="338">
                        <c:v>50</c:v>
                      </c:pt>
                      <c:pt idx="339">
                        <c:v>57</c:v>
                      </c:pt>
                      <c:pt idx="340">
                        <c:v>63</c:v>
                      </c:pt>
                      <c:pt idx="341">
                        <c:v>70</c:v>
                      </c:pt>
                      <c:pt idx="342">
                        <c:v>78</c:v>
                      </c:pt>
                      <c:pt idx="343">
                        <c:v>86</c:v>
                      </c:pt>
                      <c:pt idx="344">
                        <c:v>96</c:v>
                      </c:pt>
                      <c:pt idx="345">
                        <c:v>106</c:v>
                      </c:pt>
                      <c:pt idx="346">
                        <c:v>116</c:v>
                      </c:pt>
                      <c:pt idx="347">
                        <c:v>126</c:v>
                      </c:pt>
                      <c:pt idx="348">
                        <c:v>136</c:v>
                      </c:pt>
                      <c:pt idx="349">
                        <c:v>146</c:v>
                      </c:pt>
                      <c:pt idx="350">
                        <c:v>156</c:v>
                      </c:pt>
                      <c:pt idx="351">
                        <c:v>164</c:v>
                      </c:pt>
                      <c:pt idx="352">
                        <c:v>172</c:v>
                      </c:pt>
                      <c:pt idx="353">
                        <c:v>177</c:v>
                      </c:pt>
                      <c:pt idx="354">
                        <c:v>183</c:v>
                      </c:pt>
                      <c:pt idx="355">
                        <c:v>183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690E-4E64-B74D-56FDE6CEEF98}"/>
                  </c:ext>
                </c:extLst>
              </c15:ser>
            </c15:filteredScatterSeries>
            <c15:filteredScatterSeries>
              <c15:ser>
                <c:idx val="11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Real2!$E$1</c15:sqref>
                        </c15:formulaRef>
                      </c:ext>
                    </c:extLst>
                    <c:strCache>
                      <c:ptCount val="1"/>
                      <c:pt idx="0">
                        <c:v>Pressure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899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924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949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974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999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1024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1049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1074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1099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1124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1149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1174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1199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1224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1249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1274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1295</c:v>
                      </c:pt>
                      <c:pt idx="312">
                        <c:v>1299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1320</c:v>
                      </c:pt>
                      <c:pt idx="318">
                        <c:v>1324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1345</c:v>
                      </c:pt>
                      <c:pt idx="324">
                        <c:v>1349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1370</c:v>
                      </c:pt>
                      <c:pt idx="330">
                        <c:v>1374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1395</c:v>
                      </c:pt>
                      <c:pt idx="336">
                        <c:v>1399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1420</c:v>
                      </c:pt>
                      <c:pt idx="342">
                        <c:v>1424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1445</c:v>
                      </c:pt>
                      <c:pt idx="348">
                        <c:v>1449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1470</c:v>
                      </c:pt>
                      <c:pt idx="354">
                        <c:v>1474</c:v>
                      </c:pt>
                      <c:pt idx="355">
                        <c:v>1474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100</c:v>
                      </c:pt>
                      <c:pt idx="4">
                        <c:v>110</c:v>
                      </c:pt>
                      <c:pt idx="5">
                        <c:v>119</c:v>
                      </c:pt>
                      <c:pt idx="6">
                        <c:v>119</c:v>
                      </c:pt>
                      <c:pt idx="7">
                        <c:v>163</c:v>
                      </c:pt>
                      <c:pt idx="8">
                        <c:v>192</c:v>
                      </c:pt>
                      <c:pt idx="9">
                        <c:v>209</c:v>
                      </c:pt>
                      <c:pt idx="10">
                        <c:v>221</c:v>
                      </c:pt>
                      <c:pt idx="11">
                        <c:v>229</c:v>
                      </c:pt>
                      <c:pt idx="12">
                        <c:v>238</c:v>
                      </c:pt>
                      <c:pt idx="13">
                        <c:v>246</c:v>
                      </c:pt>
                      <c:pt idx="14">
                        <c:v>250</c:v>
                      </c:pt>
                      <c:pt idx="15">
                        <c:v>258</c:v>
                      </c:pt>
                      <c:pt idx="16">
                        <c:v>266</c:v>
                      </c:pt>
                      <c:pt idx="17">
                        <c:v>274</c:v>
                      </c:pt>
                      <c:pt idx="18">
                        <c:v>282</c:v>
                      </c:pt>
                      <c:pt idx="19">
                        <c:v>291</c:v>
                      </c:pt>
                      <c:pt idx="20">
                        <c:v>301</c:v>
                      </c:pt>
                      <c:pt idx="21">
                        <c:v>299</c:v>
                      </c:pt>
                      <c:pt idx="22">
                        <c:v>297</c:v>
                      </c:pt>
                      <c:pt idx="23">
                        <c:v>305</c:v>
                      </c:pt>
                      <c:pt idx="24">
                        <c:v>313</c:v>
                      </c:pt>
                      <c:pt idx="25">
                        <c:v>300</c:v>
                      </c:pt>
                      <c:pt idx="26">
                        <c:v>298</c:v>
                      </c:pt>
                      <c:pt idx="27">
                        <c:v>296</c:v>
                      </c:pt>
                      <c:pt idx="28">
                        <c:v>294</c:v>
                      </c:pt>
                      <c:pt idx="29">
                        <c:v>280</c:v>
                      </c:pt>
                      <c:pt idx="30">
                        <c:v>274</c:v>
                      </c:pt>
                      <c:pt idx="31">
                        <c:v>267</c:v>
                      </c:pt>
                      <c:pt idx="32">
                        <c:v>270</c:v>
                      </c:pt>
                      <c:pt idx="33">
                        <c:v>268</c:v>
                      </c:pt>
                      <c:pt idx="34">
                        <c:v>270</c:v>
                      </c:pt>
                      <c:pt idx="35">
                        <c:v>264</c:v>
                      </c:pt>
                      <c:pt idx="36">
                        <c:v>239</c:v>
                      </c:pt>
                      <c:pt idx="37">
                        <c:v>223</c:v>
                      </c:pt>
                      <c:pt idx="38">
                        <c:v>213</c:v>
                      </c:pt>
                      <c:pt idx="39">
                        <c:v>171</c:v>
                      </c:pt>
                      <c:pt idx="40">
                        <c:v>148</c:v>
                      </c:pt>
                      <c:pt idx="41">
                        <c:v>131</c:v>
                      </c:pt>
                      <c:pt idx="42">
                        <c:v>120</c:v>
                      </c:pt>
                      <c:pt idx="43">
                        <c:v>101</c:v>
                      </c:pt>
                      <c:pt idx="44">
                        <c:v>86</c:v>
                      </c:pt>
                      <c:pt idx="45">
                        <c:v>72</c:v>
                      </c:pt>
                      <c:pt idx="46">
                        <c:v>64</c:v>
                      </c:pt>
                      <c:pt idx="47">
                        <c:v>65</c:v>
                      </c:pt>
                      <c:pt idx="48">
                        <c:v>67</c:v>
                      </c:pt>
                      <c:pt idx="49">
                        <c:v>59</c:v>
                      </c:pt>
                      <c:pt idx="50">
                        <c:v>82</c:v>
                      </c:pt>
                      <c:pt idx="51">
                        <c:v>92</c:v>
                      </c:pt>
                      <c:pt idx="52">
                        <c:v>94</c:v>
                      </c:pt>
                      <c:pt idx="53">
                        <c:v>94</c:v>
                      </c:pt>
                      <c:pt idx="54">
                        <c:v>94</c:v>
                      </c:pt>
                      <c:pt idx="55">
                        <c:v>95</c:v>
                      </c:pt>
                      <c:pt idx="56">
                        <c:v>89</c:v>
                      </c:pt>
                      <c:pt idx="57">
                        <c:v>96</c:v>
                      </c:pt>
                      <c:pt idx="58">
                        <c:v>103</c:v>
                      </c:pt>
                      <c:pt idx="59">
                        <c:v>106</c:v>
                      </c:pt>
                      <c:pt idx="60">
                        <c:v>105</c:v>
                      </c:pt>
                      <c:pt idx="61">
                        <c:v>109</c:v>
                      </c:pt>
                      <c:pt idx="62">
                        <c:v>109</c:v>
                      </c:pt>
                      <c:pt idx="63">
                        <c:v>112</c:v>
                      </c:pt>
                      <c:pt idx="64">
                        <c:v>112</c:v>
                      </c:pt>
                      <c:pt idx="65">
                        <c:v>114</c:v>
                      </c:pt>
                      <c:pt idx="66">
                        <c:v>115</c:v>
                      </c:pt>
                      <c:pt idx="67">
                        <c:v>113</c:v>
                      </c:pt>
                      <c:pt idx="68">
                        <c:v>127</c:v>
                      </c:pt>
                      <c:pt idx="69">
                        <c:v>133</c:v>
                      </c:pt>
                      <c:pt idx="70">
                        <c:v>139</c:v>
                      </c:pt>
                      <c:pt idx="71">
                        <c:v>140</c:v>
                      </c:pt>
                      <c:pt idx="72">
                        <c:v>140</c:v>
                      </c:pt>
                      <c:pt idx="73">
                        <c:v>145</c:v>
                      </c:pt>
                      <c:pt idx="74">
                        <c:v>150</c:v>
                      </c:pt>
                      <c:pt idx="75">
                        <c:v>159</c:v>
                      </c:pt>
                      <c:pt idx="76">
                        <c:v>170</c:v>
                      </c:pt>
                      <c:pt idx="77">
                        <c:v>173</c:v>
                      </c:pt>
                      <c:pt idx="78">
                        <c:v>176</c:v>
                      </c:pt>
                      <c:pt idx="79">
                        <c:v>177</c:v>
                      </c:pt>
                      <c:pt idx="80">
                        <c:v>182</c:v>
                      </c:pt>
                      <c:pt idx="81">
                        <c:v>185</c:v>
                      </c:pt>
                      <c:pt idx="82">
                        <c:v>183</c:v>
                      </c:pt>
                      <c:pt idx="83">
                        <c:v>187</c:v>
                      </c:pt>
                      <c:pt idx="84">
                        <c:v>190</c:v>
                      </c:pt>
                      <c:pt idx="85">
                        <c:v>194</c:v>
                      </c:pt>
                      <c:pt idx="86">
                        <c:v>177</c:v>
                      </c:pt>
                      <c:pt idx="87">
                        <c:v>170</c:v>
                      </c:pt>
                      <c:pt idx="88">
                        <c:v>166</c:v>
                      </c:pt>
                      <c:pt idx="89">
                        <c:v>162</c:v>
                      </c:pt>
                      <c:pt idx="90">
                        <c:v>163</c:v>
                      </c:pt>
                      <c:pt idx="91">
                        <c:v>163</c:v>
                      </c:pt>
                      <c:pt idx="92">
                        <c:v>160</c:v>
                      </c:pt>
                      <c:pt idx="93">
                        <c:v>129</c:v>
                      </c:pt>
                      <c:pt idx="94">
                        <c:v>110</c:v>
                      </c:pt>
                      <c:pt idx="95">
                        <c:v>99</c:v>
                      </c:pt>
                      <c:pt idx="96">
                        <c:v>88</c:v>
                      </c:pt>
                      <c:pt idx="97">
                        <c:v>88</c:v>
                      </c:pt>
                      <c:pt idx="98">
                        <c:v>80</c:v>
                      </c:pt>
                      <c:pt idx="99">
                        <c:v>75</c:v>
                      </c:pt>
                      <c:pt idx="100">
                        <c:v>94</c:v>
                      </c:pt>
                      <c:pt idx="101">
                        <c:v>102</c:v>
                      </c:pt>
                      <c:pt idx="102">
                        <c:v>104</c:v>
                      </c:pt>
                      <c:pt idx="103">
                        <c:v>112</c:v>
                      </c:pt>
                      <c:pt idx="104">
                        <c:v>117</c:v>
                      </c:pt>
                      <c:pt idx="105">
                        <c:v>122</c:v>
                      </c:pt>
                      <c:pt idx="106">
                        <c:v>125</c:v>
                      </c:pt>
                      <c:pt idx="107">
                        <c:v>124</c:v>
                      </c:pt>
                      <c:pt idx="108">
                        <c:v>124</c:v>
                      </c:pt>
                      <c:pt idx="109">
                        <c:v>132</c:v>
                      </c:pt>
                      <c:pt idx="110">
                        <c:v>143</c:v>
                      </c:pt>
                      <c:pt idx="111">
                        <c:v>138</c:v>
                      </c:pt>
                      <c:pt idx="112">
                        <c:v>140</c:v>
                      </c:pt>
                      <c:pt idx="113">
                        <c:v>141</c:v>
                      </c:pt>
                      <c:pt idx="114">
                        <c:v>143</c:v>
                      </c:pt>
                      <c:pt idx="115">
                        <c:v>146</c:v>
                      </c:pt>
                      <c:pt idx="116">
                        <c:v>147</c:v>
                      </c:pt>
                      <c:pt idx="117">
                        <c:v>149</c:v>
                      </c:pt>
                      <c:pt idx="118">
                        <c:v>143</c:v>
                      </c:pt>
                      <c:pt idx="119">
                        <c:v>144</c:v>
                      </c:pt>
                      <c:pt idx="120">
                        <c:v>145</c:v>
                      </c:pt>
                      <c:pt idx="121">
                        <c:v>146</c:v>
                      </c:pt>
                      <c:pt idx="122">
                        <c:v>154</c:v>
                      </c:pt>
                      <c:pt idx="123">
                        <c:v>155</c:v>
                      </c:pt>
                      <c:pt idx="124">
                        <c:v>157</c:v>
                      </c:pt>
                      <c:pt idx="125">
                        <c:v>158</c:v>
                      </c:pt>
                      <c:pt idx="126">
                        <c:v>160</c:v>
                      </c:pt>
                      <c:pt idx="127">
                        <c:v>162</c:v>
                      </c:pt>
                      <c:pt idx="128">
                        <c:v>163</c:v>
                      </c:pt>
                      <c:pt idx="129">
                        <c:v>177</c:v>
                      </c:pt>
                      <c:pt idx="130">
                        <c:v>186</c:v>
                      </c:pt>
                      <c:pt idx="131">
                        <c:v>195</c:v>
                      </c:pt>
                      <c:pt idx="132">
                        <c:v>199</c:v>
                      </c:pt>
                      <c:pt idx="133">
                        <c:v>196</c:v>
                      </c:pt>
                      <c:pt idx="134">
                        <c:v>200</c:v>
                      </c:pt>
                      <c:pt idx="135">
                        <c:v>203</c:v>
                      </c:pt>
                      <c:pt idx="136">
                        <c:v>199</c:v>
                      </c:pt>
                      <c:pt idx="137">
                        <c:v>195</c:v>
                      </c:pt>
                      <c:pt idx="138">
                        <c:v>197</c:v>
                      </c:pt>
                      <c:pt idx="139">
                        <c:v>201</c:v>
                      </c:pt>
                      <c:pt idx="140">
                        <c:v>189</c:v>
                      </c:pt>
                      <c:pt idx="141">
                        <c:v>184</c:v>
                      </c:pt>
                      <c:pt idx="142">
                        <c:v>175</c:v>
                      </c:pt>
                      <c:pt idx="143">
                        <c:v>176</c:v>
                      </c:pt>
                      <c:pt idx="144">
                        <c:v>172</c:v>
                      </c:pt>
                      <c:pt idx="145">
                        <c:v>172</c:v>
                      </c:pt>
                      <c:pt idx="146">
                        <c:v>166</c:v>
                      </c:pt>
                      <c:pt idx="147">
                        <c:v>172</c:v>
                      </c:pt>
                      <c:pt idx="148">
                        <c:v>170</c:v>
                      </c:pt>
                      <c:pt idx="149">
                        <c:v>169</c:v>
                      </c:pt>
                      <c:pt idx="150">
                        <c:v>168</c:v>
                      </c:pt>
                      <c:pt idx="151">
                        <c:v>186</c:v>
                      </c:pt>
                      <c:pt idx="152">
                        <c:v>196</c:v>
                      </c:pt>
                      <c:pt idx="153">
                        <c:v>206</c:v>
                      </c:pt>
                      <c:pt idx="154">
                        <c:v>212</c:v>
                      </c:pt>
                      <c:pt idx="155">
                        <c:v>213</c:v>
                      </c:pt>
                      <c:pt idx="156">
                        <c:v>217</c:v>
                      </c:pt>
                      <c:pt idx="157">
                        <c:v>219</c:v>
                      </c:pt>
                      <c:pt idx="158">
                        <c:v>212</c:v>
                      </c:pt>
                      <c:pt idx="159">
                        <c:v>205</c:v>
                      </c:pt>
                      <c:pt idx="160">
                        <c:v>209</c:v>
                      </c:pt>
                      <c:pt idx="161">
                        <c:v>212</c:v>
                      </c:pt>
                      <c:pt idx="162">
                        <c:v>218</c:v>
                      </c:pt>
                      <c:pt idx="163">
                        <c:v>223</c:v>
                      </c:pt>
                      <c:pt idx="164">
                        <c:v>226</c:v>
                      </c:pt>
                      <c:pt idx="165">
                        <c:v>198</c:v>
                      </c:pt>
                      <c:pt idx="166">
                        <c:v>183</c:v>
                      </c:pt>
                      <c:pt idx="167">
                        <c:v>175</c:v>
                      </c:pt>
                      <c:pt idx="168">
                        <c:v>169</c:v>
                      </c:pt>
                      <c:pt idx="169">
                        <c:v>154</c:v>
                      </c:pt>
                      <c:pt idx="170">
                        <c:v>146</c:v>
                      </c:pt>
                      <c:pt idx="171">
                        <c:v>134</c:v>
                      </c:pt>
                      <c:pt idx="172">
                        <c:v>132</c:v>
                      </c:pt>
                      <c:pt idx="173">
                        <c:v>129</c:v>
                      </c:pt>
                      <c:pt idx="174">
                        <c:v>124</c:v>
                      </c:pt>
                      <c:pt idx="175">
                        <c:v>132</c:v>
                      </c:pt>
                      <c:pt idx="176">
                        <c:v>136</c:v>
                      </c:pt>
                      <c:pt idx="177">
                        <c:v>139</c:v>
                      </c:pt>
                      <c:pt idx="178">
                        <c:v>137</c:v>
                      </c:pt>
                      <c:pt idx="179">
                        <c:v>134</c:v>
                      </c:pt>
                      <c:pt idx="180">
                        <c:v>132</c:v>
                      </c:pt>
                      <c:pt idx="181">
                        <c:v>133</c:v>
                      </c:pt>
                      <c:pt idx="182">
                        <c:v>130</c:v>
                      </c:pt>
                      <c:pt idx="183">
                        <c:v>145</c:v>
                      </c:pt>
                      <c:pt idx="184">
                        <c:v>153</c:v>
                      </c:pt>
                      <c:pt idx="185">
                        <c:v>162</c:v>
                      </c:pt>
                      <c:pt idx="186">
                        <c:v>162</c:v>
                      </c:pt>
                      <c:pt idx="187">
                        <c:v>152</c:v>
                      </c:pt>
                      <c:pt idx="188">
                        <c:v>143</c:v>
                      </c:pt>
                      <c:pt idx="189">
                        <c:v>144</c:v>
                      </c:pt>
                      <c:pt idx="190">
                        <c:v>144</c:v>
                      </c:pt>
                      <c:pt idx="191">
                        <c:v>136</c:v>
                      </c:pt>
                      <c:pt idx="192">
                        <c:v>136</c:v>
                      </c:pt>
                      <c:pt idx="193">
                        <c:v>133</c:v>
                      </c:pt>
                      <c:pt idx="194">
                        <c:v>126</c:v>
                      </c:pt>
                      <c:pt idx="195">
                        <c:v>122</c:v>
                      </c:pt>
                      <c:pt idx="196">
                        <c:v>120</c:v>
                      </c:pt>
                      <c:pt idx="197">
                        <c:v>114</c:v>
                      </c:pt>
                      <c:pt idx="198">
                        <c:v>112</c:v>
                      </c:pt>
                      <c:pt idx="199">
                        <c:v>106</c:v>
                      </c:pt>
                      <c:pt idx="200">
                        <c:v>103</c:v>
                      </c:pt>
                      <c:pt idx="201">
                        <c:v>112</c:v>
                      </c:pt>
                      <c:pt idx="202">
                        <c:v>116</c:v>
                      </c:pt>
                      <c:pt idx="203">
                        <c:v>121</c:v>
                      </c:pt>
                      <c:pt idx="204">
                        <c:v>119</c:v>
                      </c:pt>
                      <c:pt idx="205">
                        <c:v>130</c:v>
                      </c:pt>
                      <c:pt idx="206">
                        <c:v>136</c:v>
                      </c:pt>
                      <c:pt idx="207">
                        <c:v>142</c:v>
                      </c:pt>
                      <c:pt idx="208">
                        <c:v>142</c:v>
                      </c:pt>
                      <c:pt idx="209">
                        <c:v>152</c:v>
                      </c:pt>
                      <c:pt idx="210">
                        <c:v>153</c:v>
                      </c:pt>
                      <c:pt idx="211">
                        <c:v>155</c:v>
                      </c:pt>
                      <c:pt idx="212">
                        <c:v>155</c:v>
                      </c:pt>
                      <c:pt idx="213">
                        <c:v>157</c:v>
                      </c:pt>
                      <c:pt idx="214">
                        <c:v>159</c:v>
                      </c:pt>
                      <c:pt idx="215">
                        <c:v>162</c:v>
                      </c:pt>
                      <c:pt idx="216">
                        <c:v>164</c:v>
                      </c:pt>
                      <c:pt idx="217">
                        <c:v>168</c:v>
                      </c:pt>
                      <c:pt idx="218">
                        <c:v>170</c:v>
                      </c:pt>
                      <c:pt idx="219">
                        <c:v>163</c:v>
                      </c:pt>
                      <c:pt idx="220">
                        <c:v>155</c:v>
                      </c:pt>
                      <c:pt idx="221">
                        <c:v>156</c:v>
                      </c:pt>
                      <c:pt idx="222">
                        <c:v>157</c:v>
                      </c:pt>
                      <c:pt idx="223">
                        <c:v>150</c:v>
                      </c:pt>
                      <c:pt idx="224">
                        <c:v>143</c:v>
                      </c:pt>
                      <c:pt idx="225">
                        <c:v>141</c:v>
                      </c:pt>
                      <c:pt idx="226">
                        <c:v>141</c:v>
                      </c:pt>
                      <c:pt idx="227">
                        <c:v>132</c:v>
                      </c:pt>
                      <c:pt idx="228">
                        <c:v>131</c:v>
                      </c:pt>
                      <c:pt idx="229">
                        <c:v>129</c:v>
                      </c:pt>
                      <c:pt idx="230">
                        <c:v>129</c:v>
                      </c:pt>
                      <c:pt idx="231">
                        <c:v>127</c:v>
                      </c:pt>
                      <c:pt idx="232">
                        <c:v>126</c:v>
                      </c:pt>
                      <c:pt idx="233">
                        <c:v>124</c:v>
                      </c:pt>
                      <c:pt idx="234">
                        <c:v>123</c:v>
                      </c:pt>
                      <c:pt idx="235">
                        <c:v>120</c:v>
                      </c:pt>
                      <c:pt idx="236">
                        <c:v>119</c:v>
                      </c:pt>
                      <c:pt idx="237">
                        <c:v>112</c:v>
                      </c:pt>
                      <c:pt idx="238">
                        <c:v>111</c:v>
                      </c:pt>
                      <c:pt idx="239">
                        <c:v>109</c:v>
                      </c:pt>
                      <c:pt idx="240">
                        <c:v>107</c:v>
                      </c:pt>
                      <c:pt idx="241">
                        <c:v>113</c:v>
                      </c:pt>
                      <c:pt idx="242">
                        <c:v>111</c:v>
                      </c:pt>
                      <c:pt idx="243">
                        <c:v>110</c:v>
                      </c:pt>
                      <c:pt idx="244">
                        <c:v>109</c:v>
                      </c:pt>
                      <c:pt idx="245">
                        <c:v>117</c:v>
                      </c:pt>
                      <c:pt idx="246">
                        <c:v>125</c:v>
                      </c:pt>
                      <c:pt idx="247">
                        <c:v>125</c:v>
                      </c:pt>
                      <c:pt idx="248">
                        <c:v>139</c:v>
                      </c:pt>
                      <c:pt idx="249">
                        <c:v>146</c:v>
                      </c:pt>
                      <c:pt idx="250">
                        <c:v>154</c:v>
                      </c:pt>
                      <c:pt idx="251">
                        <c:v>156</c:v>
                      </c:pt>
                      <c:pt idx="252">
                        <c:v>157</c:v>
                      </c:pt>
                      <c:pt idx="253">
                        <c:v>162</c:v>
                      </c:pt>
                      <c:pt idx="254">
                        <c:v>164</c:v>
                      </c:pt>
                      <c:pt idx="255">
                        <c:v>164</c:v>
                      </c:pt>
                      <c:pt idx="256">
                        <c:v>166</c:v>
                      </c:pt>
                      <c:pt idx="257">
                        <c:v>170</c:v>
                      </c:pt>
                      <c:pt idx="258">
                        <c:v>173</c:v>
                      </c:pt>
                      <c:pt idx="259">
                        <c:v>170</c:v>
                      </c:pt>
                      <c:pt idx="260">
                        <c:v>167</c:v>
                      </c:pt>
                      <c:pt idx="261">
                        <c:v>169</c:v>
                      </c:pt>
                      <c:pt idx="262">
                        <c:v>157</c:v>
                      </c:pt>
                      <c:pt idx="263">
                        <c:v>152</c:v>
                      </c:pt>
                      <c:pt idx="264">
                        <c:v>146</c:v>
                      </c:pt>
                      <c:pt idx="265">
                        <c:v>145</c:v>
                      </c:pt>
                      <c:pt idx="266">
                        <c:v>130</c:v>
                      </c:pt>
                      <c:pt idx="267">
                        <c:v>121</c:v>
                      </c:pt>
                      <c:pt idx="268">
                        <c:v>112</c:v>
                      </c:pt>
                      <c:pt idx="269">
                        <c:v>108</c:v>
                      </c:pt>
                      <c:pt idx="270">
                        <c:v>106</c:v>
                      </c:pt>
                      <c:pt idx="271">
                        <c:v>101</c:v>
                      </c:pt>
                      <c:pt idx="272">
                        <c:v>98</c:v>
                      </c:pt>
                      <c:pt idx="273">
                        <c:v>101</c:v>
                      </c:pt>
                      <c:pt idx="274">
                        <c:v>98</c:v>
                      </c:pt>
                      <c:pt idx="275">
                        <c:v>93</c:v>
                      </c:pt>
                      <c:pt idx="276">
                        <c:v>90</c:v>
                      </c:pt>
                      <c:pt idx="277">
                        <c:v>87</c:v>
                      </c:pt>
                      <c:pt idx="278">
                        <c:v>84</c:v>
                      </c:pt>
                      <c:pt idx="279">
                        <c:v>80</c:v>
                      </c:pt>
                      <c:pt idx="280">
                        <c:v>84</c:v>
                      </c:pt>
                      <c:pt idx="281">
                        <c:v>88</c:v>
                      </c:pt>
                      <c:pt idx="282">
                        <c:v>85</c:v>
                      </c:pt>
                      <c:pt idx="283">
                        <c:v>84</c:v>
                      </c:pt>
                      <c:pt idx="284">
                        <c:v>100</c:v>
                      </c:pt>
                      <c:pt idx="285">
                        <c:v>108</c:v>
                      </c:pt>
                      <c:pt idx="286">
                        <c:v>116</c:v>
                      </c:pt>
                      <c:pt idx="287">
                        <c:v>117</c:v>
                      </c:pt>
                      <c:pt idx="288">
                        <c:v>117</c:v>
                      </c:pt>
                      <c:pt idx="289">
                        <c:v>118</c:v>
                      </c:pt>
                      <c:pt idx="290">
                        <c:v>118</c:v>
                      </c:pt>
                      <c:pt idx="291">
                        <c:v>134</c:v>
                      </c:pt>
                      <c:pt idx="292">
                        <c:v>143</c:v>
                      </c:pt>
                      <c:pt idx="293">
                        <c:v>155</c:v>
                      </c:pt>
                      <c:pt idx="294">
                        <c:v>157</c:v>
                      </c:pt>
                      <c:pt idx="295">
                        <c:v>158</c:v>
                      </c:pt>
                      <c:pt idx="296">
                        <c:v>161</c:v>
                      </c:pt>
                      <c:pt idx="297">
                        <c:v>166</c:v>
                      </c:pt>
                      <c:pt idx="298">
                        <c:v>170</c:v>
                      </c:pt>
                      <c:pt idx="299">
                        <c:v>165</c:v>
                      </c:pt>
                      <c:pt idx="300">
                        <c:v>160</c:v>
                      </c:pt>
                      <c:pt idx="301">
                        <c:v>163</c:v>
                      </c:pt>
                      <c:pt idx="302">
                        <c:v>158</c:v>
                      </c:pt>
                      <c:pt idx="303">
                        <c:v>151</c:v>
                      </c:pt>
                      <c:pt idx="304">
                        <c:v>152</c:v>
                      </c:pt>
                      <c:pt idx="305">
                        <c:v>152</c:v>
                      </c:pt>
                      <c:pt idx="306">
                        <c:v>154</c:v>
                      </c:pt>
                      <c:pt idx="307">
                        <c:v>152</c:v>
                      </c:pt>
                      <c:pt idx="308">
                        <c:v>150</c:v>
                      </c:pt>
                      <c:pt idx="309">
                        <c:v>144</c:v>
                      </c:pt>
                      <c:pt idx="310">
                        <c:v>135</c:v>
                      </c:pt>
                      <c:pt idx="311">
                        <c:v>135</c:v>
                      </c:pt>
                      <c:pt idx="312">
                        <c:v>133</c:v>
                      </c:pt>
                      <c:pt idx="313">
                        <c:v>134</c:v>
                      </c:pt>
                      <c:pt idx="314">
                        <c:v>133</c:v>
                      </c:pt>
                      <c:pt idx="315">
                        <c:v>132</c:v>
                      </c:pt>
                      <c:pt idx="316">
                        <c:v>133</c:v>
                      </c:pt>
                      <c:pt idx="317">
                        <c:v>133</c:v>
                      </c:pt>
                      <c:pt idx="318">
                        <c:v>132</c:v>
                      </c:pt>
                      <c:pt idx="319">
                        <c:v>131</c:v>
                      </c:pt>
                      <c:pt idx="320">
                        <c:v>155</c:v>
                      </c:pt>
                      <c:pt idx="321">
                        <c:v>167</c:v>
                      </c:pt>
                      <c:pt idx="322">
                        <c:v>174</c:v>
                      </c:pt>
                      <c:pt idx="323">
                        <c:v>182</c:v>
                      </c:pt>
                      <c:pt idx="324">
                        <c:v>185</c:v>
                      </c:pt>
                      <c:pt idx="325">
                        <c:v>187</c:v>
                      </c:pt>
                      <c:pt idx="326">
                        <c:v>192</c:v>
                      </c:pt>
                      <c:pt idx="327">
                        <c:v>202</c:v>
                      </c:pt>
                      <c:pt idx="328">
                        <c:v>207</c:v>
                      </c:pt>
                      <c:pt idx="329">
                        <c:v>212</c:v>
                      </c:pt>
                      <c:pt idx="330">
                        <c:v>219</c:v>
                      </c:pt>
                      <c:pt idx="331">
                        <c:v>205</c:v>
                      </c:pt>
                      <c:pt idx="332">
                        <c:v>200</c:v>
                      </c:pt>
                      <c:pt idx="333">
                        <c:v>196</c:v>
                      </c:pt>
                      <c:pt idx="334">
                        <c:v>200</c:v>
                      </c:pt>
                      <c:pt idx="335">
                        <c:v>170</c:v>
                      </c:pt>
                      <c:pt idx="336">
                        <c:v>153</c:v>
                      </c:pt>
                      <c:pt idx="337">
                        <c:v>144</c:v>
                      </c:pt>
                      <c:pt idx="338">
                        <c:v>151</c:v>
                      </c:pt>
                      <c:pt idx="339">
                        <c:v>157</c:v>
                      </c:pt>
                      <c:pt idx="340">
                        <c:v>148</c:v>
                      </c:pt>
                      <c:pt idx="341">
                        <c:v>145</c:v>
                      </c:pt>
                      <c:pt idx="342">
                        <c:v>133</c:v>
                      </c:pt>
                      <c:pt idx="343">
                        <c:v>128</c:v>
                      </c:pt>
                      <c:pt idx="344">
                        <c:v>116</c:v>
                      </c:pt>
                      <c:pt idx="345">
                        <c:v>140</c:v>
                      </c:pt>
                      <c:pt idx="346">
                        <c:v>152</c:v>
                      </c:pt>
                      <c:pt idx="347">
                        <c:v>158</c:v>
                      </c:pt>
                      <c:pt idx="348">
                        <c:v>163</c:v>
                      </c:pt>
                      <c:pt idx="349">
                        <c:v>169</c:v>
                      </c:pt>
                      <c:pt idx="350">
                        <c:v>177</c:v>
                      </c:pt>
                      <c:pt idx="351">
                        <c:v>178</c:v>
                      </c:pt>
                      <c:pt idx="352">
                        <c:v>145</c:v>
                      </c:pt>
                      <c:pt idx="353">
                        <c:v>129</c:v>
                      </c:pt>
                      <c:pt idx="354">
                        <c:v>0</c:v>
                      </c:pt>
                      <c:pt idx="355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690E-4E64-B74D-56FDE6CEEF98}"/>
                  </c:ext>
                </c:extLst>
              </c15:ser>
            </c15:filteredScatterSeries>
            <c15:filteredScatterSeries>
              <c15:ser>
                <c:idx val="13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Real3!$D$1</c15:sqref>
                        </c15:formulaRef>
                      </c:ext>
                    </c:extLst>
                    <c:strCache>
                      <c:ptCount val="1"/>
                      <c:pt idx="0">
                        <c:v>Y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545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570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595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620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645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670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695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720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745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770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795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820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845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870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1487</c:v>
                      </c:pt>
                      <c:pt idx="358">
                        <c:v>1491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1512</c:v>
                      </c:pt>
                      <c:pt idx="364">
                        <c:v>1516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1533</c:v>
                      </c:pt>
                      <c:pt idx="369">
                        <c:v>1537</c:v>
                      </c:pt>
                      <c:pt idx="370">
                        <c:v>1541</c:v>
                      </c:pt>
                      <c:pt idx="371">
                        <c:v>1546</c:v>
                      </c:pt>
                      <c:pt idx="372">
                        <c:v>1550</c:v>
                      </c:pt>
                      <c:pt idx="373">
                        <c:v>1554</c:v>
                      </c:pt>
                      <c:pt idx="374">
                        <c:v>1558</c:v>
                      </c:pt>
                      <c:pt idx="375">
                        <c:v>1562</c:v>
                      </c:pt>
                      <c:pt idx="376">
                        <c:v>1566</c:v>
                      </c:pt>
                      <c:pt idx="377">
                        <c:v>1571</c:v>
                      </c:pt>
                      <c:pt idx="378">
                        <c:v>1575</c:v>
                      </c:pt>
                      <c:pt idx="379">
                        <c:v>1579</c:v>
                      </c:pt>
                      <c:pt idx="380">
                        <c:v>1583</c:v>
                      </c:pt>
                      <c:pt idx="381">
                        <c:v>1587</c:v>
                      </c:pt>
                      <c:pt idx="382">
                        <c:v>1591</c:v>
                      </c:pt>
                      <c:pt idx="383">
                        <c:v>1596</c:v>
                      </c:pt>
                      <c:pt idx="384">
                        <c:v>1600</c:v>
                      </c:pt>
                      <c:pt idx="385">
                        <c:v>1604</c:v>
                      </c:pt>
                      <c:pt idx="386">
                        <c:v>1608</c:v>
                      </c:pt>
                      <c:pt idx="387">
                        <c:v>1612</c:v>
                      </c:pt>
                      <c:pt idx="388">
                        <c:v>1616</c:v>
                      </c:pt>
                      <c:pt idx="389">
                        <c:v>1621</c:v>
                      </c:pt>
                      <c:pt idx="390">
                        <c:v>1625</c:v>
                      </c:pt>
                      <c:pt idx="391">
                        <c:v>1629</c:v>
                      </c:pt>
                      <c:pt idx="392">
                        <c:v>1633</c:v>
                      </c:pt>
                      <c:pt idx="393">
                        <c:v>1637</c:v>
                      </c:pt>
                      <c:pt idx="394">
                        <c:v>1641</c:v>
                      </c:pt>
                      <c:pt idx="395">
                        <c:v>1646</c:v>
                      </c:pt>
                      <c:pt idx="396">
                        <c:v>1650</c:v>
                      </c:pt>
                      <c:pt idx="397">
                        <c:v>1654</c:v>
                      </c:pt>
                      <c:pt idx="398">
                        <c:v>1658</c:v>
                      </c:pt>
                      <c:pt idx="399">
                        <c:v>1662</c:v>
                      </c:pt>
                      <c:pt idx="400">
                        <c:v>1666</c:v>
                      </c:pt>
                      <c:pt idx="401">
                        <c:v>1671</c:v>
                      </c:pt>
                      <c:pt idx="402">
                        <c:v>1671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56</c:v>
                      </c:pt>
                      <c:pt idx="1">
                        <c:v>56</c:v>
                      </c:pt>
                      <c:pt idx="2">
                        <c:v>56</c:v>
                      </c:pt>
                      <c:pt idx="3">
                        <c:v>56</c:v>
                      </c:pt>
                      <c:pt idx="4">
                        <c:v>56</c:v>
                      </c:pt>
                      <c:pt idx="5">
                        <c:v>56</c:v>
                      </c:pt>
                      <c:pt idx="6">
                        <c:v>55</c:v>
                      </c:pt>
                      <c:pt idx="7">
                        <c:v>55</c:v>
                      </c:pt>
                      <c:pt idx="8">
                        <c:v>55</c:v>
                      </c:pt>
                      <c:pt idx="9">
                        <c:v>55</c:v>
                      </c:pt>
                      <c:pt idx="10">
                        <c:v>55</c:v>
                      </c:pt>
                      <c:pt idx="11">
                        <c:v>56</c:v>
                      </c:pt>
                      <c:pt idx="12">
                        <c:v>56</c:v>
                      </c:pt>
                      <c:pt idx="13">
                        <c:v>57</c:v>
                      </c:pt>
                      <c:pt idx="14">
                        <c:v>58</c:v>
                      </c:pt>
                      <c:pt idx="15">
                        <c:v>59</c:v>
                      </c:pt>
                      <c:pt idx="16">
                        <c:v>61</c:v>
                      </c:pt>
                      <c:pt idx="17">
                        <c:v>63</c:v>
                      </c:pt>
                      <c:pt idx="18">
                        <c:v>65</c:v>
                      </c:pt>
                      <c:pt idx="19">
                        <c:v>67</c:v>
                      </c:pt>
                      <c:pt idx="20">
                        <c:v>70</c:v>
                      </c:pt>
                      <c:pt idx="21">
                        <c:v>73</c:v>
                      </c:pt>
                      <c:pt idx="22">
                        <c:v>76</c:v>
                      </c:pt>
                      <c:pt idx="23">
                        <c:v>78</c:v>
                      </c:pt>
                      <c:pt idx="24">
                        <c:v>80</c:v>
                      </c:pt>
                      <c:pt idx="25">
                        <c:v>83</c:v>
                      </c:pt>
                      <c:pt idx="26">
                        <c:v>85</c:v>
                      </c:pt>
                      <c:pt idx="27">
                        <c:v>87</c:v>
                      </c:pt>
                      <c:pt idx="28">
                        <c:v>89</c:v>
                      </c:pt>
                      <c:pt idx="29">
                        <c:v>90</c:v>
                      </c:pt>
                      <c:pt idx="30">
                        <c:v>92</c:v>
                      </c:pt>
                      <c:pt idx="31">
                        <c:v>93</c:v>
                      </c:pt>
                      <c:pt idx="32">
                        <c:v>93</c:v>
                      </c:pt>
                      <c:pt idx="33">
                        <c:v>94</c:v>
                      </c:pt>
                      <c:pt idx="34">
                        <c:v>94</c:v>
                      </c:pt>
                      <c:pt idx="35">
                        <c:v>94</c:v>
                      </c:pt>
                      <c:pt idx="36">
                        <c:v>93</c:v>
                      </c:pt>
                      <c:pt idx="37">
                        <c:v>92</c:v>
                      </c:pt>
                      <c:pt idx="38">
                        <c:v>91</c:v>
                      </c:pt>
                      <c:pt idx="39">
                        <c:v>89</c:v>
                      </c:pt>
                      <c:pt idx="40">
                        <c:v>87</c:v>
                      </c:pt>
                      <c:pt idx="41">
                        <c:v>84</c:v>
                      </c:pt>
                      <c:pt idx="42">
                        <c:v>82</c:v>
                      </c:pt>
                      <c:pt idx="43">
                        <c:v>79</c:v>
                      </c:pt>
                      <c:pt idx="44">
                        <c:v>76</c:v>
                      </c:pt>
                      <c:pt idx="45">
                        <c:v>73</c:v>
                      </c:pt>
                      <c:pt idx="46">
                        <c:v>70</c:v>
                      </c:pt>
                      <c:pt idx="47">
                        <c:v>67</c:v>
                      </c:pt>
                      <c:pt idx="48">
                        <c:v>64</c:v>
                      </c:pt>
                      <c:pt idx="49">
                        <c:v>61</c:v>
                      </c:pt>
                      <c:pt idx="50">
                        <c:v>59</c:v>
                      </c:pt>
                      <c:pt idx="51">
                        <c:v>56</c:v>
                      </c:pt>
                      <c:pt idx="52">
                        <c:v>54</c:v>
                      </c:pt>
                      <c:pt idx="53">
                        <c:v>52</c:v>
                      </c:pt>
                      <c:pt idx="54">
                        <c:v>50</c:v>
                      </c:pt>
                      <c:pt idx="55">
                        <c:v>48</c:v>
                      </c:pt>
                      <c:pt idx="56">
                        <c:v>47</c:v>
                      </c:pt>
                      <c:pt idx="57">
                        <c:v>45</c:v>
                      </c:pt>
                      <c:pt idx="58">
                        <c:v>44</c:v>
                      </c:pt>
                      <c:pt idx="59">
                        <c:v>43</c:v>
                      </c:pt>
                      <c:pt idx="60">
                        <c:v>43</c:v>
                      </c:pt>
                      <c:pt idx="61">
                        <c:v>42</c:v>
                      </c:pt>
                      <c:pt idx="62">
                        <c:v>41</c:v>
                      </c:pt>
                      <c:pt idx="63">
                        <c:v>41</c:v>
                      </c:pt>
                      <c:pt idx="64">
                        <c:v>40</c:v>
                      </c:pt>
                      <c:pt idx="65">
                        <c:v>40</c:v>
                      </c:pt>
                      <c:pt idx="66">
                        <c:v>39</c:v>
                      </c:pt>
                      <c:pt idx="67">
                        <c:v>39</c:v>
                      </c:pt>
                      <c:pt idx="68">
                        <c:v>39</c:v>
                      </c:pt>
                      <c:pt idx="69">
                        <c:v>39</c:v>
                      </c:pt>
                      <c:pt idx="70">
                        <c:v>39</c:v>
                      </c:pt>
                      <c:pt idx="71">
                        <c:v>39</c:v>
                      </c:pt>
                      <c:pt idx="72">
                        <c:v>39</c:v>
                      </c:pt>
                      <c:pt idx="73">
                        <c:v>40</c:v>
                      </c:pt>
                      <c:pt idx="74">
                        <c:v>41</c:v>
                      </c:pt>
                      <c:pt idx="75">
                        <c:v>42</c:v>
                      </c:pt>
                      <c:pt idx="76">
                        <c:v>44</c:v>
                      </c:pt>
                      <c:pt idx="77">
                        <c:v>46</c:v>
                      </c:pt>
                      <c:pt idx="78">
                        <c:v>48</c:v>
                      </c:pt>
                      <c:pt idx="79">
                        <c:v>50</c:v>
                      </c:pt>
                      <c:pt idx="80">
                        <c:v>53</c:v>
                      </c:pt>
                      <c:pt idx="81">
                        <c:v>57</c:v>
                      </c:pt>
                      <c:pt idx="82">
                        <c:v>60</c:v>
                      </c:pt>
                      <c:pt idx="83">
                        <c:v>64</c:v>
                      </c:pt>
                      <c:pt idx="84">
                        <c:v>69</c:v>
                      </c:pt>
                      <c:pt idx="85">
                        <c:v>74</c:v>
                      </c:pt>
                      <c:pt idx="86">
                        <c:v>80</c:v>
                      </c:pt>
                      <c:pt idx="87">
                        <c:v>86</c:v>
                      </c:pt>
                      <c:pt idx="88">
                        <c:v>93</c:v>
                      </c:pt>
                      <c:pt idx="89">
                        <c:v>99</c:v>
                      </c:pt>
                      <c:pt idx="90">
                        <c:v>106</c:v>
                      </c:pt>
                      <c:pt idx="91">
                        <c:v>113</c:v>
                      </c:pt>
                      <c:pt idx="92">
                        <c:v>120</c:v>
                      </c:pt>
                      <c:pt idx="93">
                        <c:v>126</c:v>
                      </c:pt>
                      <c:pt idx="94">
                        <c:v>133</c:v>
                      </c:pt>
                      <c:pt idx="95">
                        <c:v>139</c:v>
                      </c:pt>
                      <c:pt idx="96">
                        <c:v>144</c:v>
                      </c:pt>
                      <c:pt idx="97">
                        <c:v>150</c:v>
                      </c:pt>
                      <c:pt idx="98">
                        <c:v>155</c:v>
                      </c:pt>
                      <c:pt idx="99">
                        <c:v>159</c:v>
                      </c:pt>
                      <c:pt idx="100">
                        <c:v>163</c:v>
                      </c:pt>
                      <c:pt idx="101">
                        <c:v>167</c:v>
                      </c:pt>
                      <c:pt idx="102">
                        <c:v>169</c:v>
                      </c:pt>
                      <c:pt idx="103">
                        <c:v>172</c:v>
                      </c:pt>
                      <c:pt idx="104">
                        <c:v>173</c:v>
                      </c:pt>
                      <c:pt idx="105">
                        <c:v>175</c:v>
                      </c:pt>
                      <c:pt idx="106">
                        <c:v>175</c:v>
                      </c:pt>
                      <c:pt idx="107">
                        <c:v>176</c:v>
                      </c:pt>
                      <c:pt idx="108">
                        <c:v>176</c:v>
                      </c:pt>
                      <c:pt idx="109">
                        <c:v>175</c:v>
                      </c:pt>
                      <c:pt idx="110">
                        <c:v>174</c:v>
                      </c:pt>
                      <c:pt idx="111">
                        <c:v>172</c:v>
                      </c:pt>
                      <c:pt idx="112">
                        <c:v>170</c:v>
                      </c:pt>
                      <c:pt idx="113">
                        <c:v>168</c:v>
                      </c:pt>
                      <c:pt idx="114">
                        <c:v>165</c:v>
                      </c:pt>
                      <c:pt idx="115">
                        <c:v>162</c:v>
                      </c:pt>
                      <c:pt idx="116">
                        <c:v>159</c:v>
                      </c:pt>
                      <c:pt idx="117">
                        <c:v>156</c:v>
                      </c:pt>
                      <c:pt idx="118">
                        <c:v>152</c:v>
                      </c:pt>
                      <c:pt idx="119">
                        <c:v>148</c:v>
                      </c:pt>
                      <c:pt idx="120">
                        <c:v>143</c:v>
                      </c:pt>
                      <c:pt idx="121">
                        <c:v>139</c:v>
                      </c:pt>
                      <c:pt idx="122">
                        <c:v>136</c:v>
                      </c:pt>
                      <c:pt idx="123">
                        <c:v>132</c:v>
                      </c:pt>
                      <c:pt idx="124">
                        <c:v>130</c:v>
                      </c:pt>
                      <c:pt idx="125">
                        <c:v>127</c:v>
                      </c:pt>
                      <c:pt idx="126">
                        <c:v>125</c:v>
                      </c:pt>
                      <c:pt idx="127">
                        <c:v>122</c:v>
                      </c:pt>
                      <c:pt idx="128">
                        <c:v>121</c:v>
                      </c:pt>
                      <c:pt idx="129">
                        <c:v>119</c:v>
                      </c:pt>
                      <c:pt idx="130">
                        <c:v>118</c:v>
                      </c:pt>
                      <c:pt idx="131">
                        <c:v>117</c:v>
                      </c:pt>
                      <c:pt idx="132">
                        <c:v>116</c:v>
                      </c:pt>
                      <c:pt idx="133">
                        <c:v>116</c:v>
                      </c:pt>
                      <c:pt idx="134">
                        <c:v>116</c:v>
                      </c:pt>
                      <c:pt idx="135">
                        <c:v>116</c:v>
                      </c:pt>
                      <c:pt idx="136">
                        <c:v>116</c:v>
                      </c:pt>
                      <c:pt idx="137">
                        <c:v>116</c:v>
                      </c:pt>
                      <c:pt idx="138">
                        <c:v>117</c:v>
                      </c:pt>
                      <c:pt idx="139">
                        <c:v>119</c:v>
                      </c:pt>
                      <c:pt idx="140">
                        <c:v>121</c:v>
                      </c:pt>
                      <c:pt idx="141">
                        <c:v>123</c:v>
                      </c:pt>
                      <c:pt idx="142">
                        <c:v>126</c:v>
                      </c:pt>
                      <c:pt idx="143">
                        <c:v>128</c:v>
                      </c:pt>
                      <c:pt idx="144">
                        <c:v>130</c:v>
                      </c:pt>
                      <c:pt idx="145">
                        <c:v>133</c:v>
                      </c:pt>
                      <c:pt idx="146">
                        <c:v>134</c:v>
                      </c:pt>
                      <c:pt idx="147">
                        <c:v>136</c:v>
                      </c:pt>
                      <c:pt idx="148">
                        <c:v>137</c:v>
                      </c:pt>
                      <c:pt idx="149">
                        <c:v>138</c:v>
                      </c:pt>
                      <c:pt idx="150">
                        <c:v>138</c:v>
                      </c:pt>
                      <c:pt idx="151">
                        <c:v>138</c:v>
                      </c:pt>
                      <c:pt idx="152">
                        <c:v>138</c:v>
                      </c:pt>
                      <c:pt idx="153">
                        <c:v>137</c:v>
                      </c:pt>
                      <c:pt idx="154">
                        <c:v>136</c:v>
                      </c:pt>
                      <c:pt idx="155">
                        <c:v>135</c:v>
                      </c:pt>
                      <c:pt idx="156">
                        <c:v>132</c:v>
                      </c:pt>
                      <c:pt idx="157">
                        <c:v>130</c:v>
                      </c:pt>
                      <c:pt idx="158">
                        <c:v>127</c:v>
                      </c:pt>
                      <c:pt idx="159">
                        <c:v>124</c:v>
                      </c:pt>
                      <c:pt idx="160">
                        <c:v>121</c:v>
                      </c:pt>
                      <c:pt idx="161">
                        <c:v>117</c:v>
                      </c:pt>
                      <c:pt idx="162">
                        <c:v>113</c:v>
                      </c:pt>
                      <c:pt idx="163">
                        <c:v>109</c:v>
                      </c:pt>
                      <c:pt idx="164">
                        <c:v>105</c:v>
                      </c:pt>
                      <c:pt idx="165">
                        <c:v>101</c:v>
                      </c:pt>
                      <c:pt idx="166">
                        <c:v>97</c:v>
                      </c:pt>
                      <c:pt idx="167">
                        <c:v>93</c:v>
                      </c:pt>
                      <c:pt idx="168">
                        <c:v>90</c:v>
                      </c:pt>
                      <c:pt idx="169">
                        <c:v>86</c:v>
                      </c:pt>
                      <c:pt idx="170">
                        <c:v>83</c:v>
                      </c:pt>
                      <c:pt idx="171">
                        <c:v>81</c:v>
                      </c:pt>
                      <c:pt idx="172">
                        <c:v>78</c:v>
                      </c:pt>
                      <c:pt idx="173">
                        <c:v>77</c:v>
                      </c:pt>
                      <c:pt idx="174">
                        <c:v>75</c:v>
                      </c:pt>
                      <c:pt idx="175">
                        <c:v>73</c:v>
                      </c:pt>
                      <c:pt idx="176">
                        <c:v>72</c:v>
                      </c:pt>
                      <c:pt idx="177">
                        <c:v>71</c:v>
                      </c:pt>
                      <c:pt idx="178">
                        <c:v>70</c:v>
                      </c:pt>
                      <c:pt idx="179">
                        <c:v>70</c:v>
                      </c:pt>
                      <c:pt idx="180">
                        <c:v>70</c:v>
                      </c:pt>
                      <c:pt idx="181">
                        <c:v>69</c:v>
                      </c:pt>
                      <c:pt idx="182">
                        <c:v>69</c:v>
                      </c:pt>
                      <c:pt idx="183">
                        <c:v>69</c:v>
                      </c:pt>
                      <c:pt idx="184">
                        <c:v>70</c:v>
                      </c:pt>
                      <c:pt idx="185">
                        <c:v>71</c:v>
                      </c:pt>
                      <c:pt idx="186">
                        <c:v>73</c:v>
                      </c:pt>
                      <c:pt idx="187">
                        <c:v>75</c:v>
                      </c:pt>
                      <c:pt idx="188">
                        <c:v>78</c:v>
                      </c:pt>
                      <c:pt idx="189">
                        <c:v>81</c:v>
                      </c:pt>
                      <c:pt idx="190">
                        <c:v>85</c:v>
                      </c:pt>
                      <c:pt idx="191">
                        <c:v>89</c:v>
                      </c:pt>
                      <c:pt idx="192">
                        <c:v>93</c:v>
                      </c:pt>
                      <c:pt idx="193">
                        <c:v>98</c:v>
                      </c:pt>
                      <c:pt idx="194">
                        <c:v>104</c:v>
                      </c:pt>
                      <c:pt idx="195">
                        <c:v>109</c:v>
                      </c:pt>
                      <c:pt idx="196">
                        <c:v>115</c:v>
                      </c:pt>
                      <c:pt idx="197">
                        <c:v>120</c:v>
                      </c:pt>
                      <c:pt idx="198">
                        <c:v>125</c:v>
                      </c:pt>
                      <c:pt idx="199">
                        <c:v>129</c:v>
                      </c:pt>
                      <c:pt idx="200">
                        <c:v>133</c:v>
                      </c:pt>
                      <c:pt idx="201">
                        <c:v>136</c:v>
                      </c:pt>
                      <c:pt idx="202">
                        <c:v>138</c:v>
                      </c:pt>
                      <c:pt idx="203">
                        <c:v>140</c:v>
                      </c:pt>
                      <c:pt idx="204">
                        <c:v>141</c:v>
                      </c:pt>
                      <c:pt idx="205">
                        <c:v>142</c:v>
                      </c:pt>
                      <c:pt idx="206">
                        <c:v>143</c:v>
                      </c:pt>
                      <c:pt idx="207">
                        <c:v>143</c:v>
                      </c:pt>
                      <c:pt idx="208">
                        <c:v>144</c:v>
                      </c:pt>
                      <c:pt idx="209">
                        <c:v>144</c:v>
                      </c:pt>
                      <c:pt idx="210">
                        <c:v>144</c:v>
                      </c:pt>
                      <c:pt idx="211">
                        <c:v>143</c:v>
                      </c:pt>
                      <c:pt idx="212">
                        <c:v>142</c:v>
                      </c:pt>
                      <c:pt idx="213">
                        <c:v>141</c:v>
                      </c:pt>
                      <c:pt idx="214">
                        <c:v>139</c:v>
                      </c:pt>
                      <c:pt idx="215">
                        <c:v>137</c:v>
                      </c:pt>
                      <c:pt idx="216">
                        <c:v>134</c:v>
                      </c:pt>
                      <c:pt idx="217">
                        <c:v>131</c:v>
                      </c:pt>
                      <c:pt idx="218">
                        <c:v>128</c:v>
                      </c:pt>
                      <c:pt idx="219">
                        <c:v>126</c:v>
                      </c:pt>
                      <c:pt idx="220">
                        <c:v>124</c:v>
                      </c:pt>
                      <c:pt idx="221">
                        <c:v>122</c:v>
                      </c:pt>
                      <c:pt idx="222">
                        <c:v>120</c:v>
                      </c:pt>
                      <c:pt idx="223">
                        <c:v>119</c:v>
                      </c:pt>
                      <c:pt idx="224">
                        <c:v>117</c:v>
                      </c:pt>
                      <c:pt idx="225">
                        <c:v>117</c:v>
                      </c:pt>
                      <c:pt idx="226">
                        <c:v>116</c:v>
                      </c:pt>
                      <c:pt idx="227">
                        <c:v>116</c:v>
                      </c:pt>
                      <c:pt idx="228">
                        <c:v>116</c:v>
                      </c:pt>
                      <c:pt idx="229">
                        <c:v>116</c:v>
                      </c:pt>
                      <c:pt idx="230">
                        <c:v>116</c:v>
                      </c:pt>
                      <c:pt idx="231">
                        <c:v>117</c:v>
                      </c:pt>
                      <c:pt idx="232">
                        <c:v>119</c:v>
                      </c:pt>
                      <c:pt idx="233">
                        <c:v>121</c:v>
                      </c:pt>
                      <c:pt idx="234">
                        <c:v>123</c:v>
                      </c:pt>
                      <c:pt idx="235">
                        <c:v>125</c:v>
                      </c:pt>
                      <c:pt idx="236">
                        <c:v>128</c:v>
                      </c:pt>
                      <c:pt idx="237">
                        <c:v>130</c:v>
                      </c:pt>
                      <c:pt idx="238">
                        <c:v>132</c:v>
                      </c:pt>
                      <c:pt idx="239">
                        <c:v>135</c:v>
                      </c:pt>
                      <c:pt idx="240">
                        <c:v>136</c:v>
                      </c:pt>
                      <c:pt idx="241">
                        <c:v>138</c:v>
                      </c:pt>
                      <c:pt idx="242">
                        <c:v>139</c:v>
                      </c:pt>
                      <c:pt idx="243">
                        <c:v>140</c:v>
                      </c:pt>
                      <c:pt idx="244">
                        <c:v>141</c:v>
                      </c:pt>
                      <c:pt idx="245">
                        <c:v>142</c:v>
                      </c:pt>
                      <c:pt idx="246">
                        <c:v>142</c:v>
                      </c:pt>
                      <c:pt idx="247">
                        <c:v>143</c:v>
                      </c:pt>
                      <c:pt idx="248">
                        <c:v>143</c:v>
                      </c:pt>
                      <c:pt idx="249">
                        <c:v>143</c:v>
                      </c:pt>
                      <c:pt idx="250">
                        <c:v>142</c:v>
                      </c:pt>
                      <c:pt idx="251">
                        <c:v>141</c:v>
                      </c:pt>
                      <c:pt idx="252">
                        <c:v>140</c:v>
                      </c:pt>
                      <c:pt idx="253">
                        <c:v>138</c:v>
                      </c:pt>
                      <c:pt idx="254">
                        <c:v>137</c:v>
                      </c:pt>
                      <c:pt idx="255">
                        <c:v>135</c:v>
                      </c:pt>
                      <c:pt idx="256">
                        <c:v>133</c:v>
                      </c:pt>
                      <c:pt idx="257">
                        <c:v>131</c:v>
                      </c:pt>
                      <c:pt idx="258">
                        <c:v>130</c:v>
                      </c:pt>
                      <c:pt idx="259">
                        <c:v>128</c:v>
                      </c:pt>
                      <c:pt idx="260">
                        <c:v>127</c:v>
                      </c:pt>
                      <c:pt idx="261">
                        <c:v>126</c:v>
                      </c:pt>
                      <c:pt idx="262">
                        <c:v>125</c:v>
                      </c:pt>
                      <c:pt idx="263">
                        <c:v>124</c:v>
                      </c:pt>
                      <c:pt idx="264">
                        <c:v>123</c:v>
                      </c:pt>
                      <c:pt idx="265">
                        <c:v>122</c:v>
                      </c:pt>
                      <c:pt idx="266">
                        <c:v>122</c:v>
                      </c:pt>
                      <c:pt idx="267">
                        <c:v>122</c:v>
                      </c:pt>
                      <c:pt idx="268">
                        <c:v>122</c:v>
                      </c:pt>
                      <c:pt idx="269">
                        <c:v>122</c:v>
                      </c:pt>
                      <c:pt idx="270">
                        <c:v>122</c:v>
                      </c:pt>
                      <c:pt idx="271">
                        <c:v>122</c:v>
                      </c:pt>
                      <c:pt idx="272">
                        <c:v>123</c:v>
                      </c:pt>
                      <c:pt idx="273">
                        <c:v>124</c:v>
                      </c:pt>
                      <c:pt idx="274">
                        <c:v>126</c:v>
                      </c:pt>
                      <c:pt idx="275">
                        <c:v>127</c:v>
                      </c:pt>
                      <c:pt idx="276">
                        <c:v>129</c:v>
                      </c:pt>
                      <c:pt idx="277">
                        <c:v>130</c:v>
                      </c:pt>
                      <c:pt idx="278">
                        <c:v>132</c:v>
                      </c:pt>
                      <c:pt idx="279">
                        <c:v>133</c:v>
                      </c:pt>
                      <c:pt idx="280">
                        <c:v>134</c:v>
                      </c:pt>
                      <c:pt idx="281">
                        <c:v>135</c:v>
                      </c:pt>
                      <c:pt idx="282">
                        <c:v>135</c:v>
                      </c:pt>
                      <c:pt idx="283">
                        <c:v>136</c:v>
                      </c:pt>
                      <c:pt idx="284">
                        <c:v>136</c:v>
                      </c:pt>
                      <c:pt idx="285">
                        <c:v>136</c:v>
                      </c:pt>
                      <c:pt idx="286">
                        <c:v>136</c:v>
                      </c:pt>
                      <c:pt idx="287">
                        <c:v>136</c:v>
                      </c:pt>
                      <c:pt idx="288">
                        <c:v>136</c:v>
                      </c:pt>
                      <c:pt idx="289">
                        <c:v>136</c:v>
                      </c:pt>
                      <c:pt idx="290">
                        <c:v>135</c:v>
                      </c:pt>
                      <c:pt idx="291">
                        <c:v>134</c:v>
                      </c:pt>
                      <c:pt idx="292">
                        <c:v>133</c:v>
                      </c:pt>
                      <c:pt idx="293">
                        <c:v>131</c:v>
                      </c:pt>
                      <c:pt idx="294">
                        <c:v>130</c:v>
                      </c:pt>
                      <c:pt idx="295">
                        <c:v>128</c:v>
                      </c:pt>
                      <c:pt idx="296">
                        <c:v>127</c:v>
                      </c:pt>
                      <c:pt idx="297">
                        <c:v>125</c:v>
                      </c:pt>
                      <c:pt idx="298">
                        <c:v>124</c:v>
                      </c:pt>
                      <c:pt idx="299">
                        <c:v>122</c:v>
                      </c:pt>
                      <c:pt idx="300">
                        <c:v>121</c:v>
                      </c:pt>
                      <c:pt idx="301">
                        <c:v>120</c:v>
                      </c:pt>
                      <c:pt idx="302">
                        <c:v>119</c:v>
                      </c:pt>
                      <c:pt idx="303">
                        <c:v>118</c:v>
                      </c:pt>
                      <c:pt idx="304">
                        <c:v>118</c:v>
                      </c:pt>
                      <c:pt idx="305">
                        <c:v>117</c:v>
                      </c:pt>
                      <c:pt idx="306">
                        <c:v>117</c:v>
                      </c:pt>
                      <c:pt idx="307">
                        <c:v>117</c:v>
                      </c:pt>
                      <c:pt idx="308">
                        <c:v>117</c:v>
                      </c:pt>
                      <c:pt idx="309">
                        <c:v>117</c:v>
                      </c:pt>
                      <c:pt idx="310">
                        <c:v>117</c:v>
                      </c:pt>
                      <c:pt idx="311">
                        <c:v>118</c:v>
                      </c:pt>
                      <c:pt idx="312">
                        <c:v>119</c:v>
                      </c:pt>
                      <c:pt idx="313">
                        <c:v>119</c:v>
                      </c:pt>
                      <c:pt idx="314">
                        <c:v>120</c:v>
                      </c:pt>
                      <c:pt idx="315">
                        <c:v>122</c:v>
                      </c:pt>
                      <c:pt idx="316">
                        <c:v>123</c:v>
                      </c:pt>
                      <c:pt idx="317">
                        <c:v>124</c:v>
                      </c:pt>
                      <c:pt idx="318">
                        <c:v>125</c:v>
                      </c:pt>
                      <c:pt idx="319">
                        <c:v>126</c:v>
                      </c:pt>
                      <c:pt idx="320">
                        <c:v>127</c:v>
                      </c:pt>
                      <c:pt idx="321">
                        <c:v>128</c:v>
                      </c:pt>
                      <c:pt idx="322">
                        <c:v>128</c:v>
                      </c:pt>
                      <c:pt idx="323">
                        <c:v>129</c:v>
                      </c:pt>
                      <c:pt idx="324">
                        <c:v>129</c:v>
                      </c:pt>
                      <c:pt idx="325">
                        <c:v>129</c:v>
                      </c:pt>
                      <c:pt idx="326">
                        <c:v>129</c:v>
                      </c:pt>
                      <c:pt idx="327">
                        <c:v>129</c:v>
                      </c:pt>
                      <c:pt idx="328">
                        <c:v>129</c:v>
                      </c:pt>
                      <c:pt idx="329">
                        <c:v>128</c:v>
                      </c:pt>
                      <c:pt idx="330">
                        <c:v>127</c:v>
                      </c:pt>
                      <c:pt idx="331">
                        <c:v>126</c:v>
                      </c:pt>
                      <c:pt idx="332">
                        <c:v>125</c:v>
                      </c:pt>
                      <c:pt idx="333">
                        <c:v>123</c:v>
                      </c:pt>
                      <c:pt idx="334">
                        <c:v>122</c:v>
                      </c:pt>
                      <c:pt idx="335">
                        <c:v>121</c:v>
                      </c:pt>
                      <c:pt idx="336">
                        <c:v>119</c:v>
                      </c:pt>
                      <c:pt idx="337">
                        <c:v>118</c:v>
                      </c:pt>
                      <c:pt idx="338">
                        <c:v>117</c:v>
                      </c:pt>
                      <c:pt idx="339">
                        <c:v>116</c:v>
                      </c:pt>
                      <c:pt idx="340">
                        <c:v>116</c:v>
                      </c:pt>
                      <c:pt idx="341">
                        <c:v>115</c:v>
                      </c:pt>
                      <c:pt idx="342">
                        <c:v>115</c:v>
                      </c:pt>
                      <c:pt idx="343">
                        <c:v>115</c:v>
                      </c:pt>
                      <c:pt idx="344">
                        <c:v>115</c:v>
                      </c:pt>
                      <c:pt idx="345">
                        <c:v>116</c:v>
                      </c:pt>
                      <c:pt idx="346">
                        <c:v>117</c:v>
                      </c:pt>
                      <c:pt idx="347">
                        <c:v>118</c:v>
                      </c:pt>
                      <c:pt idx="348">
                        <c:v>119</c:v>
                      </c:pt>
                      <c:pt idx="349">
                        <c:v>121</c:v>
                      </c:pt>
                      <c:pt idx="350">
                        <c:v>123</c:v>
                      </c:pt>
                      <c:pt idx="351">
                        <c:v>124</c:v>
                      </c:pt>
                      <c:pt idx="352">
                        <c:v>126</c:v>
                      </c:pt>
                      <c:pt idx="353">
                        <c:v>127</c:v>
                      </c:pt>
                      <c:pt idx="354">
                        <c:v>128</c:v>
                      </c:pt>
                      <c:pt idx="355">
                        <c:v>129</c:v>
                      </c:pt>
                      <c:pt idx="356">
                        <c:v>130</c:v>
                      </c:pt>
                      <c:pt idx="357">
                        <c:v>130</c:v>
                      </c:pt>
                      <c:pt idx="358">
                        <c:v>131</c:v>
                      </c:pt>
                      <c:pt idx="359">
                        <c:v>131</c:v>
                      </c:pt>
                      <c:pt idx="360">
                        <c:v>130</c:v>
                      </c:pt>
                      <c:pt idx="361">
                        <c:v>129</c:v>
                      </c:pt>
                      <c:pt idx="362">
                        <c:v>127</c:v>
                      </c:pt>
                      <c:pt idx="363">
                        <c:v>124</c:v>
                      </c:pt>
                      <c:pt idx="364">
                        <c:v>121</c:v>
                      </c:pt>
                      <c:pt idx="365">
                        <c:v>117</c:v>
                      </c:pt>
                      <c:pt idx="366">
                        <c:v>113</c:v>
                      </c:pt>
                      <c:pt idx="367">
                        <c:v>108</c:v>
                      </c:pt>
                      <c:pt idx="368">
                        <c:v>103</c:v>
                      </c:pt>
                      <c:pt idx="369">
                        <c:v>97</c:v>
                      </c:pt>
                      <c:pt idx="370">
                        <c:v>92</c:v>
                      </c:pt>
                      <c:pt idx="371">
                        <c:v>86</c:v>
                      </c:pt>
                      <c:pt idx="372">
                        <c:v>80</c:v>
                      </c:pt>
                      <c:pt idx="373">
                        <c:v>73</c:v>
                      </c:pt>
                      <c:pt idx="374">
                        <c:v>67</c:v>
                      </c:pt>
                      <c:pt idx="375">
                        <c:v>60</c:v>
                      </c:pt>
                      <c:pt idx="376">
                        <c:v>54</c:v>
                      </c:pt>
                      <c:pt idx="377">
                        <c:v>49</c:v>
                      </c:pt>
                      <c:pt idx="378">
                        <c:v>44</c:v>
                      </c:pt>
                      <c:pt idx="379">
                        <c:v>41</c:v>
                      </c:pt>
                      <c:pt idx="380">
                        <c:v>37</c:v>
                      </c:pt>
                      <c:pt idx="381">
                        <c:v>35</c:v>
                      </c:pt>
                      <c:pt idx="382">
                        <c:v>33</c:v>
                      </c:pt>
                      <c:pt idx="383">
                        <c:v>31</c:v>
                      </c:pt>
                      <c:pt idx="384">
                        <c:v>31</c:v>
                      </c:pt>
                      <c:pt idx="385">
                        <c:v>30</c:v>
                      </c:pt>
                      <c:pt idx="386">
                        <c:v>31</c:v>
                      </c:pt>
                      <c:pt idx="387">
                        <c:v>32</c:v>
                      </c:pt>
                      <c:pt idx="388">
                        <c:v>35</c:v>
                      </c:pt>
                      <c:pt idx="389">
                        <c:v>39</c:v>
                      </c:pt>
                      <c:pt idx="390">
                        <c:v>44</c:v>
                      </c:pt>
                      <c:pt idx="391">
                        <c:v>50</c:v>
                      </c:pt>
                      <c:pt idx="392">
                        <c:v>57</c:v>
                      </c:pt>
                      <c:pt idx="393">
                        <c:v>64</c:v>
                      </c:pt>
                      <c:pt idx="394">
                        <c:v>71</c:v>
                      </c:pt>
                      <c:pt idx="395">
                        <c:v>79</c:v>
                      </c:pt>
                      <c:pt idx="396">
                        <c:v>88</c:v>
                      </c:pt>
                      <c:pt idx="397">
                        <c:v>98</c:v>
                      </c:pt>
                      <c:pt idx="398">
                        <c:v>107</c:v>
                      </c:pt>
                      <c:pt idx="399">
                        <c:v>117</c:v>
                      </c:pt>
                      <c:pt idx="400">
                        <c:v>126</c:v>
                      </c:pt>
                      <c:pt idx="401">
                        <c:v>135</c:v>
                      </c:pt>
                      <c:pt idx="402">
                        <c:v>135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690E-4E64-B74D-56FDE6CEEF98}"/>
                  </c:ext>
                </c:extLst>
              </c15:ser>
            </c15:filteredScatterSeries>
            <c15:filteredScatterSeries>
              <c15:ser>
                <c:idx val="14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Real3!$E$1</c15:sqref>
                        </c15:formulaRef>
                      </c:ext>
                    </c:extLst>
                    <c:strCache>
                      <c:ptCount val="1"/>
                      <c:pt idx="0">
                        <c:v>Pressure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545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570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595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620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645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670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695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720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745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770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795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820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845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870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1487</c:v>
                      </c:pt>
                      <c:pt idx="358">
                        <c:v>1491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1512</c:v>
                      </c:pt>
                      <c:pt idx="364">
                        <c:v>1516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1533</c:v>
                      </c:pt>
                      <c:pt idx="369">
                        <c:v>1537</c:v>
                      </c:pt>
                      <c:pt idx="370">
                        <c:v>1541</c:v>
                      </c:pt>
                      <c:pt idx="371">
                        <c:v>1546</c:v>
                      </c:pt>
                      <c:pt idx="372">
                        <c:v>1550</c:v>
                      </c:pt>
                      <c:pt idx="373">
                        <c:v>1554</c:v>
                      </c:pt>
                      <c:pt idx="374">
                        <c:v>1558</c:v>
                      </c:pt>
                      <c:pt idx="375">
                        <c:v>1562</c:v>
                      </c:pt>
                      <c:pt idx="376">
                        <c:v>1566</c:v>
                      </c:pt>
                      <c:pt idx="377">
                        <c:v>1571</c:v>
                      </c:pt>
                      <c:pt idx="378">
                        <c:v>1575</c:v>
                      </c:pt>
                      <c:pt idx="379">
                        <c:v>1579</c:v>
                      </c:pt>
                      <c:pt idx="380">
                        <c:v>1583</c:v>
                      </c:pt>
                      <c:pt idx="381">
                        <c:v>1587</c:v>
                      </c:pt>
                      <c:pt idx="382">
                        <c:v>1591</c:v>
                      </c:pt>
                      <c:pt idx="383">
                        <c:v>1596</c:v>
                      </c:pt>
                      <c:pt idx="384">
                        <c:v>1600</c:v>
                      </c:pt>
                      <c:pt idx="385">
                        <c:v>1604</c:v>
                      </c:pt>
                      <c:pt idx="386">
                        <c:v>1608</c:v>
                      </c:pt>
                      <c:pt idx="387">
                        <c:v>1612</c:v>
                      </c:pt>
                      <c:pt idx="388">
                        <c:v>1616</c:v>
                      </c:pt>
                      <c:pt idx="389">
                        <c:v>1621</c:v>
                      </c:pt>
                      <c:pt idx="390">
                        <c:v>1625</c:v>
                      </c:pt>
                      <c:pt idx="391">
                        <c:v>1629</c:v>
                      </c:pt>
                      <c:pt idx="392">
                        <c:v>1633</c:v>
                      </c:pt>
                      <c:pt idx="393">
                        <c:v>1637</c:v>
                      </c:pt>
                      <c:pt idx="394">
                        <c:v>1641</c:v>
                      </c:pt>
                      <c:pt idx="395">
                        <c:v>1646</c:v>
                      </c:pt>
                      <c:pt idx="396">
                        <c:v>1650</c:v>
                      </c:pt>
                      <c:pt idx="397">
                        <c:v>1654</c:v>
                      </c:pt>
                      <c:pt idx="398">
                        <c:v>1658</c:v>
                      </c:pt>
                      <c:pt idx="399">
                        <c:v>1662</c:v>
                      </c:pt>
                      <c:pt idx="400">
                        <c:v>1666</c:v>
                      </c:pt>
                      <c:pt idx="401">
                        <c:v>1671</c:v>
                      </c:pt>
                      <c:pt idx="402">
                        <c:v>1671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97</c:v>
                      </c:pt>
                      <c:pt idx="6">
                        <c:v>107</c:v>
                      </c:pt>
                      <c:pt idx="7">
                        <c:v>115</c:v>
                      </c:pt>
                      <c:pt idx="8">
                        <c:v>120</c:v>
                      </c:pt>
                      <c:pt idx="9">
                        <c:v>128</c:v>
                      </c:pt>
                      <c:pt idx="10">
                        <c:v>136</c:v>
                      </c:pt>
                      <c:pt idx="11">
                        <c:v>144</c:v>
                      </c:pt>
                      <c:pt idx="12">
                        <c:v>149</c:v>
                      </c:pt>
                      <c:pt idx="13">
                        <c:v>152</c:v>
                      </c:pt>
                      <c:pt idx="14">
                        <c:v>160</c:v>
                      </c:pt>
                      <c:pt idx="15">
                        <c:v>157</c:v>
                      </c:pt>
                      <c:pt idx="16">
                        <c:v>160</c:v>
                      </c:pt>
                      <c:pt idx="17">
                        <c:v>163</c:v>
                      </c:pt>
                      <c:pt idx="18">
                        <c:v>173</c:v>
                      </c:pt>
                      <c:pt idx="19">
                        <c:v>171</c:v>
                      </c:pt>
                      <c:pt idx="20">
                        <c:v>169</c:v>
                      </c:pt>
                      <c:pt idx="21">
                        <c:v>176</c:v>
                      </c:pt>
                      <c:pt idx="22">
                        <c:v>183</c:v>
                      </c:pt>
                      <c:pt idx="23">
                        <c:v>195</c:v>
                      </c:pt>
                      <c:pt idx="24">
                        <c:v>197</c:v>
                      </c:pt>
                      <c:pt idx="25">
                        <c:v>202</c:v>
                      </c:pt>
                      <c:pt idx="26">
                        <c:v>209</c:v>
                      </c:pt>
                      <c:pt idx="27">
                        <c:v>214</c:v>
                      </c:pt>
                      <c:pt idx="28">
                        <c:v>218</c:v>
                      </c:pt>
                      <c:pt idx="29">
                        <c:v>223</c:v>
                      </c:pt>
                      <c:pt idx="30">
                        <c:v>212</c:v>
                      </c:pt>
                      <c:pt idx="31">
                        <c:v>208</c:v>
                      </c:pt>
                      <c:pt idx="32">
                        <c:v>204</c:v>
                      </c:pt>
                      <c:pt idx="33">
                        <c:v>208</c:v>
                      </c:pt>
                      <c:pt idx="34">
                        <c:v>213</c:v>
                      </c:pt>
                      <c:pt idx="35">
                        <c:v>217</c:v>
                      </c:pt>
                      <c:pt idx="36">
                        <c:v>223</c:v>
                      </c:pt>
                      <c:pt idx="37">
                        <c:v>192</c:v>
                      </c:pt>
                      <c:pt idx="38">
                        <c:v>176</c:v>
                      </c:pt>
                      <c:pt idx="39">
                        <c:v>169</c:v>
                      </c:pt>
                      <c:pt idx="40">
                        <c:v>163</c:v>
                      </c:pt>
                      <c:pt idx="41">
                        <c:v>157</c:v>
                      </c:pt>
                      <c:pt idx="42">
                        <c:v>149</c:v>
                      </c:pt>
                      <c:pt idx="43">
                        <c:v>148</c:v>
                      </c:pt>
                      <c:pt idx="44">
                        <c:v>132</c:v>
                      </c:pt>
                      <c:pt idx="45">
                        <c:v>122</c:v>
                      </c:pt>
                      <c:pt idx="46">
                        <c:v>110</c:v>
                      </c:pt>
                      <c:pt idx="47">
                        <c:v>107</c:v>
                      </c:pt>
                      <c:pt idx="48">
                        <c:v>111</c:v>
                      </c:pt>
                      <c:pt idx="49">
                        <c:v>117</c:v>
                      </c:pt>
                      <c:pt idx="50">
                        <c:v>113</c:v>
                      </c:pt>
                      <c:pt idx="51">
                        <c:v>119</c:v>
                      </c:pt>
                      <c:pt idx="52">
                        <c:v>116</c:v>
                      </c:pt>
                      <c:pt idx="53">
                        <c:v>113</c:v>
                      </c:pt>
                      <c:pt idx="54">
                        <c:v>111</c:v>
                      </c:pt>
                      <c:pt idx="55">
                        <c:v>101</c:v>
                      </c:pt>
                      <c:pt idx="56">
                        <c:v>99</c:v>
                      </c:pt>
                      <c:pt idx="57">
                        <c:v>97</c:v>
                      </c:pt>
                      <c:pt idx="58">
                        <c:v>96</c:v>
                      </c:pt>
                      <c:pt idx="59">
                        <c:v>96</c:v>
                      </c:pt>
                      <c:pt idx="60">
                        <c:v>94</c:v>
                      </c:pt>
                      <c:pt idx="61">
                        <c:v>92</c:v>
                      </c:pt>
                      <c:pt idx="62">
                        <c:v>94</c:v>
                      </c:pt>
                      <c:pt idx="63">
                        <c:v>92</c:v>
                      </c:pt>
                      <c:pt idx="64">
                        <c:v>90</c:v>
                      </c:pt>
                      <c:pt idx="65">
                        <c:v>88</c:v>
                      </c:pt>
                      <c:pt idx="66">
                        <c:v>95</c:v>
                      </c:pt>
                      <c:pt idx="67">
                        <c:v>93</c:v>
                      </c:pt>
                      <c:pt idx="68">
                        <c:v>91</c:v>
                      </c:pt>
                      <c:pt idx="69">
                        <c:v>95</c:v>
                      </c:pt>
                      <c:pt idx="70">
                        <c:v>93</c:v>
                      </c:pt>
                      <c:pt idx="71">
                        <c:v>92</c:v>
                      </c:pt>
                      <c:pt idx="72">
                        <c:v>92</c:v>
                      </c:pt>
                      <c:pt idx="73">
                        <c:v>98</c:v>
                      </c:pt>
                      <c:pt idx="74">
                        <c:v>97</c:v>
                      </c:pt>
                      <c:pt idx="75">
                        <c:v>97</c:v>
                      </c:pt>
                      <c:pt idx="76">
                        <c:v>98</c:v>
                      </c:pt>
                      <c:pt idx="77">
                        <c:v>107</c:v>
                      </c:pt>
                      <c:pt idx="78">
                        <c:v>107</c:v>
                      </c:pt>
                      <c:pt idx="79">
                        <c:v>108</c:v>
                      </c:pt>
                      <c:pt idx="80">
                        <c:v>108</c:v>
                      </c:pt>
                      <c:pt idx="81">
                        <c:v>108</c:v>
                      </c:pt>
                      <c:pt idx="82">
                        <c:v>109</c:v>
                      </c:pt>
                      <c:pt idx="83">
                        <c:v>110</c:v>
                      </c:pt>
                      <c:pt idx="84">
                        <c:v>106</c:v>
                      </c:pt>
                      <c:pt idx="85">
                        <c:v>107</c:v>
                      </c:pt>
                      <c:pt idx="86">
                        <c:v>108</c:v>
                      </c:pt>
                      <c:pt idx="87">
                        <c:v>95</c:v>
                      </c:pt>
                      <c:pt idx="88">
                        <c:v>89</c:v>
                      </c:pt>
                      <c:pt idx="89">
                        <c:v>83</c:v>
                      </c:pt>
                      <c:pt idx="90">
                        <c:v>82</c:v>
                      </c:pt>
                      <c:pt idx="91">
                        <c:v>74</c:v>
                      </c:pt>
                      <c:pt idx="92">
                        <c:v>66</c:v>
                      </c:pt>
                      <c:pt idx="93">
                        <c:v>63</c:v>
                      </c:pt>
                      <c:pt idx="94">
                        <c:v>61</c:v>
                      </c:pt>
                      <c:pt idx="95">
                        <c:v>51</c:v>
                      </c:pt>
                      <c:pt idx="96">
                        <c:v>40</c:v>
                      </c:pt>
                      <c:pt idx="97">
                        <c:v>35</c:v>
                      </c:pt>
                      <c:pt idx="98">
                        <c:v>30</c:v>
                      </c:pt>
                      <c:pt idx="99">
                        <c:v>26</c:v>
                      </c:pt>
                      <c:pt idx="100">
                        <c:v>22</c:v>
                      </c:pt>
                      <c:pt idx="101">
                        <c:v>17</c:v>
                      </c:pt>
                      <c:pt idx="102">
                        <c:v>20</c:v>
                      </c:pt>
                      <c:pt idx="103">
                        <c:v>25</c:v>
                      </c:pt>
                      <c:pt idx="104">
                        <c:v>21</c:v>
                      </c:pt>
                      <c:pt idx="105">
                        <c:v>37</c:v>
                      </c:pt>
                      <c:pt idx="106">
                        <c:v>44</c:v>
                      </c:pt>
                      <c:pt idx="107">
                        <c:v>48</c:v>
                      </c:pt>
                      <c:pt idx="108">
                        <c:v>51</c:v>
                      </c:pt>
                      <c:pt idx="109">
                        <c:v>57</c:v>
                      </c:pt>
                      <c:pt idx="110">
                        <c:v>64</c:v>
                      </c:pt>
                      <c:pt idx="111">
                        <c:v>66</c:v>
                      </c:pt>
                      <c:pt idx="112">
                        <c:v>67</c:v>
                      </c:pt>
                      <c:pt idx="113">
                        <c:v>68</c:v>
                      </c:pt>
                      <c:pt idx="114">
                        <c:v>69</c:v>
                      </c:pt>
                      <c:pt idx="115">
                        <c:v>72</c:v>
                      </c:pt>
                      <c:pt idx="116">
                        <c:v>78</c:v>
                      </c:pt>
                      <c:pt idx="117">
                        <c:v>80</c:v>
                      </c:pt>
                      <c:pt idx="118">
                        <c:v>81</c:v>
                      </c:pt>
                      <c:pt idx="119">
                        <c:v>84</c:v>
                      </c:pt>
                      <c:pt idx="120">
                        <c:v>86</c:v>
                      </c:pt>
                      <c:pt idx="121">
                        <c:v>85</c:v>
                      </c:pt>
                      <c:pt idx="122">
                        <c:v>87</c:v>
                      </c:pt>
                      <c:pt idx="123">
                        <c:v>112</c:v>
                      </c:pt>
                      <c:pt idx="124">
                        <c:v>126</c:v>
                      </c:pt>
                      <c:pt idx="125">
                        <c:v>135</c:v>
                      </c:pt>
                      <c:pt idx="126">
                        <c:v>145</c:v>
                      </c:pt>
                      <c:pt idx="127">
                        <c:v>134</c:v>
                      </c:pt>
                      <c:pt idx="128">
                        <c:v>130</c:v>
                      </c:pt>
                      <c:pt idx="129">
                        <c:v>128</c:v>
                      </c:pt>
                      <c:pt idx="130">
                        <c:v>131</c:v>
                      </c:pt>
                      <c:pt idx="131">
                        <c:v>124</c:v>
                      </c:pt>
                      <c:pt idx="132">
                        <c:v>117</c:v>
                      </c:pt>
                      <c:pt idx="133">
                        <c:v>120</c:v>
                      </c:pt>
                      <c:pt idx="134">
                        <c:v>116</c:v>
                      </c:pt>
                      <c:pt idx="135">
                        <c:v>117</c:v>
                      </c:pt>
                      <c:pt idx="136">
                        <c:v>119</c:v>
                      </c:pt>
                      <c:pt idx="137">
                        <c:v>116</c:v>
                      </c:pt>
                      <c:pt idx="138">
                        <c:v>124</c:v>
                      </c:pt>
                      <c:pt idx="139">
                        <c:v>129</c:v>
                      </c:pt>
                      <c:pt idx="140">
                        <c:v>129</c:v>
                      </c:pt>
                      <c:pt idx="141">
                        <c:v>127</c:v>
                      </c:pt>
                      <c:pt idx="142">
                        <c:v>127</c:v>
                      </c:pt>
                      <c:pt idx="143">
                        <c:v>129</c:v>
                      </c:pt>
                      <c:pt idx="144">
                        <c:v>130</c:v>
                      </c:pt>
                      <c:pt idx="145">
                        <c:v>141</c:v>
                      </c:pt>
                      <c:pt idx="146">
                        <c:v>142</c:v>
                      </c:pt>
                      <c:pt idx="147">
                        <c:v>145</c:v>
                      </c:pt>
                      <c:pt idx="148">
                        <c:v>146</c:v>
                      </c:pt>
                      <c:pt idx="149">
                        <c:v>157</c:v>
                      </c:pt>
                      <c:pt idx="150">
                        <c:v>160</c:v>
                      </c:pt>
                      <c:pt idx="151">
                        <c:v>163</c:v>
                      </c:pt>
                      <c:pt idx="152">
                        <c:v>159</c:v>
                      </c:pt>
                      <c:pt idx="153">
                        <c:v>155</c:v>
                      </c:pt>
                      <c:pt idx="154">
                        <c:v>157</c:v>
                      </c:pt>
                      <c:pt idx="155">
                        <c:v>159</c:v>
                      </c:pt>
                      <c:pt idx="156">
                        <c:v>154</c:v>
                      </c:pt>
                      <c:pt idx="157">
                        <c:v>148</c:v>
                      </c:pt>
                      <c:pt idx="158">
                        <c:v>149</c:v>
                      </c:pt>
                      <c:pt idx="159">
                        <c:v>142</c:v>
                      </c:pt>
                      <c:pt idx="160">
                        <c:v>143</c:v>
                      </c:pt>
                      <c:pt idx="161">
                        <c:v>144</c:v>
                      </c:pt>
                      <c:pt idx="162">
                        <c:v>145</c:v>
                      </c:pt>
                      <c:pt idx="163">
                        <c:v>156</c:v>
                      </c:pt>
                      <c:pt idx="164">
                        <c:v>162</c:v>
                      </c:pt>
                      <c:pt idx="165">
                        <c:v>166</c:v>
                      </c:pt>
                      <c:pt idx="166">
                        <c:v>167</c:v>
                      </c:pt>
                      <c:pt idx="167">
                        <c:v>180</c:v>
                      </c:pt>
                      <c:pt idx="168">
                        <c:v>188</c:v>
                      </c:pt>
                      <c:pt idx="169">
                        <c:v>197</c:v>
                      </c:pt>
                      <c:pt idx="170">
                        <c:v>190</c:v>
                      </c:pt>
                      <c:pt idx="171">
                        <c:v>193</c:v>
                      </c:pt>
                      <c:pt idx="172">
                        <c:v>195</c:v>
                      </c:pt>
                      <c:pt idx="173">
                        <c:v>200</c:v>
                      </c:pt>
                      <c:pt idx="174">
                        <c:v>196</c:v>
                      </c:pt>
                      <c:pt idx="175">
                        <c:v>193</c:v>
                      </c:pt>
                      <c:pt idx="176">
                        <c:v>195</c:v>
                      </c:pt>
                      <c:pt idx="177">
                        <c:v>199</c:v>
                      </c:pt>
                      <c:pt idx="178">
                        <c:v>202</c:v>
                      </c:pt>
                      <c:pt idx="179">
                        <c:v>204</c:v>
                      </c:pt>
                      <c:pt idx="180">
                        <c:v>208</c:v>
                      </c:pt>
                      <c:pt idx="181">
                        <c:v>201</c:v>
                      </c:pt>
                      <c:pt idx="182">
                        <c:v>194</c:v>
                      </c:pt>
                      <c:pt idx="183">
                        <c:v>191</c:v>
                      </c:pt>
                      <c:pt idx="184">
                        <c:v>192</c:v>
                      </c:pt>
                      <c:pt idx="185">
                        <c:v>189</c:v>
                      </c:pt>
                      <c:pt idx="186">
                        <c:v>189</c:v>
                      </c:pt>
                      <c:pt idx="187">
                        <c:v>189</c:v>
                      </c:pt>
                      <c:pt idx="188">
                        <c:v>178</c:v>
                      </c:pt>
                      <c:pt idx="189">
                        <c:v>172</c:v>
                      </c:pt>
                      <c:pt idx="190">
                        <c:v>167</c:v>
                      </c:pt>
                      <c:pt idx="191">
                        <c:v>166</c:v>
                      </c:pt>
                      <c:pt idx="192">
                        <c:v>156</c:v>
                      </c:pt>
                      <c:pt idx="193">
                        <c:v>147</c:v>
                      </c:pt>
                      <c:pt idx="194">
                        <c:v>145</c:v>
                      </c:pt>
                      <c:pt idx="195">
                        <c:v>139</c:v>
                      </c:pt>
                      <c:pt idx="196">
                        <c:v>136</c:v>
                      </c:pt>
                      <c:pt idx="197">
                        <c:v>133</c:v>
                      </c:pt>
                      <c:pt idx="198">
                        <c:v>129</c:v>
                      </c:pt>
                      <c:pt idx="199">
                        <c:v>126</c:v>
                      </c:pt>
                      <c:pt idx="200">
                        <c:v>120</c:v>
                      </c:pt>
                      <c:pt idx="201">
                        <c:v>117</c:v>
                      </c:pt>
                      <c:pt idx="202">
                        <c:v>111</c:v>
                      </c:pt>
                      <c:pt idx="203">
                        <c:v>124</c:v>
                      </c:pt>
                      <c:pt idx="204">
                        <c:v>129</c:v>
                      </c:pt>
                      <c:pt idx="205">
                        <c:v>135</c:v>
                      </c:pt>
                      <c:pt idx="206">
                        <c:v>141</c:v>
                      </c:pt>
                      <c:pt idx="207">
                        <c:v>147</c:v>
                      </c:pt>
                      <c:pt idx="208">
                        <c:v>147</c:v>
                      </c:pt>
                      <c:pt idx="209">
                        <c:v>147</c:v>
                      </c:pt>
                      <c:pt idx="210">
                        <c:v>150</c:v>
                      </c:pt>
                      <c:pt idx="211">
                        <c:v>150</c:v>
                      </c:pt>
                      <c:pt idx="212">
                        <c:v>151</c:v>
                      </c:pt>
                      <c:pt idx="213">
                        <c:v>149</c:v>
                      </c:pt>
                      <c:pt idx="214">
                        <c:v>150</c:v>
                      </c:pt>
                      <c:pt idx="215">
                        <c:v>150</c:v>
                      </c:pt>
                      <c:pt idx="216">
                        <c:v>151</c:v>
                      </c:pt>
                      <c:pt idx="217">
                        <c:v>145</c:v>
                      </c:pt>
                      <c:pt idx="218">
                        <c:v>145</c:v>
                      </c:pt>
                      <c:pt idx="219">
                        <c:v>145</c:v>
                      </c:pt>
                      <c:pt idx="220">
                        <c:v>144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141</c:v>
                      </c:pt>
                      <c:pt idx="226">
                        <c:v>140</c:v>
                      </c:pt>
                      <c:pt idx="227">
                        <c:v>140</c:v>
                      </c:pt>
                      <c:pt idx="228">
                        <c:v>141</c:v>
                      </c:pt>
                      <c:pt idx="229">
                        <c:v>141</c:v>
                      </c:pt>
                      <c:pt idx="230">
                        <c:v>141</c:v>
                      </c:pt>
                      <c:pt idx="231">
                        <c:v>142</c:v>
                      </c:pt>
                      <c:pt idx="232">
                        <c:v>142</c:v>
                      </c:pt>
                      <c:pt idx="233">
                        <c:v>141</c:v>
                      </c:pt>
                      <c:pt idx="234">
                        <c:v>141</c:v>
                      </c:pt>
                      <c:pt idx="235">
                        <c:v>150</c:v>
                      </c:pt>
                      <c:pt idx="236">
                        <c:v>151</c:v>
                      </c:pt>
                      <c:pt idx="237">
                        <c:v>151</c:v>
                      </c:pt>
                      <c:pt idx="238">
                        <c:v>151</c:v>
                      </c:pt>
                      <c:pt idx="239">
                        <c:v>151</c:v>
                      </c:pt>
                      <c:pt idx="240">
                        <c:v>152</c:v>
                      </c:pt>
                      <c:pt idx="241">
                        <c:v>152</c:v>
                      </c:pt>
                      <c:pt idx="242">
                        <c:v>162</c:v>
                      </c:pt>
                      <c:pt idx="243">
                        <c:v>171</c:v>
                      </c:pt>
                      <c:pt idx="244">
                        <c:v>173</c:v>
                      </c:pt>
                      <c:pt idx="245">
                        <c:v>175</c:v>
                      </c:pt>
                      <c:pt idx="246">
                        <c:v>173</c:v>
                      </c:pt>
                      <c:pt idx="247">
                        <c:v>175</c:v>
                      </c:pt>
                      <c:pt idx="248">
                        <c:v>177</c:v>
                      </c:pt>
                      <c:pt idx="249">
                        <c:v>171</c:v>
                      </c:pt>
                      <c:pt idx="250">
                        <c:v>173</c:v>
                      </c:pt>
                      <c:pt idx="251">
                        <c:v>174</c:v>
                      </c:pt>
                      <c:pt idx="252">
                        <c:v>176</c:v>
                      </c:pt>
                      <c:pt idx="253">
                        <c:v>171</c:v>
                      </c:pt>
                      <c:pt idx="254">
                        <c:v>165</c:v>
                      </c:pt>
                      <c:pt idx="255">
                        <c:v>166</c:v>
                      </c:pt>
                      <c:pt idx="256">
                        <c:v>166</c:v>
                      </c:pt>
                      <c:pt idx="257">
                        <c:v>158</c:v>
                      </c:pt>
                      <c:pt idx="258">
                        <c:v>150</c:v>
                      </c:pt>
                      <c:pt idx="259">
                        <c:v>149</c:v>
                      </c:pt>
                      <c:pt idx="260">
                        <c:v>147</c:v>
                      </c:pt>
                      <c:pt idx="261">
                        <c:v>147</c:v>
                      </c:pt>
                      <c:pt idx="262">
                        <c:v>145</c:v>
                      </c:pt>
                      <c:pt idx="263">
                        <c:v>147</c:v>
                      </c:pt>
                      <c:pt idx="264">
                        <c:v>146</c:v>
                      </c:pt>
                      <c:pt idx="265">
                        <c:v>145</c:v>
                      </c:pt>
                      <c:pt idx="266">
                        <c:v>143</c:v>
                      </c:pt>
                      <c:pt idx="267">
                        <c:v>147</c:v>
                      </c:pt>
                      <c:pt idx="268">
                        <c:v>146</c:v>
                      </c:pt>
                      <c:pt idx="269">
                        <c:v>145</c:v>
                      </c:pt>
                      <c:pt idx="270">
                        <c:v>144</c:v>
                      </c:pt>
                      <c:pt idx="271">
                        <c:v>148</c:v>
                      </c:pt>
                      <c:pt idx="272">
                        <c:v>147</c:v>
                      </c:pt>
                      <c:pt idx="273">
                        <c:v>146</c:v>
                      </c:pt>
                      <c:pt idx="274">
                        <c:v>147</c:v>
                      </c:pt>
                      <c:pt idx="275">
                        <c:v>149</c:v>
                      </c:pt>
                      <c:pt idx="276">
                        <c:v>149</c:v>
                      </c:pt>
                      <c:pt idx="277">
                        <c:v>149</c:v>
                      </c:pt>
                      <c:pt idx="278">
                        <c:v>149</c:v>
                      </c:pt>
                      <c:pt idx="279">
                        <c:v>149</c:v>
                      </c:pt>
                      <c:pt idx="280">
                        <c:v>149</c:v>
                      </c:pt>
                      <c:pt idx="281">
                        <c:v>148</c:v>
                      </c:pt>
                      <c:pt idx="282">
                        <c:v>148</c:v>
                      </c:pt>
                      <c:pt idx="283">
                        <c:v>148</c:v>
                      </c:pt>
                      <c:pt idx="284">
                        <c:v>148</c:v>
                      </c:pt>
                      <c:pt idx="285">
                        <c:v>144</c:v>
                      </c:pt>
                      <c:pt idx="286">
                        <c:v>144</c:v>
                      </c:pt>
                      <c:pt idx="287">
                        <c:v>144</c:v>
                      </c:pt>
                      <c:pt idx="288">
                        <c:v>144</c:v>
                      </c:pt>
                      <c:pt idx="289">
                        <c:v>137</c:v>
                      </c:pt>
                      <c:pt idx="290">
                        <c:v>136</c:v>
                      </c:pt>
                      <c:pt idx="291">
                        <c:v>135</c:v>
                      </c:pt>
                      <c:pt idx="292">
                        <c:v>134</c:v>
                      </c:pt>
                      <c:pt idx="293">
                        <c:v>126</c:v>
                      </c:pt>
                      <c:pt idx="294">
                        <c:v>124</c:v>
                      </c:pt>
                      <c:pt idx="295">
                        <c:v>123</c:v>
                      </c:pt>
                      <c:pt idx="296">
                        <c:v>119</c:v>
                      </c:pt>
                      <c:pt idx="297">
                        <c:v>117</c:v>
                      </c:pt>
                      <c:pt idx="298">
                        <c:v>115</c:v>
                      </c:pt>
                      <c:pt idx="299">
                        <c:v>113</c:v>
                      </c:pt>
                      <c:pt idx="300">
                        <c:v>115</c:v>
                      </c:pt>
                      <c:pt idx="301">
                        <c:v>113</c:v>
                      </c:pt>
                      <c:pt idx="302">
                        <c:v>111</c:v>
                      </c:pt>
                      <c:pt idx="303">
                        <c:v>113</c:v>
                      </c:pt>
                      <c:pt idx="304">
                        <c:v>112</c:v>
                      </c:pt>
                      <c:pt idx="305">
                        <c:v>110</c:v>
                      </c:pt>
                      <c:pt idx="306">
                        <c:v>108</c:v>
                      </c:pt>
                      <c:pt idx="307">
                        <c:v>114</c:v>
                      </c:pt>
                      <c:pt idx="308">
                        <c:v>113</c:v>
                      </c:pt>
                      <c:pt idx="309">
                        <c:v>112</c:v>
                      </c:pt>
                      <c:pt idx="310">
                        <c:v>111</c:v>
                      </c:pt>
                      <c:pt idx="311">
                        <c:v>119</c:v>
                      </c:pt>
                      <c:pt idx="312">
                        <c:v>127</c:v>
                      </c:pt>
                      <c:pt idx="313">
                        <c:v>128</c:v>
                      </c:pt>
                      <c:pt idx="314">
                        <c:v>120</c:v>
                      </c:pt>
                      <c:pt idx="315">
                        <c:v>120</c:v>
                      </c:pt>
                      <c:pt idx="316">
                        <c:v>120</c:v>
                      </c:pt>
                      <c:pt idx="317">
                        <c:v>121</c:v>
                      </c:pt>
                      <c:pt idx="318">
                        <c:v>118</c:v>
                      </c:pt>
                      <c:pt idx="319">
                        <c:v>118</c:v>
                      </c:pt>
                      <c:pt idx="320">
                        <c:v>118</c:v>
                      </c:pt>
                      <c:pt idx="321">
                        <c:v>111</c:v>
                      </c:pt>
                      <c:pt idx="322">
                        <c:v>111</c:v>
                      </c:pt>
                      <c:pt idx="323">
                        <c:v>110</c:v>
                      </c:pt>
                      <c:pt idx="324">
                        <c:v>110</c:v>
                      </c:pt>
                      <c:pt idx="325">
                        <c:v>100</c:v>
                      </c:pt>
                      <c:pt idx="326">
                        <c:v>99</c:v>
                      </c:pt>
                      <c:pt idx="327">
                        <c:v>96</c:v>
                      </c:pt>
                      <c:pt idx="328">
                        <c:v>95</c:v>
                      </c:pt>
                      <c:pt idx="329">
                        <c:v>86</c:v>
                      </c:pt>
                      <c:pt idx="330">
                        <c:v>85</c:v>
                      </c:pt>
                      <c:pt idx="331">
                        <c:v>82</c:v>
                      </c:pt>
                      <c:pt idx="332">
                        <c:v>85</c:v>
                      </c:pt>
                      <c:pt idx="333">
                        <c:v>83</c:v>
                      </c:pt>
                      <c:pt idx="334">
                        <c:v>81</c:v>
                      </c:pt>
                      <c:pt idx="335">
                        <c:v>85</c:v>
                      </c:pt>
                      <c:pt idx="336">
                        <c:v>88</c:v>
                      </c:pt>
                      <c:pt idx="337">
                        <c:v>87</c:v>
                      </c:pt>
                      <c:pt idx="338">
                        <c:v>85</c:v>
                      </c:pt>
                      <c:pt idx="339">
                        <c:v>91</c:v>
                      </c:pt>
                      <c:pt idx="340">
                        <c:v>96</c:v>
                      </c:pt>
                      <c:pt idx="341">
                        <c:v>96</c:v>
                      </c:pt>
                      <c:pt idx="342">
                        <c:v>95</c:v>
                      </c:pt>
                      <c:pt idx="343">
                        <c:v>108</c:v>
                      </c:pt>
                      <c:pt idx="344">
                        <c:v>115</c:v>
                      </c:pt>
                      <c:pt idx="345">
                        <c:v>123</c:v>
                      </c:pt>
                      <c:pt idx="346">
                        <c:v>124</c:v>
                      </c:pt>
                      <c:pt idx="347">
                        <c:v>132</c:v>
                      </c:pt>
                      <c:pt idx="348">
                        <c:v>134</c:v>
                      </c:pt>
                      <c:pt idx="349">
                        <c:v>139</c:v>
                      </c:pt>
                      <c:pt idx="350">
                        <c:v>134</c:v>
                      </c:pt>
                      <c:pt idx="351">
                        <c:v>137</c:v>
                      </c:pt>
                      <c:pt idx="352">
                        <c:v>139</c:v>
                      </c:pt>
                      <c:pt idx="353">
                        <c:v>143</c:v>
                      </c:pt>
                      <c:pt idx="354">
                        <c:v>153</c:v>
                      </c:pt>
                      <c:pt idx="355">
                        <c:v>155</c:v>
                      </c:pt>
                      <c:pt idx="356">
                        <c:v>158</c:v>
                      </c:pt>
                      <c:pt idx="357">
                        <c:v>158</c:v>
                      </c:pt>
                      <c:pt idx="358">
                        <c:v>161</c:v>
                      </c:pt>
                      <c:pt idx="359">
                        <c:v>163</c:v>
                      </c:pt>
                      <c:pt idx="360">
                        <c:v>166</c:v>
                      </c:pt>
                      <c:pt idx="361">
                        <c:v>148</c:v>
                      </c:pt>
                      <c:pt idx="362">
                        <c:v>140</c:v>
                      </c:pt>
                      <c:pt idx="363">
                        <c:v>136</c:v>
                      </c:pt>
                      <c:pt idx="364">
                        <c:v>132</c:v>
                      </c:pt>
                      <c:pt idx="365">
                        <c:v>105</c:v>
                      </c:pt>
                      <c:pt idx="366">
                        <c:v>92</c:v>
                      </c:pt>
                      <c:pt idx="367">
                        <c:v>83</c:v>
                      </c:pt>
                      <c:pt idx="368">
                        <c:v>55</c:v>
                      </c:pt>
                      <c:pt idx="369">
                        <c:v>38</c:v>
                      </c:pt>
                      <c:pt idx="370">
                        <c:v>27</c:v>
                      </c:pt>
                      <c:pt idx="371">
                        <c:v>29</c:v>
                      </c:pt>
                      <c:pt idx="372">
                        <c:v>31</c:v>
                      </c:pt>
                      <c:pt idx="373">
                        <c:v>23</c:v>
                      </c:pt>
                      <c:pt idx="374">
                        <c:v>17</c:v>
                      </c:pt>
                      <c:pt idx="375">
                        <c:v>6</c:v>
                      </c:pt>
                      <c:pt idx="376">
                        <c:v>0</c:v>
                      </c:pt>
                      <c:pt idx="377">
                        <c:v>0</c:v>
                      </c:pt>
                      <c:pt idx="378">
                        <c:v>0</c:v>
                      </c:pt>
                      <c:pt idx="379">
                        <c:v>47</c:v>
                      </c:pt>
                      <c:pt idx="380">
                        <c:v>69</c:v>
                      </c:pt>
                      <c:pt idx="381">
                        <c:v>82</c:v>
                      </c:pt>
                      <c:pt idx="382">
                        <c:v>88</c:v>
                      </c:pt>
                      <c:pt idx="383">
                        <c:v>90</c:v>
                      </c:pt>
                      <c:pt idx="384">
                        <c:v>91</c:v>
                      </c:pt>
                      <c:pt idx="385">
                        <c:v>100</c:v>
                      </c:pt>
                      <c:pt idx="386">
                        <c:v>87</c:v>
                      </c:pt>
                      <c:pt idx="387">
                        <c:v>83</c:v>
                      </c:pt>
                      <c:pt idx="388">
                        <c:v>79</c:v>
                      </c:pt>
                      <c:pt idx="389">
                        <c:v>83</c:v>
                      </c:pt>
                      <c:pt idx="390">
                        <c:v>86</c:v>
                      </c:pt>
                      <c:pt idx="391">
                        <c:v>86</c:v>
                      </c:pt>
                      <c:pt idx="392">
                        <c:v>88</c:v>
                      </c:pt>
                      <c:pt idx="393">
                        <c:v>53</c:v>
                      </c:pt>
                      <c:pt idx="394">
                        <c:v>35</c:v>
                      </c:pt>
                      <c:pt idx="395">
                        <c:v>22</c:v>
                      </c:pt>
                      <c:pt idx="396">
                        <c:v>10</c:v>
                      </c:pt>
                      <c:pt idx="397">
                        <c:v>0</c:v>
                      </c:pt>
                      <c:pt idx="398">
                        <c:v>0</c:v>
                      </c:pt>
                      <c:pt idx="399">
                        <c:v>0</c:v>
                      </c:pt>
                      <c:pt idx="400">
                        <c:v>0</c:v>
                      </c:pt>
                      <c:pt idx="401">
                        <c:v>0</c:v>
                      </c:pt>
                      <c:pt idx="402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690E-4E64-B74D-56FDE6CEEF98}"/>
                  </c:ext>
                </c:extLst>
              </c15:ser>
            </c15:filteredScatterSeries>
            <c15:filteredScatterSeries>
              <c15:ser>
                <c:idx val="16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Real4!$D$1</c15:sqref>
                        </c15:formulaRef>
                      </c:ext>
                    </c:extLst>
                    <c:strCache>
                      <c:ptCount val="1"/>
                      <c:pt idx="0">
                        <c:v>Y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1560</c:v>
                      </c:pt>
                      <c:pt idx="375">
                        <c:v>1564</c:v>
                      </c:pt>
                      <c:pt idx="376">
                        <c:v>1568</c:v>
                      </c:pt>
                      <c:pt idx="377">
                        <c:v>1572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1585</c:v>
                      </c:pt>
                      <c:pt idx="381">
                        <c:v>1589</c:v>
                      </c:pt>
                      <c:pt idx="382">
                        <c:v>1593</c:v>
                      </c:pt>
                      <c:pt idx="383">
                        <c:v>1597</c:v>
                      </c:pt>
                      <c:pt idx="384">
                        <c:v>1601</c:v>
                      </c:pt>
                      <c:pt idx="385">
                        <c:v>1605</c:v>
                      </c:pt>
                      <c:pt idx="386">
                        <c:v>1610</c:v>
                      </c:pt>
                      <c:pt idx="387">
                        <c:v>1614</c:v>
                      </c:pt>
                      <c:pt idx="388">
                        <c:v>1618</c:v>
                      </c:pt>
                      <c:pt idx="389">
                        <c:v>1622</c:v>
                      </c:pt>
                      <c:pt idx="390">
                        <c:v>1622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51</c:v>
                      </c:pt>
                      <c:pt idx="1">
                        <c:v>51</c:v>
                      </c:pt>
                      <c:pt idx="2">
                        <c:v>50</c:v>
                      </c:pt>
                      <c:pt idx="3">
                        <c:v>50</c:v>
                      </c:pt>
                      <c:pt idx="4">
                        <c:v>50</c:v>
                      </c:pt>
                      <c:pt idx="5">
                        <c:v>49</c:v>
                      </c:pt>
                      <c:pt idx="6">
                        <c:v>49</c:v>
                      </c:pt>
                      <c:pt idx="7">
                        <c:v>48</c:v>
                      </c:pt>
                      <c:pt idx="8">
                        <c:v>48</c:v>
                      </c:pt>
                      <c:pt idx="9">
                        <c:v>48</c:v>
                      </c:pt>
                      <c:pt idx="10">
                        <c:v>47</c:v>
                      </c:pt>
                      <c:pt idx="11">
                        <c:v>47</c:v>
                      </c:pt>
                      <c:pt idx="12">
                        <c:v>47</c:v>
                      </c:pt>
                      <c:pt idx="13">
                        <c:v>47</c:v>
                      </c:pt>
                      <c:pt idx="14">
                        <c:v>47</c:v>
                      </c:pt>
                      <c:pt idx="15">
                        <c:v>48</c:v>
                      </c:pt>
                      <c:pt idx="16">
                        <c:v>49</c:v>
                      </c:pt>
                      <c:pt idx="17">
                        <c:v>50</c:v>
                      </c:pt>
                      <c:pt idx="18">
                        <c:v>52</c:v>
                      </c:pt>
                      <c:pt idx="19">
                        <c:v>54</c:v>
                      </c:pt>
                      <c:pt idx="20">
                        <c:v>56</c:v>
                      </c:pt>
                      <c:pt idx="21">
                        <c:v>58</c:v>
                      </c:pt>
                      <c:pt idx="22">
                        <c:v>60</c:v>
                      </c:pt>
                      <c:pt idx="23">
                        <c:v>63</c:v>
                      </c:pt>
                      <c:pt idx="24">
                        <c:v>66</c:v>
                      </c:pt>
                      <c:pt idx="25">
                        <c:v>68</c:v>
                      </c:pt>
                      <c:pt idx="26">
                        <c:v>71</c:v>
                      </c:pt>
                      <c:pt idx="27">
                        <c:v>74</c:v>
                      </c:pt>
                      <c:pt idx="28">
                        <c:v>76</c:v>
                      </c:pt>
                      <c:pt idx="29">
                        <c:v>78</c:v>
                      </c:pt>
                      <c:pt idx="30">
                        <c:v>80</c:v>
                      </c:pt>
                      <c:pt idx="31">
                        <c:v>82</c:v>
                      </c:pt>
                      <c:pt idx="32">
                        <c:v>84</c:v>
                      </c:pt>
                      <c:pt idx="33">
                        <c:v>85</c:v>
                      </c:pt>
                      <c:pt idx="34">
                        <c:v>86</c:v>
                      </c:pt>
                      <c:pt idx="35">
                        <c:v>86</c:v>
                      </c:pt>
                      <c:pt idx="36">
                        <c:v>87</c:v>
                      </c:pt>
                      <c:pt idx="37">
                        <c:v>87</c:v>
                      </c:pt>
                      <c:pt idx="38">
                        <c:v>86</c:v>
                      </c:pt>
                      <c:pt idx="39">
                        <c:v>86</c:v>
                      </c:pt>
                      <c:pt idx="40">
                        <c:v>84</c:v>
                      </c:pt>
                      <c:pt idx="41">
                        <c:v>82</c:v>
                      </c:pt>
                      <c:pt idx="42">
                        <c:v>81</c:v>
                      </c:pt>
                      <c:pt idx="43">
                        <c:v>78</c:v>
                      </c:pt>
                      <c:pt idx="44">
                        <c:v>76</c:v>
                      </c:pt>
                      <c:pt idx="45">
                        <c:v>73</c:v>
                      </c:pt>
                      <c:pt idx="46">
                        <c:v>70</c:v>
                      </c:pt>
                      <c:pt idx="47">
                        <c:v>67</c:v>
                      </c:pt>
                      <c:pt idx="48">
                        <c:v>64</c:v>
                      </c:pt>
                      <c:pt idx="49">
                        <c:v>62</c:v>
                      </c:pt>
                      <c:pt idx="50">
                        <c:v>59</c:v>
                      </c:pt>
                      <c:pt idx="51">
                        <c:v>57</c:v>
                      </c:pt>
                      <c:pt idx="52">
                        <c:v>54</c:v>
                      </c:pt>
                      <c:pt idx="53">
                        <c:v>52</c:v>
                      </c:pt>
                      <c:pt idx="54">
                        <c:v>50</c:v>
                      </c:pt>
                      <c:pt idx="55">
                        <c:v>49</c:v>
                      </c:pt>
                      <c:pt idx="56">
                        <c:v>47</c:v>
                      </c:pt>
                      <c:pt idx="57">
                        <c:v>46</c:v>
                      </c:pt>
                      <c:pt idx="58">
                        <c:v>45</c:v>
                      </c:pt>
                      <c:pt idx="59">
                        <c:v>43</c:v>
                      </c:pt>
                      <c:pt idx="60">
                        <c:v>42</c:v>
                      </c:pt>
                      <c:pt idx="61">
                        <c:v>41</c:v>
                      </c:pt>
                      <c:pt idx="62">
                        <c:v>41</c:v>
                      </c:pt>
                      <c:pt idx="63">
                        <c:v>40</c:v>
                      </c:pt>
                      <c:pt idx="64">
                        <c:v>39</c:v>
                      </c:pt>
                      <c:pt idx="65">
                        <c:v>39</c:v>
                      </c:pt>
                      <c:pt idx="66">
                        <c:v>39</c:v>
                      </c:pt>
                      <c:pt idx="67">
                        <c:v>38</c:v>
                      </c:pt>
                      <c:pt idx="68">
                        <c:v>38</c:v>
                      </c:pt>
                      <c:pt idx="69">
                        <c:v>38</c:v>
                      </c:pt>
                      <c:pt idx="70">
                        <c:v>39</c:v>
                      </c:pt>
                      <c:pt idx="71">
                        <c:v>39</c:v>
                      </c:pt>
                      <c:pt idx="72">
                        <c:v>41</c:v>
                      </c:pt>
                      <c:pt idx="73">
                        <c:v>42</c:v>
                      </c:pt>
                      <c:pt idx="74">
                        <c:v>44</c:v>
                      </c:pt>
                      <c:pt idx="75">
                        <c:v>46</c:v>
                      </c:pt>
                      <c:pt idx="76">
                        <c:v>49</c:v>
                      </c:pt>
                      <c:pt idx="77">
                        <c:v>52</c:v>
                      </c:pt>
                      <c:pt idx="78">
                        <c:v>55</c:v>
                      </c:pt>
                      <c:pt idx="79">
                        <c:v>59</c:v>
                      </c:pt>
                      <c:pt idx="80">
                        <c:v>64</c:v>
                      </c:pt>
                      <c:pt idx="81">
                        <c:v>68</c:v>
                      </c:pt>
                      <c:pt idx="82">
                        <c:v>74</c:v>
                      </c:pt>
                      <c:pt idx="83">
                        <c:v>79</c:v>
                      </c:pt>
                      <c:pt idx="84">
                        <c:v>86</c:v>
                      </c:pt>
                      <c:pt idx="85">
                        <c:v>92</c:v>
                      </c:pt>
                      <c:pt idx="86">
                        <c:v>98</c:v>
                      </c:pt>
                      <c:pt idx="87">
                        <c:v>103</c:v>
                      </c:pt>
                      <c:pt idx="88">
                        <c:v>109</c:v>
                      </c:pt>
                      <c:pt idx="89">
                        <c:v>115</c:v>
                      </c:pt>
                      <c:pt idx="90">
                        <c:v>121</c:v>
                      </c:pt>
                      <c:pt idx="91">
                        <c:v>125</c:v>
                      </c:pt>
                      <c:pt idx="92">
                        <c:v>129</c:v>
                      </c:pt>
                      <c:pt idx="93">
                        <c:v>132</c:v>
                      </c:pt>
                      <c:pt idx="94">
                        <c:v>136</c:v>
                      </c:pt>
                      <c:pt idx="95">
                        <c:v>138</c:v>
                      </c:pt>
                      <c:pt idx="96">
                        <c:v>139</c:v>
                      </c:pt>
                      <c:pt idx="97">
                        <c:v>141</c:v>
                      </c:pt>
                      <c:pt idx="98">
                        <c:v>142</c:v>
                      </c:pt>
                      <c:pt idx="99">
                        <c:v>142</c:v>
                      </c:pt>
                      <c:pt idx="100">
                        <c:v>142</c:v>
                      </c:pt>
                      <c:pt idx="101">
                        <c:v>142</c:v>
                      </c:pt>
                      <c:pt idx="102">
                        <c:v>141</c:v>
                      </c:pt>
                      <c:pt idx="103">
                        <c:v>139</c:v>
                      </c:pt>
                      <c:pt idx="104">
                        <c:v>137</c:v>
                      </c:pt>
                      <c:pt idx="105">
                        <c:v>135</c:v>
                      </c:pt>
                      <c:pt idx="106">
                        <c:v>132</c:v>
                      </c:pt>
                      <c:pt idx="107">
                        <c:v>129</c:v>
                      </c:pt>
                      <c:pt idx="108">
                        <c:v>125</c:v>
                      </c:pt>
                      <c:pt idx="109">
                        <c:v>122</c:v>
                      </c:pt>
                      <c:pt idx="110">
                        <c:v>119</c:v>
                      </c:pt>
                      <c:pt idx="111">
                        <c:v>116</c:v>
                      </c:pt>
                      <c:pt idx="112">
                        <c:v>113</c:v>
                      </c:pt>
                      <c:pt idx="113">
                        <c:v>110</c:v>
                      </c:pt>
                      <c:pt idx="114">
                        <c:v>108</c:v>
                      </c:pt>
                      <c:pt idx="115">
                        <c:v>106</c:v>
                      </c:pt>
                      <c:pt idx="116">
                        <c:v>105</c:v>
                      </c:pt>
                      <c:pt idx="117">
                        <c:v>104</c:v>
                      </c:pt>
                      <c:pt idx="118">
                        <c:v>104</c:v>
                      </c:pt>
                      <c:pt idx="119">
                        <c:v>103</c:v>
                      </c:pt>
                      <c:pt idx="120">
                        <c:v>103</c:v>
                      </c:pt>
                      <c:pt idx="121">
                        <c:v>103</c:v>
                      </c:pt>
                      <c:pt idx="122">
                        <c:v>103</c:v>
                      </c:pt>
                      <c:pt idx="123">
                        <c:v>104</c:v>
                      </c:pt>
                      <c:pt idx="124">
                        <c:v>105</c:v>
                      </c:pt>
                      <c:pt idx="125">
                        <c:v>106</c:v>
                      </c:pt>
                      <c:pt idx="126">
                        <c:v>108</c:v>
                      </c:pt>
                      <c:pt idx="127">
                        <c:v>109</c:v>
                      </c:pt>
                      <c:pt idx="128">
                        <c:v>111</c:v>
                      </c:pt>
                      <c:pt idx="129">
                        <c:v>112</c:v>
                      </c:pt>
                      <c:pt idx="130">
                        <c:v>114</c:v>
                      </c:pt>
                      <c:pt idx="131">
                        <c:v>115</c:v>
                      </c:pt>
                      <c:pt idx="132">
                        <c:v>116</c:v>
                      </c:pt>
                      <c:pt idx="133">
                        <c:v>117</c:v>
                      </c:pt>
                      <c:pt idx="134">
                        <c:v>117</c:v>
                      </c:pt>
                      <c:pt idx="135">
                        <c:v>117</c:v>
                      </c:pt>
                      <c:pt idx="136">
                        <c:v>117</c:v>
                      </c:pt>
                      <c:pt idx="137">
                        <c:v>117</c:v>
                      </c:pt>
                      <c:pt idx="138">
                        <c:v>117</c:v>
                      </c:pt>
                      <c:pt idx="139">
                        <c:v>115</c:v>
                      </c:pt>
                      <c:pt idx="140">
                        <c:v>114</c:v>
                      </c:pt>
                      <c:pt idx="141">
                        <c:v>112</c:v>
                      </c:pt>
                      <c:pt idx="142">
                        <c:v>110</c:v>
                      </c:pt>
                      <c:pt idx="143">
                        <c:v>108</c:v>
                      </c:pt>
                      <c:pt idx="144">
                        <c:v>106</c:v>
                      </c:pt>
                      <c:pt idx="145">
                        <c:v>103</c:v>
                      </c:pt>
                      <c:pt idx="146">
                        <c:v>100</c:v>
                      </c:pt>
                      <c:pt idx="147">
                        <c:v>98</c:v>
                      </c:pt>
                      <c:pt idx="148">
                        <c:v>95</c:v>
                      </c:pt>
                      <c:pt idx="149">
                        <c:v>93</c:v>
                      </c:pt>
                      <c:pt idx="150">
                        <c:v>91</c:v>
                      </c:pt>
                      <c:pt idx="151">
                        <c:v>89</c:v>
                      </c:pt>
                      <c:pt idx="152">
                        <c:v>87</c:v>
                      </c:pt>
                      <c:pt idx="153">
                        <c:v>86</c:v>
                      </c:pt>
                      <c:pt idx="154">
                        <c:v>85</c:v>
                      </c:pt>
                      <c:pt idx="155">
                        <c:v>84</c:v>
                      </c:pt>
                      <c:pt idx="156">
                        <c:v>83</c:v>
                      </c:pt>
                      <c:pt idx="157">
                        <c:v>82</c:v>
                      </c:pt>
                      <c:pt idx="158">
                        <c:v>82</c:v>
                      </c:pt>
                      <c:pt idx="159">
                        <c:v>81</c:v>
                      </c:pt>
                      <c:pt idx="160">
                        <c:v>81</c:v>
                      </c:pt>
                      <c:pt idx="161">
                        <c:v>81</c:v>
                      </c:pt>
                      <c:pt idx="162">
                        <c:v>81</c:v>
                      </c:pt>
                      <c:pt idx="163">
                        <c:v>82</c:v>
                      </c:pt>
                      <c:pt idx="164">
                        <c:v>83</c:v>
                      </c:pt>
                      <c:pt idx="165">
                        <c:v>85</c:v>
                      </c:pt>
                      <c:pt idx="166">
                        <c:v>87</c:v>
                      </c:pt>
                      <c:pt idx="167">
                        <c:v>89</c:v>
                      </c:pt>
                      <c:pt idx="168">
                        <c:v>91</c:v>
                      </c:pt>
                      <c:pt idx="169">
                        <c:v>95</c:v>
                      </c:pt>
                      <c:pt idx="170">
                        <c:v>98</c:v>
                      </c:pt>
                      <c:pt idx="171">
                        <c:v>100</c:v>
                      </c:pt>
                      <c:pt idx="172">
                        <c:v>104</c:v>
                      </c:pt>
                      <c:pt idx="173">
                        <c:v>108</c:v>
                      </c:pt>
                      <c:pt idx="174">
                        <c:v>111</c:v>
                      </c:pt>
                      <c:pt idx="175">
                        <c:v>114</c:v>
                      </c:pt>
                      <c:pt idx="176">
                        <c:v>117</c:v>
                      </c:pt>
                      <c:pt idx="177">
                        <c:v>119</c:v>
                      </c:pt>
                      <c:pt idx="178">
                        <c:v>122</c:v>
                      </c:pt>
                      <c:pt idx="179">
                        <c:v>123</c:v>
                      </c:pt>
                      <c:pt idx="180">
                        <c:v>124</c:v>
                      </c:pt>
                      <c:pt idx="181">
                        <c:v>125</c:v>
                      </c:pt>
                      <c:pt idx="182">
                        <c:v>126</c:v>
                      </c:pt>
                      <c:pt idx="183">
                        <c:v>127</c:v>
                      </c:pt>
                      <c:pt idx="184">
                        <c:v>127</c:v>
                      </c:pt>
                      <c:pt idx="185">
                        <c:v>127</c:v>
                      </c:pt>
                      <c:pt idx="186">
                        <c:v>126</c:v>
                      </c:pt>
                      <c:pt idx="187">
                        <c:v>125</c:v>
                      </c:pt>
                      <c:pt idx="188">
                        <c:v>124</c:v>
                      </c:pt>
                      <c:pt idx="189">
                        <c:v>122</c:v>
                      </c:pt>
                      <c:pt idx="190">
                        <c:v>120</c:v>
                      </c:pt>
                      <c:pt idx="191">
                        <c:v>118</c:v>
                      </c:pt>
                      <c:pt idx="192">
                        <c:v>116</c:v>
                      </c:pt>
                      <c:pt idx="193">
                        <c:v>114</c:v>
                      </c:pt>
                      <c:pt idx="194">
                        <c:v>112</c:v>
                      </c:pt>
                      <c:pt idx="195">
                        <c:v>110</c:v>
                      </c:pt>
                      <c:pt idx="196">
                        <c:v>108</c:v>
                      </c:pt>
                      <c:pt idx="197">
                        <c:v>106</c:v>
                      </c:pt>
                      <c:pt idx="198">
                        <c:v>105</c:v>
                      </c:pt>
                      <c:pt idx="199">
                        <c:v>103</c:v>
                      </c:pt>
                      <c:pt idx="200">
                        <c:v>102</c:v>
                      </c:pt>
                      <c:pt idx="201">
                        <c:v>101</c:v>
                      </c:pt>
                      <c:pt idx="202">
                        <c:v>100</c:v>
                      </c:pt>
                      <c:pt idx="203">
                        <c:v>100</c:v>
                      </c:pt>
                      <c:pt idx="204">
                        <c:v>100</c:v>
                      </c:pt>
                      <c:pt idx="205">
                        <c:v>100</c:v>
                      </c:pt>
                      <c:pt idx="206">
                        <c:v>100</c:v>
                      </c:pt>
                      <c:pt idx="207">
                        <c:v>101</c:v>
                      </c:pt>
                      <c:pt idx="208">
                        <c:v>102</c:v>
                      </c:pt>
                      <c:pt idx="209">
                        <c:v>104</c:v>
                      </c:pt>
                      <c:pt idx="210">
                        <c:v>106</c:v>
                      </c:pt>
                      <c:pt idx="211">
                        <c:v>108</c:v>
                      </c:pt>
                      <c:pt idx="212">
                        <c:v>110</c:v>
                      </c:pt>
                      <c:pt idx="213">
                        <c:v>112</c:v>
                      </c:pt>
                      <c:pt idx="214">
                        <c:v>114</c:v>
                      </c:pt>
                      <c:pt idx="215">
                        <c:v>116</c:v>
                      </c:pt>
                      <c:pt idx="216">
                        <c:v>117</c:v>
                      </c:pt>
                      <c:pt idx="217">
                        <c:v>119</c:v>
                      </c:pt>
                      <c:pt idx="218">
                        <c:v>120</c:v>
                      </c:pt>
                      <c:pt idx="219">
                        <c:v>120</c:v>
                      </c:pt>
                      <c:pt idx="220">
                        <c:v>121</c:v>
                      </c:pt>
                      <c:pt idx="221">
                        <c:v>122</c:v>
                      </c:pt>
                      <c:pt idx="222">
                        <c:v>122</c:v>
                      </c:pt>
                      <c:pt idx="223">
                        <c:v>122</c:v>
                      </c:pt>
                      <c:pt idx="224">
                        <c:v>122</c:v>
                      </c:pt>
                      <c:pt idx="225">
                        <c:v>122</c:v>
                      </c:pt>
                      <c:pt idx="226">
                        <c:v>121</c:v>
                      </c:pt>
                      <c:pt idx="227">
                        <c:v>120</c:v>
                      </c:pt>
                      <c:pt idx="228">
                        <c:v>119</c:v>
                      </c:pt>
                      <c:pt idx="229">
                        <c:v>118</c:v>
                      </c:pt>
                      <c:pt idx="230">
                        <c:v>116</c:v>
                      </c:pt>
                      <c:pt idx="231">
                        <c:v>115</c:v>
                      </c:pt>
                      <c:pt idx="232">
                        <c:v>113</c:v>
                      </c:pt>
                      <c:pt idx="233">
                        <c:v>112</c:v>
                      </c:pt>
                      <c:pt idx="234">
                        <c:v>111</c:v>
                      </c:pt>
                      <c:pt idx="235">
                        <c:v>109</c:v>
                      </c:pt>
                      <c:pt idx="236">
                        <c:v>108</c:v>
                      </c:pt>
                      <c:pt idx="237">
                        <c:v>107</c:v>
                      </c:pt>
                      <c:pt idx="238">
                        <c:v>107</c:v>
                      </c:pt>
                      <c:pt idx="239">
                        <c:v>106</c:v>
                      </c:pt>
                      <c:pt idx="240">
                        <c:v>106</c:v>
                      </c:pt>
                      <c:pt idx="241">
                        <c:v>105</c:v>
                      </c:pt>
                      <c:pt idx="242">
                        <c:v>105</c:v>
                      </c:pt>
                      <c:pt idx="243">
                        <c:v>105</c:v>
                      </c:pt>
                      <c:pt idx="244">
                        <c:v>105</c:v>
                      </c:pt>
                      <c:pt idx="245">
                        <c:v>105</c:v>
                      </c:pt>
                      <c:pt idx="246">
                        <c:v>106</c:v>
                      </c:pt>
                      <c:pt idx="247">
                        <c:v>107</c:v>
                      </c:pt>
                      <c:pt idx="248">
                        <c:v>108</c:v>
                      </c:pt>
                      <c:pt idx="249">
                        <c:v>109</c:v>
                      </c:pt>
                      <c:pt idx="250">
                        <c:v>111</c:v>
                      </c:pt>
                      <c:pt idx="251">
                        <c:v>112</c:v>
                      </c:pt>
                      <c:pt idx="252">
                        <c:v>114</c:v>
                      </c:pt>
                      <c:pt idx="253">
                        <c:v>115</c:v>
                      </c:pt>
                      <c:pt idx="254">
                        <c:v>116</c:v>
                      </c:pt>
                      <c:pt idx="255">
                        <c:v>117</c:v>
                      </c:pt>
                      <c:pt idx="256">
                        <c:v>118</c:v>
                      </c:pt>
                      <c:pt idx="257">
                        <c:v>118</c:v>
                      </c:pt>
                      <c:pt idx="258">
                        <c:v>118</c:v>
                      </c:pt>
                      <c:pt idx="259">
                        <c:v>119</c:v>
                      </c:pt>
                      <c:pt idx="260">
                        <c:v>119</c:v>
                      </c:pt>
                      <c:pt idx="261">
                        <c:v>119</c:v>
                      </c:pt>
                      <c:pt idx="262">
                        <c:v>119</c:v>
                      </c:pt>
                      <c:pt idx="263">
                        <c:v>119</c:v>
                      </c:pt>
                      <c:pt idx="264">
                        <c:v>119</c:v>
                      </c:pt>
                      <c:pt idx="265">
                        <c:v>118</c:v>
                      </c:pt>
                      <c:pt idx="266">
                        <c:v>118</c:v>
                      </c:pt>
                      <c:pt idx="267">
                        <c:v>117</c:v>
                      </c:pt>
                      <c:pt idx="268">
                        <c:v>116</c:v>
                      </c:pt>
                      <c:pt idx="269">
                        <c:v>115</c:v>
                      </c:pt>
                      <c:pt idx="270">
                        <c:v>114</c:v>
                      </c:pt>
                      <c:pt idx="271">
                        <c:v>112</c:v>
                      </c:pt>
                      <c:pt idx="272">
                        <c:v>110</c:v>
                      </c:pt>
                      <c:pt idx="273">
                        <c:v>109</c:v>
                      </c:pt>
                      <c:pt idx="274">
                        <c:v>107</c:v>
                      </c:pt>
                      <c:pt idx="275">
                        <c:v>106</c:v>
                      </c:pt>
                      <c:pt idx="276">
                        <c:v>105</c:v>
                      </c:pt>
                      <c:pt idx="277">
                        <c:v>104</c:v>
                      </c:pt>
                      <c:pt idx="278">
                        <c:v>103</c:v>
                      </c:pt>
                      <c:pt idx="279">
                        <c:v>103</c:v>
                      </c:pt>
                      <c:pt idx="280">
                        <c:v>102</c:v>
                      </c:pt>
                      <c:pt idx="281">
                        <c:v>102</c:v>
                      </c:pt>
                      <c:pt idx="282">
                        <c:v>102</c:v>
                      </c:pt>
                      <c:pt idx="283">
                        <c:v>101</c:v>
                      </c:pt>
                      <c:pt idx="284">
                        <c:v>101</c:v>
                      </c:pt>
                      <c:pt idx="285">
                        <c:v>101</c:v>
                      </c:pt>
                      <c:pt idx="286">
                        <c:v>102</c:v>
                      </c:pt>
                      <c:pt idx="287">
                        <c:v>102</c:v>
                      </c:pt>
                      <c:pt idx="288">
                        <c:v>103</c:v>
                      </c:pt>
                      <c:pt idx="289">
                        <c:v>104</c:v>
                      </c:pt>
                      <c:pt idx="290">
                        <c:v>105</c:v>
                      </c:pt>
                      <c:pt idx="291">
                        <c:v>105</c:v>
                      </c:pt>
                      <c:pt idx="292">
                        <c:v>106</c:v>
                      </c:pt>
                      <c:pt idx="293">
                        <c:v>107</c:v>
                      </c:pt>
                      <c:pt idx="294">
                        <c:v>108</c:v>
                      </c:pt>
                      <c:pt idx="295">
                        <c:v>109</c:v>
                      </c:pt>
                      <c:pt idx="296">
                        <c:v>110</c:v>
                      </c:pt>
                      <c:pt idx="297">
                        <c:v>111</c:v>
                      </c:pt>
                      <c:pt idx="298">
                        <c:v>112</c:v>
                      </c:pt>
                      <c:pt idx="299">
                        <c:v>113</c:v>
                      </c:pt>
                      <c:pt idx="300">
                        <c:v>113</c:v>
                      </c:pt>
                      <c:pt idx="301">
                        <c:v>114</c:v>
                      </c:pt>
                      <c:pt idx="302">
                        <c:v>114</c:v>
                      </c:pt>
                      <c:pt idx="303">
                        <c:v>115</c:v>
                      </c:pt>
                      <c:pt idx="304">
                        <c:v>115</c:v>
                      </c:pt>
                      <c:pt idx="305">
                        <c:v>114</c:v>
                      </c:pt>
                      <c:pt idx="306">
                        <c:v>114</c:v>
                      </c:pt>
                      <c:pt idx="307">
                        <c:v>113</c:v>
                      </c:pt>
                      <c:pt idx="308">
                        <c:v>111</c:v>
                      </c:pt>
                      <c:pt idx="309">
                        <c:v>110</c:v>
                      </c:pt>
                      <c:pt idx="310">
                        <c:v>109</c:v>
                      </c:pt>
                      <c:pt idx="311">
                        <c:v>107</c:v>
                      </c:pt>
                      <c:pt idx="312">
                        <c:v>106</c:v>
                      </c:pt>
                      <c:pt idx="313">
                        <c:v>105</c:v>
                      </c:pt>
                      <c:pt idx="314">
                        <c:v>104</c:v>
                      </c:pt>
                      <c:pt idx="315">
                        <c:v>104</c:v>
                      </c:pt>
                      <c:pt idx="316">
                        <c:v>103</c:v>
                      </c:pt>
                      <c:pt idx="317">
                        <c:v>103</c:v>
                      </c:pt>
                      <c:pt idx="318">
                        <c:v>103</c:v>
                      </c:pt>
                      <c:pt idx="319">
                        <c:v>103</c:v>
                      </c:pt>
                      <c:pt idx="320">
                        <c:v>103</c:v>
                      </c:pt>
                      <c:pt idx="321">
                        <c:v>104</c:v>
                      </c:pt>
                      <c:pt idx="322">
                        <c:v>106</c:v>
                      </c:pt>
                      <c:pt idx="323">
                        <c:v>107</c:v>
                      </c:pt>
                      <c:pt idx="324">
                        <c:v>109</c:v>
                      </c:pt>
                      <c:pt idx="325">
                        <c:v>110</c:v>
                      </c:pt>
                      <c:pt idx="326">
                        <c:v>112</c:v>
                      </c:pt>
                      <c:pt idx="327">
                        <c:v>113</c:v>
                      </c:pt>
                      <c:pt idx="328">
                        <c:v>115</c:v>
                      </c:pt>
                      <c:pt idx="329">
                        <c:v>116</c:v>
                      </c:pt>
                      <c:pt idx="330">
                        <c:v>117</c:v>
                      </c:pt>
                      <c:pt idx="331">
                        <c:v>118</c:v>
                      </c:pt>
                      <c:pt idx="332">
                        <c:v>119</c:v>
                      </c:pt>
                      <c:pt idx="333">
                        <c:v>119</c:v>
                      </c:pt>
                      <c:pt idx="334">
                        <c:v>119</c:v>
                      </c:pt>
                      <c:pt idx="335">
                        <c:v>119</c:v>
                      </c:pt>
                      <c:pt idx="336">
                        <c:v>118</c:v>
                      </c:pt>
                      <c:pt idx="337">
                        <c:v>117</c:v>
                      </c:pt>
                      <c:pt idx="338">
                        <c:v>115</c:v>
                      </c:pt>
                      <c:pt idx="339">
                        <c:v>114</c:v>
                      </c:pt>
                      <c:pt idx="340">
                        <c:v>111</c:v>
                      </c:pt>
                      <c:pt idx="341">
                        <c:v>107</c:v>
                      </c:pt>
                      <c:pt idx="342">
                        <c:v>104</c:v>
                      </c:pt>
                      <c:pt idx="343">
                        <c:v>101</c:v>
                      </c:pt>
                      <c:pt idx="344">
                        <c:v>97</c:v>
                      </c:pt>
                      <c:pt idx="345">
                        <c:v>93</c:v>
                      </c:pt>
                      <c:pt idx="346">
                        <c:v>89</c:v>
                      </c:pt>
                      <c:pt idx="347">
                        <c:v>85</c:v>
                      </c:pt>
                      <c:pt idx="348">
                        <c:v>80</c:v>
                      </c:pt>
                      <c:pt idx="349">
                        <c:v>76</c:v>
                      </c:pt>
                      <c:pt idx="350">
                        <c:v>70</c:v>
                      </c:pt>
                      <c:pt idx="351">
                        <c:v>66</c:v>
                      </c:pt>
                      <c:pt idx="352">
                        <c:v>61</c:v>
                      </c:pt>
                      <c:pt idx="353">
                        <c:v>57</c:v>
                      </c:pt>
                      <c:pt idx="354">
                        <c:v>53</c:v>
                      </c:pt>
                      <c:pt idx="355">
                        <c:v>51</c:v>
                      </c:pt>
                      <c:pt idx="356">
                        <c:v>48</c:v>
                      </c:pt>
                      <c:pt idx="357">
                        <c:v>46</c:v>
                      </c:pt>
                      <c:pt idx="358">
                        <c:v>45</c:v>
                      </c:pt>
                      <c:pt idx="359">
                        <c:v>44</c:v>
                      </c:pt>
                      <c:pt idx="360">
                        <c:v>43</c:v>
                      </c:pt>
                      <c:pt idx="361">
                        <c:v>43</c:v>
                      </c:pt>
                      <c:pt idx="362">
                        <c:v>43</c:v>
                      </c:pt>
                      <c:pt idx="363">
                        <c:v>43</c:v>
                      </c:pt>
                      <c:pt idx="364">
                        <c:v>44</c:v>
                      </c:pt>
                      <c:pt idx="365">
                        <c:v>45</c:v>
                      </c:pt>
                      <c:pt idx="366">
                        <c:v>48</c:v>
                      </c:pt>
                      <c:pt idx="367">
                        <c:v>51</c:v>
                      </c:pt>
                      <c:pt idx="368">
                        <c:v>55</c:v>
                      </c:pt>
                      <c:pt idx="369">
                        <c:v>60</c:v>
                      </c:pt>
                      <c:pt idx="370">
                        <c:v>66</c:v>
                      </c:pt>
                      <c:pt idx="371">
                        <c:v>72</c:v>
                      </c:pt>
                      <c:pt idx="372">
                        <c:v>78</c:v>
                      </c:pt>
                      <c:pt idx="373">
                        <c:v>86</c:v>
                      </c:pt>
                      <c:pt idx="374">
                        <c:v>95</c:v>
                      </c:pt>
                      <c:pt idx="375">
                        <c:v>106</c:v>
                      </c:pt>
                      <c:pt idx="376">
                        <c:v>116</c:v>
                      </c:pt>
                      <c:pt idx="377">
                        <c:v>127</c:v>
                      </c:pt>
                      <c:pt idx="378">
                        <c:v>137</c:v>
                      </c:pt>
                      <c:pt idx="379">
                        <c:v>148</c:v>
                      </c:pt>
                      <c:pt idx="380">
                        <c:v>156</c:v>
                      </c:pt>
                      <c:pt idx="381">
                        <c:v>165</c:v>
                      </c:pt>
                      <c:pt idx="382">
                        <c:v>173</c:v>
                      </c:pt>
                      <c:pt idx="383">
                        <c:v>180</c:v>
                      </c:pt>
                      <c:pt idx="384">
                        <c:v>186</c:v>
                      </c:pt>
                      <c:pt idx="385">
                        <c:v>191</c:v>
                      </c:pt>
                      <c:pt idx="386">
                        <c:v>195</c:v>
                      </c:pt>
                      <c:pt idx="387">
                        <c:v>198</c:v>
                      </c:pt>
                      <c:pt idx="388">
                        <c:v>202</c:v>
                      </c:pt>
                      <c:pt idx="389">
                        <c:v>204</c:v>
                      </c:pt>
                      <c:pt idx="390">
                        <c:v>204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690E-4E64-B74D-56FDE6CEEF98}"/>
                  </c:ext>
                </c:extLst>
              </c15:ser>
            </c15:filteredScatterSeries>
            <c15:filteredScatterSeries>
              <c15:ser>
                <c:idx val="17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Real4!$E$1</c15:sqref>
                        </c15:formulaRef>
                      </c:ext>
                    </c:extLst>
                    <c:strCache>
                      <c:ptCount val="1"/>
                      <c:pt idx="0">
                        <c:v>Pressure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1560</c:v>
                      </c:pt>
                      <c:pt idx="375">
                        <c:v>1564</c:v>
                      </c:pt>
                      <c:pt idx="376">
                        <c:v>1568</c:v>
                      </c:pt>
                      <c:pt idx="377">
                        <c:v>1572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1585</c:v>
                      </c:pt>
                      <c:pt idx="381">
                        <c:v>1589</c:v>
                      </c:pt>
                      <c:pt idx="382">
                        <c:v>1593</c:v>
                      </c:pt>
                      <c:pt idx="383">
                        <c:v>1597</c:v>
                      </c:pt>
                      <c:pt idx="384">
                        <c:v>1601</c:v>
                      </c:pt>
                      <c:pt idx="385">
                        <c:v>1605</c:v>
                      </c:pt>
                      <c:pt idx="386">
                        <c:v>1610</c:v>
                      </c:pt>
                      <c:pt idx="387">
                        <c:v>1614</c:v>
                      </c:pt>
                      <c:pt idx="388">
                        <c:v>1618</c:v>
                      </c:pt>
                      <c:pt idx="389">
                        <c:v>1622</c:v>
                      </c:pt>
                      <c:pt idx="390">
                        <c:v>1622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81</c:v>
                      </c:pt>
                      <c:pt idx="6">
                        <c:v>81</c:v>
                      </c:pt>
                      <c:pt idx="7">
                        <c:v>81</c:v>
                      </c:pt>
                      <c:pt idx="8">
                        <c:v>81</c:v>
                      </c:pt>
                      <c:pt idx="9">
                        <c:v>81</c:v>
                      </c:pt>
                      <c:pt idx="10">
                        <c:v>123</c:v>
                      </c:pt>
                      <c:pt idx="11">
                        <c:v>148</c:v>
                      </c:pt>
                      <c:pt idx="12">
                        <c:v>164</c:v>
                      </c:pt>
                      <c:pt idx="13">
                        <c:v>180</c:v>
                      </c:pt>
                      <c:pt idx="14">
                        <c:v>196</c:v>
                      </c:pt>
                      <c:pt idx="15">
                        <c:v>212</c:v>
                      </c:pt>
                      <c:pt idx="16">
                        <c:v>222</c:v>
                      </c:pt>
                      <c:pt idx="17">
                        <c:v>230</c:v>
                      </c:pt>
                      <c:pt idx="18">
                        <c:v>240</c:v>
                      </c:pt>
                      <c:pt idx="19">
                        <c:v>248</c:v>
                      </c:pt>
                      <c:pt idx="20">
                        <c:v>256</c:v>
                      </c:pt>
                      <c:pt idx="21">
                        <c:v>264</c:v>
                      </c:pt>
                      <c:pt idx="22">
                        <c:v>275</c:v>
                      </c:pt>
                      <c:pt idx="23">
                        <c:v>283</c:v>
                      </c:pt>
                      <c:pt idx="24">
                        <c:v>273</c:v>
                      </c:pt>
                      <c:pt idx="25">
                        <c:v>272</c:v>
                      </c:pt>
                      <c:pt idx="26">
                        <c:v>275</c:v>
                      </c:pt>
                      <c:pt idx="27">
                        <c:v>277</c:v>
                      </c:pt>
                      <c:pt idx="28">
                        <c:v>249</c:v>
                      </c:pt>
                      <c:pt idx="29">
                        <c:v>237</c:v>
                      </c:pt>
                      <c:pt idx="30">
                        <c:v>232</c:v>
                      </c:pt>
                      <c:pt idx="31">
                        <c:v>227</c:v>
                      </c:pt>
                      <c:pt idx="32">
                        <c:v>204</c:v>
                      </c:pt>
                      <c:pt idx="33">
                        <c:v>193</c:v>
                      </c:pt>
                      <c:pt idx="34">
                        <c:v>183</c:v>
                      </c:pt>
                      <c:pt idx="35">
                        <c:v>174</c:v>
                      </c:pt>
                      <c:pt idx="36">
                        <c:v>154</c:v>
                      </c:pt>
                      <c:pt idx="37">
                        <c:v>143</c:v>
                      </c:pt>
                      <c:pt idx="38">
                        <c:v>132</c:v>
                      </c:pt>
                      <c:pt idx="39">
                        <c:v>109</c:v>
                      </c:pt>
                      <c:pt idx="40">
                        <c:v>94</c:v>
                      </c:pt>
                      <c:pt idx="41">
                        <c:v>78</c:v>
                      </c:pt>
                      <c:pt idx="42">
                        <c:v>68</c:v>
                      </c:pt>
                      <c:pt idx="43">
                        <c:v>52</c:v>
                      </c:pt>
                      <c:pt idx="44">
                        <c:v>42</c:v>
                      </c:pt>
                      <c:pt idx="45">
                        <c:v>31</c:v>
                      </c:pt>
                      <c:pt idx="46">
                        <c:v>23</c:v>
                      </c:pt>
                      <c:pt idx="47">
                        <c:v>33</c:v>
                      </c:pt>
                      <c:pt idx="48">
                        <c:v>34</c:v>
                      </c:pt>
                      <c:pt idx="49">
                        <c:v>35</c:v>
                      </c:pt>
                      <c:pt idx="50">
                        <c:v>53</c:v>
                      </c:pt>
                      <c:pt idx="51">
                        <c:v>59</c:v>
                      </c:pt>
                      <c:pt idx="52">
                        <c:v>60</c:v>
                      </c:pt>
                      <c:pt idx="53">
                        <c:v>61</c:v>
                      </c:pt>
                      <c:pt idx="54">
                        <c:v>63</c:v>
                      </c:pt>
                      <c:pt idx="55">
                        <c:v>65</c:v>
                      </c:pt>
                      <c:pt idx="56">
                        <c:v>66</c:v>
                      </c:pt>
                      <c:pt idx="57">
                        <c:v>69</c:v>
                      </c:pt>
                      <c:pt idx="58">
                        <c:v>75</c:v>
                      </c:pt>
                      <c:pt idx="59">
                        <c:v>73</c:v>
                      </c:pt>
                      <c:pt idx="60">
                        <c:v>76</c:v>
                      </c:pt>
                      <c:pt idx="61">
                        <c:v>75</c:v>
                      </c:pt>
                      <c:pt idx="62">
                        <c:v>79</c:v>
                      </c:pt>
                      <c:pt idx="63">
                        <c:v>79</c:v>
                      </c:pt>
                      <c:pt idx="64">
                        <c:v>93</c:v>
                      </c:pt>
                      <c:pt idx="65">
                        <c:v>101</c:v>
                      </c:pt>
                      <c:pt idx="66">
                        <c:v>107</c:v>
                      </c:pt>
                      <c:pt idx="67">
                        <c:v>108</c:v>
                      </c:pt>
                      <c:pt idx="68">
                        <c:v>108</c:v>
                      </c:pt>
                      <c:pt idx="69">
                        <c:v>109</c:v>
                      </c:pt>
                      <c:pt idx="70">
                        <c:v>112</c:v>
                      </c:pt>
                      <c:pt idx="71">
                        <c:v>114</c:v>
                      </c:pt>
                      <c:pt idx="72">
                        <c:v>132</c:v>
                      </c:pt>
                      <c:pt idx="73">
                        <c:v>142</c:v>
                      </c:pt>
                      <c:pt idx="74">
                        <c:v>154</c:v>
                      </c:pt>
                      <c:pt idx="75">
                        <c:v>164</c:v>
                      </c:pt>
                      <c:pt idx="76">
                        <c:v>174</c:v>
                      </c:pt>
                      <c:pt idx="77">
                        <c:v>178</c:v>
                      </c:pt>
                      <c:pt idx="78">
                        <c:v>174</c:v>
                      </c:pt>
                      <c:pt idx="79">
                        <c:v>178</c:v>
                      </c:pt>
                      <c:pt idx="80">
                        <c:v>183</c:v>
                      </c:pt>
                      <c:pt idx="81">
                        <c:v>188</c:v>
                      </c:pt>
                      <c:pt idx="82">
                        <c:v>183</c:v>
                      </c:pt>
                      <c:pt idx="83">
                        <c:v>179</c:v>
                      </c:pt>
                      <c:pt idx="84">
                        <c:v>183</c:v>
                      </c:pt>
                      <c:pt idx="85">
                        <c:v>187</c:v>
                      </c:pt>
                      <c:pt idx="86">
                        <c:v>164</c:v>
                      </c:pt>
                      <c:pt idx="87">
                        <c:v>154</c:v>
                      </c:pt>
                      <c:pt idx="88">
                        <c:v>149</c:v>
                      </c:pt>
                      <c:pt idx="89">
                        <c:v>143</c:v>
                      </c:pt>
                      <c:pt idx="90">
                        <c:v>128</c:v>
                      </c:pt>
                      <c:pt idx="91">
                        <c:v>120</c:v>
                      </c:pt>
                      <c:pt idx="92">
                        <c:v>113</c:v>
                      </c:pt>
                      <c:pt idx="93">
                        <c:v>128</c:v>
                      </c:pt>
                      <c:pt idx="94">
                        <c:v>133</c:v>
                      </c:pt>
                      <c:pt idx="95">
                        <c:v>139</c:v>
                      </c:pt>
                      <c:pt idx="96">
                        <c:v>135</c:v>
                      </c:pt>
                      <c:pt idx="97">
                        <c:v>132</c:v>
                      </c:pt>
                      <c:pt idx="98">
                        <c:v>128</c:v>
                      </c:pt>
                      <c:pt idx="99">
                        <c:v>125</c:v>
                      </c:pt>
                      <c:pt idx="100">
                        <c:v>131</c:v>
                      </c:pt>
                      <c:pt idx="101">
                        <c:v>137</c:v>
                      </c:pt>
                      <c:pt idx="102">
                        <c:v>139</c:v>
                      </c:pt>
                      <c:pt idx="103">
                        <c:v>139</c:v>
                      </c:pt>
                      <c:pt idx="104">
                        <c:v>119</c:v>
                      </c:pt>
                      <c:pt idx="105">
                        <c:v>109</c:v>
                      </c:pt>
                      <c:pt idx="106">
                        <c:v>99</c:v>
                      </c:pt>
                      <c:pt idx="107">
                        <c:v>98</c:v>
                      </c:pt>
                      <c:pt idx="108">
                        <c:v>107</c:v>
                      </c:pt>
                      <c:pt idx="109">
                        <c:v>115</c:v>
                      </c:pt>
                      <c:pt idx="110">
                        <c:v>113</c:v>
                      </c:pt>
                      <c:pt idx="111">
                        <c:v>129</c:v>
                      </c:pt>
                      <c:pt idx="112">
                        <c:v>136</c:v>
                      </c:pt>
                      <c:pt idx="113">
                        <c:v>143</c:v>
                      </c:pt>
                      <c:pt idx="114">
                        <c:v>141</c:v>
                      </c:pt>
                      <c:pt idx="115">
                        <c:v>135</c:v>
                      </c:pt>
                      <c:pt idx="116">
                        <c:v>131</c:v>
                      </c:pt>
                      <c:pt idx="117">
                        <c:v>130</c:v>
                      </c:pt>
                      <c:pt idx="118">
                        <c:v>133</c:v>
                      </c:pt>
                      <c:pt idx="119">
                        <c:v>134</c:v>
                      </c:pt>
                      <c:pt idx="120">
                        <c:v>141</c:v>
                      </c:pt>
                      <c:pt idx="121">
                        <c:v>143</c:v>
                      </c:pt>
                      <c:pt idx="122">
                        <c:v>150</c:v>
                      </c:pt>
                      <c:pt idx="123">
                        <c:v>157</c:v>
                      </c:pt>
                      <c:pt idx="124">
                        <c:v>159</c:v>
                      </c:pt>
                      <c:pt idx="125">
                        <c:v>160</c:v>
                      </c:pt>
                      <c:pt idx="126">
                        <c:v>177</c:v>
                      </c:pt>
                      <c:pt idx="127">
                        <c:v>186</c:v>
                      </c:pt>
                      <c:pt idx="128">
                        <c:v>194</c:v>
                      </c:pt>
                      <c:pt idx="129">
                        <c:v>191</c:v>
                      </c:pt>
                      <c:pt idx="130">
                        <c:v>187</c:v>
                      </c:pt>
                      <c:pt idx="131">
                        <c:v>190</c:v>
                      </c:pt>
                      <c:pt idx="132">
                        <c:v>182</c:v>
                      </c:pt>
                      <c:pt idx="133">
                        <c:v>175</c:v>
                      </c:pt>
                      <c:pt idx="134">
                        <c:v>177</c:v>
                      </c:pt>
                      <c:pt idx="135">
                        <c:v>181</c:v>
                      </c:pt>
                      <c:pt idx="136">
                        <c:v>165</c:v>
                      </c:pt>
                      <c:pt idx="137">
                        <c:v>157</c:v>
                      </c:pt>
                      <c:pt idx="138">
                        <c:v>150</c:v>
                      </c:pt>
                      <c:pt idx="139">
                        <c:v>147</c:v>
                      </c:pt>
                      <c:pt idx="140">
                        <c:v>150</c:v>
                      </c:pt>
                      <c:pt idx="141">
                        <c:v>145</c:v>
                      </c:pt>
                      <c:pt idx="142">
                        <c:v>144</c:v>
                      </c:pt>
                      <c:pt idx="143">
                        <c:v>135</c:v>
                      </c:pt>
                      <c:pt idx="144">
                        <c:v>151</c:v>
                      </c:pt>
                      <c:pt idx="145">
                        <c:v>159</c:v>
                      </c:pt>
                      <c:pt idx="146">
                        <c:v>167</c:v>
                      </c:pt>
                      <c:pt idx="147">
                        <c:v>173</c:v>
                      </c:pt>
                      <c:pt idx="148">
                        <c:v>172</c:v>
                      </c:pt>
                      <c:pt idx="149">
                        <c:v>174</c:v>
                      </c:pt>
                      <c:pt idx="150">
                        <c:v>168</c:v>
                      </c:pt>
                      <c:pt idx="151">
                        <c:v>164</c:v>
                      </c:pt>
                      <c:pt idx="152">
                        <c:v>164</c:v>
                      </c:pt>
                      <c:pt idx="153">
                        <c:v>167</c:v>
                      </c:pt>
                      <c:pt idx="154">
                        <c:v>160</c:v>
                      </c:pt>
                      <c:pt idx="155">
                        <c:v>161</c:v>
                      </c:pt>
                      <c:pt idx="156">
                        <c:v>162</c:v>
                      </c:pt>
                      <c:pt idx="157">
                        <c:v>162</c:v>
                      </c:pt>
                      <c:pt idx="158">
                        <c:v>164</c:v>
                      </c:pt>
                      <c:pt idx="159">
                        <c:v>163</c:v>
                      </c:pt>
                      <c:pt idx="160">
                        <c:v>162</c:v>
                      </c:pt>
                      <c:pt idx="161">
                        <c:v>160</c:v>
                      </c:pt>
                      <c:pt idx="162">
                        <c:v>161</c:v>
                      </c:pt>
                      <c:pt idx="163">
                        <c:v>159</c:v>
                      </c:pt>
                      <c:pt idx="164">
                        <c:v>159</c:v>
                      </c:pt>
                      <c:pt idx="165">
                        <c:v>167</c:v>
                      </c:pt>
                      <c:pt idx="166">
                        <c:v>176</c:v>
                      </c:pt>
                      <c:pt idx="167">
                        <c:v>177</c:v>
                      </c:pt>
                      <c:pt idx="168">
                        <c:v>171</c:v>
                      </c:pt>
                      <c:pt idx="169">
                        <c:v>166</c:v>
                      </c:pt>
                      <c:pt idx="170">
                        <c:v>166</c:v>
                      </c:pt>
                      <c:pt idx="171">
                        <c:v>168</c:v>
                      </c:pt>
                      <c:pt idx="172">
                        <c:v>164</c:v>
                      </c:pt>
                      <c:pt idx="173">
                        <c:v>164</c:v>
                      </c:pt>
                      <c:pt idx="174">
                        <c:v>164</c:v>
                      </c:pt>
                      <c:pt idx="175">
                        <c:v>164</c:v>
                      </c:pt>
                      <c:pt idx="176">
                        <c:v>179</c:v>
                      </c:pt>
                      <c:pt idx="177">
                        <c:v>187</c:v>
                      </c:pt>
                      <c:pt idx="178">
                        <c:v>194</c:v>
                      </c:pt>
                      <c:pt idx="179">
                        <c:v>195</c:v>
                      </c:pt>
                      <c:pt idx="180">
                        <c:v>204</c:v>
                      </c:pt>
                      <c:pt idx="181">
                        <c:v>206</c:v>
                      </c:pt>
                      <c:pt idx="182">
                        <c:v>207</c:v>
                      </c:pt>
                      <c:pt idx="183">
                        <c:v>202</c:v>
                      </c:pt>
                      <c:pt idx="184">
                        <c:v>196</c:v>
                      </c:pt>
                      <c:pt idx="185">
                        <c:v>199</c:v>
                      </c:pt>
                      <c:pt idx="186">
                        <c:v>187</c:v>
                      </c:pt>
                      <c:pt idx="187">
                        <c:v>182</c:v>
                      </c:pt>
                      <c:pt idx="188">
                        <c:v>177</c:v>
                      </c:pt>
                      <c:pt idx="189">
                        <c:v>179</c:v>
                      </c:pt>
                      <c:pt idx="190">
                        <c:v>172</c:v>
                      </c:pt>
                      <c:pt idx="191">
                        <c:v>171</c:v>
                      </c:pt>
                      <c:pt idx="192">
                        <c:v>171</c:v>
                      </c:pt>
                      <c:pt idx="193">
                        <c:v>168</c:v>
                      </c:pt>
                      <c:pt idx="194">
                        <c:v>169</c:v>
                      </c:pt>
                      <c:pt idx="195">
                        <c:v>166</c:v>
                      </c:pt>
                      <c:pt idx="196">
                        <c:v>165</c:v>
                      </c:pt>
                      <c:pt idx="197">
                        <c:v>164</c:v>
                      </c:pt>
                      <c:pt idx="198">
                        <c:v>162</c:v>
                      </c:pt>
                      <c:pt idx="199">
                        <c:v>160</c:v>
                      </c:pt>
                      <c:pt idx="200">
                        <c:v>159</c:v>
                      </c:pt>
                      <c:pt idx="201">
                        <c:v>155</c:v>
                      </c:pt>
                      <c:pt idx="202">
                        <c:v>153</c:v>
                      </c:pt>
                      <c:pt idx="203">
                        <c:v>154</c:v>
                      </c:pt>
                      <c:pt idx="204">
                        <c:v>147</c:v>
                      </c:pt>
                      <c:pt idx="205">
                        <c:v>147</c:v>
                      </c:pt>
                      <c:pt idx="206">
                        <c:v>145</c:v>
                      </c:pt>
                      <c:pt idx="207">
                        <c:v>144</c:v>
                      </c:pt>
                      <c:pt idx="208">
                        <c:v>159</c:v>
                      </c:pt>
                      <c:pt idx="209">
                        <c:v>166</c:v>
                      </c:pt>
                      <c:pt idx="210">
                        <c:v>173</c:v>
                      </c:pt>
                      <c:pt idx="211">
                        <c:v>173</c:v>
                      </c:pt>
                      <c:pt idx="212">
                        <c:v>181</c:v>
                      </c:pt>
                      <c:pt idx="213">
                        <c:v>190</c:v>
                      </c:pt>
                      <c:pt idx="214">
                        <c:v>192</c:v>
                      </c:pt>
                      <c:pt idx="215">
                        <c:v>192</c:v>
                      </c:pt>
                      <c:pt idx="216">
                        <c:v>200</c:v>
                      </c:pt>
                      <c:pt idx="217">
                        <c:v>209</c:v>
                      </c:pt>
                      <c:pt idx="218">
                        <c:v>211</c:v>
                      </c:pt>
                      <c:pt idx="219">
                        <c:v>214</c:v>
                      </c:pt>
                      <c:pt idx="220">
                        <c:v>219</c:v>
                      </c:pt>
                      <c:pt idx="221">
                        <c:v>222</c:v>
                      </c:pt>
                      <c:pt idx="222">
                        <c:v>214</c:v>
                      </c:pt>
                      <c:pt idx="223">
                        <c:v>211</c:v>
                      </c:pt>
                      <c:pt idx="224">
                        <c:v>209</c:v>
                      </c:pt>
                      <c:pt idx="225">
                        <c:v>212</c:v>
                      </c:pt>
                      <c:pt idx="226">
                        <c:v>198</c:v>
                      </c:pt>
                      <c:pt idx="227">
                        <c:v>192</c:v>
                      </c:pt>
                      <c:pt idx="228">
                        <c:v>184</c:v>
                      </c:pt>
                      <c:pt idx="229">
                        <c:v>184</c:v>
                      </c:pt>
                      <c:pt idx="230">
                        <c:v>173</c:v>
                      </c:pt>
                      <c:pt idx="231">
                        <c:v>166</c:v>
                      </c:pt>
                      <c:pt idx="232">
                        <c:v>157</c:v>
                      </c:pt>
                      <c:pt idx="233">
                        <c:v>155</c:v>
                      </c:pt>
                      <c:pt idx="234">
                        <c:v>144</c:v>
                      </c:pt>
                      <c:pt idx="235">
                        <c:v>132</c:v>
                      </c:pt>
                      <c:pt idx="236">
                        <c:v>127</c:v>
                      </c:pt>
                      <c:pt idx="237">
                        <c:v>122</c:v>
                      </c:pt>
                      <c:pt idx="238">
                        <c:v>115</c:v>
                      </c:pt>
                      <c:pt idx="239">
                        <c:v>111</c:v>
                      </c:pt>
                      <c:pt idx="240">
                        <c:v>117</c:v>
                      </c:pt>
                      <c:pt idx="241">
                        <c:v>123</c:v>
                      </c:pt>
                      <c:pt idx="242">
                        <c:v>120</c:v>
                      </c:pt>
                      <c:pt idx="243">
                        <c:v>115</c:v>
                      </c:pt>
                      <c:pt idx="244">
                        <c:v>129</c:v>
                      </c:pt>
                      <c:pt idx="245">
                        <c:v>135</c:v>
                      </c:pt>
                      <c:pt idx="246">
                        <c:v>143</c:v>
                      </c:pt>
                      <c:pt idx="247">
                        <c:v>140</c:v>
                      </c:pt>
                      <c:pt idx="248">
                        <c:v>148</c:v>
                      </c:pt>
                      <c:pt idx="249">
                        <c:v>155</c:v>
                      </c:pt>
                      <c:pt idx="250">
                        <c:v>157</c:v>
                      </c:pt>
                      <c:pt idx="251">
                        <c:v>157</c:v>
                      </c:pt>
                      <c:pt idx="252">
                        <c:v>161</c:v>
                      </c:pt>
                      <c:pt idx="253">
                        <c:v>162</c:v>
                      </c:pt>
                      <c:pt idx="254">
                        <c:v>165</c:v>
                      </c:pt>
                      <c:pt idx="255">
                        <c:v>167</c:v>
                      </c:pt>
                      <c:pt idx="256">
                        <c:v>169</c:v>
                      </c:pt>
                      <c:pt idx="257">
                        <c:v>171</c:v>
                      </c:pt>
                      <c:pt idx="258">
                        <c:v>171</c:v>
                      </c:pt>
                      <c:pt idx="259">
                        <c:v>173</c:v>
                      </c:pt>
                      <c:pt idx="260">
                        <c:v>175</c:v>
                      </c:pt>
                      <c:pt idx="261">
                        <c:v>177</c:v>
                      </c:pt>
                      <c:pt idx="262">
                        <c:v>170</c:v>
                      </c:pt>
                      <c:pt idx="263">
                        <c:v>171</c:v>
                      </c:pt>
                      <c:pt idx="264">
                        <c:v>170</c:v>
                      </c:pt>
                      <c:pt idx="265">
                        <c:v>171</c:v>
                      </c:pt>
                      <c:pt idx="266">
                        <c:v>162</c:v>
                      </c:pt>
                      <c:pt idx="267">
                        <c:v>153</c:v>
                      </c:pt>
                      <c:pt idx="268">
                        <c:v>153</c:v>
                      </c:pt>
                      <c:pt idx="269">
                        <c:v>140</c:v>
                      </c:pt>
                      <c:pt idx="270">
                        <c:v>132</c:v>
                      </c:pt>
                      <c:pt idx="271">
                        <c:v>124</c:v>
                      </c:pt>
                      <c:pt idx="272">
                        <c:v>121</c:v>
                      </c:pt>
                      <c:pt idx="273">
                        <c:v>110</c:v>
                      </c:pt>
                      <c:pt idx="274">
                        <c:v>98</c:v>
                      </c:pt>
                      <c:pt idx="275">
                        <c:v>95</c:v>
                      </c:pt>
                      <c:pt idx="276">
                        <c:v>90</c:v>
                      </c:pt>
                      <c:pt idx="277">
                        <c:v>86</c:v>
                      </c:pt>
                      <c:pt idx="278">
                        <c:v>79</c:v>
                      </c:pt>
                      <c:pt idx="279">
                        <c:v>74</c:v>
                      </c:pt>
                      <c:pt idx="280">
                        <c:v>81</c:v>
                      </c:pt>
                      <c:pt idx="281">
                        <c:v>83</c:v>
                      </c:pt>
                      <c:pt idx="282">
                        <c:v>84</c:v>
                      </c:pt>
                      <c:pt idx="283">
                        <c:v>80</c:v>
                      </c:pt>
                      <c:pt idx="284">
                        <c:v>84</c:v>
                      </c:pt>
                      <c:pt idx="285">
                        <c:v>79</c:v>
                      </c:pt>
                      <c:pt idx="286">
                        <c:v>78</c:v>
                      </c:pt>
                      <c:pt idx="287">
                        <c:v>75</c:v>
                      </c:pt>
                      <c:pt idx="288">
                        <c:v>87</c:v>
                      </c:pt>
                      <c:pt idx="289">
                        <c:v>93</c:v>
                      </c:pt>
                      <c:pt idx="290">
                        <c:v>101</c:v>
                      </c:pt>
                      <c:pt idx="291">
                        <c:v>110</c:v>
                      </c:pt>
                      <c:pt idx="292">
                        <c:v>111</c:v>
                      </c:pt>
                      <c:pt idx="293">
                        <c:v>111</c:v>
                      </c:pt>
                      <c:pt idx="294">
                        <c:v>112</c:v>
                      </c:pt>
                      <c:pt idx="295">
                        <c:v>112</c:v>
                      </c:pt>
                      <c:pt idx="296">
                        <c:v>114</c:v>
                      </c:pt>
                      <c:pt idx="297">
                        <c:v>115</c:v>
                      </c:pt>
                      <c:pt idx="298">
                        <c:v>108</c:v>
                      </c:pt>
                      <c:pt idx="299">
                        <c:v>102</c:v>
                      </c:pt>
                      <c:pt idx="300">
                        <c:v>103</c:v>
                      </c:pt>
                      <c:pt idx="301">
                        <c:v>104</c:v>
                      </c:pt>
                      <c:pt idx="302">
                        <c:v>95</c:v>
                      </c:pt>
                      <c:pt idx="303">
                        <c:v>95</c:v>
                      </c:pt>
                      <c:pt idx="304">
                        <c:v>94</c:v>
                      </c:pt>
                      <c:pt idx="305">
                        <c:v>94</c:v>
                      </c:pt>
                      <c:pt idx="306">
                        <c:v>78</c:v>
                      </c:pt>
                      <c:pt idx="307">
                        <c:v>70</c:v>
                      </c:pt>
                      <c:pt idx="308">
                        <c:v>59</c:v>
                      </c:pt>
                      <c:pt idx="309">
                        <c:v>50</c:v>
                      </c:pt>
                      <c:pt idx="310">
                        <c:v>46</c:v>
                      </c:pt>
                      <c:pt idx="311">
                        <c:v>43</c:v>
                      </c:pt>
                      <c:pt idx="312">
                        <c:v>39</c:v>
                      </c:pt>
                      <c:pt idx="313">
                        <c:v>35</c:v>
                      </c:pt>
                      <c:pt idx="314">
                        <c:v>30</c:v>
                      </c:pt>
                      <c:pt idx="315">
                        <c:v>26</c:v>
                      </c:pt>
                      <c:pt idx="316">
                        <c:v>32</c:v>
                      </c:pt>
                      <c:pt idx="317">
                        <c:v>38</c:v>
                      </c:pt>
                      <c:pt idx="318">
                        <c:v>34</c:v>
                      </c:pt>
                      <c:pt idx="319">
                        <c:v>31</c:v>
                      </c:pt>
                      <c:pt idx="320">
                        <c:v>56</c:v>
                      </c:pt>
                      <c:pt idx="321">
                        <c:v>68</c:v>
                      </c:pt>
                      <c:pt idx="322">
                        <c:v>75</c:v>
                      </c:pt>
                      <c:pt idx="323">
                        <c:v>81</c:v>
                      </c:pt>
                      <c:pt idx="324">
                        <c:v>92</c:v>
                      </c:pt>
                      <c:pt idx="325">
                        <c:v>93</c:v>
                      </c:pt>
                      <c:pt idx="326">
                        <c:v>98</c:v>
                      </c:pt>
                      <c:pt idx="327">
                        <c:v>103</c:v>
                      </c:pt>
                      <c:pt idx="328">
                        <c:v>106</c:v>
                      </c:pt>
                      <c:pt idx="329">
                        <c:v>108</c:v>
                      </c:pt>
                      <c:pt idx="330">
                        <c:v>104</c:v>
                      </c:pt>
                      <c:pt idx="331">
                        <c:v>100</c:v>
                      </c:pt>
                      <c:pt idx="332">
                        <c:v>103</c:v>
                      </c:pt>
                      <c:pt idx="333">
                        <c:v>106</c:v>
                      </c:pt>
                      <c:pt idx="334">
                        <c:v>89</c:v>
                      </c:pt>
                      <c:pt idx="335">
                        <c:v>81</c:v>
                      </c:pt>
                      <c:pt idx="336">
                        <c:v>72</c:v>
                      </c:pt>
                      <c:pt idx="337">
                        <c:v>73</c:v>
                      </c:pt>
                      <c:pt idx="338">
                        <c:v>66</c:v>
                      </c:pt>
                      <c:pt idx="339">
                        <c:v>56</c:v>
                      </c:pt>
                      <c:pt idx="340">
                        <c:v>55</c:v>
                      </c:pt>
                      <c:pt idx="341">
                        <c:v>51</c:v>
                      </c:pt>
                      <c:pt idx="342">
                        <c:v>31</c:v>
                      </c:pt>
                      <c:pt idx="343">
                        <c:v>18</c:v>
                      </c:pt>
                      <c:pt idx="344">
                        <c:v>4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18</c:v>
                      </c:pt>
                      <c:pt idx="349">
                        <c:v>22</c:v>
                      </c:pt>
                      <c:pt idx="350">
                        <c:v>27</c:v>
                      </c:pt>
                      <c:pt idx="351">
                        <c:v>22</c:v>
                      </c:pt>
                      <c:pt idx="352">
                        <c:v>65</c:v>
                      </c:pt>
                      <c:pt idx="353">
                        <c:v>88</c:v>
                      </c:pt>
                      <c:pt idx="354">
                        <c:v>100</c:v>
                      </c:pt>
                      <c:pt idx="355">
                        <c:v>109</c:v>
                      </c:pt>
                      <c:pt idx="356">
                        <c:v>118</c:v>
                      </c:pt>
                      <c:pt idx="357">
                        <c:v>129</c:v>
                      </c:pt>
                      <c:pt idx="358">
                        <c:v>132</c:v>
                      </c:pt>
                      <c:pt idx="359">
                        <c:v>145</c:v>
                      </c:pt>
                      <c:pt idx="360">
                        <c:v>148</c:v>
                      </c:pt>
                      <c:pt idx="361">
                        <c:v>161</c:v>
                      </c:pt>
                      <c:pt idx="362">
                        <c:v>169</c:v>
                      </c:pt>
                      <c:pt idx="363">
                        <c:v>161</c:v>
                      </c:pt>
                      <c:pt idx="364">
                        <c:v>159</c:v>
                      </c:pt>
                      <c:pt idx="365">
                        <c:v>158</c:v>
                      </c:pt>
                      <c:pt idx="366">
                        <c:v>165</c:v>
                      </c:pt>
                      <c:pt idx="367">
                        <c:v>167</c:v>
                      </c:pt>
                      <c:pt idx="368">
                        <c:v>175</c:v>
                      </c:pt>
                      <c:pt idx="369">
                        <c:v>174</c:v>
                      </c:pt>
                      <c:pt idx="370">
                        <c:v>159</c:v>
                      </c:pt>
                      <c:pt idx="371">
                        <c:v>152</c:v>
                      </c:pt>
                      <c:pt idx="372">
                        <c:v>145</c:v>
                      </c:pt>
                      <c:pt idx="373">
                        <c:v>143</c:v>
                      </c:pt>
                      <c:pt idx="374">
                        <c:v>130</c:v>
                      </c:pt>
                      <c:pt idx="375">
                        <c:v>124</c:v>
                      </c:pt>
                      <c:pt idx="376">
                        <c:v>117</c:v>
                      </c:pt>
                      <c:pt idx="377">
                        <c:v>116</c:v>
                      </c:pt>
                      <c:pt idx="378">
                        <c:v>109</c:v>
                      </c:pt>
                      <c:pt idx="379">
                        <c:v>100</c:v>
                      </c:pt>
                      <c:pt idx="380">
                        <c:v>99</c:v>
                      </c:pt>
                      <c:pt idx="381">
                        <c:v>87</c:v>
                      </c:pt>
                      <c:pt idx="382">
                        <c:v>80</c:v>
                      </c:pt>
                      <c:pt idx="383">
                        <c:v>70</c:v>
                      </c:pt>
                      <c:pt idx="384">
                        <c:v>68</c:v>
                      </c:pt>
                      <c:pt idx="385">
                        <c:v>36</c:v>
                      </c:pt>
                      <c:pt idx="386">
                        <c:v>15</c:v>
                      </c:pt>
                      <c:pt idx="387">
                        <c:v>0</c:v>
                      </c:pt>
                      <c:pt idx="388">
                        <c:v>0</c:v>
                      </c:pt>
                      <c:pt idx="389">
                        <c:v>0</c:v>
                      </c:pt>
                      <c:pt idx="39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690E-4E64-B74D-56FDE6CEEF98}"/>
                  </c:ext>
                </c:extLst>
              </c15:ser>
            </c15:filteredScatterSeries>
            <c15:filteredScatterSeries>
              <c15:ser>
                <c:idx val="4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Fake1!$D$1</c15:sqref>
                        </c15:formulaRef>
                      </c:ext>
                    </c:extLst>
                    <c:strCache>
                      <c:ptCount val="1"/>
                      <c:pt idx="0">
                        <c:v>Y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442</c:v>
                      </c:pt>
                      <c:pt idx="107">
                        <c:v>442</c:v>
                      </c:pt>
                      <c:pt idx="108">
                        <c:v>671</c:v>
                      </c:pt>
                      <c:pt idx="109">
                        <c:v>675</c:v>
                      </c:pt>
                      <c:pt idx="110">
                        <c:v>679</c:v>
                      </c:pt>
                      <c:pt idx="111">
                        <c:v>683</c:v>
                      </c:pt>
                      <c:pt idx="112">
                        <c:v>688</c:v>
                      </c:pt>
                      <c:pt idx="113">
                        <c:v>692</c:v>
                      </c:pt>
                      <c:pt idx="114">
                        <c:v>696</c:v>
                      </c:pt>
                      <c:pt idx="115">
                        <c:v>700</c:v>
                      </c:pt>
                      <c:pt idx="116">
                        <c:v>704</c:v>
                      </c:pt>
                      <c:pt idx="117">
                        <c:v>708</c:v>
                      </c:pt>
                      <c:pt idx="118">
                        <c:v>713</c:v>
                      </c:pt>
                      <c:pt idx="119">
                        <c:v>717</c:v>
                      </c:pt>
                      <c:pt idx="120">
                        <c:v>721</c:v>
                      </c:pt>
                      <c:pt idx="121">
                        <c:v>725</c:v>
                      </c:pt>
                      <c:pt idx="122">
                        <c:v>729</c:v>
                      </c:pt>
                      <c:pt idx="123">
                        <c:v>733</c:v>
                      </c:pt>
                      <c:pt idx="124">
                        <c:v>738</c:v>
                      </c:pt>
                      <c:pt idx="125">
                        <c:v>742</c:v>
                      </c:pt>
                      <c:pt idx="126">
                        <c:v>746</c:v>
                      </c:pt>
                      <c:pt idx="127">
                        <c:v>750</c:v>
                      </c:pt>
                      <c:pt idx="128">
                        <c:v>754</c:v>
                      </c:pt>
                      <c:pt idx="129">
                        <c:v>758</c:v>
                      </c:pt>
                      <c:pt idx="130">
                        <c:v>763</c:v>
                      </c:pt>
                      <c:pt idx="131">
                        <c:v>767</c:v>
                      </c:pt>
                      <c:pt idx="132">
                        <c:v>771</c:v>
                      </c:pt>
                      <c:pt idx="133">
                        <c:v>775</c:v>
                      </c:pt>
                      <c:pt idx="134">
                        <c:v>779</c:v>
                      </c:pt>
                      <c:pt idx="135">
                        <c:v>783</c:v>
                      </c:pt>
                      <c:pt idx="136">
                        <c:v>788</c:v>
                      </c:pt>
                      <c:pt idx="137">
                        <c:v>792</c:v>
                      </c:pt>
                      <c:pt idx="138">
                        <c:v>796</c:v>
                      </c:pt>
                      <c:pt idx="139">
                        <c:v>800</c:v>
                      </c:pt>
                      <c:pt idx="140">
                        <c:v>804</c:v>
                      </c:pt>
                      <c:pt idx="141">
                        <c:v>808</c:v>
                      </c:pt>
                      <c:pt idx="142">
                        <c:v>813</c:v>
                      </c:pt>
                      <c:pt idx="143">
                        <c:v>817</c:v>
                      </c:pt>
                      <c:pt idx="144">
                        <c:v>821</c:v>
                      </c:pt>
                      <c:pt idx="145">
                        <c:v>825</c:v>
                      </c:pt>
                      <c:pt idx="146">
                        <c:v>829</c:v>
                      </c:pt>
                      <c:pt idx="147">
                        <c:v>833</c:v>
                      </c:pt>
                      <c:pt idx="148">
                        <c:v>838</c:v>
                      </c:pt>
                      <c:pt idx="149">
                        <c:v>842</c:v>
                      </c:pt>
                      <c:pt idx="150">
                        <c:v>846</c:v>
                      </c:pt>
                      <c:pt idx="151">
                        <c:v>850</c:v>
                      </c:pt>
                      <c:pt idx="152">
                        <c:v>854</c:v>
                      </c:pt>
                      <c:pt idx="153">
                        <c:v>858</c:v>
                      </c:pt>
                      <c:pt idx="154">
                        <c:v>863</c:v>
                      </c:pt>
                      <c:pt idx="155">
                        <c:v>867</c:v>
                      </c:pt>
                      <c:pt idx="156">
                        <c:v>871</c:v>
                      </c:pt>
                      <c:pt idx="157">
                        <c:v>875</c:v>
                      </c:pt>
                      <c:pt idx="158">
                        <c:v>879</c:v>
                      </c:pt>
                      <c:pt idx="159">
                        <c:v>883</c:v>
                      </c:pt>
                      <c:pt idx="160">
                        <c:v>888</c:v>
                      </c:pt>
                      <c:pt idx="161">
                        <c:v>892</c:v>
                      </c:pt>
                      <c:pt idx="162">
                        <c:v>896</c:v>
                      </c:pt>
                      <c:pt idx="163">
                        <c:v>900</c:v>
                      </c:pt>
                      <c:pt idx="164">
                        <c:v>904</c:v>
                      </c:pt>
                      <c:pt idx="165">
                        <c:v>908</c:v>
                      </c:pt>
                      <c:pt idx="166">
                        <c:v>913</c:v>
                      </c:pt>
                      <c:pt idx="167">
                        <c:v>917</c:v>
                      </c:pt>
                      <c:pt idx="168">
                        <c:v>921</c:v>
                      </c:pt>
                      <c:pt idx="169">
                        <c:v>925</c:v>
                      </c:pt>
                      <c:pt idx="170">
                        <c:v>929</c:v>
                      </c:pt>
                      <c:pt idx="171">
                        <c:v>933</c:v>
                      </c:pt>
                      <c:pt idx="172">
                        <c:v>938</c:v>
                      </c:pt>
                      <c:pt idx="173">
                        <c:v>942</c:v>
                      </c:pt>
                      <c:pt idx="174">
                        <c:v>946</c:v>
                      </c:pt>
                      <c:pt idx="175">
                        <c:v>950</c:v>
                      </c:pt>
                      <c:pt idx="176">
                        <c:v>954</c:v>
                      </c:pt>
                      <c:pt idx="177">
                        <c:v>958</c:v>
                      </c:pt>
                      <c:pt idx="178">
                        <c:v>963</c:v>
                      </c:pt>
                      <c:pt idx="179">
                        <c:v>967</c:v>
                      </c:pt>
                      <c:pt idx="180">
                        <c:v>971</c:v>
                      </c:pt>
                      <c:pt idx="181">
                        <c:v>975</c:v>
                      </c:pt>
                      <c:pt idx="182">
                        <c:v>979</c:v>
                      </c:pt>
                      <c:pt idx="183">
                        <c:v>983</c:v>
                      </c:pt>
                      <c:pt idx="184">
                        <c:v>988</c:v>
                      </c:pt>
                      <c:pt idx="185">
                        <c:v>992</c:v>
                      </c:pt>
                      <c:pt idx="186">
                        <c:v>996</c:v>
                      </c:pt>
                      <c:pt idx="187">
                        <c:v>1000</c:v>
                      </c:pt>
                      <c:pt idx="188">
                        <c:v>1004</c:v>
                      </c:pt>
                      <c:pt idx="189">
                        <c:v>1008</c:v>
                      </c:pt>
                      <c:pt idx="190">
                        <c:v>1013</c:v>
                      </c:pt>
                      <c:pt idx="191">
                        <c:v>1017</c:v>
                      </c:pt>
                      <c:pt idx="192">
                        <c:v>1021</c:v>
                      </c:pt>
                      <c:pt idx="193">
                        <c:v>1025</c:v>
                      </c:pt>
                      <c:pt idx="194">
                        <c:v>1029</c:v>
                      </c:pt>
                      <c:pt idx="195">
                        <c:v>1033</c:v>
                      </c:pt>
                      <c:pt idx="196">
                        <c:v>1038</c:v>
                      </c:pt>
                      <c:pt idx="197">
                        <c:v>1042</c:v>
                      </c:pt>
                      <c:pt idx="198">
                        <c:v>1046</c:v>
                      </c:pt>
                      <c:pt idx="199">
                        <c:v>1050</c:v>
                      </c:pt>
                      <c:pt idx="200">
                        <c:v>1054</c:v>
                      </c:pt>
                      <c:pt idx="201">
                        <c:v>1058</c:v>
                      </c:pt>
                      <c:pt idx="202">
                        <c:v>1063</c:v>
                      </c:pt>
                      <c:pt idx="203">
                        <c:v>1067</c:v>
                      </c:pt>
                      <c:pt idx="204">
                        <c:v>1071</c:v>
                      </c:pt>
                      <c:pt idx="205">
                        <c:v>1075</c:v>
                      </c:pt>
                      <c:pt idx="206">
                        <c:v>1079</c:v>
                      </c:pt>
                      <c:pt idx="207">
                        <c:v>1083</c:v>
                      </c:pt>
                      <c:pt idx="208">
                        <c:v>1088</c:v>
                      </c:pt>
                      <c:pt idx="209">
                        <c:v>1092</c:v>
                      </c:pt>
                      <c:pt idx="210">
                        <c:v>1096</c:v>
                      </c:pt>
                      <c:pt idx="211">
                        <c:v>1100</c:v>
                      </c:pt>
                      <c:pt idx="212">
                        <c:v>1104</c:v>
                      </c:pt>
                      <c:pt idx="213">
                        <c:v>1108</c:v>
                      </c:pt>
                      <c:pt idx="214">
                        <c:v>1113</c:v>
                      </c:pt>
                      <c:pt idx="215">
                        <c:v>1117</c:v>
                      </c:pt>
                      <c:pt idx="216">
                        <c:v>1121</c:v>
                      </c:pt>
                      <c:pt idx="217">
                        <c:v>1125</c:v>
                      </c:pt>
                      <c:pt idx="218">
                        <c:v>1129</c:v>
                      </c:pt>
                      <c:pt idx="219">
                        <c:v>1133</c:v>
                      </c:pt>
                      <c:pt idx="220">
                        <c:v>1138</c:v>
                      </c:pt>
                      <c:pt idx="221">
                        <c:v>1142</c:v>
                      </c:pt>
                      <c:pt idx="222">
                        <c:v>1146</c:v>
                      </c:pt>
                      <c:pt idx="223">
                        <c:v>1150</c:v>
                      </c:pt>
                      <c:pt idx="224">
                        <c:v>1154</c:v>
                      </c:pt>
                      <c:pt idx="225">
                        <c:v>1158</c:v>
                      </c:pt>
                      <c:pt idx="226">
                        <c:v>1163</c:v>
                      </c:pt>
                      <c:pt idx="227">
                        <c:v>1167</c:v>
                      </c:pt>
                      <c:pt idx="228">
                        <c:v>1171</c:v>
                      </c:pt>
                      <c:pt idx="229">
                        <c:v>1175</c:v>
                      </c:pt>
                      <c:pt idx="230">
                        <c:v>1179</c:v>
                      </c:pt>
                      <c:pt idx="231">
                        <c:v>1183</c:v>
                      </c:pt>
                      <c:pt idx="232">
                        <c:v>1188</c:v>
                      </c:pt>
                      <c:pt idx="233">
                        <c:v>1192</c:v>
                      </c:pt>
                      <c:pt idx="234">
                        <c:v>1196</c:v>
                      </c:pt>
                      <c:pt idx="235">
                        <c:v>1200</c:v>
                      </c:pt>
                      <c:pt idx="236">
                        <c:v>1204</c:v>
                      </c:pt>
                      <c:pt idx="237">
                        <c:v>1208</c:v>
                      </c:pt>
                      <c:pt idx="238">
                        <c:v>1213</c:v>
                      </c:pt>
                      <c:pt idx="239">
                        <c:v>1217</c:v>
                      </c:pt>
                      <c:pt idx="240">
                        <c:v>1221</c:v>
                      </c:pt>
                      <c:pt idx="241">
                        <c:v>1225</c:v>
                      </c:pt>
                      <c:pt idx="242">
                        <c:v>1229</c:v>
                      </c:pt>
                      <c:pt idx="243">
                        <c:v>1233</c:v>
                      </c:pt>
                      <c:pt idx="244">
                        <c:v>1238</c:v>
                      </c:pt>
                      <c:pt idx="245">
                        <c:v>1242</c:v>
                      </c:pt>
                      <c:pt idx="246">
                        <c:v>1246</c:v>
                      </c:pt>
                      <c:pt idx="247">
                        <c:v>1250</c:v>
                      </c:pt>
                      <c:pt idx="248">
                        <c:v>1254</c:v>
                      </c:pt>
                      <c:pt idx="249">
                        <c:v>1258</c:v>
                      </c:pt>
                      <c:pt idx="250">
                        <c:v>1263</c:v>
                      </c:pt>
                      <c:pt idx="251">
                        <c:v>1267</c:v>
                      </c:pt>
                      <c:pt idx="252">
                        <c:v>1271</c:v>
                      </c:pt>
                      <c:pt idx="253">
                        <c:v>1275</c:v>
                      </c:pt>
                      <c:pt idx="254">
                        <c:v>1279</c:v>
                      </c:pt>
                      <c:pt idx="255">
                        <c:v>1283</c:v>
                      </c:pt>
                      <c:pt idx="256">
                        <c:v>1288</c:v>
                      </c:pt>
                      <c:pt idx="257">
                        <c:v>1292</c:v>
                      </c:pt>
                      <c:pt idx="258">
                        <c:v>1296</c:v>
                      </c:pt>
                      <c:pt idx="259">
                        <c:v>1300</c:v>
                      </c:pt>
                      <c:pt idx="260">
                        <c:v>1304</c:v>
                      </c:pt>
                      <c:pt idx="261">
                        <c:v>1308</c:v>
                      </c:pt>
                      <c:pt idx="262">
                        <c:v>1313</c:v>
                      </c:pt>
                      <c:pt idx="263">
                        <c:v>1317</c:v>
                      </c:pt>
                      <c:pt idx="264">
                        <c:v>1321</c:v>
                      </c:pt>
                      <c:pt idx="265">
                        <c:v>1325</c:v>
                      </c:pt>
                      <c:pt idx="266">
                        <c:v>1329</c:v>
                      </c:pt>
                      <c:pt idx="267">
                        <c:v>1333</c:v>
                      </c:pt>
                      <c:pt idx="268">
                        <c:v>1338</c:v>
                      </c:pt>
                      <c:pt idx="269">
                        <c:v>1342</c:v>
                      </c:pt>
                      <c:pt idx="270">
                        <c:v>1346</c:v>
                      </c:pt>
                      <c:pt idx="271">
                        <c:v>1350</c:v>
                      </c:pt>
                      <c:pt idx="272">
                        <c:v>1354</c:v>
                      </c:pt>
                      <c:pt idx="273">
                        <c:v>1358</c:v>
                      </c:pt>
                      <c:pt idx="274">
                        <c:v>1363</c:v>
                      </c:pt>
                      <c:pt idx="275">
                        <c:v>1367</c:v>
                      </c:pt>
                      <c:pt idx="276">
                        <c:v>1371</c:v>
                      </c:pt>
                      <c:pt idx="277">
                        <c:v>1375</c:v>
                      </c:pt>
                      <c:pt idx="278">
                        <c:v>1379</c:v>
                      </c:pt>
                      <c:pt idx="279">
                        <c:v>1383</c:v>
                      </c:pt>
                      <c:pt idx="280">
                        <c:v>1388</c:v>
                      </c:pt>
                      <c:pt idx="281">
                        <c:v>1392</c:v>
                      </c:pt>
                      <c:pt idx="282">
                        <c:v>1396</c:v>
                      </c:pt>
                      <c:pt idx="283">
                        <c:v>1400</c:v>
                      </c:pt>
                      <c:pt idx="284">
                        <c:v>1404</c:v>
                      </c:pt>
                      <c:pt idx="285">
                        <c:v>1404</c:v>
                      </c:pt>
                      <c:pt idx="286">
                        <c:v>1463</c:v>
                      </c:pt>
                      <c:pt idx="287">
                        <c:v>1467</c:v>
                      </c:pt>
                      <c:pt idx="288">
                        <c:v>1471</c:v>
                      </c:pt>
                      <c:pt idx="289">
                        <c:v>1475</c:v>
                      </c:pt>
                      <c:pt idx="290">
                        <c:v>1479</c:v>
                      </c:pt>
                      <c:pt idx="291">
                        <c:v>1483</c:v>
                      </c:pt>
                      <c:pt idx="292">
                        <c:v>1488</c:v>
                      </c:pt>
                      <c:pt idx="293">
                        <c:v>1492</c:v>
                      </c:pt>
                      <c:pt idx="294">
                        <c:v>1496</c:v>
                      </c:pt>
                      <c:pt idx="295">
                        <c:v>1500</c:v>
                      </c:pt>
                      <c:pt idx="296">
                        <c:v>1504</c:v>
                      </c:pt>
                      <c:pt idx="297">
                        <c:v>1508</c:v>
                      </c:pt>
                      <c:pt idx="298">
                        <c:v>1513</c:v>
                      </c:pt>
                      <c:pt idx="299">
                        <c:v>1517</c:v>
                      </c:pt>
                      <c:pt idx="300">
                        <c:v>1521</c:v>
                      </c:pt>
                      <c:pt idx="301">
                        <c:v>1525</c:v>
                      </c:pt>
                      <c:pt idx="302">
                        <c:v>1529</c:v>
                      </c:pt>
                      <c:pt idx="303">
                        <c:v>1533</c:v>
                      </c:pt>
                      <c:pt idx="304">
                        <c:v>1538</c:v>
                      </c:pt>
                      <c:pt idx="305">
                        <c:v>1542</c:v>
                      </c:pt>
                      <c:pt idx="306">
                        <c:v>1546</c:v>
                      </c:pt>
                      <c:pt idx="307">
                        <c:v>1550</c:v>
                      </c:pt>
                      <c:pt idx="308">
                        <c:v>1550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71</c:v>
                      </c:pt>
                      <c:pt idx="1">
                        <c:v>71</c:v>
                      </c:pt>
                      <c:pt idx="2">
                        <c:v>70</c:v>
                      </c:pt>
                      <c:pt idx="3">
                        <c:v>69</c:v>
                      </c:pt>
                      <c:pt idx="4">
                        <c:v>69</c:v>
                      </c:pt>
                      <c:pt idx="5">
                        <c:v>68</c:v>
                      </c:pt>
                      <c:pt idx="6">
                        <c:v>68</c:v>
                      </c:pt>
                      <c:pt idx="7">
                        <c:v>68</c:v>
                      </c:pt>
                      <c:pt idx="8">
                        <c:v>68</c:v>
                      </c:pt>
                      <c:pt idx="9">
                        <c:v>68</c:v>
                      </c:pt>
                      <c:pt idx="10">
                        <c:v>68</c:v>
                      </c:pt>
                      <c:pt idx="11">
                        <c:v>68</c:v>
                      </c:pt>
                      <c:pt idx="12">
                        <c:v>69</c:v>
                      </c:pt>
                      <c:pt idx="13">
                        <c:v>70</c:v>
                      </c:pt>
                      <c:pt idx="14">
                        <c:v>71</c:v>
                      </c:pt>
                      <c:pt idx="15">
                        <c:v>73</c:v>
                      </c:pt>
                      <c:pt idx="16">
                        <c:v>75</c:v>
                      </c:pt>
                      <c:pt idx="17">
                        <c:v>77</c:v>
                      </c:pt>
                      <c:pt idx="18">
                        <c:v>79</c:v>
                      </c:pt>
                      <c:pt idx="19">
                        <c:v>81</c:v>
                      </c:pt>
                      <c:pt idx="20">
                        <c:v>84</c:v>
                      </c:pt>
                      <c:pt idx="21">
                        <c:v>86</c:v>
                      </c:pt>
                      <c:pt idx="22">
                        <c:v>88</c:v>
                      </c:pt>
                      <c:pt idx="23">
                        <c:v>91</c:v>
                      </c:pt>
                      <c:pt idx="24">
                        <c:v>93</c:v>
                      </c:pt>
                      <c:pt idx="25">
                        <c:v>95</c:v>
                      </c:pt>
                      <c:pt idx="26">
                        <c:v>98</c:v>
                      </c:pt>
                      <c:pt idx="27">
                        <c:v>100</c:v>
                      </c:pt>
                      <c:pt idx="28">
                        <c:v>102</c:v>
                      </c:pt>
                      <c:pt idx="29">
                        <c:v>104</c:v>
                      </c:pt>
                      <c:pt idx="30">
                        <c:v>106</c:v>
                      </c:pt>
                      <c:pt idx="31">
                        <c:v>107</c:v>
                      </c:pt>
                      <c:pt idx="32">
                        <c:v>108</c:v>
                      </c:pt>
                      <c:pt idx="33">
                        <c:v>109</c:v>
                      </c:pt>
                      <c:pt idx="34">
                        <c:v>110</c:v>
                      </c:pt>
                      <c:pt idx="35">
                        <c:v>110</c:v>
                      </c:pt>
                      <c:pt idx="36">
                        <c:v>110</c:v>
                      </c:pt>
                      <c:pt idx="37">
                        <c:v>109</c:v>
                      </c:pt>
                      <c:pt idx="38">
                        <c:v>108</c:v>
                      </c:pt>
                      <c:pt idx="39">
                        <c:v>107</c:v>
                      </c:pt>
                      <c:pt idx="40">
                        <c:v>105</c:v>
                      </c:pt>
                      <c:pt idx="41">
                        <c:v>103</c:v>
                      </c:pt>
                      <c:pt idx="42">
                        <c:v>101</c:v>
                      </c:pt>
                      <c:pt idx="43">
                        <c:v>98</c:v>
                      </c:pt>
                      <c:pt idx="44">
                        <c:v>96</c:v>
                      </c:pt>
                      <c:pt idx="45">
                        <c:v>93</c:v>
                      </c:pt>
                      <c:pt idx="46">
                        <c:v>91</c:v>
                      </c:pt>
                      <c:pt idx="47">
                        <c:v>88</c:v>
                      </c:pt>
                      <c:pt idx="48">
                        <c:v>85</c:v>
                      </c:pt>
                      <c:pt idx="49">
                        <c:v>82</c:v>
                      </c:pt>
                      <c:pt idx="50">
                        <c:v>80</c:v>
                      </c:pt>
                      <c:pt idx="51">
                        <c:v>78</c:v>
                      </c:pt>
                      <c:pt idx="52">
                        <c:v>76</c:v>
                      </c:pt>
                      <c:pt idx="53">
                        <c:v>75</c:v>
                      </c:pt>
                      <c:pt idx="54">
                        <c:v>74</c:v>
                      </c:pt>
                      <c:pt idx="55">
                        <c:v>73</c:v>
                      </c:pt>
                      <c:pt idx="56">
                        <c:v>73</c:v>
                      </c:pt>
                      <c:pt idx="57">
                        <c:v>72</c:v>
                      </c:pt>
                      <c:pt idx="58">
                        <c:v>72</c:v>
                      </c:pt>
                      <c:pt idx="59">
                        <c:v>73</c:v>
                      </c:pt>
                      <c:pt idx="60">
                        <c:v>74</c:v>
                      </c:pt>
                      <c:pt idx="61">
                        <c:v>76</c:v>
                      </c:pt>
                      <c:pt idx="62">
                        <c:v>77</c:v>
                      </c:pt>
                      <c:pt idx="63">
                        <c:v>79</c:v>
                      </c:pt>
                      <c:pt idx="64">
                        <c:v>81</c:v>
                      </c:pt>
                      <c:pt idx="65">
                        <c:v>83</c:v>
                      </c:pt>
                      <c:pt idx="66">
                        <c:v>85</c:v>
                      </c:pt>
                      <c:pt idx="67">
                        <c:v>87</c:v>
                      </c:pt>
                      <c:pt idx="68">
                        <c:v>90</c:v>
                      </c:pt>
                      <c:pt idx="69">
                        <c:v>93</c:v>
                      </c:pt>
                      <c:pt idx="70">
                        <c:v>95</c:v>
                      </c:pt>
                      <c:pt idx="71">
                        <c:v>99</c:v>
                      </c:pt>
                      <c:pt idx="72">
                        <c:v>103</c:v>
                      </c:pt>
                      <c:pt idx="73">
                        <c:v>107</c:v>
                      </c:pt>
                      <c:pt idx="74">
                        <c:v>112</c:v>
                      </c:pt>
                      <c:pt idx="75">
                        <c:v>117</c:v>
                      </c:pt>
                      <c:pt idx="76">
                        <c:v>122</c:v>
                      </c:pt>
                      <c:pt idx="77">
                        <c:v>126</c:v>
                      </c:pt>
                      <c:pt idx="78">
                        <c:v>131</c:v>
                      </c:pt>
                      <c:pt idx="79">
                        <c:v>136</c:v>
                      </c:pt>
                      <c:pt idx="80">
                        <c:v>140</c:v>
                      </c:pt>
                      <c:pt idx="81">
                        <c:v>144</c:v>
                      </c:pt>
                      <c:pt idx="82">
                        <c:v>147</c:v>
                      </c:pt>
                      <c:pt idx="83">
                        <c:v>150</c:v>
                      </c:pt>
                      <c:pt idx="84">
                        <c:v>153</c:v>
                      </c:pt>
                      <c:pt idx="85">
                        <c:v>155</c:v>
                      </c:pt>
                      <c:pt idx="86">
                        <c:v>158</c:v>
                      </c:pt>
                      <c:pt idx="87">
                        <c:v>161</c:v>
                      </c:pt>
                      <c:pt idx="88">
                        <c:v>163</c:v>
                      </c:pt>
                      <c:pt idx="89">
                        <c:v>166</c:v>
                      </c:pt>
                      <c:pt idx="90">
                        <c:v>168</c:v>
                      </c:pt>
                      <c:pt idx="91">
                        <c:v>170</c:v>
                      </c:pt>
                      <c:pt idx="92">
                        <c:v>172</c:v>
                      </c:pt>
                      <c:pt idx="93">
                        <c:v>174</c:v>
                      </c:pt>
                      <c:pt idx="94">
                        <c:v>175</c:v>
                      </c:pt>
                      <c:pt idx="95">
                        <c:v>177</c:v>
                      </c:pt>
                      <c:pt idx="96">
                        <c:v>178</c:v>
                      </c:pt>
                      <c:pt idx="97">
                        <c:v>179</c:v>
                      </c:pt>
                      <c:pt idx="98">
                        <c:v>180</c:v>
                      </c:pt>
                      <c:pt idx="99">
                        <c:v>180</c:v>
                      </c:pt>
                      <c:pt idx="100">
                        <c:v>180</c:v>
                      </c:pt>
                      <c:pt idx="101">
                        <c:v>180</c:v>
                      </c:pt>
                      <c:pt idx="102">
                        <c:v>180</c:v>
                      </c:pt>
                      <c:pt idx="103">
                        <c:v>180</c:v>
                      </c:pt>
                      <c:pt idx="104">
                        <c:v>179</c:v>
                      </c:pt>
                      <c:pt idx="105">
                        <c:v>179</c:v>
                      </c:pt>
                      <c:pt idx="106">
                        <c:v>178</c:v>
                      </c:pt>
                      <c:pt idx="107">
                        <c:v>178</c:v>
                      </c:pt>
                      <c:pt idx="108">
                        <c:v>132</c:v>
                      </c:pt>
                      <c:pt idx="109">
                        <c:v>133</c:v>
                      </c:pt>
                      <c:pt idx="110">
                        <c:v>134</c:v>
                      </c:pt>
                      <c:pt idx="111">
                        <c:v>134</c:v>
                      </c:pt>
                      <c:pt idx="112">
                        <c:v>135</c:v>
                      </c:pt>
                      <c:pt idx="113">
                        <c:v>135</c:v>
                      </c:pt>
                      <c:pt idx="114">
                        <c:v>135</c:v>
                      </c:pt>
                      <c:pt idx="115">
                        <c:v>136</c:v>
                      </c:pt>
                      <c:pt idx="116">
                        <c:v>136</c:v>
                      </c:pt>
                      <c:pt idx="117">
                        <c:v>136</c:v>
                      </c:pt>
                      <c:pt idx="118">
                        <c:v>136</c:v>
                      </c:pt>
                      <c:pt idx="119">
                        <c:v>136</c:v>
                      </c:pt>
                      <c:pt idx="120">
                        <c:v>136</c:v>
                      </c:pt>
                      <c:pt idx="121">
                        <c:v>136</c:v>
                      </c:pt>
                      <c:pt idx="122">
                        <c:v>136</c:v>
                      </c:pt>
                      <c:pt idx="123">
                        <c:v>136</c:v>
                      </c:pt>
                      <c:pt idx="124">
                        <c:v>135</c:v>
                      </c:pt>
                      <c:pt idx="125">
                        <c:v>135</c:v>
                      </c:pt>
                      <c:pt idx="126">
                        <c:v>134</c:v>
                      </c:pt>
                      <c:pt idx="127">
                        <c:v>133</c:v>
                      </c:pt>
                      <c:pt idx="128">
                        <c:v>132</c:v>
                      </c:pt>
                      <c:pt idx="129">
                        <c:v>131</c:v>
                      </c:pt>
                      <c:pt idx="130">
                        <c:v>130</c:v>
                      </c:pt>
                      <c:pt idx="131">
                        <c:v>129</c:v>
                      </c:pt>
                      <c:pt idx="132">
                        <c:v>128</c:v>
                      </c:pt>
                      <c:pt idx="133">
                        <c:v>126</c:v>
                      </c:pt>
                      <c:pt idx="134">
                        <c:v>125</c:v>
                      </c:pt>
                      <c:pt idx="135">
                        <c:v>124</c:v>
                      </c:pt>
                      <c:pt idx="136">
                        <c:v>123</c:v>
                      </c:pt>
                      <c:pt idx="137">
                        <c:v>122</c:v>
                      </c:pt>
                      <c:pt idx="138">
                        <c:v>121</c:v>
                      </c:pt>
                      <c:pt idx="139">
                        <c:v>120</c:v>
                      </c:pt>
                      <c:pt idx="140">
                        <c:v>120</c:v>
                      </c:pt>
                      <c:pt idx="141">
                        <c:v>120</c:v>
                      </c:pt>
                      <c:pt idx="142">
                        <c:v>120</c:v>
                      </c:pt>
                      <c:pt idx="143">
                        <c:v>120</c:v>
                      </c:pt>
                      <c:pt idx="144">
                        <c:v>120</c:v>
                      </c:pt>
                      <c:pt idx="145">
                        <c:v>121</c:v>
                      </c:pt>
                      <c:pt idx="146">
                        <c:v>123</c:v>
                      </c:pt>
                      <c:pt idx="147">
                        <c:v>124</c:v>
                      </c:pt>
                      <c:pt idx="148">
                        <c:v>126</c:v>
                      </c:pt>
                      <c:pt idx="149">
                        <c:v>129</c:v>
                      </c:pt>
                      <c:pt idx="150">
                        <c:v>131</c:v>
                      </c:pt>
                      <c:pt idx="151">
                        <c:v>134</c:v>
                      </c:pt>
                      <c:pt idx="152">
                        <c:v>136</c:v>
                      </c:pt>
                      <c:pt idx="153">
                        <c:v>137</c:v>
                      </c:pt>
                      <c:pt idx="154">
                        <c:v>139</c:v>
                      </c:pt>
                      <c:pt idx="155">
                        <c:v>140</c:v>
                      </c:pt>
                      <c:pt idx="156">
                        <c:v>141</c:v>
                      </c:pt>
                      <c:pt idx="157">
                        <c:v>141</c:v>
                      </c:pt>
                      <c:pt idx="158">
                        <c:v>142</c:v>
                      </c:pt>
                      <c:pt idx="159">
                        <c:v>142</c:v>
                      </c:pt>
                      <c:pt idx="160">
                        <c:v>142</c:v>
                      </c:pt>
                      <c:pt idx="161">
                        <c:v>142</c:v>
                      </c:pt>
                      <c:pt idx="162">
                        <c:v>141</c:v>
                      </c:pt>
                      <c:pt idx="163">
                        <c:v>139</c:v>
                      </c:pt>
                      <c:pt idx="164">
                        <c:v>138</c:v>
                      </c:pt>
                      <c:pt idx="165">
                        <c:v>136</c:v>
                      </c:pt>
                      <c:pt idx="166">
                        <c:v>133</c:v>
                      </c:pt>
                      <c:pt idx="167">
                        <c:v>131</c:v>
                      </c:pt>
                      <c:pt idx="168">
                        <c:v>128</c:v>
                      </c:pt>
                      <c:pt idx="169">
                        <c:v>127</c:v>
                      </c:pt>
                      <c:pt idx="170">
                        <c:v>125</c:v>
                      </c:pt>
                      <c:pt idx="171">
                        <c:v>124</c:v>
                      </c:pt>
                      <c:pt idx="172">
                        <c:v>123</c:v>
                      </c:pt>
                      <c:pt idx="173">
                        <c:v>122</c:v>
                      </c:pt>
                      <c:pt idx="174">
                        <c:v>122</c:v>
                      </c:pt>
                      <c:pt idx="175">
                        <c:v>122</c:v>
                      </c:pt>
                      <c:pt idx="176">
                        <c:v>122</c:v>
                      </c:pt>
                      <c:pt idx="177">
                        <c:v>122</c:v>
                      </c:pt>
                      <c:pt idx="178">
                        <c:v>122</c:v>
                      </c:pt>
                      <c:pt idx="179">
                        <c:v>123</c:v>
                      </c:pt>
                      <c:pt idx="180">
                        <c:v>124</c:v>
                      </c:pt>
                      <c:pt idx="181">
                        <c:v>124</c:v>
                      </c:pt>
                      <c:pt idx="182">
                        <c:v>125</c:v>
                      </c:pt>
                      <c:pt idx="183">
                        <c:v>126</c:v>
                      </c:pt>
                      <c:pt idx="184">
                        <c:v>127</c:v>
                      </c:pt>
                      <c:pt idx="185">
                        <c:v>127</c:v>
                      </c:pt>
                      <c:pt idx="186">
                        <c:v>128</c:v>
                      </c:pt>
                      <c:pt idx="187">
                        <c:v>129</c:v>
                      </c:pt>
                      <c:pt idx="188">
                        <c:v>130</c:v>
                      </c:pt>
                      <c:pt idx="189">
                        <c:v>130</c:v>
                      </c:pt>
                      <c:pt idx="190">
                        <c:v>131</c:v>
                      </c:pt>
                      <c:pt idx="191">
                        <c:v>133</c:v>
                      </c:pt>
                      <c:pt idx="192">
                        <c:v>134</c:v>
                      </c:pt>
                      <c:pt idx="193">
                        <c:v>135</c:v>
                      </c:pt>
                      <c:pt idx="194">
                        <c:v>136</c:v>
                      </c:pt>
                      <c:pt idx="195">
                        <c:v>137</c:v>
                      </c:pt>
                      <c:pt idx="196">
                        <c:v>138</c:v>
                      </c:pt>
                      <c:pt idx="197">
                        <c:v>139</c:v>
                      </c:pt>
                      <c:pt idx="198">
                        <c:v>140</c:v>
                      </c:pt>
                      <c:pt idx="199">
                        <c:v>140</c:v>
                      </c:pt>
                      <c:pt idx="200">
                        <c:v>141</c:v>
                      </c:pt>
                      <c:pt idx="201">
                        <c:v>141</c:v>
                      </c:pt>
                      <c:pt idx="202">
                        <c:v>141</c:v>
                      </c:pt>
                      <c:pt idx="203">
                        <c:v>141</c:v>
                      </c:pt>
                      <c:pt idx="204">
                        <c:v>141</c:v>
                      </c:pt>
                      <c:pt idx="205">
                        <c:v>140</c:v>
                      </c:pt>
                      <c:pt idx="206">
                        <c:v>138</c:v>
                      </c:pt>
                      <c:pt idx="207">
                        <c:v>137</c:v>
                      </c:pt>
                      <c:pt idx="208">
                        <c:v>135</c:v>
                      </c:pt>
                      <c:pt idx="209">
                        <c:v>132</c:v>
                      </c:pt>
                      <c:pt idx="210">
                        <c:v>130</c:v>
                      </c:pt>
                      <c:pt idx="211">
                        <c:v>128</c:v>
                      </c:pt>
                      <c:pt idx="212">
                        <c:v>126</c:v>
                      </c:pt>
                      <c:pt idx="213">
                        <c:v>124</c:v>
                      </c:pt>
                      <c:pt idx="214">
                        <c:v>123</c:v>
                      </c:pt>
                      <c:pt idx="215">
                        <c:v>122</c:v>
                      </c:pt>
                      <c:pt idx="216">
                        <c:v>121</c:v>
                      </c:pt>
                      <c:pt idx="217">
                        <c:v>120</c:v>
                      </c:pt>
                      <c:pt idx="218">
                        <c:v>120</c:v>
                      </c:pt>
                      <c:pt idx="219">
                        <c:v>120</c:v>
                      </c:pt>
                      <c:pt idx="220">
                        <c:v>120</c:v>
                      </c:pt>
                      <c:pt idx="221">
                        <c:v>121</c:v>
                      </c:pt>
                      <c:pt idx="222">
                        <c:v>123</c:v>
                      </c:pt>
                      <c:pt idx="223">
                        <c:v>124</c:v>
                      </c:pt>
                      <c:pt idx="224">
                        <c:v>125</c:v>
                      </c:pt>
                      <c:pt idx="225">
                        <c:v>127</c:v>
                      </c:pt>
                      <c:pt idx="226">
                        <c:v>128</c:v>
                      </c:pt>
                      <c:pt idx="227">
                        <c:v>130</c:v>
                      </c:pt>
                      <c:pt idx="228">
                        <c:v>131</c:v>
                      </c:pt>
                      <c:pt idx="229">
                        <c:v>132</c:v>
                      </c:pt>
                      <c:pt idx="230">
                        <c:v>134</c:v>
                      </c:pt>
                      <c:pt idx="231">
                        <c:v>134</c:v>
                      </c:pt>
                      <c:pt idx="232">
                        <c:v>135</c:v>
                      </c:pt>
                      <c:pt idx="233">
                        <c:v>136</c:v>
                      </c:pt>
                      <c:pt idx="234">
                        <c:v>136</c:v>
                      </c:pt>
                      <c:pt idx="235">
                        <c:v>137</c:v>
                      </c:pt>
                      <c:pt idx="236">
                        <c:v>137</c:v>
                      </c:pt>
                      <c:pt idx="237">
                        <c:v>138</c:v>
                      </c:pt>
                      <c:pt idx="238">
                        <c:v>138</c:v>
                      </c:pt>
                      <c:pt idx="239">
                        <c:v>139</c:v>
                      </c:pt>
                      <c:pt idx="240">
                        <c:v>139</c:v>
                      </c:pt>
                      <c:pt idx="241">
                        <c:v>140</c:v>
                      </c:pt>
                      <c:pt idx="242">
                        <c:v>140</c:v>
                      </c:pt>
                      <c:pt idx="243">
                        <c:v>141</c:v>
                      </c:pt>
                      <c:pt idx="244">
                        <c:v>142</c:v>
                      </c:pt>
                      <c:pt idx="245">
                        <c:v>142</c:v>
                      </c:pt>
                      <c:pt idx="246">
                        <c:v>143</c:v>
                      </c:pt>
                      <c:pt idx="247">
                        <c:v>143</c:v>
                      </c:pt>
                      <c:pt idx="248">
                        <c:v>144</c:v>
                      </c:pt>
                      <c:pt idx="249">
                        <c:v>145</c:v>
                      </c:pt>
                      <c:pt idx="250">
                        <c:v>145</c:v>
                      </c:pt>
                      <c:pt idx="251">
                        <c:v>145</c:v>
                      </c:pt>
                      <c:pt idx="252">
                        <c:v>146</c:v>
                      </c:pt>
                      <c:pt idx="253">
                        <c:v>146</c:v>
                      </c:pt>
                      <c:pt idx="254">
                        <c:v>146</c:v>
                      </c:pt>
                      <c:pt idx="255">
                        <c:v>146</c:v>
                      </c:pt>
                      <c:pt idx="256">
                        <c:v>146</c:v>
                      </c:pt>
                      <c:pt idx="257">
                        <c:v>147</c:v>
                      </c:pt>
                      <c:pt idx="258">
                        <c:v>147</c:v>
                      </c:pt>
                      <c:pt idx="259">
                        <c:v>149</c:v>
                      </c:pt>
                      <c:pt idx="260">
                        <c:v>151</c:v>
                      </c:pt>
                      <c:pt idx="261">
                        <c:v>153</c:v>
                      </c:pt>
                      <c:pt idx="262">
                        <c:v>156</c:v>
                      </c:pt>
                      <c:pt idx="263">
                        <c:v>159</c:v>
                      </c:pt>
                      <c:pt idx="264">
                        <c:v>163</c:v>
                      </c:pt>
                      <c:pt idx="265">
                        <c:v>167</c:v>
                      </c:pt>
                      <c:pt idx="266">
                        <c:v>170</c:v>
                      </c:pt>
                      <c:pt idx="267">
                        <c:v>174</c:v>
                      </c:pt>
                      <c:pt idx="268">
                        <c:v>177</c:v>
                      </c:pt>
                      <c:pt idx="269">
                        <c:v>180</c:v>
                      </c:pt>
                      <c:pt idx="270">
                        <c:v>183</c:v>
                      </c:pt>
                      <c:pt idx="271">
                        <c:v>185</c:v>
                      </c:pt>
                      <c:pt idx="272">
                        <c:v>187</c:v>
                      </c:pt>
                      <c:pt idx="273">
                        <c:v>188</c:v>
                      </c:pt>
                      <c:pt idx="274">
                        <c:v>189</c:v>
                      </c:pt>
                      <c:pt idx="275">
                        <c:v>189</c:v>
                      </c:pt>
                      <c:pt idx="276">
                        <c:v>188</c:v>
                      </c:pt>
                      <c:pt idx="277">
                        <c:v>187</c:v>
                      </c:pt>
                      <c:pt idx="278">
                        <c:v>184</c:v>
                      </c:pt>
                      <c:pt idx="279">
                        <c:v>180</c:v>
                      </c:pt>
                      <c:pt idx="280">
                        <c:v>175</c:v>
                      </c:pt>
                      <c:pt idx="281">
                        <c:v>169</c:v>
                      </c:pt>
                      <c:pt idx="282">
                        <c:v>163</c:v>
                      </c:pt>
                      <c:pt idx="283">
                        <c:v>156</c:v>
                      </c:pt>
                      <c:pt idx="284">
                        <c:v>149</c:v>
                      </c:pt>
                      <c:pt idx="285">
                        <c:v>149</c:v>
                      </c:pt>
                      <c:pt idx="286">
                        <c:v>26</c:v>
                      </c:pt>
                      <c:pt idx="287">
                        <c:v>24</c:v>
                      </c:pt>
                      <c:pt idx="288">
                        <c:v>23</c:v>
                      </c:pt>
                      <c:pt idx="289">
                        <c:v>22</c:v>
                      </c:pt>
                      <c:pt idx="290">
                        <c:v>22</c:v>
                      </c:pt>
                      <c:pt idx="291">
                        <c:v>22</c:v>
                      </c:pt>
                      <c:pt idx="292">
                        <c:v>23</c:v>
                      </c:pt>
                      <c:pt idx="293">
                        <c:v>26</c:v>
                      </c:pt>
                      <c:pt idx="294">
                        <c:v>30</c:v>
                      </c:pt>
                      <c:pt idx="295">
                        <c:v>35</c:v>
                      </c:pt>
                      <c:pt idx="296">
                        <c:v>43</c:v>
                      </c:pt>
                      <c:pt idx="297">
                        <c:v>51</c:v>
                      </c:pt>
                      <c:pt idx="298">
                        <c:v>59</c:v>
                      </c:pt>
                      <c:pt idx="299">
                        <c:v>69</c:v>
                      </c:pt>
                      <c:pt idx="300">
                        <c:v>78</c:v>
                      </c:pt>
                      <c:pt idx="301">
                        <c:v>86</c:v>
                      </c:pt>
                      <c:pt idx="302">
                        <c:v>93</c:v>
                      </c:pt>
                      <c:pt idx="303">
                        <c:v>99</c:v>
                      </c:pt>
                      <c:pt idx="304">
                        <c:v>105</c:v>
                      </c:pt>
                      <c:pt idx="305">
                        <c:v>110</c:v>
                      </c:pt>
                      <c:pt idx="306">
                        <c:v>115</c:v>
                      </c:pt>
                      <c:pt idx="307">
                        <c:v>119</c:v>
                      </c:pt>
                      <c:pt idx="308">
                        <c:v>119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690E-4E64-B74D-56FDE6CEEF98}"/>
                  </c:ext>
                </c:extLst>
              </c15:ser>
            </c15:filteredScatterSeries>
            <c15:filteredScatterSeries>
              <c15:ser>
                <c:idx val="5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Fake1!$E$1</c15:sqref>
                        </c15:formulaRef>
                      </c:ext>
                    </c:extLst>
                    <c:strCache>
                      <c:ptCount val="1"/>
                      <c:pt idx="0">
                        <c:v>Pressure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442</c:v>
                      </c:pt>
                      <c:pt idx="107">
                        <c:v>442</c:v>
                      </c:pt>
                      <c:pt idx="108">
                        <c:v>671</c:v>
                      </c:pt>
                      <c:pt idx="109">
                        <c:v>675</c:v>
                      </c:pt>
                      <c:pt idx="110">
                        <c:v>679</c:v>
                      </c:pt>
                      <c:pt idx="111">
                        <c:v>683</c:v>
                      </c:pt>
                      <c:pt idx="112">
                        <c:v>688</c:v>
                      </c:pt>
                      <c:pt idx="113">
                        <c:v>692</c:v>
                      </c:pt>
                      <c:pt idx="114">
                        <c:v>696</c:v>
                      </c:pt>
                      <c:pt idx="115">
                        <c:v>700</c:v>
                      </c:pt>
                      <c:pt idx="116">
                        <c:v>704</c:v>
                      </c:pt>
                      <c:pt idx="117">
                        <c:v>708</c:v>
                      </c:pt>
                      <c:pt idx="118">
                        <c:v>713</c:v>
                      </c:pt>
                      <c:pt idx="119">
                        <c:v>717</c:v>
                      </c:pt>
                      <c:pt idx="120">
                        <c:v>721</c:v>
                      </c:pt>
                      <c:pt idx="121">
                        <c:v>725</c:v>
                      </c:pt>
                      <c:pt idx="122">
                        <c:v>729</c:v>
                      </c:pt>
                      <c:pt idx="123">
                        <c:v>733</c:v>
                      </c:pt>
                      <c:pt idx="124">
                        <c:v>738</c:v>
                      </c:pt>
                      <c:pt idx="125">
                        <c:v>742</c:v>
                      </c:pt>
                      <c:pt idx="126">
                        <c:v>746</c:v>
                      </c:pt>
                      <c:pt idx="127">
                        <c:v>750</c:v>
                      </c:pt>
                      <c:pt idx="128">
                        <c:v>754</c:v>
                      </c:pt>
                      <c:pt idx="129">
                        <c:v>758</c:v>
                      </c:pt>
                      <c:pt idx="130">
                        <c:v>763</c:v>
                      </c:pt>
                      <c:pt idx="131">
                        <c:v>767</c:v>
                      </c:pt>
                      <c:pt idx="132">
                        <c:v>771</c:v>
                      </c:pt>
                      <c:pt idx="133">
                        <c:v>775</c:v>
                      </c:pt>
                      <c:pt idx="134">
                        <c:v>779</c:v>
                      </c:pt>
                      <c:pt idx="135">
                        <c:v>783</c:v>
                      </c:pt>
                      <c:pt idx="136">
                        <c:v>788</c:v>
                      </c:pt>
                      <c:pt idx="137">
                        <c:v>792</c:v>
                      </c:pt>
                      <c:pt idx="138">
                        <c:v>796</c:v>
                      </c:pt>
                      <c:pt idx="139">
                        <c:v>800</c:v>
                      </c:pt>
                      <c:pt idx="140">
                        <c:v>804</c:v>
                      </c:pt>
                      <c:pt idx="141">
                        <c:v>808</c:v>
                      </c:pt>
                      <c:pt idx="142">
                        <c:v>813</c:v>
                      </c:pt>
                      <c:pt idx="143">
                        <c:v>817</c:v>
                      </c:pt>
                      <c:pt idx="144">
                        <c:v>821</c:v>
                      </c:pt>
                      <c:pt idx="145">
                        <c:v>825</c:v>
                      </c:pt>
                      <c:pt idx="146">
                        <c:v>829</c:v>
                      </c:pt>
                      <c:pt idx="147">
                        <c:v>833</c:v>
                      </c:pt>
                      <c:pt idx="148">
                        <c:v>838</c:v>
                      </c:pt>
                      <c:pt idx="149">
                        <c:v>842</c:v>
                      </c:pt>
                      <c:pt idx="150">
                        <c:v>846</c:v>
                      </c:pt>
                      <c:pt idx="151">
                        <c:v>850</c:v>
                      </c:pt>
                      <c:pt idx="152">
                        <c:v>854</c:v>
                      </c:pt>
                      <c:pt idx="153">
                        <c:v>858</c:v>
                      </c:pt>
                      <c:pt idx="154">
                        <c:v>863</c:v>
                      </c:pt>
                      <c:pt idx="155">
                        <c:v>867</c:v>
                      </c:pt>
                      <c:pt idx="156">
                        <c:v>871</c:v>
                      </c:pt>
                      <c:pt idx="157">
                        <c:v>875</c:v>
                      </c:pt>
                      <c:pt idx="158">
                        <c:v>879</c:v>
                      </c:pt>
                      <c:pt idx="159">
                        <c:v>883</c:v>
                      </c:pt>
                      <c:pt idx="160">
                        <c:v>888</c:v>
                      </c:pt>
                      <c:pt idx="161">
                        <c:v>892</c:v>
                      </c:pt>
                      <c:pt idx="162">
                        <c:v>896</c:v>
                      </c:pt>
                      <c:pt idx="163">
                        <c:v>900</c:v>
                      </c:pt>
                      <c:pt idx="164">
                        <c:v>904</c:v>
                      </c:pt>
                      <c:pt idx="165">
                        <c:v>908</c:v>
                      </c:pt>
                      <c:pt idx="166">
                        <c:v>913</c:v>
                      </c:pt>
                      <c:pt idx="167">
                        <c:v>917</c:v>
                      </c:pt>
                      <c:pt idx="168">
                        <c:v>921</c:v>
                      </c:pt>
                      <c:pt idx="169">
                        <c:v>925</c:v>
                      </c:pt>
                      <c:pt idx="170">
                        <c:v>929</c:v>
                      </c:pt>
                      <c:pt idx="171">
                        <c:v>933</c:v>
                      </c:pt>
                      <c:pt idx="172">
                        <c:v>938</c:v>
                      </c:pt>
                      <c:pt idx="173">
                        <c:v>942</c:v>
                      </c:pt>
                      <c:pt idx="174">
                        <c:v>946</c:v>
                      </c:pt>
                      <c:pt idx="175">
                        <c:v>950</c:v>
                      </c:pt>
                      <c:pt idx="176">
                        <c:v>954</c:v>
                      </c:pt>
                      <c:pt idx="177">
                        <c:v>958</c:v>
                      </c:pt>
                      <c:pt idx="178">
                        <c:v>963</c:v>
                      </c:pt>
                      <c:pt idx="179">
                        <c:v>967</c:v>
                      </c:pt>
                      <c:pt idx="180">
                        <c:v>971</c:v>
                      </c:pt>
                      <c:pt idx="181">
                        <c:v>975</c:v>
                      </c:pt>
                      <c:pt idx="182">
                        <c:v>979</c:v>
                      </c:pt>
                      <c:pt idx="183">
                        <c:v>983</c:v>
                      </c:pt>
                      <c:pt idx="184">
                        <c:v>988</c:v>
                      </c:pt>
                      <c:pt idx="185">
                        <c:v>992</c:v>
                      </c:pt>
                      <c:pt idx="186">
                        <c:v>996</c:v>
                      </c:pt>
                      <c:pt idx="187">
                        <c:v>1000</c:v>
                      </c:pt>
                      <c:pt idx="188">
                        <c:v>1004</c:v>
                      </c:pt>
                      <c:pt idx="189">
                        <c:v>1008</c:v>
                      </c:pt>
                      <c:pt idx="190">
                        <c:v>1013</c:v>
                      </c:pt>
                      <c:pt idx="191">
                        <c:v>1017</c:v>
                      </c:pt>
                      <c:pt idx="192">
                        <c:v>1021</c:v>
                      </c:pt>
                      <c:pt idx="193">
                        <c:v>1025</c:v>
                      </c:pt>
                      <c:pt idx="194">
                        <c:v>1029</c:v>
                      </c:pt>
                      <c:pt idx="195">
                        <c:v>1033</c:v>
                      </c:pt>
                      <c:pt idx="196">
                        <c:v>1038</c:v>
                      </c:pt>
                      <c:pt idx="197">
                        <c:v>1042</c:v>
                      </c:pt>
                      <c:pt idx="198">
                        <c:v>1046</c:v>
                      </c:pt>
                      <c:pt idx="199">
                        <c:v>1050</c:v>
                      </c:pt>
                      <c:pt idx="200">
                        <c:v>1054</c:v>
                      </c:pt>
                      <c:pt idx="201">
                        <c:v>1058</c:v>
                      </c:pt>
                      <c:pt idx="202">
                        <c:v>1063</c:v>
                      </c:pt>
                      <c:pt idx="203">
                        <c:v>1067</c:v>
                      </c:pt>
                      <c:pt idx="204">
                        <c:v>1071</c:v>
                      </c:pt>
                      <c:pt idx="205">
                        <c:v>1075</c:v>
                      </c:pt>
                      <c:pt idx="206">
                        <c:v>1079</c:v>
                      </c:pt>
                      <c:pt idx="207">
                        <c:v>1083</c:v>
                      </c:pt>
                      <c:pt idx="208">
                        <c:v>1088</c:v>
                      </c:pt>
                      <c:pt idx="209">
                        <c:v>1092</c:v>
                      </c:pt>
                      <c:pt idx="210">
                        <c:v>1096</c:v>
                      </c:pt>
                      <c:pt idx="211">
                        <c:v>1100</c:v>
                      </c:pt>
                      <c:pt idx="212">
                        <c:v>1104</c:v>
                      </c:pt>
                      <c:pt idx="213">
                        <c:v>1108</c:v>
                      </c:pt>
                      <c:pt idx="214">
                        <c:v>1113</c:v>
                      </c:pt>
                      <c:pt idx="215">
                        <c:v>1117</c:v>
                      </c:pt>
                      <c:pt idx="216">
                        <c:v>1121</c:v>
                      </c:pt>
                      <c:pt idx="217">
                        <c:v>1125</c:v>
                      </c:pt>
                      <c:pt idx="218">
                        <c:v>1129</c:v>
                      </c:pt>
                      <c:pt idx="219">
                        <c:v>1133</c:v>
                      </c:pt>
                      <c:pt idx="220">
                        <c:v>1138</c:v>
                      </c:pt>
                      <c:pt idx="221">
                        <c:v>1142</c:v>
                      </c:pt>
                      <c:pt idx="222">
                        <c:v>1146</c:v>
                      </c:pt>
                      <c:pt idx="223">
                        <c:v>1150</c:v>
                      </c:pt>
                      <c:pt idx="224">
                        <c:v>1154</c:v>
                      </c:pt>
                      <c:pt idx="225">
                        <c:v>1158</c:v>
                      </c:pt>
                      <c:pt idx="226">
                        <c:v>1163</c:v>
                      </c:pt>
                      <c:pt idx="227">
                        <c:v>1167</c:v>
                      </c:pt>
                      <c:pt idx="228">
                        <c:v>1171</c:v>
                      </c:pt>
                      <c:pt idx="229">
                        <c:v>1175</c:v>
                      </c:pt>
                      <c:pt idx="230">
                        <c:v>1179</c:v>
                      </c:pt>
                      <c:pt idx="231">
                        <c:v>1183</c:v>
                      </c:pt>
                      <c:pt idx="232">
                        <c:v>1188</c:v>
                      </c:pt>
                      <c:pt idx="233">
                        <c:v>1192</c:v>
                      </c:pt>
                      <c:pt idx="234">
                        <c:v>1196</c:v>
                      </c:pt>
                      <c:pt idx="235">
                        <c:v>1200</c:v>
                      </c:pt>
                      <c:pt idx="236">
                        <c:v>1204</c:v>
                      </c:pt>
                      <c:pt idx="237">
                        <c:v>1208</c:v>
                      </c:pt>
                      <c:pt idx="238">
                        <c:v>1213</c:v>
                      </c:pt>
                      <c:pt idx="239">
                        <c:v>1217</c:v>
                      </c:pt>
                      <c:pt idx="240">
                        <c:v>1221</c:v>
                      </c:pt>
                      <c:pt idx="241">
                        <c:v>1225</c:v>
                      </c:pt>
                      <c:pt idx="242">
                        <c:v>1229</c:v>
                      </c:pt>
                      <c:pt idx="243">
                        <c:v>1233</c:v>
                      </c:pt>
                      <c:pt idx="244">
                        <c:v>1238</c:v>
                      </c:pt>
                      <c:pt idx="245">
                        <c:v>1242</c:v>
                      </c:pt>
                      <c:pt idx="246">
                        <c:v>1246</c:v>
                      </c:pt>
                      <c:pt idx="247">
                        <c:v>1250</c:v>
                      </c:pt>
                      <c:pt idx="248">
                        <c:v>1254</c:v>
                      </c:pt>
                      <c:pt idx="249">
                        <c:v>1258</c:v>
                      </c:pt>
                      <c:pt idx="250">
                        <c:v>1263</c:v>
                      </c:pt>
                      <c:pt idx="251">
                        <c:v>1267</c:v>
                      </c:pt>
                      <c:pt idx="252">
                        <c:v>1271</c:v>
                      </c:pt>
                      <c:pt idx="253">
                        <c:v>1275</c:v>
                      </c:pt>
                      <c:pt idx="254">
                        <c:v>1279</c:v>
                      </c:pt>
                      <c:pt idx="255">
                        <c:v>1283</c:v>
                      </c:pt>
                      <c:pt idx="256">
                        <c:v>1288</c:v>
                      </c:pt>
                      <c:pt idx="257">
                        <c:v>1292</c:v>
                      </c:pt>
                      <c:pt idx="258">
                        <c:v>1296</c:v>
                      </c:pt>
                      <c:pt idx="259">
                        <c:v>1300</c:v>
                      </c:pt>
                      <c:pt idx="260">
                        <c:v>1304</c:v>
                      </c:pt>
                      <c:pt idx="261">
                        <c:v>1308</c:v>
                      </c:pt>
                      <c:pt idx="262">
                        <c:v>1313</c:v>
                      </c:pt>
                      <c:pt idx="263">
                        <c:v>1317</c:v>
                      </c:pt>
                      <c:pt idx="264">
                        <c:v>1321</c:v>
                      </c:pt>
                      <c:pt idx="265">
                        <c:v>1325</c:v>
                      </c:pt>
                      <c:pt idx="266">
                        <c:v>1329</c:v>
                      </c:pt>
                      <c:pt idx="267">
                        <c:v>1333</c:v>
                      </c:pt>
                      <c:pt idx="268">
                        <c:v>1338</c:v>
                      </c:pt>
                      <c:pt idx="269">
                        <c:v>1342</c:v>
                      </c:pt>
                      <c:pt idx="270">
                        <c:v>1346</c:v>
                      </c:pt>
                      <c:pt idx="271">
                        <c:v>1350</c:v>
                      </c:pt>
                      <c:pt idx="272">
                        <c:v>1354</c:v>
                      </c:pt>
                      <c:pt idx="273">
                        <c:v>1358</c:v>
                      </c:pt>
                      <c:pt idx="274">
                        <c:v>1363</c:v>
                      </c:pt>
                      <c:pt idx="275">
                        <c:v>1367</c:v>
                      </c:pt>
                      <c:pt idx="276">
                        <c:v>1371</c:v>
                      </c:pt>
                      <c:pt idx="277">
                        <c:v>1375</c:v>
                      </c:pt>
                      <c:pt idx="278">
                        <c:v>1379</c:v>
                      </c:pt>
                      <c:pt idx="279">
                        <c:v>1383</c:v>
                      </c:pt>
                      <c:pt idx="280">
                        <c:v>1388</c:v>
                      </c:pt>
                      <c:pt idx="281">
                        <c:v>1392</c:v>
                      </c:pt>
                      <c:pt idx="282">
                        <c:v>1396</c:v>
                      </c:pt>
                      <c:pt idx="283">
                        <c:v>1400</c:v>
                      </c:pt>
                      <c:pt idx="284">
                        <c:v>1404</c:v>
                      </c:pt>
                      <c:pt idx="285">
                        <c:v>1404</c:v>
                      </c:pt>
                      <c:pt idx="286">
                        <c:v>1463</c:v>
                      </c:pt>
                      <c:pt idx="287">
                        <c:v>1467</c:v>
                      </c:pt>
                      <c:pt idx="288">
                        <c:v>1471</c:v>
                      </c:pt>
                      <c:pt idx="289">
                        <c:v>1475</c:v>
                      </c:pt>
                      <c:pt idx="290">
                        <c:v>1479</c:v>
                      </c:pt>
                      <c:pt idx="291">
                        <c:v>1483</c:v>
                      </c:pt>
                      <c:pt idx="292">
                        <c:v>1488</c:v>
                      </c:pt>
                      <c:pt idx="293">
                        <c:v>1492</c:v>
                      </c:pt>
                      <c:pt idx="294">
                        <c:v>1496</c:v>
                      </c:pt>
                      <c:pt idx="295">
                        <c:v>1500</c:v>
                      </c:pt>
                      <c:pt idx="296">
                        <c:v>1504</c:v>
                      </c:pt>
                      <c:pt idx="297">
                        <c:v>1508</c:v>
                      </c:pt>
                      <c:pt idx="298">
                        <c:v>1513</c:v>
                      </c:pt>
                      <c:pt idx="299">
                        <c:v>1517</c:v>
                      </c:pt>
                      <c:pt idx="300">
                        <c:v>1521</c:v>
                      </c:pt>
                      <c:pt idx="301">
                        <c:v>1525</c:v>
                      </c:pt>
                      <c:pt idx="302">
                        <c:v>1529</c:v>
                      </c:pt>
                      <c:pt idx="303">
                        <c:v>1533</c:v>
                      </c:pt>
                      <c:pt idx="304">
                        <c:v>1538</c:v>
                      </c:pt>
                      <c:pt idx="305">
                        <c:v>1542</c:v>
                      </c:pt>
                      <c:pt idx="306">
                        <c:v>1546</c:v>
                      </c:pt>
                      <c:pt idx="307">
                        <c:v>1550</c:v>
                      </c:pt>
                      <c:pt idx="308">
                        <c:v>1550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100</c:v>
                      </c:pt>
                      <c:pt idx="5">
                        <c:v>117</c:v>
                      </c:pt>
                      <c:pt idx="6">
                        <c:v>125</c:v>
                      </c:pt>
                      <c:pt idx="7">
                        <c:v>133</c:v>
                      </c:pt>
                      <c:pt idx="8">
                        <c:v>142</c:v>
                      </c:pt>
                      <c:pt idx="9">
                        <c:v>151</c:v>
                      </c:pt>
                      <c:pt idx="10">
                        <c:v>161</c:v>
                      </c:pt>
                      <c:pt idx="11">
                        <c:v>178</c:v>
                      </c:pt>
                      <c:pt idx="12">
                        <c:v>186</c:v>
                      </c:pt>
                      <c:pt idx="13">
                        <c:v>195</c:v>
                      </c:pt>
                      <c:pt idx="14">
                        <c:v>203</c:v>
                      </c:pt>
                      <c:pt idx="15">
                        <c:v>201</c:v>
                      </c:pt>
                      <c:pt idx="16">
                        <c:v>202</c:v>
                      </c:pt>
                      <c:pt idx="17">
                        <c:v>210</c:v>
                      </c:pt>
                      <c:pt idx="18">
                        <c:v>219</c:v>
                      </c:pt>
                      <c:pt idx="19">
                        <c:v>227</c:v>
                      </c:pt>
                      <c:pt idx="20">
                        <c:v>235</c:v>
                      </c:pt>
                      <c:pt idx="21">
                        <c:v>243</c:v>
                      </c:pt>
                      <c:pt idx="22">
                        <c:v>234</c:v>
                      </c:pt>
                      <c:pt idx="23">
                        <c:v>232</c:v>
                      </c:pt>
                      <c:pt idx="24">
                        <c:v>229</c:v>
                      </c:pt>
                      <c:pt idx="25">
                        <c:v>232</c:v>
                      </c:pt>
                      <c:pt idx="26">
                        <c:v>238</c:v>
                      </c:pt>
                      <c:pt idx="27">
                        <c:v>239</c:v>
                      </c:pt>
                      <c:pt idx="28">
                        <c:v>245</c:v>
                      </c:pt>
                      <c:pt idx="29">
                        <c:v>259</c:v>
                      </c:pt>
                      <c:pt idx="30">
                        <c:v>273</c:v>
                      </c:pt>
                      <c:pt idx="31">
                        <c:v>278</c:v>
                      </c:pt>
                      <c:pt idx="32">
                        <c:v>283</c:v>
                      </c:pt>
                      <c:pt idx="33">
                        <c:v>262</c:v>
                      </c:pt>
                      <c:pt idx="34">
                        <c:v>254</c:v>
                      </c:pt>
                      <c:pt idx="35">
                        <c:v>252</c:v>
                      </c:pt>
                      <c:pt idx="36">
                        <c:v>250</c:v>
                      </c:pt>
                      <c:pt idx="37">
                        <c:v>253</c:v>
                      </c:pt>
                      <c:pt idx="38">
                        <c:v>258</c:v>
                      </c:pt>
                      <c:pt idx="39">
                        <c:v>260</c:v>
                      </c:pt>
                      <c:pt idx="40">
                        <c:v>200</c:v>
                      </c:pt>
                      <c:pt idx="41">
                        <c:v>167</c:v>
                      </c:pt>
                      <c:pt idx="42">
                        <c:v>149</c:v>
                      </c:pt>
                      <c:pt idx="43">
                        <c:v>134</c:v>
                      </c:pt>
                      <c:pt idx="44">
                        <c:v>122</c:v>
                      </c:pt>
                      <c:pt idx="45">
                        <c:v>107</c:v>
                      </c:pt>
                      <c:pt idx="46">
                        <c:v>99</c:v>
                      </c:pt>
                      <c:pt idx="47">
                        <c:v>98</c:v>
                      </c:pt>
                      <c:pt idx="48">
                        <c:v>96</c:v>
                      </c:pt>
                      <c:pt idx="49">
                        <c:v>87</c:v>
                      </c:pt>
                      <c:pt idx="50">
                        <c:v>79</c:v>
                      </c:pt>
                      <c:pt idx="51">
                        <c:v>73</c:v>
                      </c:pt>
                      <c:pt idx="52">
                        <c:v>64</c:v>
                      </c:pt>
                      <c:pt idx="53">
                        <c:v>63</c:v>
                      </c:pt>
                      <c:pt idx="54">
                        <c:v>76</c:v>
                      </c:pt>
                      <c:pt idx="55">
                        <c:v>85</c:v>
                      </c:pt>
                      <c:pt idx="56">
                        <c:v>88</c:v>
                      </c:pt>
                      <c:pt idx="57">
                        <c:v>91</c:v>
                      </c:pt>
                      <c:pt idx="58">
                        <c:v>106</c:v>
                      </c:pt>
                      <c:pt idx="59">
                        <c:v>113</c:v>
                      </c:pt>
                      <c:pt idx="60">
                        <c:v>121</c:v>
                      </c:pt>
                      <c:pt idx="61">
                        <c:v>121</c:v>
                      </c:pt>
                      <c:pt idx="62">
                        <c:v>145</c:v>
                      </c:pt>
                      <c:pt idx="63">
                        <c:v>158</c:v>
                      </c:pt>
                      <c:pt idx="64">
                        <c:v>165</c:v>
                      </c:pt>
                      <c:pt idx="65">
                        <c:v>175</c:v>
                      </c:pt>
                      <c:pt idx="66">
                        <c:v>177</c:v>
                      </c:pt>
                      <c:pt idx="67">
                        <c:v>181</c:v>
                      </c:pt>
                      <c:pt idx="68">
                        <c:v>183</c:v>
                      </c:pt>
                      <c:pt idx="69">
                        <c:v>217</c:v>
                      </c:pt>
                      <c:pt idx="70">
                        <c:v>241</c:v>
                      </c:pt>
                      <c:pt idx="71">
                        <c:v>255</c:v>
                      </c:pt>
                      <c:pt idx="72">
                        <c:v>269</c:v>
                      </c:pt>
                      <c:pt idx="73">
                        <c:v>282</c:v>
                      </c:pt>
                      <c:pt idx="74">
                        <c:v>289</c:v>
                      </c:pt>
                      <c:pt idx="75">
                        <c:v>307</c:v>
                      </c:pt>
                      <c:pt idx="76">
                        <c:v>261</c:v>
                      </c:pt>
                      <c:pt idx="77">
                        <c:v>240</c:v>
                      </c:pt>
                      <c:pt idx="78">
                        <c:v>230</c:v>
                      </c:pt>
                      <c:pt idx="79">
                        <c:v>227</c:v>
                      </c:pt>
                      <c:pt idx="80">
                        <c:v>205</c:v>
                      </c:pt>
                      <c:pt idx="81">
                        <c:v>193</c:v>
                      </c:pt>
                      <c:pt idx="82">
                        <c:v>184</c:v>
                      </c:pt>
                      <c:pt idx="83">
                        <c:v>178</c:v>
                      </c:pt>
                      <c:pt idx="84">
                        <c:v>174</c:v>
                      </c:pt>
                      <c:pt idx="85">
                        <c:v>172</c:v>
                      </c:pt>
                      <c:pt idx="86">
                        <c:v>170</c:v>
                      </c:pt>
                      <c:pt idx="87">
                        <c:v>176</c:v>
                      </c:pt>
                      <c:pt idx="88">
                        <c:v>171</c:v>
                      </c:pt>
                      <c:pt idx="89">
                        <c:v>167</c:v>
                      </c:pt>
                      <c:pt idx="90">
                        <c:v>164</c:v>
                      </c:pt>
                      <c:pt idx="91">
                        <c:v>161</c:v>
                      </c:pt>
                      <c:pt idx="92">
                        <c:v>161</c:v>
                      </c:pt>
                      <c:pt idx="93">
                        <c:v>158</c:v>
                      </c:pt>
                      <c:pt idx="94">
                        <c:v>160</c:v>
                      </c:pt>
                      <c:pt idx="95">
                        <c:v>159</c:v>
                      </c:pt>
                      <c:pt idx="96">
                        <c:v>160</c:v>
                      </c:pt>
                      <c:pt idx="97">
                        <c:v>160</c:v>
                      </c:pt>
                      <c:pt idx="98">
                        <c:v>123</c:v>
                      </c:pt>
                      <c:pt idx="99">
                        <c:v>103</c:v>
                      </c:pt>
                      <c:pt idx="100">
                        <c:v>90</c:v>
                      </c:pt>
                      <c:pt idx="101">
                        <c:v>77</c:v>
                      </c:pt>
                      <c:pt idx="102">
                        <c:v>44</c:v>
                      </c:pt>
                      <c:pt idx="103">
                        <c:v>25</c:v>
                      </c:pt>
                      <c:pt idx="104">
                        <c:v>8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81</c:v>
                      </c:pt>
                      <c:pt idx="109">
                        <c:v>81</c:v>
                      </c:pt>
                      <c:pt idx="110">
                        <c:v>81</c:v>
                      </c:pt>
                      <c:pt idx="111">
                        <c:v>81</c:v>
                      </c:pt>
                      <c:pt idx="112">
                        <c:v>81</c:v>
                      </c:pt>
                      <c:pt idx="113">
                        <c:v>92</c:v>
                      </c:pt>
                      <c:pt idx="114">
                        <c:v>101</c:v>
                      </c:pt>
                      <c:pt idx="115">
                        <c:v>109</c:v>
                      </c:pt>
                      <c:pt idx="116">
                        <c:v>117</c:v>
                      </c:pt>
                      <c:pt idx="117">
                        <c:v>115</c:v>
                      </c:pt>
                      <c:pt idx="118">
                        <c:v>116</c:v>
                      </c:pt>
                      <c:pt idx="119">
                        <c:v>124</c:v>
                      </c:pt>
                      <c:pt idx="120">
                        <c:v>127</c:v>
                      </c:pt>
                      <c:pt idx="121">
                        <c:v>129</c:v>
                      </c:pt>
                      <c:pt idx="122">
                        <c:v>137</c:v>
                      </c:pt>
                      <c:pt idx="123">
                        <c:v>146</c:v>
                      </c:pt>
                      <c:pt idx="124">
                        <c:v>148</c:v>
                      </c:pt>
                      <c:pt idx="125">
                        <c:v>155</c:v>
                      </c:pt>
                      <c:pt idx="126">
                        <c:v>163</c:v>
                      </c:pt>
                      <c:pt idx="127">
                        <c:v>170</c:v>
                      </c:pt>
                      <c:pt idx="128">
                        <c:v>178</c:v>
                      </c:pt>
                      <c:pt idx="129">
                        <c:v>185</c:v>
                      </c:pt>
                      <c:pt idx="130">
                        <c:v>194</c:v>
                      </c:pt>
                      <c:pt idx="131">
                        <c:v>194</c:v>
                      </c:pt>
                      <c:pt idx="132">
                        <c:v>194</c:v>
                      </c:pt>
                      <c:pt idx="133">
                        <c:v>191</c:v>
                      </c:pt>
                      <c:pt idx="134">
                        <c:v>201</c:v>
                      </c:pt>
                      <c:pt idx="135">
                        <c:v>177</c:v>
                      </c:pt>
                      <c:pt idx="136">
                        <c:v>167</c:v>
                      </c:pt>
                      <c:pt idx="137">
                        <c:v>163</c:v>
                      </c:pt>
                      <c:pt idx="138">
                        <c:v>149</c:v>
                      </c:pt>
                      <c:pt idx="139">
                        <c:v>143</c:v>
                      </c:pt>
                      <c:pt idx="140">
                        <c:v>138</c:v>
                      </c:pt>
                      <c:pt idx="141">
                        <c:v>134</c:v>
                      </c:pt>
                      <c:pt idx="142">
                        <c:v>136</c:v>
                      </c:pt>
                      <c:pt idx="143">
                        <c:v>137</c:v>
                      </c:pt>
                      <c:pt idx="144">
                        <c:v>134</c:v>
                      </c:pt>
                      <c:pt idx="145">
                        <c:v>133</c:v>
                      </c:pt>
                      <c:pt idx="146">
                        <c:v>129</c:v>
                      </c:pt>
                      <c:pt idx="147">
                        <c:v>128</c:v>
                      </c:pt>
                      <c:pt idx="148">
                        <c:v>125</c:v>
                      </c:pt>
                      <c:pt idx="149">
                        <c:v>147</c:v>
                      </c:pt>
                      <c:pt idx="150">
                        <c:v>159</c:v>
                      </c:pt>
                      <c:pt idx="151">
                        <c:v>166</c:v>
                      </c:pt>
                      <c:pt idx="152">
                        <c:v>175</c:v>
                      </c:pt>
                      <c:pt idx="153">
                        <c:v>184</c:v>
                      </c:pt>
                      <c:pt idx="154">
                        <c:v>196</c:v>
                      </c:pt>
                      <c:pt idx="155">
                        <c:v>199</c:v>
                      </c:pt>
                      <c:pt idx="156">
                        <c:v>193</c:v>
                      </c:pt>
                      <c:pt idx="157">
                        <c:v>196</c:v>
                      </c:pt>
                      <c:pt idx="158">
                        <c:v>201</c:v>
                      </c:pt>
                      <c:pt idx="159">
                        <c:v>204</c:v>
                      </c:pt>
                      <c:pt idx="160">
                        <c:v>186</c:v>
                      </c:pt>
                      <c:pt idx="161">
                        <c:v>177</c:v>
                      </c:pt>
                      <c:pt idx="162">
                        <c:v>173</c:v>
                      </c:pt>
                      <c:pt idx="163">
                        <c:v>170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168</c:v>
                      </c:pt>
                      <c:pt idx="167">
                        <c:v>125</c:v>
                      </c:pt>
                      <c:pt idx="168">
                        <c:v>100</c:v>
                      </c:pt>
                      <c:pt idx="169">
                        <c:v>86</c:v>
                      </c:pt>
                      <c:pt idx="170">
                        <c:v>73</c:v>
                      </c:pt>
                      <c:pt idx="171">
                        <c:v>61</c:v>
                      </c:pt>
                      <c:pt idx="172">
                        <c:v>45</c:v>
                      </c:pt>
                      <c:pt idx="173">
                        <c:v>38</c:v>
                      </c:pt>
                      <c:pt idx="174">
                        <c:v>68</c:v>
                      </c:pt>
                      <c:pt idx="175">
                        <c:v>81</c:v>
                      </c:pt>
                      <c:pt idx="176">
                        <c:v>86</c:v>
                      </c:pt>
                      <c:pt idx="177">
                        <c:v>91</c:v>
                      </c:pt>
                      <c:pt idx="178">
                        <c:v>113</c:v>
                      </c:pt>
                      <c:pt idx="179">
                        <c:v>123</c:v>
                      </c:pt>
                      <c:pt idx="180">
                        <c:v>131</c:v>
                      </c:pt>
                      <c:pt idx="181">
                        <c:v>139</c:v>
                      </c:pt>
                      <c:pt idx="182">
                        <c:v>150</c:v>
                      </c:pt>
                      <c:pt idx="183">
                        <c:v>151</c:v>
                      </c:pt>
                      <c:pt idx="184">
                        <c:v>163</c:v>
                      </c:pt>
                      <c:pt idx="185">
                        <c:v>183</c:v>
                      </c:pt>
                      <c:pt idx="186">
                        <c:v>196</c:v>
                      </c:pt>
                      <c:pt idx="187">
                        <c:v>209</c:v>
                      </c:pt>
                      <c:pt idx="188">
                        <c:v>216</c:v>
                      </c:pt>
                      <c:pt idx="189">
                        <c:v>216</c:v>
                      </c:pt>
                      <c:pt idx="190">
                        <c:v>222</c:v>
                      </c:pt>
                      <c:pt idx="191">
                        <c:v>228</c:v>
                      </c:pt>
                      <c:pt idx="192">
                        <c:v>234</c:v>
                      </c:pt>
                      <c:pt idx="193">
                        <c:v>232</c:v>
                      </c:pt>
                      <c:pt idx="194">
                        <c:v>232</c:v>
                      </c:pt>
                      <c:pt idx="195">
                        <c:v>237</c:v>
                      </c:pt>
                      <c:pt idx="196">
                        <c:v>223</c:v>
                      </c:pt>
                      <c:pt idx="197">
                        <c:v>217</c:v>
                      </c:pt>
                      <c:pt idx="198">
                        <c:v>215</c:v>
                      </c:pt>
                      <c:pt idx="199">
                        <c:v>212</c:v>
                      </c:pt>
                      <c:pt idx="200">
                        <c:v>211</c:v>
                      </c:pt>
                      <c:pt idx="201">
                        <c:v>214</c:v>
                      </c:pt>
                      <c:pt idx="202">
                        <c:v>210</c:v>
                      </c:pt>
                      <c:pt idx="203">
                        <c:v>181</c:v>
                      </c:pt>
                      <c:pt idx="204">
                        <c:v>164</c:v>
                      </c:pt>
                      <c:pt idx="205">
                        <c:v>155</c:v>
                      </c:pt>
                      <c:pt idx="206">
                        <c:v>147</c:v>
                      </c:pt>
                      <c:pt idx="207">
                        <c:v>134</c:v>
                      </c:pt>
                      <c:pt idx="208">
                        <c:v>124</c:v>
                      </c:pt>
                      <c:pt idx="209">
                        <c:v>114</c:v>
                      </c:pt>
                      <c:pt idx="210">
                        <c:v>108</c:v>
                      </c:pt>
                      <c:pt idx="211">
                        <c:v>104</c:v>
                      </c:pt>
                      <c:pt idx="212">
                        <c:v>97</c:v>
                      </c:pt>
                      <c:pt idx="213">
                        <c:v>92</c:v>
                      </c:pt>
                      <c:pt idx="214">
                        <c:v>52</c:v>
                      </c:pt>
                      <c:pt idx="215">
                        <c:v>29</c:v>
                      </c:pt>
                      <c:pt idx="216">
                        <c:v>13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6</c:v>
                      </c:pt>
                      <c:pt idx="222">
                        <c:v>4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39</c:v>
                      </c:pt>
                      <c:pt idx="226">
                        <c:v>54</c:v>
                      </c:pt>
                      <c:pt idx="227">
                        <c:v>64</c:v>
                      </c:pt>
                      <c:pt idx="228">
                        <c:v>96</c:v>
                      </c:pt>
                      <c:pt idx="229">
                        <c:v>115</c:v>
                      </c:pt>
                      <c:pt idx="230">
                        <c:v>126</c:v>
                      </c:pt>
                      <c:pt idx="231">
                        <c:v>139</c:v>
                      </c:pt>
                      <c:pt idx="232">
                        <c:v>153</c:v>
                      </c:pt>
                      <c:pt idx="233">
                        <c:v>168</c:v>
                      </c:pt>
                      <c:pt idx="234">
                        <c:v>175</c:v>
                      </c:pt>
                      <c:pt idx="235">
                        <c:v>189</c:v>
                      </c:pt>
                      <c:pt idx="236">
                        <c:v>198</c:v>
                      </c:pt>
                      <c:pt idx="237">
                        <c:v>206</c:v>
                      </c:pt>
                      <c:pt idx="238">
                        <c:v>216</c:v>
                      </c:pt>
                      <c:pt idx="239">
                        <c:v>185</c:v>
                      </c:pt>
                      <c:pt idx="240">
                        <c:v>172</c:v>
                      </c:pt>
                      <c:pt idx="241">
                        <c:v>167</c:v>
                      </c:pt>
                      <c:pt idx="242">
                        <c:v>166</c:v>
                      </c:pt>
                      <c:pt idx="243">
                        <c:v>151</c:v>
                      </c:pt>
                      <c:pt idx="244">
                        <c:v>145</c:v>
                      </c:pt>
                      <c:pt idx="245">
                        <c:v>140</c:v>
                      </c:pt>
                      <c:pt idx="246">
                        <c:v>137</c:v>
                      </c:pt>
                      <c:pt idx="247">
                        <c:v>136</c:v>
                      </c:pt>
                      <c:pt idx="248">
                        <c:v>136</c:v>
                      </c:pt>
                      <c:pt idx="249">
                        <c:v>134</c:v>
                      </c:pt>
                      <c:pt idx="250">
                        <c:v>134</c:v>
                      </c:pt>
                      <c:pt idx="251">
                        <c:v>132</c:v>
                      </c:pt>
                      <c:pt idx="252">
                        <c:v>131</c:v>
                      </c:pt>
                      <c:pt idx="253">
                        <c:v>141</c:v>
                      </c:pt>
                      <c:pt idx="254">
                        <c:v>152</c:v>
                      </c:pt>
                      <c:pt idx="255">
                        <c:v>153</c:v>
                      </c:pt>
                      <c:pt idx="256">
                        <c:v>154</c:v>
                      </c:pt>
                      <c:pt idx="257">
                        <c:v>150</c:v>
                      </c:pt>
                      <c:pt idx="258">
                        <c:v>152</c:v>
                      </c:pt>
                      <c:pt idx="259">
                        <c:v>155</c:v>
                      </c:pt>
                      <c:pt idx="260">
                        <c:v>157</c:v>
                      </c:pt>
                      <c:pt idx="261">
                        <c:v>105</c:v>
                      </c:pt>
                      <c:pt idx="262">
                        <c:v>78</c:v>
                      </c:pt>
                      <c:pt idx="263">
                        <c:v>62</c:v>
                      </c:pt>
                      <c:pt idx="264">
                        <c:v>68</c:v>
                      </c:pt>
                      <c:pt idx="265">
                        <c:v>61</c:v>
                      </c:pt>
                      <c:pt idx="266">
                        <c:v>57</c:v>
                      </c:pt>
                      <c:pt idx="267">
                        <c:v>46</c:v>
                      </c:pt>
                      <c:pt idx="268">
                        <c:v>95</c:v>
                      </c:pt>
                      <c:pt idx="269">
                        <c:v>117</c:v>
                      </c:pt>
                      <c:pt idx="270">
                        <c:v>127</c:v>
                      </c:pt>
                      <c:pt idx="271">
                        <c:v>129</c:v>
                      </c:pt>
                      <c:pt idx="272">
                        <c:v>132</c:v>
                      </c:pt>
                      <c:pt idx="273">
                        <c:v>130</c:v>
                      </c:pt>
                      <c:pt idx="274">
                        <c:v>126</c:v>
                      </c:pt>
                      <c:pt idx="275">
                        <c:v>188</c:v>
                      </c:pt>
                      <c:pt idx="276">
                        <c:v>221</c:v>
                      </c:pt>
                      <c:pt idx="277">
                        <c:v>247</c:v>
                      </c:pt>
                      <c:pt idx="278">
                        <c:v>264</c:v>
                      </c:pt>
                      <c:pt idx="279">
                        <c:v>237</c:v>
                      </c:pt>
                      <c:pt idx="280">
                        <c:v>228</c:v>
                      </c:pt>
                      <c:pt idx="281">
                        <c:v>228</c:v>
                      </c:pt>
                      <c:pt idx="282">
                        <c:v>155</c:v>
                      </c:pt>
                      <c:pt idx="283">
                        <c:v>119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81</c:v>
                      </c:pt>
                      <c:pt idx="287">
                        <c:v>81</c:v>
                      </c:pt>
                      <c:pt idx="288">
                        <c:v>40</c:v>
                      </c:pt>
                      <c:pt idx="289">
                        <c:v>20</c:v>
                      </c:pt>
                      <c:pt idx="290">
                        <c:v>10</c:v>
                      </c:pt>
                      <c:pt idx="291">
                        <c:v>0</c:v>
                      </c:pt>
                      <c:pt idx="292">
                        <c:v>129</c:v>
                      </c:pt>
                      <c:pt idx="293">
                        <c:v>197</c:v>
                      </c:pt>
                      <c:pt idx="294">
                        <c:v>235</c:v>
                      </c:pt>
                      <c:pt idx="295">
                        <c:v>258</c:v>
                      </c:pt>
                      <c:pt idx="296">
                        <c:v>273</c:v>
                      </c:pt>
                      <c:pt idx="297">
                        <c:v>289</c:v>
                      </c:pt>
                      <c:pt idx="298">
                        <c:v>299</c:v>
                      </c:pt>
                      <c:pt idx="299">
                        <c:v>343</c:v>
                      </c:pt>
                      <c:pt idx="300">
                        <c:v>369</c:v>
                      </c:pt>
                      <c:pt idx="301">
                        <c:v>386</c:v>
                      </c:pt>
                      <c:pt idx="302">
                        <c:v>403</c:v>
                      </c:pt>
                      <c:pt idx="303">
                        <c:v>359</c:v>
                      </c:pt>
                      <c:pt idx="304">
                        <c:v>343</c:v>
                      </c:pt>
                      <c:pt idx="305">
                        <c:v>338</c:v>
                      </c:pt>
                      <c:pt idx="306">
                        <c:v>215</c:v>
                      </c:pt>
                      <c:pt idx="307">
                        <c:v>0</c:v>
                      </c:pt>
                      <c:pt idx="308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690E-4E64-B74D-56FDE6CEEF98}"/>
                  </c:ext>
                </c:extLst>
              </c15:ser>
            </c15:filteredScatterSeries>
            <c15:filteredScatterSeries>
              <c15:ser>
                <c:idx val="1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Fake2!$D$1</c15:sqref>
                        </c15:formulaRef>
                      </c:ext>
                    </c:extLst>
                    <c:strCache>
                      <c:ptCount val="1"/>
                      <c:pt idx="0">
                        <c:v>Y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537</c:v>
                      </c:pt>
                      <c:pt idx="131">
                        <c:v>1504</c:v>
                      </c:pt>
                      <c:pt idx="132">
                        <c:v>1508</c:v>
                      </c:pt>
                      <c:pt idx="133">
                        <c:v>1512</c:v>
                      </c:pt>
                      <c:pt idx="134">
                        <c:v>1516</c:v>
                      </c:pt>
                      <c:pt idx="135">
                        <c:v>1521</c:v>
                      </c:pt>
                      <c:pt idx="136">
                        <c:v>1525</c:v>
                      </c:pt>
                      <c:pt idx="137">
                        <c:v>1529</c:v>
                      </c:pt>
                      <c:pt idx="138">
                        <c:v>1533</c:v>
                      </c:pt>
                      <c:pt idx="139">
                        <c:v>1537</c:v>
                      </c:pt>
                      <c:pt idx="140">
                        <c:v>1541</c:v>
                      </c:pt>
                      <c:pt idx="141">
                        <c:v>1546</c:v>
                      </c:pt>
                      <c:pt idx="142">
                        <c:v>1550</c:v>
                      </c:pt>
                      <c:pt idx="143">
                        <c:v>1554</c:v>
                      </c:pt>
                      <c:pt idx="144">
                        <c:v>1558</c:v>
                      </c:pt>
                      <c:pt idx="145">
                        <c:v>1562</c:v>
                      </c:pt>
                      <c:pt idx="146">
                        <c:v>1566</c:v>
                      </c:pt>
                      <c:pt idx="147">
                        <c:v>1571</c:v>
                      </c:pt>
                      <c:pt idx="148">
                        <c:v>1575</c:v>
                      </c:pt>
                      <c:pt idx="149">
                        <c:v>1579</c:v>
                      </c:pt>
                      <c:pt idx="150">
                        <c:v>1583</c:v>
                      </c:pt>
                      <c:pt idx="151">
                        <c:v>1587</c:v>
                      </c:pt>
                      <c:pt idx="152">
                        <c:v>1591</c:v>
                      </c:pt>
                      <c:pt idx="153">
                        <c:v>1596</c:v>
                      </c:pt>
                      <c:pt idx="154">
                        <c:v>1600</c:v>
                      </c:pt>
                      <c:pt idx="155">
                        <c:v>1604</c:v>
                      </c:pt>
                      <c:pt idx="156">
                        <c:v>1608</c:v>
                      </c:pt>
                      <c:pt idx="157">
                        <c:v>1612</c:v>
                      </c:pt>
                      <c:pt idx="158">
                        <c:v>1616</c:v>
                      </c:pt>
                      <c:pt idx="159">
                        <c:v>1621</c:v>
                      </c:pt>
                      <c:pt idx="160">
                        <c:v>1625</c:v>
                      </c:pt>
                      <c:pt idx="161">
                        <c:v>1629</c:v>
                      </c:pt>
                      <c:pt idx="162">
                        <c:v>1633</c:v>
                      </c:pt>
                      <c:pt idx="163">
                        <c:v>1637</c:v>
                      </c:pt>
                      <c:pt idx="164">
                        <c:v>1641</c:v>
                      </c:pt>
                      <c:pt idx="165">
                        <c:v>1646</c:v>
                      </c:pt>
                      <c:pt idx="166">
                        <c:v>1650</c:v>
                      </c:pt>
                      <c:pt idx="167">
                        <c:v>1654</c:v>
                      </c:pt>
                      <c:pt idx="168">
                        <c:v>1658</c:v>
                      </c:pt>
                      <c:pt idx="169">
                        <c:v>1662</c:v>
                      </c:pt>
                      <c:pt idx="170">
                        <c:v>1666</c:v>
                      </c:pt>
                      <c:pt idx="171">
                        <c:v>1671</c:v>
                      </c:pt>
                      <c:pt idx="172">
                        <c:v>1675</c:v>
                      </c:pt>
                      <c:pt idx="173">
                        <c:v>1679</c:v>
                      </c:pt>
                      <c:pt idx="174">
                        <c:v>1683</c:v>
                      </c:pt>
                      <c:pt idx="175">
                        <c:v>1687</c:v>
                      </c:pt>
                      <c:pt idx="176">
                        <c:v>1691</c:v>
                      </c:pt>
                      <c:pt idx="177">
                        <c:v>1696</c:v>
                      </c:pt>
                      <c:pt idx="178">
                        <c:v>1700</c:v>
                      </c:pt>
                      <c:pt idx="179">
                        <c:v>1704</c:v>
                      </c:pt>
                      <c:pt idx="180">
                        <c:v>1708</c:v>
                      </c:pt>
                      <c:pt idx="181">
                        <c:v>1712</c:v>
                      </c:pt>
                      <c:pt idx="182">
                        <c:v>1716</c:v>
                      </c:pt>
                      <c:pt idx="183">
                        <c:v>1721</c:v>
                      </c:pt>
                      <c:pt idx="184">
                        <c:v>1725</c:v>
                      </c:pt>
                      <c:pt idx="185">
                        <c:v>1729</c:v>
                      </c:pt>
                      <c:pt idx="186">
                        <c:v>1733</c:v>
                      </c:pt>
                      <c:pt idx="187">
                        <c:v>1737</c:v>
                      </c:pt>
                      <c:pt idx="188">
                        <c:v>1741</c:v>
                      </c:pt>
                      <c:pt idx="189">
                        <c:v>1746</c:v>
                      </c:pt>
                      <c:pt idx="190">
                        <c:v>1750</c:v>
                      </c:pt>
                      <c:pt idx="191">
                        <c:v>1754</c:v>
                      </c:pt>
                      <c:pt idx="192">
                        <c:v>1758</c:v>
                      </c:pt>
                      <c:pt idx="193">
                        <c:v>1762</c:v>
                      </c:pt>
                      <c:pt idx="194">
                        <c:v>1766</c:v>
                      </c:pt>
                      <c:pt idx="195">
                        <c:v>1771</c:v>
                      </c:pt>
                      <c:pt idx="196">
                        <c:v>1775</c:v>
                      </c:pt>
                      <c:pt idx="197">
                        <c:v>1779</c:v>
                      </c:pt>
                      <c:pt idx="198">
                        <c:v>1783</c:v>
                      </c:pt>
                      <c:pt idx="199">
                        <c:v>1787</c:v>
                      </c:pt>
                      <c:pt idx="200">
                        <c:v>1791</c:v>
                      </c:pt>
                      <c:pt idx="201">
                        <c:v>1796</c:v>
                      </c:pt>
                      <c:pt idx="202">
                        <c:v>1800</c:v>
                      </c:pt>
                      <c:pt idx="203">
                        <c:v>1804</c:v>
                      </c:pt>
                      <c:pt idx="204">
                        <c:v>1808</c:v>
                      </c:pt>
                      <c:pt idx="205">
                        <c:v>1812</c:v>
                      </c:pt>
                      <c:pt idx="206">
                        <c:v>1816</c:v>
                      </c:pt>
                      <c:pt idx="207">
                        <c:v>1821</c:v>
                      </c:pt>
                      <c:pt idx="208">
                        <c:v>1825</c:v>
                      </c:pt>
                      <c:pt idx="209">
                        <c:v>1829</c:v>
                      </c:pt>
                      <c:pt idx="210">
                        <c:v>1833</c:v>
                      </c:pt>
                      <c:pt idx="211">
                        <c:v>1837</c:v>
                      </c:pt>
                      <c:pt idx="212">
                        <c:v>1841</c:v>
                      </c:pt>
                      <c:pt idx="213">
                        <c:v>1846</c:v>
                      </c:pt>
                      <c:pt idx="214">
                        <c:v>1850</c:v>
                      </c:pt>
                      <c:pt idx="215">
                        <c:v>1854</c:v>
                      </c:pt>
                      <c:pt idx="216">
                        <c:v>1858</c:v>
                      </c:pt>
                      <c:pt idx="217">
                        <c:v>1862</c:v>
                      </c:pt>
                      <c:pt idx="218">
                        <c:v>1866</c:v>
                      </c:pt>
                      <c:pt idx="219">
                        <c:v>1871</c:v>
                      </c:pt>
                      <c:pt idx="220">
                        <c:v>1875</c:v>
                      </c:pt>
                      <c:pt idx="221">
                        <c:v>1879</c:v>
                      </c:pt>
                      <c:pt idx="222">
                        <c:v>1883</c:v>
                      </c:pt>
                      <c:pt idx="223">
                        <c:v>1887</c:v>
                      </c:pt>
                      <c:pt idx="224">
                        <c:v>1891</c:v>
                      </c:pt>
                      <c:pt idx="225">
                        <c:v>1896</c:v>
                      </c:pt>
                      <c:pt idx="226">
                        <c:v>1900</c:v>
                      </c:pt>
                      <c:pt idx="227">
                        <c:v>1904</c:v>
                      </c:pt>
                      <c:pt idx="228">
                        <c:v>1908</c:v>
                      </c:pt>
                      <c:pt idx="229">
                        <c:v>1912</c:v>
                      </c:pt>
                      <c:pt idx="230">
                        <c:v>1916</c:v>
                      </c:pt>
                      <c:pt idx="231">
                        <c:v>1921</c:v>
                      </c:pt>
                      <c:pt idx="232">
                        <c:v>1925</c:v>
                      </c:pt>
                      <c:pt idx="233">
                        <c:v>1929</c:v>
                      </c:pt>
                      <c:pt idx="234">
                        <c:v>1933</c:v>
                      </c:pt>
                      <c:pt idx="235">
                        <c:v>1937</c:v>
                      </c:pt>
                      <c:pt idx="236">
                        <c:v>1941</c:v>
                      </c:pt>
                      <c:pt idx="237">
                        <c:v>1946</c:v>
                      </c:pt>
                      <c:pt idx="238">
                        <c:v>1950</c:v>
                      </c:pt>
                      <c:pt idx="239">
                        <c:v>1954</c:v>
                      </c:pt>
                      <c:pt idx="240">
                        <c:v>1958</c:v>
                      </c:pt>
                      <c:pt idx="241">
                        <c:v>1962</c:v>
                      </c:pt>
                      <c:pt idx="242">
                        <c:v>1966</c:v>
                      </c:pt>
                      <c:pt idx="243">
                        <c:v>1971</c:v>
                      </c:pt>
                      <c:pt idx="244">
                        <c:v>1975</c:v>
                      </c:pt>
                      <c:pt idx="245">
                        <c:v>1979</c:v>
                      </c:pt>
                      <c:pt idx="246">
                        <c:v>1983</c:v>
                      </c:pt>
                      <c:pt idx="247">
                        <c:v>1987</c:v>
                      </c:pt>
                      <c:pt idx="248">
                        <c:v>1991</c:v>
                      </c:pt>
                      <c:pt idx="249">
                        <c:v>1996</c:v>
                      </c:pt>
                      <c:pt idx="250">
                        <c:v>2000</c:v>
                      </c:pt>
                      <c:pt idx="251">
                        <c:v>2004</c:v>
                      </c:pt>
                      <c:pt idx="252">
                        <c:v>2008</c:v>
                      </c:pt>
                      <c:pt idx="253">
                        <c:v>2012</c:v>
                      </c:pt>
                      <c:pt idx="254">
                        <c:v>2016</c:v>
                      </c:pt>
                      <c:pt idx="255">
                        <c:v>2021</c:v>
                      </c:pt>
                      <c:pt idx="256">
                        <c:v>2025</c:v>
                      </c:pt>
                      <c:pt idx="257">
                        <c:v>2029</c:v>
                      </c:pt>
                      <c:pt idx="258">
                        <c:v>2033</c:v>
                      </c:pt>
                      <c:pt idx="259">
                        <c:v>2037</c:v>
                      </c:pt>
                      <c:pt idx="260">
                        <c:v>2041</c:v>
                      </c:pt>
                      <c:pt idx="261">
                        <c:v>2046</c:v>
                      </c:pt>
                      <c:pt idx="262">
                        <c:v>2050</c:v>
                      </c:pt>
                      <c:pt idx="263">
                        <c:v>2054</c:v>
                      </c:pt>
                      <c:pt idx="264">
                        <c:v>2058</c:v>
                      </c:pt>
                      <c:pt idx="265">
                        <c:v>2062</c:v>
                      </c:pt>
                      <c:pt idx="266">
                        <c:v>2066</c:v>
                      </c:pt>
                      <c:pt idx="267">
                        <c:v>2071</c:v>
                      </c:pt>
                      <c:pt idx="268">
                        <c:v>2075</c:v>
                      </c:pt>
                      <c:pt idx="269">
                        <c:v>2079</c:v>
                      </c:pt>
                      <c:pt idx="270">
                        <c:v>2083</c:v>
                      </c:pt>
                      <c:pt idx="271">
                        <c:v>2087</c:v>
                      </c:pt>
                      <c:pt idx="272">
                        <c:v>2091</c:v>
                      </c:pt>
                      <c:pt idx="273">
                        <c:v>2096</c:v>
                      </c:pt>
                      <c:pt idx="274">
                        <c:v>2100</c:v>
                      </c:pt>
                      <c:pt idx="275">
                        <c:v>2104</c:v>
                      </c:pt>
                      <c:pt idx="276">
                        <c:v>2108</c:v>
                      </c:pt>
                      <c:pt idx="277">
                        <c:v>2112</c:v>
                      </c:pt>
                      <c:pt idx="278">
                        <c:v>2116</c:v>
                      </c:pt>
                      <c:pt idx="279">
                        <c:v>2121</c:v>
                      </c:pt>
                      <c:pt idx="280">
                        <c:v>2125</c:v>
                      </c:pt>
                      <c:pt idx="281">
                        <c:v>2129</c:v>
                      </c:pt>
                      <c:pt idx="282">
                        <c:v>2133</c:v>
                      </c:pt>
                      <c:pt idx="283">
                        <c:v>2137</c:v>
                      </c:pt>
                      <c:pt idx="284">
                        <c:v>2141</c:v>
                      </c:pt>
                      <c:pt idx="285">
                        <c:v>2146</c:v>
                      </c:pt>
                      <c:pt idx="286">
                        <c:v>2150</c:v>
                      </c:pt>
                      <c:pt idx="287">
                        <c:v>2154</c:v>
                      </c:pt>
                      <c:pt idx="288">
                        <c:v>2158</c:v>
                      </c:pt>
                      <c:pt idx="289">
                        <c:v>2162</c:v>
                      </c:pt>
                      <c:pt idx="290">
                        <c:v>2166</c:v>
                      </c:pt>
                      <c:pt idx="291">
                        <c:v>2171</c:v>
                      </c:pt>
                      <c:pt idx="292">
                        <c:v>2175</c:v>
                      </c:pt>
                      <c:pt idx="293">
                        <c:v>2179</c:v>
                      </c:pt>
                      <c:pt idx="294">
                        <c:v>2183</c:v>
                      </c:pt>
                      <c:pt idx="295">
                        <c:v>2187</c:v>
                      </c:pt>
                      <c:pt idx="296">
                        <c:v>2191</c:v>
                      </c:pt>
                      <c:pt idx="297">
                        <c:v>2196</c:v>
                      </c:pt>
                      <c:pt idx="298">
                        <c:v>2200</c:v>
                      </c:pt>
                      <c:pt idx="299">
                        <c:v>2204</c:v>
                      </c:pt>
                      <c:pt idx="300">
                        <c:v>2208</c:v>
                      </c:pt>
                      <c:pt idx="301">
                        <c:v>2212</c:v>
                      </c:pt>
                      <c:pt idx="302">
                        <c:v>2216</c:v>
                      </c:pt>
                      <c:pt idx="303">
                        <c:v>2221</c:v>
                      </c:pt>
                      <c:pt idx="304">
                        <c:v>2225</c:v>
                      </c:pt>
                      <c:pt idx="305">
                        <c:v>2229</c:v>
                      </c:pt>
                      <c:pt idx="306">
                        <c:v>2233</c:v>
                      </c:pt>
                      <c:pt idx="307">
                        <c:v>2237</c:v>
                      </c:pt>
                      <c:pt idx="308">
                        <c:v>2242</c:v>
                      </c:pt>
                      <c:pt idx="309">
                        <c:v>2246</c:v>
                      </c:pt>
                      <c:pt idx="310">
                        <c:v>2250</c:v>
                      </c:pt>
                      <c:pt idx="311">
                        <c:v>2254</c:v>
                      </c:pt>
                      <c:pt idx="312">
                        <c:v>2258</c:v>
                      </c:pt>
                      <c:pt idx="313">
                        <c:v>2262</c:v>
                      </c:pt>
                      <c:pt idx="314">
                        <c:v>2267</c:v>
                      </c:pt>
                      <c:pt idx="315">
                        <c:v>2271</c:v>
                      </c:pt>
                      <c:pt idx="316">
                        <c:v>2275</c:v>
                      </c:pt>
                      <c:pt idx="317">
                        <c:v>2279</c:v>
                      </c:pt>
                      <c:pt idx="318">
                        <c:v>2283</c:v>
                      </c:pt>
                      <c:pt idx="319">
                        <c:v>2287</c:v>
                      </c:pt>
                      <c:pt idx="320">
                        <c:v>2292</c:v>
                      </c:pt>
                      <c:pt idx="321">
                        <c:v>2296</c:v>
                      </c:pt>
                      <c:pt idx="322">
                        <c:v>2300</c:v>
                      </c:pt>
                      <c:pt idx="323">
                        <c:v>2304</c:v>
                      </c:pt>
                      <c:pt idx="324">
                        <c:v>2308</c:v>
                      </c:pt>
                      <c:pt idx="325">
                        <c:v>2312</c:v>
                      </c:pt>
                      <c:pt idx="326">
                        <c:v>2317</c:v>
                      </c:pt>
                      <c:pt idx="327">
                        <c:v>2321</c:v>
                      </c:pt>
                      <c:pt idx="328">
                        <c:v>2325</c:v>
                      </c:pt>
                      <c:pt idx="329">
                        <c:v>2329</c:v>
                      </c:pt>
                      <c:pt idx="330">
                        <c:v>2333</c:v>
                      </c:pt>
                      <c:pt idx="331">
                        <c:v>2337</c:v>
                      </c:pt>
                      <c:pt idx="332">
                        <c:v>2342</c:v>
                      </c:pt>
                      <c:pt idx="333">
                        <c:v>2346</c:v>
                      </c:pt>
                      <c:pt idx="334">
                        <c:v>2350</c:v>
                      </c:pt>
                      <c:pt idx="335">
                        <c:v>2354</c:v>
                      </c:pt>
                      <c:pt idx="336">
                        <c:v>2358</c:v>
                      </c:pt>
                      <c:pt idx="337">
                        <c:v>2362</c:v>
                      </c:pt>
                      <c:pt idx="338">
                        <c:v>2367</c:v>
                      </c:pt>
                      <c:pt idx="339">
                        <c:v>2371</c:v>
                      </c:pt>
                      <c:pt idx="340">
                        <c:v>2375</c:v>
                      </c:pt>
                      <c:pt idx="341">
                        <c:v>2379</c:v>
                      </c:pt>
                      <c:pt idx="342">
                        <c:v>2383</c:v>
                      </c:pt>
                      <c:pt idx="343">
                        <c:v>2387</c:v>
                      </c:pt>
                      <c:pt idx="344">
                        <c:v>2392</c:v>
                      </c:pt>
                      <c:pt idx="345">
                        <c:v>2396</c:v>
                      </c:pt>
                      <c:pt idx="346">
                        <c:v>2400</c:v>
                      </c:pt>
                      <c:pt idx="347">
                        <c:v>2404</c:v>
                      </c:pt>
                      <c:pt idx="348">
                        <c:v>2408</c:v>
                      </c:pt>
                      <c:pt idx="349">
                        <c:v>2412</c:v>
                      </c:pt>
                      <c:pt idx="350">
                        <c:v>2417</c:v>
                      </c:pt>
                      <c:pt idx="351">
                        <c:v>2421</c:v>
                      </c:pt>
                      <c:pt idx="352">
                        <c:v>2425</c:v>
                      </c:pt>
                      <c:pt idx="353">
                        <c:v>2429</c:v>
                      </c:pt>
                      <c:pt idx="354">
                        <c:v>2433</c:v>
                      </c:pt>
                      <c:pt idx="355">
                        <c:v>2437</c:v>
                      </c:pt>
                      <c:pt idx="356">
                        <c:v>2442</c:v>
                      </c:pt>
                      <c:pt idx="357">
                        <c:v>2446</c:v>
                      </c:pt>
                      <c:pt idx="358">
                        <c:v>2450</c:v>
                      </c:pt>
                      <c:pt idx="359">
                        <c:v>2454</c:v>
                      </c:pt>
                      <c:pt idx="360">
                        <c:v>2458</c:v>
                      </c:pt>
                      <c:pt idx="361">
                        <c:v>2462</c:v>
                      </c:pt>
                      <c:pt idx="362">
                        <c:v>2467</c:v>
                      </c:pt>
                      <c:pt idx="363">
                        <c:v>2471</c:v>
                      </c:pt>
                      <c:pt idx="364">
                        <c:v>2475</c:v>
                      </c:pt>
                      <c:pt idx="365">
                        <c:v>2479</c:v>
                      </c:pt>
                      <c:pt idx="366">
                        <c:v>2483</c:v>
                      </c:pt>
                      <c:pt idx="367">
                        <c:v>2487</c:v>
                      </c:pt>
                      <c:pt idx="368">
                        <c:v>2492</c:v>
                      </c:pt>
                      <c:pt idx="369">
                        <c:v>2496</c:v>
                      </c:pt>
                      <c:pt idx="370">
                        <c:v>2500</c:v>
                      </c:pt>
                      <c:pt idx="371">
                        <c:v>2504</c:v>
                      </c:pt>
                      <c:pt idx="372">
                        <c:v>2508</c:v>
                      </c:pt>
                      <c:pt idx="373">
                        <c:v>2512</c:v>
                      </c:pt>
                      <c:pt idx="374">
                        <c:v>2517</c:v>
                      </c:pt>
                      <c:pt idx="375">
                        <c:v>2521</c:v>
                      </c:pt>
                      <c:pt idx="376">
                        <c:v>2525</c:v>
                      </c:pt>
                      <c:pt idx="377">
                        <c:v>2529</c:v>
                      </c:pt>
                      <c:pt idx="378">
                        <c:v>2533</c:v>
                      </c:pt>
                      <c:pt idx="379">
                        <c:v>2537</c:v>
                      </c:pt>
                      <c:pt idx="380">
                        <c:v>2542</c:v>
                      </c:pt>
                      <c:pt idx="381">
                        <c:v>2546</c:v>
                      </c:pt>
                      <c:pt idx="382">
                        <c:v>2550</c:v>
                      </c:pt>
                      <c:pt idx="383">
                        <c:v>2554</c:v>
                      </c:pt>
                      <c:pt idx="384">
                        <c:v>2558</c:v>
                      </c:pt>
                      <c:pt idx="385">
                        <c:v>2562</c:v>
                      </c:pt>
                      <c:pt idx="386">
                        <c:v>2567</c:v>
                      </c:pt>
                      <c:pt idx="387">
                        <c:v>2571</c:v>
                      </c:pt>
                      <c:pt idx="388">
                        <c:v>2575</c:v>
                      </c:pt>
                      <c:pt idx="389">
                        <c:v>2579</c:v>
                      </c:pt>
                      <c:pt idx="390">
                        <c:v>2583</c:v>
                      </c:pt>
                      <c:pt idx="391">
                        <c:v>2587</c:v>
                      </c:pt>
                      <c:pt idx="392">
                        <c:v>2592</c:v>
                      </c:pt>
                      <c:pt idx="393">
                        <c:v>2596</c:v>
                      </c:pt>
                      <c:pt idx="394">
                        <c:v>2596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Fake2!$D$2:$D$2300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71</c:v>
                      </c:pt>
                      <c:pt idx="1">
                        <c:v>70</c:v>
                      </c:pt>
                      <c:pt idx="2">
                        <c:v>69</c:v>
                      </c:pt>
                      <c:pt idx="3">
                        <c:v>68</c:v>
                      </c:pt>
                      <c:pt idx="4">
                        <c:v>67</c:v>
                      </c:pt>
                      <c:pt idx="5">
                        <c:v>67</c:v>
                      </c:pt>
                      <c:pt idx="6">
                        <c:v>66</c:v>
                      </c:pt>
                      <c:pt idx="7">
                        <c:v>66</c:v>
                      </c:pt>
                      <c:pt idx="8">
                        <c:v>65</c:v>
                      </c:pt>
                      <c:pt idx="9">
                        <c:v>65</c:v>
                      </c:pt>
                      <c:pt idx="10">
                        <c:v>65</c:v>
                      </c:pt>
                      <c:pt idx="11">
                        <c:v>65</c:v>
                      </c:pt>
                      <c:pt idx="12">
                        <c:v>65</c:v>
                      </c:pt>
                      <c:pt idx="13">
                        <c:v>65</c:v>
                      </c:pt>
                      <c:pt idx="14">
                        <c:v>65</c:v>
                      </c:pt>
                      <c:pt idx="15">
                        <c:v>66</c:v>
                      </c:pt>
                      <c:pt idx="16">
                        <c:v>67</c:v>
                      </c:pt>
                      <c:pt idx="17">
                        <c:v>69</c:v>
                      </c:pt>
                      <c:pt idx="18">
                        <c:v>71</c:v>
                      </c:pt>
                      <c:pt idx="19">
                        <c:v>74</c:v>
                      </c:pt>
                      <c:pt idx="20">
                        <c:v>76</c:v>
                      </c:pt>
                      <c:pt idx="21">
                        <c:v>79</c:v>
                      </c:pt>
                      <c:pt idx="22">
                        <c:v>82</c:v>
                      </c:pt>
                      <c:pt idx="23">
                        <c:v>85</c:v>
                      </c:pt>
                      <c:pt idx="24">
                        <c:v>88</c:v>
                      </c:pt>
                      <c:pt idx="25">
                        <c:v>91</c:v>
                      </c:pt>
                      <c:pt idx="26">
                        <c:v>94</c:v>
                      </c:pt>
                      <c:pt idx="27">
                        <c:v>98</c:v>
                      </c:pt>
                      <c:pt idx="28">
                        <c:v>101</c:v>
                      </c:pt>
                      <c:pt idx="29">
                        <c:v>104</c:v>
                      </c:pt>
                      <c:pt idx="30">
                        <c:v>107</c:v>
                      </c:pt>
                      <c:pt idx="31">
                        <c:v>111</c:v>
                      </c:pt>
                      <c:pt idx="32">
                        <c:v>114</c:v>
                      </c:pt>
                      <c:pt idx="33">
                        <c:v>117</c:v>
                      </c:pt>
                      <c:pt idx="34">
                        <c:v>119</c:v>
                      </c:pt>
                      <c:pt idx="35">
                        <c:v>121</c:v>
                      </c:pt>
                      <c:pt idx="36">
                        <c:v>123</c:v>
                      </c:pt>
                      <c:pt idx="37">
                        <c:v>125</c:v>
                      </c:pt>
                      <c:pt idx="38">
                        <c:v>126</c:v>
                      </c:pt>
                      <c:pt idx="39">
                        <c:v>127</c:v>
                      </c:pt>
                      <c:pt idx="40">
                        <c:v>127</c:v>
                      </c:pt>
                      <c:pt idx="41">
                        <c:v>127</c:v>
                      </c:pt>
                      <c:pt idx="42">
                        <c:v>126</c:v>
                      </c:pt>
                      <c:pt idx="43">
                        <c:v>125</c:v>
                      </c:pt>
                      <c:pt idx="44">
                        <c:v>122</c:v>
                      </c:pt>
                      <c:pt idx="45">
                        <c:v>120</c:v>
                      </c:pt>
                      <c:pt idx="46">
                        <c:v>117</c:v>
                      </c:pt>
                      <c:pt idx="47">
                        <c:v>113</c:v>
                      </c:pt>
                      <c:pt idx="48">
                        <c:v>110</c:v>
                      </c:pt>
                      <c:pt idx="49">
                        <c:v>106</c:v>
                      </c:pt>
                      <c:pt idx="50">
                        <c:v>103</c:v>
                      </c:pt>
                      <c:pt idx="51">
                        <c:v>100</c:v>
                      </c:pt>
                      <c:pt idx="52">
                        <c:v>97</c:v>
                      </c:pt>
                      <c:pt idx="53">
                        <c:v>93</c:v>
                      </c:pt>
                      <c:pt idx="54">
                        <c:v>91</c:v>
                      </c:pt>
                      <c:pt idx="55">
                        <c:v>88</c:v>
                      </c:pt>
                      <c:pt idx="56">
                        <c:v>86</c:v>
                      </c:pt>
                      <c:pt idx="57">
                        <c:v>84</c:v>
                      </c:pt>
                      <c:pt idx="58">
                        <c:v>83</c:v>
                      </c:pt>
                      <c:pt idx="59">
                        <c:v>82</c:v>
                      </c:pt>
                      <c:pt idx="60">
                        <c:v>82</c:v>
                      </c:pt>
                      <c:pt idx="61">
                        <c:v>81</c:v>
                      </c:pt>
                      <c:pt idx="62">
                        <c:v>81</c:v>
                      </c:pt>
                      <c:pt idx="63">
                        <c:v>82</c:v>
                      </c:pt>
                      <c:pt idx="64">
                        <c:v>83</c:v>
                      </c:pt>
                      <c:pt idx="65">
                        <c:v>85</c:v>
                      </c:pt>
                      <c:pt idx="66">
                        <c:v>87</c:v>
                      </c:pt>
                      <c:pt idx="67">
                        <c:v>89</c:v>
                      </c:pt>
                      <c:pt idx="68">
                        <c:v>92</c:v>
                      </c:pt>
                      <c:pt idx="69">
                        <c:v>95</c:v>
                      </c:pt>
                      <c:pt idx="70">
                        <c:v>98</c:v>
                      </c:pt>
                      <c:pt idx="71">
                        <c:v>102</c:v>
                      </c:pt>
                      <c:pt idx="72">
                        <c:v>106</c:v>
                      </c:pt>
                      <c:pt idx="73">
                        <c:v>111</c:v>
                      </c:pt>
                      <c:pt idx="74">
                        <c:v>115</c:v>
                      </c:pt>
                      <c:pt idx="75">
                        <c:v>120</c:v>
                      </c:pt>
                      <c:pt idx="76">
                        <c:v>125</c:v>
                      </c:pt>
                      <c:pt idx="77">
                        <c:v>131</c:v>
                      </c:pt>
                      <c:pt idx="78">
                        <c:v>135</c:v>
                      </c:pt>
                      <c:pt idx="79">
                        <c:v>140</c:v>
                      </c:pt>
                      <c:pt idx="80">
                        <c:v>146</c:v>
                      </c:pt>
                      <c:pt idx="81">
                        <c:v>151</c:v>
                      </c:pt>
                      <c:pt idx="82">
                        <c:v>156</c:v>
                      </c:pt>
                      <c:pt idx="83">
                        <c:v>160</c:v>
                      </c:pt>
                      <c:pt idx="84">
                        <c:v>165</c:v>
                      </c:pt>
                      <c:pt idx="85">
                        <c:v>170</c:v>
                      </c:pt>
                      <c:pt idx="86">
                        <c:v>175</c:v>
                      </c:pt>
                      <c:pt idx="87">
                        <c:v>179</c:v>
                      </c:pt>
                      <c:pt idx="88">
                        <c:v>183</c:v>
                      </c:pt>
                      <c:pt idx="89">
                        <c:v>187</c:v>
                      </c:pt>
                      <c:pt idx="90">
                        <c:v>190</c:v>
                      </c:pt>
                      <c:pt idx="91">
                        <c:v>193</c:v>
                      </c:pt>
                      <c:pt idx="92">
                        <c:v>196</c:v>
                      </c:pt>
                      <c:pt idx="93">
                        <c:v>198</c:v>
                      </c:pt>
                      <c:pt idx="94">
                        <c:v>200</c:v>
                      </c:pt>
                      <c:pt idx="95">
                        <c:v>201</c:v>
                      </c:pt>
                      <c:pt idx="96">
                        <c:v>203</c:v>
                      </c:pt>
                      <c:pt idx="97">
                        <c:v>204</c:v>
                      </c:pt>
                      <c:pt idx="98">
                        <c:v>204</c:v>
                      </c:pt>
                      <c:pt idx="99">
                        <c:v>205</c:v>
                      </c:pt>
                      <c:pt idx="100">
                        <c:v>205</c:v>
                      </c:pt>
                      <c:pt idx="101">
                        <c:v>206</c:v>
                      </c:pt>
                      <c:pt idx="102">
                        <c:v>206</c:v>
                      </c:pt>
                      <c:pt idx="103">
                        <c:v>206</c:v>
                      </c:pt>
                      <c:pt idx="104">
                        <c:v>206</c:v>
                      </c:pt>
                      <c:pt idx="105">
                        <c:v>206</c:v>
                      </c:pt>
                      <c:pt idx="106">
                        <c:v>206</c:v>
                      </c:pt>
                      <c:pt idx="107">
                        <c:v>205</c:v>
                      </c:pt>
                      <c:pt idx="108">
                        <c:v>205</c:v>
                      </c:pt>
                      <c:pt idx="109">
                        <c:v>204</c:v>
                      </c:pt>
                      <c:pt idx="110">
                        <c:v>204</c:v>
                      </c:pt>
                      <c:pt idx="111">
                        <c:v>204</c:v>
                      </c:pt>
                      <c:pt idx="112">
                        <c:v>203</c:v>
                      </c:pt>
                      <c:pt idx="113">
                        <c:v>203</c:v>
                      </c:pt>
                      <c:pt idx="114">
                        <c:v>203</c:v>
                      </c:pt>
                      <c:pt idx="115">
                        <c:v>202</c:v>
                      </c:pt>
                      <c:pt idx="116">
                        <c:v>202</c:v>
                      </c:pt>
                      <c:pt idx="117">
                        <c:v>202</c:v>
                      </c:pt>
                      <c:pt idx="118">
                        <c:v>201</c:v>
                      </c:pt>
                      <c:pt idx="119">
                        <c:v>201</c:v>
                      </c:pt>
                      <c:pt idx="120">
                        <c:v>201</c:v>
                      </c:pt>
                      <c:pt idx="121">
                        <c:v>201</c:v>
                      </c:pt>
                      <c:pt idx="122">
                        <c:v>200</c:v>
                      </c:pt>
                      <c:pt idx="123">
                        <c:v>200</c:v>
                      </c:pt>
                      <c:pt idx="124">
                        <c:v>200</c:v>
                      </c:pt>
                      <c:pt idx="125">
                        <c:v>199</c:v>
                      </c:pt>
                      <c:pt idx="126">
                        <c:v>199</c:v>
                      </c:pt>
                      <c:pt idx="127">
                        <c:v>199</c:v>
                      </c:pt>
                      <c:pt idx="128">
                        <c:v>198</c:v>
                      </c:pt>
                      <c:pt idx="129">
                        <c:v>197</c:v>
                      </c:pt>
                      <c:pt idx="130">
                        <c:v>197</c:v>
                      </c:pt>
                      <c:pt idx="131">
                        <c:v>176</c:v>
                      </c:pt>
                      <c:pt idx="132">
                        <c:v>176</c:v>
                      </c:pt>
                      <c:pt idx="133">
                        <c:v>176</c:v>
                      </c:pt>
                      <c:pt idx="134">
                        <c:v>177</c:v>
                      </c:pt>
                      <c:pt idx="135">
                        <c:v>178</c:v>
                      </c:pt>
                      <c:pt idx="136">
                        <c:v>178</c:v>
                      </c:pt>
                      <c:pt idx="137">
                        <c:v>178</c:v>
                      </c:pt>
                      <c:pt idx="138">
                        <c:v>178</c:v>
                      </c:pt>
                      <c:pt idx="139">
                        <c:v>178</c:v>
                      </c:pt>
                      <c:pt idx="140">
                        <c:v>178</c:v>
                      </c:pt>
                      <c:pt idx="141">
                        <c:v>178</c:v>
                      </c:pt>
                      <c:pt idx="142">
                        <c:v>178</c:v>
                      </c:pt>
                      <c:pt idx="143">
                        <c:v>178</c:v>
                      </c:pt>
                      <c:pt idx="144">
                        <c:v>178</c:v>
                      </c:pt>
                      <c:pt idx="145">
                        <c:v>178</c:v>
                      </c:pt>
                      <c:pt idx="146">
                        <c:v>177</c:v>
                      </c:pt>
                      <c:pt idx="147">
                        <c:v>176</c:v>
                      </c:pt>
                      <c:pt idx="148">
                        <c:v>175</c:v>
                      </c:pt>
                      <c:pt idx="149">
                        <c:v>172</c:v>
                      </c:pt>
                      <c:pt idx="150">
                        <c:v>170</c:v>
                      </c:pt>
                      <c:pt idx="151">
                        <c:v>167</c:v>
                      </c:pt>
                      <c:pt idx="152">
                        <c:v>163</c:v>
                      </c:pt>
                      <c:pt idx="153">
                        <c:v>161</c:v>
                      </c:pt>
                      <c:pt idx="154">
                        <c:v>157</c:v>
                      </c:pt>
                      <c:pt idx="155">
                        <c:v>154</c:v>
                      </c:pt>
                      <c:pt idx="156">
                        <c:v>151</c:v>
                      </c:pt>
                      <c:pt idx="157">
                        <c:v>148</c:v>
                      </c:pt>
                      <c:pt idx="158">
                        <c:v>145</c:v>
                      </c:pt>
                      <c:pt idx="159">
                        <c:v>143</c:v>
                      </c:pt>
                      <c:pt idx="160">
                        <c:v>140</c:v>
                      </c:pt>
                      <c:pt idx="161">
                        <c:v>138</c:v>
                      </c:pt>
                      <c:pt idx="162">
                        <c:v>137</c:v>
                      </c:pt>
                      <c:pt idx="163">
                        <c:v>135</c:v>
                      </c:pt>
                      <c:pt idx="164">
                        <c:v>134</c:v>
                      </c:pt>
                      <c:pt idx="165">
                        <c:v>133</c:v>
                      </c:pt>
                      <c:pt idx="166">
                        <c:v>133</c:v>
                      </c:pt>
                      <c:pt idx="167">
                        <c:v>132</c:v>
                      </c:pt>
                      <c:pt idx="168">
                        <c:v>132</c:v>
                      </c:pt>
                      <c:pt idx="169">
                        <c:v>132</c:v>
                      </c:pt>
                      <c:pt idx="170">
                        <c:v>132</c:v>
                      </c:pt>
                      <c:pt idx="171">
                        <c:v>132</c:v>
                      </c:pt>
                      <c:pt idx="172">
                        <c:v>132</c:v>
                      </c:pt>
                      <c:pt idx="173">
                        <c:v>132</c:v>
                      </c:pt>
                      <c:pt idx="174">
                        <c:v>132</c:v>
                      </c:pt>
                      <c:pt idx="175">
                        <c:v>133</c:v>
                      </c:pt>
                      <c:pt idx="176">
                        <c:v>134</c:v>
                      </c:pt>
                      <c:pt idx="177">
                        <c:v>135</c:v>
                      </c:pt>
                      <c:pt idx="178">
                        <c:v>137</c:v>
                      </c:pt>
                      <c:pt idx="179">
                        <c:v>139</c:v>
                      </c:pt>
                      <c:pt idx="180">
                        <c:v>140</c:v>
                      </c:pt>
                      <c:pt idx="181">
                        <c:v>143</c:v>
                      </c:pt>
                      <c:pt idx="182">
                        <c:v>145</c:v>
                      </c:pt>
                      <c:pt idx="183">
                        <c:v>147</c:v>
                      </c:pt>
                      <c:pt idx="184">
                        <c:v>149</c:v>
                      </c:pt>
                      <c:pt idx="185">
                        <c:v>150</c:v>
                      </c:pt>
                      <c:pt idx="186">
                        <c:v>151</c:v>
                      </c:pt>
                      <c:pt idx="187">
                        <c:v>153</c:v>
                      </c:pt>
                      <c:pt idx="188">
                        <c:v>154</c:v>
                      </c:pt>
                      <c:pt idx="189">
                        <c:v>154</c:v>
                      </c:pt>
                      <c:pt idx="190">
                        <c:v>155</c:v>
                      </c:pt>
                      <c:pt idx="191">
                        <c:v>155</c:v>
                      </c:pt>
                      <c:pt idx="192">
                        <c:v>155</c:v>
                      </c:pt>
                      <c:pt idx="193">
                        <c:v>155</c:v>
                      </c:pt>
                      <c:pt idx="194">
                        <c:v>155</c:v>
                      </c:pt>
                      <c:pt idx="195">
                        <c:v>153</c:v>
                      </c:pt>
                      <c:pt idx="196">
                        <c:v>152</c:v>
                      </c:pt>
                      <c:pt idx="197">
                        <c:v>149</c:v>
                      </c:pt>
                      <c:pt idx="198">
                        <c:v>147</c:v>
                      </c:pt>
                      <c:pt idx="199">
                        <c:v>144</c:v>
                      </c:pt>
                      <c:pt idx="200">
                        <c:v>141</c:v>
                      </c:pt>
                      <c:pt idx="201">
                        <c:v>138</c:v>
                      </c:pt>
                      <c:pt idx="202">
                        <c:v>135</c:v>
                      </c:pt>
                      <c:pt idx="203">
                        <c:v>132</c:v>
                      </c:pt>
                      <c:pt idx="204">
                        <c:v>131</c:v>
                      </c:pt>
                      <c:pt idx="205">
                        <c:v>129</c:v>
                      </c:pt>
                      <c:pt idx="206">
                        <c:v>128</c:v>
                      </c:pt>
                      <c:pt idx="207">
                        <c:v>128</c:v>
                      </c:pt>
                      <c:pt idx="208">
                        <c:v>127</c:v>
                      </c:pt>
                      <c:pt idx="209">
                        <c:v>127</c:v>
                      </c:pt>
                      <c:pt idx="210">
                        <c:v>127</c:v>
                      </c:pt>
                      <c:pt idx="211">
                        <c:v>127</c:v>
                      </c:pt>
                      <c:pt idx="212">
                        <c:v>128</c:v>
                      </c:pt>
                      <c:pt idx="213">
                        <c:v>129</c:v>
                      </c:pt>
                      <c:pt idx="214">
                        <c:v>131</c:v>
                      </c:pt>
                      <c:pt idx="215">
                        <c:v>132</c:v>
                      </c:pt>
                      <c:pt idx="216">
                        <c:v>134</c:v>
                      </c:pt>
                      <c:pt idx="217">
                        <c:v>136</c:v>
                      </c:pt>
                      <c:pt idx="218">
                        <c:v>137</c:v>
                      </c:pt>
                      <c:pt idx="219">
                        <c:v>139</c:v>
                      </c:pt>
                      <c:pt idx="220">
                        <c:v>140</c:v>
                      </c:pt>
                      <c:pt idx="221">
                        <c:v>142</c:v>
                      </c:pt>
                      <c:pt idx="222">
                        <c:v>143</c:v>
                      </c:pt>
                      <c:pt idx="223">
                        <c:v>143</c:v>
                      </c:pt>
                      <c:pt idx="224">
                        <c:v>144</c:v>
                      </c:pt>
                      <c:pt idx="225">
                        <c:v>145</c:v>
                      </c:pt>
                      <c:pt idx="226">
                        <c:v>145</c:v>
                      </c:pt>
                      <c:pt idx="227">
                        <c:v>145</c:v>
                      </c:pt>
                      <c:pt idx="228">
                        <c:v>145</c:v>
                      </c:pt>
                      <c:pt idx="229">
                        <c:v>145</c:v>
                      </c:pt>
                      <c:pt idx="230">
                        <c:v>145</c:v>
                      </c:pt>
                      <c:pt idx="231">
                        <c:v>145</c:v>
                      </c:pt>
                      <c:pt idx="232">
                        <c:v>145</c:v>
                      </c:pt>
                      <c:pt idx="233">
                        <c:v>145</c:v>
                      </c:pt>
                      <c:pt idx="234">
                        <c:v>144</c:v>
                      </c:pt>
                      <c:pt idx="235">
                        <c:v>143</c:v>
                      </c:pt>
                      <c:pt idx="236">
                        <c:v>142</c:v>
                      </c:pt>
                      <c:pt idx="237">
                        <c:v>141</c:v>
                      </c:pt>
                      <c:pt idx="238">
                        <c:v>140</c:v>
                      </c:pt>
                      <c:pt idx="239">
                        <c:v>140</c:v>
                      </c:pt>
                      <c:pt idx="240">
                        <c:v>139</c:v>
                      </c:pt>
                      <c:pt idx="241">
                        <c:v>138</c:v>
                      </c:pt>
                      <c:pt idx="242">
                        <c:v>138</c:v>
                      </c:pt>
                      <c:pt idx="243">
                        <c:v>138</c:v>
                      </c:pt>
                      <c:pt idx="244">
                        <c:v>137</c:v>
                      </c:pt>
                      <c:pt idx="245">
                        <c:v>137</c:v>
                      </c:pt>
                      <c:pt idx="246">
                        <c:v>137</c:v>
                      </c:pt>
                      <c:pt idx="247">
                        <c:v>137</c:v>
                      </c:pt>
                      <c:pt idx="248">
                        <c:v>137</c:v>
                      </c:pt>
                      <c:pt idx="249">
                        <c:v>137</c:v>
                      </c:pt>
                      <c:pt idx="250">
                        <c:v>137</c:v>
                      </c:pt>
                      <c:pt idx="251">
                        <c:v>137</c:v>
                      </c:pt>
                      <c:pt idx="252">
                        <c:v>137</c:v>
                      </c:pt>
                      <c:pt idx="253">
                        <c:v>137</c:v>
                      </c:pt>
                      <c:pt idx="254">
                        <c:v>137</c:v>
                      </c:pt>
                      <c:pt idx="255">
                        <c:v>137</c:v>
                      </c:pt>
                      <c:pt idx="256">
                        <c:v>138</c:v>
                      </c:pt>
                      <c:pt idx="257">
                        <c:v>138</c:v>
                      </c:pt>
                      <c:pt idx="258">
                        <c:v>138</c:v>
                      </c:pt>
                      <c:pt idx="259">
                        <c:v>139</c:v>
                      </c:pt>
                      <c:pt idx="260">
                        <c:v>139</c:v>
                      </c:pt>
                      <c:pt idx="261">
                        <c:v>139</c:v>
                      </c:pt>
                      <c:pt idx="262">
                        <c:v>139</c:v>
                      </c:pt>
                      <c:pt idx="263">
                        <c:v>140</c:v>
                      </c:pt>
                      <c:pt idx="264">
                        <c:v>140</c:v>
                      </c:pt>
                      <c:pt idx="265">
                        <c:v>140</c:v>
                      </c:pt>
                      <c:pt idx="266">
                        <c:v>140</c:v>
                      </c:pt>
                      <c:pt idx="267">
                        <c:v>140</c:v>
                      </c:pt>
                      <c:pt idx="268">
                        <c:v>140</c:v>
                      </c:pt>
                      <c:pt idx="269">
                        <c:v>140</c:v>
                      </c:pt>
                      <c:pt idx="270">
                        <c:v>140</c:v>
                      </c:pt>
                      <c:pt idx="271">
                        <c:v>140</c:v>
                      </c:pt>
                      <c:pt idx="272">
                        <c:v>140</c:v>
                      </c:pt>
                      <c:pt idx="273">
                        <c:v>140</c:v>
                      </c:pt>
                      <c:pt idx="274">
                        <c:v>140</c:v>
                      </c:pt>
                      <c:pt idx="275">
                        <c:v>140</c:v>
                      </c:pt>
                      <c:pt idx="276">
                        <c:v>140</c:v>
                      </c:pt>
                      <c:pt idx="277">
                        <c:v>140</c:v>
                      </c:pt>
                      <c:pt idx="278">
                        <c:v>140</c:v>
                      </c:pt>
                      <c:pt idx="279">
                        <c:v>140</c:v>
                      </c:pt>
                      <c:pt idx="280">
                        <c:v>140</c:v>
                      </c:pt>
                      <c:pt idx="281">
                        <c:v>140</c:v>
                      </c:pt>
                      <c:pt idx="282">
                        <c:v>140</c:v>
                      </c:pt>
                      <c:pt idx="283">
                        <c:v>140</c:v>
                      </c:pt>
                      <c:pt idx="284">
                        <c:v>140</c:v>
                      </c:pt>
                      <c:pt idx="285">
                        <c:v>140</c:v>
                      </c:pt>
                      <c:pt idx="286">
                        <c:v>140</c:v>
                      </c:pt>
                      <c:pt idx="287">
                        <c:v>140</c:v>
                      </c:pt>
                      <c:pt idx="288">
                        <c:v>140</c:v>
                      </c:pt>
                      <c:pt idx="289">
                        <c:v>140</c:v>
                      </c:pt>
                      <c:pt idx="290">
                        <c:v>140</c:v>
                      </c:pt>
                      <c:pt idx="291">
                        <c:v>140</c:v>
                      </c:pt>
                      <c:pt idx="292">
                        <c:v>140</c:v>
                      </c:pt>
                      <c:pt idx="293">
                        <c:v>140</c:v>
                      </c:pt>
                      <c:pt idx="294">
                        <c:v>140</c:v>
                      </c:pt>
                      <c:pt idx="295">
                        <c:v>141</c:v>
                      </c:pt>
                      <c:pt idx="296">
                        <c:v>141</c:v>
                      </c:pt>
                      <c:pt idx="297">
                        <c:v>141</c:v>
                      </c:pt>
                      <c:pt idx="298">
                        <c:v>141</c:v>
                      </c:pt>
                      <c:pt idx="299">
                        <c:v>142</c:v>
                      </c:pt>
                      <c:pt idx="300">
                        <c:v>142</c:v>
                      </c:pt>
                      <c:pt idx="301">
                        <c:v>142</c:v>
                      </c:pt>
                      <c:pt idx="302">
                        <c:v>143</c:v>
                      </c:pt>
                      <c:pt idx="303">
                        <c:v>143</c:v>
                      </c:pt>
                      <c:pt idx="304">
                        <c:v>143</c:v>
                      </c:pt>
                      <c:pt idx="305">
                        <c:v>144</c:v>
                      </c:pt>
                      <c:pt idx="306">
                        <c:v>144</c:v>
                      </c:pt>
                      <c:pt idx="307">
                        <c:v>144</c:v>
                      </c:pt>
                      <c:pt idx="308">
                        <c:v>144</c:v>
                      </c:pt>
                      <c:pt idx="309">
                        <c:v>145</c:v>
                      </c:pt>
                      <c:pt idx="310">
                        <c:v>145</c:v>
                      </c:pt>
                      <c:pt idx="311">
                        <c:v>145</c:v>
                      </c:pt>
                      <c:pt idx="312">
                        <c:v>145</c:v>
                      </c:pt>
                      <c:pt idx="313">
                        <c:v>145</c:v>
                      </c:pt>
                      <c:pt idx="314">
                        <c:v>146</c:v>
                      </c:pt>
                      <c:pt idx="315">
                        <c:v>146</c:v>
                      </c:pt>
                      <c:pt idx="316">
                        <c:v>146</c:v>
                      </c:pt>
                      <c:pt idx="317">
                        <c:v>146</c:v>
                      </c:pt>
                      <c:pt idx="318">
                        <c:v>146</c:v>
                      </c:pt>
                      <c:pt idx="319">
                        <c:v>146</c:v>
                      </c:pt>
                      <c:pt idx="320">
                        <c:v>146</c:v>
                      </c:pt>
                      <c:pt idx="321">
                        <c:v>146</c:v>
                      </c:pt>
                      <c:pt idx="322">
                        <c:v>146</c:v>
                      </c:pt>
                      <c:pt idx="323">
                        <c:v>145</c:v>
                      </c:pt>
                      <c:pt idx="324">
                        <c:v>145</c:v>
                      </c:pt>
                      <c:pt idx="325">
                        <c:v>145</c:v>
                      </c:pt>
                      <c:pt idx="326">
                        <c:v>144</c:v>
                      </c:pt>
                      <c:pt idx="327">
                        <c:v>144</c:v>
                      </c:pt>
                      <c:pt idx="328">
                        <c:v>144</c:v>
                      </c:pt>
                      <c:pt idx="329">
                        <c:v>143</c:v>
                      </c:pt>
                      <c:pt idx="330">
                        <c:v>143</c:v>
                      </c:pt>
                      <c:pt idx="331">
                        <c:v>143</c:v>
                      </c:pt>
                      <c:pt idx="332">
                        <c:v>143</c:v>
                      </c:pt>
                      <c:pt idx="333">
                        <c:v>142</c:v>
                      </c:pt>
                      <c:pt idx="334">
                        <c:v>142</c:v>
                      </c:pt>
                      <c:pt idx="335">
                        <c:v>142</c:v>
                      </c:pt>
                      <c:pt idx="336">
                        <c:v>142</c:v>
                      </c:pt>
                      <c:pt idx="337">
                        <c:v>142</c:v>
                      </c:pt>
                      <c:pt idx="338">
                        <c:v>142</c:v>
                      </c:pt>
                      <c:pt idx="339">
                        <c:v>141</c:v>
                      </c:pt>
                      <c:pt idx="340">
                        <c:v>140</c:v>
                      </c:pt>
                      <c:pt idx="341">
                        <c:v>138</c:v>
                      </c:pt>
                      <c:pt idx="342">
                        <c:v>135</c:v>
                      </c:pt>
                      <c:pt idx="343">
                        <c:v>131</c:v>
                      </c:pt>
                      <c:pt idx="344">
                        <c:v>127</c:v>
                      </c:pt>
                      <c:pt idx="345">
                        <c:v>121</c:v>
                      </c:pt>
                      <c:pt idx="346">
                        <c:v>115</c:v>
                      </c:pt>
                      <c:pt idx="347">
                        <c:v>107</c:v>
                      </c:pt>
                      <c:pt idx="348">
                        <c:v>99</c:v>
                      </c:pt>
                      <c:pt idx="349">
                        <c:v>91</c:v>
                      </c:pt>
                      <c:pt idx="350">
                        <c:v>84</c:v>
                      </c:pt>
                      <c:pt idx="351">
                        <c:v>75</c:v>
                      </c:pt>
                      <c:pt idx="352">
                        <c:v>67</c:v>
                      </c:pt>
                      <c:pt idx="353">
                        <c:v>60</c:v>
                      </c:pt>
                      <c:pt idx="354">
                        <c:v>53</c:v>
                      </c:pt>
                      <c:pt idx="355">
                        <c:v>47</c:v>
                      </c:pt>
                      <c:pt idx="356">
                        <c:v>43</c:v>
                      </c:pt>
                      <c:pt idx="357">
                        <c:v>40</c:v>
                      </c:pt>
                      <c:pt idx="358">
                        <c:v>38</c:v>
                      </c:pt>
                      <c:pt idx="359">
                        <c:v>38</c:v>
                      </c:pt>
                      <c:pt idx="360">
                        <c:v>38</c:v>
                      </c:pt>
                      <c:pt idx="361">
                        <c:v>38</c:v>
                      </c:pt>
                      <c:pt idx="362">
                        <c:v>40</c:v>
                      </c:pt>
                      <c:pt idx="363">
                        <c:v>43</c:v>
                      </c:pt>
                      <c:pt idx="364">
                        <c:v>48</c:v>
                      </c:pt>
                      <c:pt idx="365">
                        <c:v>53</c:v>
                      </c:pt>
                      <c:pt idx="366">
                        <c:v>59</c:v>
                      </c:pt>
                      <c:pt idx="367">
                        <c:v>67</c:v>
                      </c:pt>
                      <c:pt idx="368">
                        <c:v>74</c:v>
                      </c:pt>
                      <c:pt idx="369">
                        <c:v>83</c:v>
                      </c:pt>
                      <c:pt idx="370">
                        <c:v>92</c:v>
                      </c:pt>
                      <c:pt idx="371">
                        <c:v>101</c:v>
                      </c:pt>
                      <c:pt idx="372">
                        <c:v>111</c:v>
                      </c:pt>
                      <c:pt idx="373">
                        <c:v>120</c:v>
                      </c:pt>
                      <c:pt idx="374">
                        <c:v>130</c:v>
                      </c:pt>
                      <c:pt idx="375">
                        <c:v>141</c:v>
                      </c:pt>
                      <c:pt idx="376">
                        <c:v>151</c:v>
                      </c:pt>
                      <c:pt idx="377">
                        <c:v>162</c:v>
                      </c:pt>
                      <c:pt idx="378">
                        <c:v>172</c:v>
                      </c:pt>
                      <c:pt idx="379">
                        <c:v>182</c:v>
                      </c:pt>
                      <c:pt idx="380">
                        <c:v>192</c:v>
                      </c:pt>
                      <c:pt idx="381">
                        <c:v>203</c:v>
                      </c:pt>
                      <c:pt idx="382">
                        <c:v>213</c:v>
                      </c:pt>
                      <c:pt idx="383">
                        <c:v>223</c:v>
                      </c:pt>
                      <c:pt idx="384">
                        <c:v>233</c:v>
                      </c:pt>
                      <c:pt idx="385">
                        <c:v>240</c:v>
                      </c:pt>
                      <c:pt idx="386">
                        <c:v>248</c:v>
                      </c:pt>
                      <c:pt idx="387">
                        <c:v>255</c:v>
                      </c:pt>
                      <c:pt idx="388">
                        <c:v>260</c:v>
                      </c:pt>
                      <c:pt idx="389">
                        <c:v>264</c:v>
                      </c:pt>
                      <c:pt idx="390">
                        <c:v>268</c:v>
                      </c:pt>
                      <c:pt idx="391">
                        <c:v>271</c:v>
                      </c:pt>
                      <c:pt idx="392">
                        <c:v>272</c:v>
                      </c:pt>
                      <c:pt idx="393">
                        <c:v>274</c:v>
                      </c:pt>
                      <c:pt idx="394">
                        <c:v>274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690E-4E64-B74D-56FDE6CEEF98}"/>
                  </c:ext>
                </c:extLst>
              </c15:ser>
            </c15:filteredScatterSeries>
            <c15:filteredScatterSeries>
              <c15:ser>
                <c:idx val="2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Fake2!$E$1</c15:sqref>
                        </c15:formulaRef>
                      </c:ext>
                    </c:extLst>
                    <c:strCache>
                      <c:ptCount val="1"/>
                      <c:pt idx="0">
                        <c:v>Pressure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537</c:v>
                      </c:pt>
                      <c:pt idx="131">
                        <c:v>1504</c:v>
                      </c:pt>
                      <c:pt idx="132">
                        <c:v>1508</c:v>
                      </c:pt>
                      <c:pt idx="133">
                        <c:v>1512</c:v>
                      </c:pt>
                      <c:pt idx="134">
                        <c:v>1516</c:v>
                      </c:pt>
                      <c:pt idx="135">
                        <c:v>1521</c:v>
                      </c:pt>
                      <c:pt idx="136">
                        <c:v>1525</c:v>
                      </c:pt>
                      <c:pt idx="137">
                        <c:v>1529</c:v>
                      </c:pt>
                      <c:pt idx="138">
                        <c:v>1533</c:v>
                      </c:pt>
                      <c:pt idx="139">
                        <c:v>1537</c:v>
                      </c:pt>
                      <c:pt idx="140">
                        <c:v>1541</c:v>
                      </c:pt>
                      <c:pt idx="141">
                        <c:v>1546</c:v>
                      </c:pt>
                      <c:pt idx="142">
                        <c:v>1550</c:v>
                      </c:pt>
                      <c:pt idx="143">
                        <c:v>1554</c:v>
                      </c:pt>
                      <c:pt idx="144">
                        <c:v>1558</c:v>
                      </c:pt>
                      <c:pt idx="145">
                        <c:v>1562</c:v>
                      </c:pt>
                      <c:pt idx="146">
                        <c:v>1566</c:v>
                      </c:pt>
                      <c:pt idx="147">
                        <c:v>1571</c:v>
                      </c:pt>
                      <c:pt idx="148">
                        <c:v>1575</c:v>
                      </c:pt>
                      <c:pt idx="149">
                        <c:v>1579</c:v>
                      </c:pt>
                      <c:pt idx="150">
                        <c:v>1583</c:v>
                      </c:pt>
                      <c:pt idx="151">
                        <c:v>1587</c:v>
                      </c:pt>
                      <c:pt idx="152">
                        <c:v>1591</c:v>
                      </c:pt>
                      <c:pt idx="153">
                        <c:v>1596</c:v>
                      </c:pt>
                      <c:pt idx="154">
                        <c:v>1600</c:v>
                      </c:pt>
                      <c:pt idx="155">
                        <c:v>1604</c:v>
                      </c:pt>
                      <c:pt idx="156">
                        <c:v>1608</c:v>
                      </c:pt>
                      <c:pt idx="157">
                        <c:v>1612</c:v>
                      </c:pt>
                      <c:pt idx="158">
                        <c:v>1616</c:v>
                      </c:pt>
                      <c:pt idx="159">
                        <c:v>1621</c:v>
                      </c:pt>
                      <c:pt idx="160">
                        <c:v>1625</c:v>
                      </c:pt>
                      <c:pt idx="161">
                        <c:v>1629</c:v>
                      </c:pt>
                      <c:pt idx="162">
                        <c:v>1633</c:v>
                      </c:pt>
                      <c:pt idx="163">
                        <c:v>1637</c:v>
                      </c:pt>
                      <c:pt idx="164">
                        <c:v>1641</c:v>
                      </c:pt>
                      <c:pt idx="165">
                        <c:v>1646</c:v>
                      </c:pt>
                      <c:pt idx="166">
                        <c:v>1650</c:v>
                      </c:pt>
                      <c:pt idx="167">
                        <c:v>1654</c:v>
                      </c:pt>
                      <c:pt idx="168">
                        <c:v>1658</c:v>
                      </c:pt>
                      <c:pt idx="169">
                        <c:v>1662</c:v>
                      </c:pt>
                      <c:pt idx="170">
                        <c:v>1666</c:v>
                      </c:pt>
                      <c:pt idx="171">
                        <c:v>1671</c:v>
                      </c:pt>
                      <c:pt idx="172">
                        <c:v>1675</c:v>
                      </c:pt>
                      <c:pt idx="173">
                        <c:v>1679</c:v>
                      </c:pt>
                      <c:pt idx="174">
                        <c:v>1683</c:v>
                      </c:pt>
                      <c:pt idx="175">
                        <c:v>1687</c:v>
                      </c:pt>
                      <c:pt idx="176">
                        <c:v>1691</c:v>
                      </c:pt>
                      <c:pt idx="177">
                        <c:v>1696</c:v>
                      </c:pt>
                      <c:pt idx="178">
                        <c:v>1700</c:v>
                      </c:pt>
                      <c:pt idx="179">
                        <c:v>1704</c:v>
                      </c:pt>
                      <c:pt idx="180">
                        <c:v>1708</c:v>
                      </c:pt>
                      <c:pt idx="181">
                        <c:v>1712</c:v>
                      </c:pt>
                      <c:pt idx="182">
                        <c:v>1716</c:v>
                      </c:pt>
                      <c:pt idx="183">
                        <c:v>1721</c:v>
                      </c:pt>
                      <c:pt idx="184">
                        <c:v>1725</c:v>
                      </c:pt>
                      <c:pt idx="185">
                        <c:v>1729</c:v>
                      </c:pt>
                      <c:pt idx="186">
                        <c:v>1733</c:v>
                      </c:pt>
                      <c:pt idx="187">
                        <c:v>1737</c:v>
                      </c:pt>
                      <c:pt idx="188">
                        <c:v>1741</c:v>
                      </c:pt>
                      <c:pt idx="189">
                        <c:v>1746</c:v>
                      </c:pt>
                      <c:pt idx="190">
                        <c:v>1750</c:v>
                      </c:pt>
                      <c:pt idx="191">
                        <c:v>1754</c:v>
                      </c:pt>
                      <c:pt idx="192">
                        <c:v>1758</c:v>
                      </c:pt>
                      <c:pt idx="193">
                        <c:v>1762</c:v>
                      </c:pt>
                      <c:pt idx="194">
                        <c:v>1766</c:v>
                      </c:pt>
                      <c:pt idx="195">
                        <c:v>1771</c:v>
                      </c:pt>
                      <c:pt idx="196">
                        <c:v>1775</c:v>
                      </c:pt>
                      <c:pt idx="197">
                        <c:v>1779</c:v>
                      </c:pt>
                      <c:pt idx="198">
                        <c:v>1783</c:v>
                      </c:pt>
                      <c:pt idx="199">
                        <c:v>1787</c:v>
                      </c:pt>
                      <c:pt idx="200">
                        <c:v>1791</c:v>
                      </c:pt>
                      <c:pt idx="201">
                        <c:v>1796</c:v>
                      </c:pt>
                      <c:pt idx="202">
                        <c:v>1800</c:v>
                      </c:pt>
                      <c:pt idx="203">
                        <c:v>1804</c:v>
                      </c:pt>
                      <c:pt idx="204">
                        <c:v>1808</c:v>
                      </c:pt>
                      <c:pt idx="205">
                        <c:v>1812</c:v>
                      </c:pt>
                      <c:pt idx="206">
                        <c:v>1816</c:v>
                      </c:pt>
                      <c:pt idx="207">
                        <c:v>1821</c:v>
                      </c:pt>
                      <c:pt idx="208">
                        <c:v>1825</c:v>
                      </c:pt>
                      <c:pt idx="209">
                        <c:v>1829</c:v>
                      </c:pt>
                      <c:pt idx="210">
                        <c:v>1833</c:v>
                      </c:pt>
                      <c:pt idx="211">
                        <c:v>1837</c:v>
                      </c:pt>
                      <c:pt idx="212">
                        <c:v>1841</c:v>
                      </c:pt>
                      <c:pt idx="213">
                        <c:v>1846</c:v>
                      </c:pt>
                      <c:pt idx="214">
                        <c:v>1850</c:v>
                      </c:pt>
                      <c:pt idx="215">
                        <c:v>1854</c:v>
                      </c:pt>
                      <c:pt idx="216">
                        <c:v>1858</c:v>
                      </c:pt>
                      <c:pt idx="217">
                        <c:v>1862</c:v>
                      </c:pt>
                      <c:pt idx="218">
                        <c:v>1866</c:v>
                      </c:pt>
                      <c:pt idx="219">
                        <c:v>1871</c:v>
                      </c:pt>
                      <c:pt idx="220">
                        <c:v>1875</c:v>
                      </c:pt>
                      <c:pt idx="221">
                        <c:v>1879</c:v>
                      </c:pt>
                      <c:pt idx="222">
                        <c:v>1883</c:v>
                      </c:pt>
                      <c:pt idx="223">
                        <c:v>1887</c:v>
                      </c:pt>
                      <c:pt idx="224">
                        <c:v>1891</c:v>
                      </c:pt>
                      <c:pt idx="225">
                        <c:v>1896</c:v>
                      </c:pt>
                      <c:pt idx="226">
                        <c:v>1900</c:v>
                      </c:pt>
                      <c:pt idx="227">
                        <c:v>1904</c:v>
                      </c:pt>
                      <c:pt idx="228">
                        <c:v>1908</c:v>
                      </c:pt>
                      <c:pt idx="229">
                        <c:v>1912</c:v>
                      </c:pt>
                      <c:pt idx="230">
                        <c:v>1916</c:v>
                      </c:pt>
                      <c:pt idx="231">
                        <c:v>1921</c:v>
                      </c:pt>
                      <c:pt idx="232">
                        <c:v>1925</c:v>
                      </c:pt>
                      <c:pt idx="233">
                        <c:v>1929</c:v>
                      </c:pt>
                      <c:pt idx="234">
                        <c:v>1933</c:v>
                      </c:pt>
                      <c:pt idx="235">
                        <c:v>1937</c:v>
                      </c:pt>
                      <c:pt idx="236">
                        <c:v>1941</c:v>
                      </c:pt>
                      <c:pt idx="237">
                        <c:v>1946</c:v>
                      </c:pt>
                      <c:pt idx="238">
                        <c:v>1950</c:v>
                      </c:pt>
                      <c:pt idx="239">
                        <c:v>1954</c:v>
                      </c:pt>
                      <c:pt idx="240">
                        <c:v>1958</c:v>
                      </c:pt>
                      <c:pt idx="241">
                        <c:v>1962</c:v>
                      </c:pt>
                      <c:pt idx="242">
                        <c:v>1966</c:v>
                      </c:pt>
                      <c:pt idx="243">
                        <c:v>1971</c:v>
                      </c:pt>
                      <c:pt idx="244">
                        <c:v>1975</c:v>
                      </c:pt>
                      <c:pt idx="245">
                        <c:v>1979</c:v>
                      </c:pt>
                      <c:pt idx="246">
                        <c:v>1983</c:v>
                      </c:pt>
                      <c:pt idx="247">
                        <c:v>1987</c:v>
                      </c:pt>
                      <c:pt idx="248">
                        <c:v>1991</c:v>
                      </c:pt>
                      <c:pt idx="249">
                        <c:v>1996</c:v>
                      </c:pt>
                      <c:pt idx="250">
                        <c:v>2000</c:v>
                      </c:pt>
                      <c:pt idx="251">
                        <c:v>2004</c:v>
                      </c:pt>
                      <c:pt idx="252">
                        <c:v>2008</c:v>
                      </c:pt>
                      <c:pt idx="253">
                        <c:v>2012</c:v>
                      </c:pt>
                      <c:pt idx="254">
                        <c:v>2016</c:v>
                      </c:pt>
                      <c:pt idx="255">
                        <c:v>2021</c:v>
                      </c:pt>
                      <c:pt idx="256">
                        <c:v>2025</c:v>
                      </c:pt>
                      <c:pt idx="257">
                        <c:v>2029</c:v>
                      </c:pt>
                      <c:pt idx="258">
                        <c:v>2033</c:v>
                      </c:pt>
                      <c:pt idx="259">
                        <c:v>2037</c:v>
                      </c:pt>
                      <c:pt idx="260">
                        <c:v>2041</c:v>
                      </c:pt>
                      <c:pt idx="261">
                        <c:v>2046</c:v>
                      </c:pt>
                      <c:pt idx="262">
                        <c:v>2050</c:v>
                      </c:pt>
                      <c:pt idx="263">
                        <c:v>2054</c:v>
                      </c:pt>
                      <c:pt idx="264">
                        <c:v>2058</c:v>
                      </c:pt>
                      <c:pt idx="265">
                        <c:v>2062</c:v>
                      </c:pt>
                      <c:pt idx="266">
                        <c:v>2066</c:v>
                      </c:pt>
                      <c:pt idx="267">
                        <c:v>2071</c:v>
                      </c:pt>
                      <c:pt idx="268">
                        <c:v>2075</c:v>
                      </c:pt>
                      <c:pt idx="269">
                        <c:v>2079</c:v>
                      </c:pt>
                      <c:pt idx="270">
                        <c:v>2083</c:v>
                      </c:pt>
                      <c:pt idx="271">
                        <c:v>2087</c:v>
                      </c:pt>
                      <c:pt idx="272">
                        <c:v>2091</c:v>
                      </c:pt>
                      <c:pt idx="273">
                        <c:v>2096</c:v>
                      </c:pt>
                      <c:pt idx="274">
                        <c:v>2100</c:v>
                      </c:pt>
                      <c:pt idx="275">
                        <c:v>2104</c:v>
                      </c:pt>
                      <c:pt idx="276">
                        <c:v>2108</c:v>
                      </c:pt>
                      <c:pt idx="277">
                        <c:v>2112</c:v>
                      </c:pt>
                      <c:pt idx="278">
                        <c:v>2116</c:v>
                      </c:pt>
                      <c:pt idx="279">
                        <c:v>2121</c:v>
                      </c:pt>
                      <c:pt idx="280">
                        <c:v>2125</c:v>
                      </c:pt>
                      <c:pt idx="281">
                        <c:v>2129</c:v>
                      </c:pt>
                      <c:pt idx="282">
                        <c:v>2133</c:v>
                      </c:pt>
                      <c:pt idx="283">
                        <c:v>2137</c:v>
                      </c:pt>
                      <c:pt idx="284">
                        <c:v>2141</c:v>
                      </c:pt>
                      <c:pt idx="285">
                        <c:v>2146</c:v>
                      </c:pt>
                      <c:pt idx="286">
                        <c:v>2150</c:v>
                      </c:pt>
                      <c:pt idx="287">
                        <c:v>2154</c:v>
                      </c:pt>
                      <c:pt idx="288">
                        <c:v>2158</c:v>
                      </c:pt>
                      <c:pt idx="289">
                        <c:v>2162</c:v>
                      </c:pt>
                      <c:pt idx="290">
                        <c:v>2166</c:v>
                      </c:pt>
                      <c:pt idx="291">
                        <c:v>2171</c:v>
                      </c:pt>
                      <c:pt idx="292">
                        <c:v>2175</c:v>
                      </c:pt>
                      <c:pt idx="293">
                        <c:v>2179</c:v>
                      </c:pt>
                      <c:pt idx="294">
                        <c:v>2183</c:v>
                      </c:pt>
                      <c:pt idx="295">
                        <c:v>2187</c:v>
                      </c:pt>
                      <c:pt idx="296">
                        <c:v>2191</c:v>
                      </c:pt>
                      <c:pt idx="297">
                        <c:v>2196</c:v>
                      </c:pt>
                      <c:pt idx="298">
                        <c:v>2200</c:v>
                      </c:pt>
                      <c:pt idx="299">
                        <c:v>2204</c:v>
                      </c:pt>
                      <c:pt idx="300">
                        <c:v>2208</c:v>
                      </c:pt>
                      <c:pt idx="301">
                        <c:v>2212</c:v>
                      </c:pt>
                      <c:pt idx="302">
                        <c:v>2216</c:v>
                      </c:pt>
                      <c:pt idx="303">
                        <c:v>2221</c:v>
                      </c:pt>
                      <c:pt idx="304">
                        <c:v>2225</c:v>
                      </c:pt>
                      <c:pt idx="305">
                        <c:v>2229</c:v>
                      </c:pt>
                      <c:pt idx="306">
                        <c:v>2233</c:v>
                      </c:pt>
                      <c:pt idx="307">
                        <c:v>2237</c:v>
                      </c:pt>
                      <c:pt idx="308">
                        <c:v>2242</c:v>
                      </c:pt>
                      <c:pt idx="309">
                        <c:v>2246</c:v>
                      </c:pt>
                      <c:pt idx="310">
                        <c:v>2250</c:v>
                      </c:pt>
                      <c:pt idx="311">
                        <c:v>2254</c:v>
                      </c:pt>
                      <c:pt idx="312">
                        <c:v>2258</c:v>
                      </c:pt>
                      <c:pt idx="313">
                        <c:v>2262</c:v>
                      </c:pt>
                      <c:pt idx="314">
                        <c:v>2267</c:v>
                      </c:pt>
                      <c:pt idx="315">
                        <c:v>2271</c:v>
                      </c:pt>
                      <c:pt idx="316">
                        <c:v>2275</c:v>
                      </c:pt>
                      <c:pt idx="317">
                        <c:v>2279</c:v>
                      </c:pt>
                      <c:pt idx="318">
                        <c:v>2283</c:v>
                      </c:pt>
                      <c:pt idx="319">
                        <c:v>2287</c:v>
                      </c:pt>
                      <c:pt idx="320">
                        <c:v>2292</c:v>
                      </c:pt>
                      <c:pt idx="321">
                        <c:v>2296</c:v>
                      </c:pt>
                      <c:pt idx="322">
                        <c:v>2300</c:v>
                      </c:pt>
                      <c:pt idx="323">
                        <c:v>2304</c:v>
                      </c:pt>
                      <c:pt idx="324">
                        <c:v>2308</c:v>
                      </c:pt>
                      <c:pt idx="325">
                        <c:v>2312</c:v>
                      </c:pt>
                      <c:pt idx="326">
                        <c:v>2317</c:v>
                      </c:pt>
                      <c:pt idx="327">
                        <c:v>2321</c:v>
                      </c:pt>
                      <c:pt idx="328">
                        <c:v>2325</c:v>
                      </c:pt>
                      <c:pt idx="329">
                        <c:v>2329</c:v>
                      </c:pt>
                      <c:pt idx="330">
                        <c:v>2333</c:v>
                      </c:pt>
                      <c:pt idx="331">
                        <c:v>2337</c:v>
                      </c:pt>
                      <c:pt idx="332">
                        <c:v>2342</c:v>
                      </c:pt>
                      <c:pt idx="333">
                        <c:v>2346</c:v>
                      </c:pt>
                      <c:pt idx="334">
                        <c:v>2350</c:v>
                      </c:pt>
                      <c:pt idx="335">
                        <c:v>2354</c:v>
                      </c:pt>
                      <c:pt idx="336">
                        <c:v>2358</c:v>
                      </c:pt>
                      <c:pt idx="337">
                        <c:v>2362</c:v>
                      </c:pt>
                      <c:pt idx="338">
                        <c:v>2367</c:v>
                      </c:pt>
                      <c:pt idx="339">
                        <c:v>2371</c:v>
                      </c:pt>
                      <c:pt idx="340">
                        <c:v>2375</c:v>
                      </c:pt>
                      <c:pt idx="341">
                        <c:v>2379</c:v>
                      </c:pt>
                      <c:pt idx="342">
                        <c:v>2383</c:v>
                      </c:pt>
                      <c:pt idx="343">
                        <c:v>2387</c:v>
                      </c:pt>
                      <c:pt idx="344">
                        <c:v>2392</c:v>
                      </c:pt>
                      <c:pt idx="345">
                        <c:v>2396</c:v>
                      </c:pt>
                      <c:pt idx="346">
                        <c:v>2400</c:v>
                      </c:pt>
                      <c:pt idx="347">
                        <c:v>2404</c:v>
                      </c:pt>
                      <c:pt idx="348">
                        <c:v>2408</c:v>
                      </c:pt>
                      <c:pt idx="349">
                        <c:v>2412</c:v>
                      </c:pt>
                      <c:pt idx="350">
                        <c:v>2417</c:v>
                      </c:pt>
                      <c:pt idx="351">
                        <c:v>2421</c:v>
                      </c:pt>
                      <c:pt idx="352">
                        <c:v>2425</c:v>
                      </c:pt>
                      <c:pt idx="353">
                        <c:v>2429</c:v>
                      </c:pt>
                      <c:pt idx="354">
                        <c:v>2433</c:v>
                      </c:pt>
                      <c:pt idx="355">
                        <c:v>2437</c:v>
                      </c:pt>
                      <c:pt idx="356">
                        <c:v>2442</c:v>
                      </c:pt>
                      <c:pt idx="357">
                        <c:v>2446</c:v>
                      </c:pt>
                      <c:pt idx="358">
                        <c:v>2450</c:v>
                      </c:pt>
                      <c:pt idx="359">
                        <c:v>2454</c:v>
                      </c:pt>
                      <c:pt idx="360">
                        <c:v>2458</c:v>
                      </c:pt>
                      <c:pt idx="361">
                        <c:v>2462</c:v>
                      </c:pt>
                      <c:pt idx="362">
                        <c:v>2467</c:v>
                      </c:pt>
                      <c:pt idx="363">
                        <c:v>2471</c:v>
                      </c:pt>
                      <c:pt idx="364">
                        <c:v>2475</c:v>
                      </c:pt>
                      <c:pt idx="365">
                        <c:v>2479</c:v>
                      </c:pt>
                      <c:pt idx="366">
                        <c:v>2483</c:v>
                      </c:pt>
                      <c:pt idx="367">
                        <c:v>2487</c:v>
                      </c:pt>
                      <c:pt idx="368">
                        <c:v>2492</c:v>
                      </c:pt>
                      <c:pt idx="369">
                        <c:v>2496</c:v>
                      </c:pt>
                      <c:pt idx="370">
                        <c:v>2500</c:v>
                      </c:pt>
                      <c:pt idx="371">
                        <c:v>2504</c:v>
                      </c:pt>
                      <c:pt idx="372">
                        <c:v>2508</c:v>
                      </c:pt>
                      <c:pt idx="373">
                        <c:v>2512</c:v>
                      </c:pt>
                      <c:pt idx="374">
                        <c:v>2517</c:v>
                      </c:pt>
                      <c:pt idx="375">
                        <c:v>2521</c:v>
                      </c:pt>
                      <c:pt idx="376">
                        <c:v>2525</c:v>
                      </c:pt>
                      <c:pt idx="377">
                        <c:v>2529</c:v>
                      </c:pt>
                      <c:pt idx="378">
                        <c:v>2533</c:v>
                      </c:pt>
                      <c:pt idx="379">
                        <c:v>2537</c:v>
                      </c:pt>
                      <c:pt idx="380">
                        <c:v>2542</c:v>
                      </c:pt>
                      <c:pt idx="381">
                        <c:v>2546</c:v>
                      </c:pt>
                      <c:pt idx="382">
                        <c:v>2550</c:v>
                      </c:pt>
                      <c:pt idx="383">
                        <c:v>2554</c:v>
                      </c:pt>
                      <c:pt idx="384">
                        <c:v>2558</c:v>
                      </c:pt>
                      <c:pt idx="385">
                        <c:v>2562</c:v>
                      </c:pt>
                      <c:pt idx="386">
                        <c:v>2567</c:v>
                      </c:pt>
                      <c:pt idx="387">
                        <c:v>2571</c:v>
                      </c:pt>
                      <c:pt idx="388">
                        <c:v>2575</c:v>
                      </c:pt>
                      <c:pt idx="389">
                        <c:v>2579</c:v>
                      </c:pt>
                      <c:pt idx="390">
                        <c:v>2583</c:v>
                      </c:pt>
                      <c:pt idx="391">
                        <c:v>2587</c:v>
                      </c:pt>
                      <c:pt idx="392">
                        <c:v>2592</c:v>
                      </c:pt>
                      <c:pt idx="393">
                        <c:v>2596</c:v>
                      </c:pt>
                      <c:pt idx="394">
                        <c:v>2596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98</c:v>
                      </c:pt>
                      <c:pt idx="6">
                        <c:v>116</c:v>
                      </c:pt>
                      <c:pt idx="7">
                        <c:v>122</c:v>
                      </c:pt>
                      <c:pt idx="8">
                        <c:v>144</c:v>
                      </c:pt>
                      <c:pt idx="9">
                        <c:v>160</c:v>
                      </c:pt>
                      <c:pt idx="10">
                        <c:v>175</c:v>
                      </c:pt>
                      <c:pt idx="11">
                        <c:v>183</c:v>
                      </c:pt>
                      <c:pt idx="12">
                        <c:v>193</c:v>
                      </c:pt>
                      <c:pt idx="13">
                        <c:v>201</c:v>
                      </c:pt>
                      <c:pt idx="14">
                        <c:v>210</c:v>
                      </c:pt>
                      <c:pt idx="15">
                        <c:v>211</c:v>
                      </c:pt>
                      <c:pt idx="16">
                        <c:v>212</c:v>
                      </c:pt>
                      <c:pt idx="17">
                        <c:v>220</c:v>
                      </c:pt>
                      <c:pt idx="18">
                        <c:v>231</c:v>
                      </c:pt>
                      <c:pt idx="19">
                        <c:v>236</c:v>
                      </c:pt>
                      <c:pt idx="20">
                        <c:v>244</c:v>
                      </c:pt>
                      <c:pt idx="21">
                        <c:v>252</c:v>
                      </c:pt>
                      <c:pt idx="22">
                        <c:v>261</c:v>
                      </c:pt>
                      <c:pt idx="23">
                        <c:v>266</c:v>
                      </c:pt>
                      <c:pt idx="24">
                        <c:v>277</c:v>
                      </c:pt>
                      <c:pt idx="25">
                        <c:v>284</c:v>
                      </c:pt>
                      <c:pt idx="26">
                        <c:v>287</c:v>
                      </c:pt>
                      <c:pt idx="27">
                        <c:v>294</c:v>
                      </c:pt>
                      <c:pt idx="28">
                        <c:v>301</c:v>
                      </c:pt>
                      <c:pt idx="29">
                        <c:v>308</c:v>
                      </c:pt>
                      <c:pt idx="30">
                        <c:v>317</c:v>
                      </c:pt>
                      <c:pt idx="31">
                        <c:v>326</c:v>
                      </c:pt>
                      <c:pt idx="32">
                        <c:v>334</c:v>
                      </c:pt>
                      <c:pt idx="33">
                        <c:v>294</c:v>
                      </c:pt>
                      <c:pt idx="34">
                        <c:v>276</c:v>
                      </c:pt>
                      <c:pt idx="35">
                        <c:v>268</c:v>
                      </c:pt>
                      <c:pt idx="36">
                        <c:v>266</c:v>
                      </c:pt>
                      <c:pt idx="37">
                        <c:v>252</c:v>
                      </c:pt>
                      <c:pt idx="38">
                        <c:v>245</c:v>
                      </c:pt>
                      <c:pt idx="39">
                        <c:v>239</c:v>
                      </c:pt>
                      <c:pt idx="40">
                        <c:v>234</c:v>
                      </c:pt>
                      <c:pt idx="41">
                        <c:v>209</c:v>
                      </c:pt>
                      <c:pt idx="42">
                        <c:v>194</c:v>
                      </c:pt>
                      <c:pt idx="43">
                        <c:v>183</c:v>
                      </c:pt>
                      <c:pt idx="44">
                        <c:v>143</c:v>
                      </c:pt>
                      <c:pt idx="45">
                        <c:v>119</c:v>
                      </c:pt>
                      <c:pt idx="46">
                        <c:v>103</c:v>
                      </c:pt>
                      <c:pt idx="47">
                        <c:v>87</c:v>
                      </c:pt>
                      <c:pt idx="48">
                        <c:v>77</c:v>
                      </c:pt>
                      <c:pt idx="49">
                        <c:v>69</c:v>
                      </c:pt>
                      <c:pt idx="50">
                        <c:v>60</c:v>
                      </c:pt>
                      <c:pt idx="51">
                        <c:v>52</c:v>
                      </c:pt>
                      <c:pt idx="52">
                        <c:v>44</c:v>
                      </c:pt>
                      <c:pt idx="53">
                        <c:v>36</c:v>
                      </c:pt>
                      <c:pt idx="54">
                        <c:v>35</c:v>
                      </c:pt>
                      <c:pt idx="55">
                        <c:v>72</c:v>
                      </c:pt>
                      <c:pt idx="56">
                        <c:v>87</c:v>
                      </c:pt>
                      <c:pt idx="57">
                        <c:v>92</c:v>
                      </c:pt>
                      <c:pt idx="58">
                        <c:v>91</c:v>
                      </c:pt>
                      <c:pt idx="59">
                        <c:v>122</c:v>
                      </c:pt>
                      <c:pt idx="60">
                        <c:v>137</c:v>
                      </c:pt>
                      <c:pt idx="61">
                        <c:v>149</c:v>
                      </c:pt>
                      <c:pt idx="62">
                        <c:v>167</c:v>
                      </c:pt>
                      <c:pt idx="63">
                        <c:v>180</c:v>
                      </c:pt>
                      <c:pt idx="64">
                        <c:v>193</c:v>
                      </c:pt>
                      <c:pt idx="65">
                        <c:v>208</c:v>
                      </c:pt>
                      <c:pt idx="66">
                        <c:v>225</c:v>
                      </c:pt>
                      <c:pt idx="67">
                        <c:v>233</c:v>
                      </c:pt>
                      <c:pt idx="68">
                        <c:v>239</c:v>
                      </c:pt>
                      <c:pt idx="69">
                        <c:v>232</c:v>
                      </c:pt>
                      <c:pt idx="70">
                        <c:v>231</c:v>
                      </c:pt>
                      <c:pt idx="71">
                        <c:v>229</c:v>
                      </c:pt>
                      <c:pt idx="72">
                        <c:v>234</c:v>
                      </c:pt>
                      <c:pt idx="73">
                        <c:v>228</c:v>
                      </c:pt>
                      <c:pt idx="74">
                        <c:v>226</c:v>
                      </c:pt>
                      <c:pt idx="75">
                        <c:v>224</c:v>
                      </c:pt>
                      <c:pt idx="76">
                        <c:v>226</c:v>
                      </c:pt>
                      <c:pt idx="77">
                        <c:v>214</c:v>
                      </c:pt>
                      <c:pt idx="78">
                        <c:v>208</c:v>
                      </c:pt>
                      <c:pt idx="79">
                        <c:v>203</c:v>
                      </c:pt>
                      <c:pt idx="80">
                        <c:v>208</c:v>
                      </c:pt>
                      <c:pt idx="81">
                        <c:v>208</c:v>
                      </c:pt>
                      <c:pt idx="82">
                        <c:v>205</c:v>
                      </c:pt>
                      <c:pt idx="83">
                        <c:v>206</c:v>
                      </c:pt>
                      <c:pt idx="84">
                        <c:v>210</c:v>
                      </c:pt>
                      <c:pt idx="85">
                        <c:v>210</c:v>
                      </c:pt>
                      <c:pt idx="86">
                        <c:v>210</c:v>
                      </c:pt>
                      <c:pt idx="87">
                        <c:v>221</c:v>
                      </c:pt>
                      <c:pt idx="88">
                        <c:v>228</c:v>
                      </c:pt>
                      <c:pt idx="89">
                        <c:v>234</c:v>
                      </c:pt>
                      <c:pt idx="90">
                        <c:v>238</c:v>
                      </c:pt>
                      <c:pt idx="91">
                        <c:v>239</c:v>
                      </c:pt>
                      <c:pt idx="92">
                        <c:v>245</c:v>
                      </c:pt>
                      <c:pt idx="93">
                        <c:v>246</c:v>
                      </c:pt>
                      <c:pt idx="94">
                        <c:v>254</c:v>
                      </c:pt>
                      <c:pt idx="95">
                        <c:v>260</c:v>
                      </c:pt>
                      <c:pt idx="96">
                        <c:v>265</c:v>
                      </c:pt>
                      <c:pt idx="97">
                        <c:v>268</c:v>
                      </c:pt>
                      <c:pt idx="98">
                        <c:v>254</c:v>
                      </c:pt>
                      <c:pt idx="99">
                        <c:v>248</c:v>
                      </c:pt>
                      <c:pt idx="100">
                        <c:v>241</c:v>
                      </c:pt>
                      <c:pt idx="101">
                        <c:v>244</c:v>
                      </c:pt>
                      <c:pt idx="102">
                        <c:v>227</c:v>
                      </c:pt>
                      <c:pt idx="103">
                        <c:v>219</c:v>
                      </c:pt>
                      <c:pt idx="104">
                        <c:v>209</c:v>
                      </c:pt>
                      <c:pt idx="105">
                        <c:v>199</c:v>
                      </c:pt>
                      <c:pt idx="106">
                        <c:v>187</c:v>
                      </c:pt>
                      <c:pt idx="107">
                        <c:v>185</c:v>
                      </c:pt>
                      <c:pt idx="108">
                        <c:v>179</c:v>
                      </c:pt>
                      <c:pt idx="109">
                        <c:v>178</c:v>
                      </c:pt>
                      <c:pt idx="110">
                        <c:v>174</c:v>
                      </c:pt>
                      <c:pt idx="111">
                        <c:v>171</c:v>
                      </c:pt>
                      <c:pt idx="112">
                        <c:v>165</c:v>
                      </c:pt>
                      <c:pt idx="113">
                        <c:v>160</c:v>
                      </c:pt>
                      <c:pt idx="114">
                        <c:v>154</c:v>
                      </c:pt>
                      <c:pt idx="115">
                        <c:v>150</c:v>
                      </c:pt>
                      <c:pt idx="116">
                        <c:v>139</c:v>
                      </c:pt>
                      <c:pt idx="117">
                        <c:v>135</c:v>
                      </c:pt>
                      <c:pt idx="118">
                        <c:v>131</c:v>
                      </c:pt>
                      <c:pt idx="119">
                        <c:v>127</c:v>
                      </c:pt>
                      <c:pt idx="120">
                        <c:v>114</c:v>
                      </c:pt>
                      <c:pt idx="121">
                        <c:v>102</c:v>
                      </c:pt>
                      <c:pt idx="122">
                        <c:v>97</c:v>
                      </c:pt>
                      <c:pt idx="123">
                        <c:v>85</c:v>
                      </c:pt>
                      <c:pt idx="124">
                        <c:v>80</c:v>
                      </c:pt>
                      <c:pt idx="125">
                        <c:v>75</c:v>
                      </c:pt>
                      <c:pt idx="126">
                        <c:v>66</c:v>
                      </c:pt>
                      <c:pt idx="127">
                        <c:v>48</c:v>
                      </c:pt>
                      <c:pt idx="128">
                        <c:v>36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81</c:v>
                      </c:pt>
                      <c:pt idx="132">
                        <c:v>81</c:v>
                      </c:pt>
                      <c:pt idx="133">
                        <c:v>81</c:v>
                      </c:pt>
                      <c:pt idx="134">
                        <c:v>81</c:v>
                      </c:pt>
                      <c:pt idx="135">
                        <c:v>101</c:v>
                      </c:pt>
                      <c:pt idx="136">
                        <c:v>110</c:v>
                      </c:pt>
                      <c:pt idx="137">
                        <c:v>118</c:v>
                      </c:pt>
                      <c:pt idx="138">
                        <c:v>126</c:v>
                      </c:pt>
                      <c:pt idx="139">
                        <c:v>134</c:v>
                      </c:pt>
                      <c:pt idx="140">
                        <c:v>142</c:v>
                      </c:pt>
                      <c:pt idx="141">
                        <c:v>153</c:v>
                      </c:pt>
                      <c:pt idx="142">
                        <c:v>182</c:v>
                      </c:pt>
                      <c:pt idx="143">
                        <c:v>201</c:v>
                      </c:pt>
                      <c:pt idx="144">
                        <c:v>214</c:v>
                      </c:pt>
                      <c:pt idx="145">
                        <c:v>230</c:v>
                      </c:pt>
                      <c:pt idx="146">
                        <c:v>238</c:v>
                      </c:pt>
                      <c:pt idx="147">
                        <c:v>249</c:v>
                      </c:pt>
                      <c:pt idx="148">
                        <c:v>257</c:v>
                      </c:pt>
                      <c:pt idx="149">
                        <c:v>256</c:v>
                      </c:pt>
                      <c:pt idx="150">
                        <c:v>264</c:v>
                      </c:pt>
                      <c:pt idx="151">
                        <c:v>272</c:v>
                      </c:pt>
                      <c:pt idx="152">
                        <c:v>280</c:v>
                      </c:pt>
                      <c:pt idx="153">
                        <c:v>284</c:v>
                      </c:pt>
                      <c:pt idx="154">
                        <c:v>286</c:v>
                      </c:pt>
                      <c:pt idx="155">
                        <c:v>294</c:v>
                      </c:pt>
                      <c:pt idx="156">
                        <c:v>269</c:v>
                      </c:pt>
                      <c:pt idx="157">
                        <c:v>258</c:v>
                      </c:pt>
                      <c:pt idx="158">
                        <c:v>255</c:v>
                      </c:pt>
                      <c:pt idx="159">
                        <c:v>255</c:v>
                      </c:pt>
                      <c:pt idx="160">
                        <c:v>254</c:v>
                      </c:pt>
                      <c:pt idx="161">
                        <c:v>254</c:v>
                      </c:pt>
                      <c:pt idx="162">
                        <c:v>258</c:v>
                      </c:pt>
                      <c:pt idx="163">
                        <c:v>230</c:v>
                      </c:pt>
                      <c:pt idx="164">
                        <c:v>217</c:v>
                      </c:pt>
                      <c:pt idx="165">
                        <c:v>207</c:v>
                      </c:pt>
                      <c:pt idx="166">
                        <c:v>196</c:v>
                      </c:pt>
                      <c:pt idx="167">
                        <c:v>202</c:v>
                      </c:pt>
                      <c:pt idx="168">
                        <c:v>200</c:v>
                      </c:pt>
                      <c:pt idx="169">
                        <c:v>195</c:v>
                      </c:pt>
                      <c:pt idx="170">
                        <c:v>192</c:v>
                      </c:pt>
                      <c:pt idx="171">
                        <c:v>203</c:v>
                      </c:pt>
                      <c:pt idx="172">
                        <c:v>208</c:v>
                      </c:pt>
                      <c:pt idx="173">
                        <c:v>214</c:v>
                      </c:pt>
                      <c:pt idx="174">
                        <c:v>223</c:v>
                      </c:pt>
                      <c:pt idx="175">
                        <c:v>229</c:v>
                      </c:pt>
                      <c:pt idx="176">
                        <c:v>234</c:v>
                      </c:pt>
                      <c:pt idx="177">
                        <c:v>240</c:v>
                      </c:pt>
                      <c:pt idx="178">
                        <c:v>241</c:v>
                      </c:pt>
                      <c:pt idx="179">
                        <c:v>248</c:v>
                      </c:pt>
                      <c:pt idx="180">
                        <c:v>250</c:v>
                      </c:pt>
                      <c:pt idx="181">
                        <c:v>243</c:v>
                      </c:pt>
                      <c:pt idx="182">
                        <c:v>245</c:v>
                      </c:pt>
                      <c:pt idx="183">
                        <c:v>248</c:v>
                      </c:pt>
                      <c:pt idx="184">
                        <c:v>250</c:v>
                      </c:pt>
                      <c:pt idx="185">
                        <c:v>245</c:v>
                      </c:pt>
                      <c:pt idx="186">
                        <c:v>240</c:v>
                      </c:pt>
                      <c:pt idx="187">
                        <c:v>240</c:v>
                      </c:pt>
                      <c:pt idx="188">
                        <c:v>239</c:v>
                      </c:pt>
                      <c:pt idx="189">
                        <c:v>239</c:v>
                      </c:pt>
                      <c:pt idx="190">
                        <c:v>240</c:v>
                      </c:pt>
                      <c:pt idx="191">
                        <c:v>239</c:v>
                      </c:pt>
                      <c:pt idx="192">
                        <c:v>235</c:v>
                      </c:pt>
                      <c:pt idx="193">
                        <c:v>235</c:v>
                      </c:pt>
                      <c:pt idx="194">
                        <c:v>235</c:v>
                      </c:pt>
                      <c:pt idx="195">
                        <c:v>234</c:v>
                      </c:pt>
                      <c:pt idx="196">
                        <c:v>235</c:v>
                      </c:pt>
                      <c:pt idx="197">
                        <c:v>234</c:v>
                      </c:pt>
                      <c:pt idx="198">
                        <c:v>234</c:v>
                      </c:pt>
                      <c:pt idx="199">
                        <c:v>209</c:v>
                      </c:pt>
                      <c:pt idx="200">
                        <c:v>195</c:v>
                      </c:pt>
                      <c:pt idx="201">
                        <c:v>186</c:v>
                      </c:pt>
                      <c:pt idx="202">
                        <c:v>178</c:v>
                      </c:pt>
                      <c:pt idx="203">
                        <c:v>166</c:v>
                      </c:pt>
                      <c:pt idx="204">
                        <c:v>155</c:v>
                      </c:pt>
                      <c:pt idx="205">
                        <c:v>149</c:v>
                      </c:pt>
                      <c:pt idx="206">
                        <c:v>151</c:v>
                      </c:pt>
                      <c:pt idx="207">
                        <c:v>150</c:v>
                      </c:pt>
                      <c:pt idx="208">
                        <c:v>146</c:v>
                      </c:pt>
                      <c:pt idx="209">
                        <c:v>139</c:v>
                      </c:pt>
                      <c:pt idx="210">
                        <c:v>156</c:v>
                      </c:pt>
                      <c:pt idx="211">
                        <c:v>163</c:v>
                      </c:pt>
                      <c:pt idx="212">
                        <c:v>164</c:v>
                      </c:pt>
                      <c:pt idx="213">
                        <c:v>167</c:v>
                      </c:pt>
                      <c:pt idx="214">
                        <c:v>187</c:v>
                      </c:pt>
                      <c:pt idx="215">
                        <c:v>199</c:v>
                      </c:pt>
                      <c:pt idx="216">
                        <c:v>204</c:v>
                      </c:pt>
                      <c:pt idx="217">
                        <c:v>215</c:v>
                      </c:pt>
                      <c:pt idx="218">
                        <c:v>215</c:v>
                      </c:pt>
                      <c:pt idx="219">
                        <c:v>223</c:v>
                      </c:pt>
                      <c:pt idx="220">
                        <c:v>224</c:v>
                      </c:pt>
                      <c:pt idx="221">
                        <c:v>250</c:v>
                      </c:pt>
                      <c:pt idx="222">
                        <c:v>265</c:v>
                      </c:pt>
                      <c:pt idx="223">
                        <c:v>278</c:v>
                      </c:pt>
                      <c:pt idx="224">
                        <c:v>273</c:v>
                      </c:pt>
                      <c:pt idx="225">
                        <c:v>271</c:v>
                      </c:pt>
                      <c:pt idx="226">
                        <c:v>278</c:v>
                      </c:pt>
                      <c:pt idx="227">
                        <c:v>284</c:v>
                      </c:pt>
                      <c:pt idx="228">
                        <c:v>259</c:v>
                      </c:pt>
                      <c:pt idx="229">
                        <c:v>248</c:v>
                      </c:pt>
                      <c:pt idx="230">
                        <c:v>242</c:v>
                      </c:pt>
                      <c:pt idx="231">
                        <c:v>237</c:v>
                      </c:pt>
                      <c:pt idx="232">
                        <c:v>211</c:v>
                      </c:pt>
                      <c:pt idx="233">
                        <c:v>197</c:v>
                      </c:pt>
                      <c:pt idx="234">
                        <c:v>187</c:v>
                      </c:pt>
                      <c:pt idx="235">
                        <c:v>174</c:v>
                      </c:pt>
                      <c:pt idx="236">
                        <c:v>169</c:v>
                      </c:pt>
                      <c:pt idx="237">
                        <c:v>164</c:v>
                      </c:pt>
                      <c:pt idx="238">
                        <c:v>156</c:v>
                      </c:pt>
                      <c:pt idx="239">
                        <c:v>152</c:v>
                      </c:pt>
                      <c:pt idx="240">
                        <c:v>145</c:v>
                      </c:pt>
                      <c:pt idx="241">
                        <c:v>139</c:v>
                      </c:pt>
                      <c:pt idx="242">
                        <c:v>131</c:v>
                      </c:pt>
                      <c:pt idx="243">
                        <c:v>134</c:v>
                      </c:pt>
                      <c:pt idx="244">
                        <c:v>138</c:v>
                      </c:pt>
                      <c:pt idx="245">
                        <c:v>133</c:v>
                      </c:pt>
                      <c:pt idx="246">
                        <c:v>146</c:v>
                      </c:pt>
                      <c:pt idx="247">
                        <c:v>151</c:v>
                      </c:pt>
                      <c:pt idx="248">
                        <c:v>154</c:v>
                      </c:pt>
                      <c:pt idx="249">
                        <c:v>156</c:v>
                      </c:pt>
                      <c:pt idx="250">
                        <c:v>165</c:v>
                      </c:pt>
                      <c:pt idx="251">
                        <c:v>169</c:v>
                      </c:pt>
                      <c:pt idx="252">
                        <c:v>176</c:v>
                      </c:pt>
                      <c:pt idx="253">
                        <c:v>182</c:v>
                      </c:pt>
                      <c:pt idx="254">
                        <c:v>189</c:v>
                      </c:pt>
                      <c:pt idx="255">
                        <c:v>190</c:v>
                      </c:pt>
                      <c:pt idx="256">
                        <c:v>192</c:v>
                      </c:pt>
                      <c:pt idx="257">
                        <c:v>193</c:v>
                      </c:pt>
                      <c:pt idx="258">
                        <c:v>197</c:v>
                      </c:pt>
                      <c:pt idx="259">
                        <c:v>199</c:v>
                      </c:pt>
                      <c:pt idx="260">
                        <c:v>197</c:v>
                      </c:pt>
                      <c:pt idx="261">
                        <c:v>199</c:v>
                      </c:pt>
                      <c:pt idx="262">
                        <c:v>201</c:v>
                      </c:pt>
                      <c:pt idx="263">
                        <c:v>203</c:v>
                      </c:pt>
                      <c:pt idx="264">
                        <c:v>190</c:v>
                      </c:pt>
                      <c:pt idx="265">
                        <c:v>185</c:v>
                      </c:pt>
                      <c:pt idx="266">
                        <c:v>178</c:v>
                      </c:pt>
                      <c:pt idx="267">
                        <c:v>179</c:v>
                      </c:pt>
                      <c:pt idx="268">
                        <c:v>169</c:v>
                      </c:pt>
                      <c:pt idx="269">
                        <c:v>158</c:v>
                      </c:pt>
                      <c:pt idx="270">
                        <c:v>156</c:v>
                      </c:pt>
                      <c:pt idx="271">
                        <c:v>149</c:v>
                      </c:pt>
                      <c:pt idx="272">
                        <c:v>146</c:v>
                      </c:pt>
                      <c:pt idx="273">
                        <c:v>144</c:v>
                      </c:pt>
                      <c:pt idx="274">
                        <c:v>139</c:v>
                      </c:pt>
                      <c:pt idx="275">
                        <c:v>145</c:v>
                      </c:pt>
                      <c:pt idx="276">
                        <c:v>142</c:v>
                      </c:pt>
                      <c:pt idx="277">
                        <c:v>139</c:v>
                      </c:pt>
                      <c:pt idx="278">
                        <c:v>136</c:v>
                      </c:pt>
                      <c:pt idx="279">
                        <c:v>141</c:v>
                      </c:pt>
                      <c:pt idx="280">
                        <c:v>139</c:v>
                      </c:pt>
                      <c:pt idx="281">
                        <c:v>137</c:v>
                      </c:pt>
                      <c:pt idx="282">
                        <c:v>145</c:v>
                      </c:pt>
                      <c:pt idx="283">
                        <c:v>154</c:v>
                      </c:pt>
                      <c:pt idx="284">
                        <c:v>155</c:v>
                      </c:pt>
                      <c:pt idx="285">
                        <c:v>154</c:v>
                      </c:pt>
                      <c:pt idx="286">
                        <c:v>160</c:v>
                      </c:pt>
                      <c:pt idx="287">
                        <c:v>167</c:v>
                      </c:pt>
                      <c:pt idx="288">
                        <c:v>169</c:v>
                      </c:pt>
                      <c:pt idx="289">
                        <c:v>164</c:v>
                      </c:pt>
                      <c:pt idx="290">
                        <c:v>165</c:v>
                      </c:pt>
                      <c:pt idx="291">
                        <c:v>166</c:v>
                      </c:pt>
                      <c:pt idx="292">
                        <c:v>168</c:v>
                      </c:pt>
                      <c:pt idx="293">
                        <c:v>162</c:v>
                      </c:pt>
                      <c:pt idx="294">
                        <c:v>163</c:v>
                      </c:pt>
                      <c:pt idx="295">
                        <c:v>164</c:v>
                      </c:pt>
                      <c:pt idx="296">
                        <c:v>164</c:v>
                      </c:pt>
                      <c:pt idx="297">
                        <c:v>162</c:v>
                      </c:pt>
                      <c:pt idx="298">
                        <c:v>162</c:v>
                      </c:pt>
                      <c:pt idx="299">
                        <c:v>162</c:v>
                      </c:pt>
                      <c:pt idx="300">
                        <c:v>162</c:v>
                      </c:pt>
                      <c:pt idx="301">
                        <c:v>163</c:v>
                      </c:pt>
                      <c:pt idx="302">
                        <c:v>161</c:v>
                      </c:pt>
                      <c:pt idx="303">
                        <c:v>160</c:v>
                      </c:pt>
                      <c:pt idx="304">
                        <c:v>169</c:v>
                      </c:pt>
                      <c:pt idx="305">
                        <c:v>179</c:v>
                      </c:pt>
                      <c:pt idx="306">
                        <c:v>180</c:v>
                      </c:pt>
                      <c:pt idx="307">
                        <c:v>183</c:v>
                      </c:pt>
                      <c:pt idx="308">
                        <c:v>184</c:v>
                      </c:pt>
                      <c:pt idx="309">
                        <c:v>186</c:v>
                      </c:pt>
                      <c:pt idx="310">
                        <c:v>188</c:v>
                      </c:pt>
                      <c:pt idx="311">
                        <c:v>183</c:v>
                      </c:pt>
                      <c:pt idx="312">
                        <c:v>178</c:v>
                      </c:pt>
                      <c:pt idx="313">
                        <c:v>179</c:v>
                      </c:pt>
                      <c:pt idx="314">
                        <c:v>181</c:v>
                      </c:pt>
                      <c:pt idx="315">
                        <c:v>173</c:v>
                      </c:pt>
                      <c:pt idx="316">
                        <c:v>165</c:v>
                      </c:pt>
                      <c:pt idx="317">
                        <c:v>165</c:v>
                      </c:pt>
                      <c:pt idx="318">
                        <c:v>162</c:v>
                      </c:pt>
                      <c:pt idx="319">
                        <c:v>161</c:v>
                      </c:pt>
                      <c:pt idx="320">
                        <c:v>161</c:v>
                      </c:pt>
                      <c:pt idx="321">
                        <c:v>159</c:v>
                      </c:pt>
                      <c:pt idx="322">
                        <c:v>158</c:v>
                      </c:pt>
                      <c:pt idx="323">
                        <c:v>155</c:v>
                      </c:pt>
                      <c:pt idx="324">
                        <c:v>154</c:v>
                      </c:pt>
                      <c:pt idx="325">
                        <c:v>151</c:v>
                      </c:pt>
                      <c:pt idx="326">
                        <c:v>149</c:v>
                      </c:pt>
                      <c:pt idx="327">
                        <c:v>148</c:v>
                      </c:pt>
                      <c:pt idx="328">
                        <c:v>147</c:v>
                      </c:pt>
                      <c:pt idx="329">
                        <c:v>138</c:v>
                      </c:pt>
                      <c:pt idx="330">
                        <c:v>130</c:v>
                      </c:pt>
                      <c:pt idx="331">
                        <c:v>129</c:v>
                      </c:pt>
                      <c:pt idx="332">
                        <c:v>127</c:v>
                      </c:pt>
                      <c:pt idx="333">
                        <c:v>117</c:v>
                      </c:pt>
                      <c:pt idx="334">
                        <c:v>107</c:v>
                      </c:pt>
                      <c:pt idx="335">
                        <c:v>103</c:v>
                      </c:pt>
                      <c:pt idx="336">
                        <c:v>109</c:v>
                      </c:pt>
                      <c:pt idx="337">
                        <c:v>106</c:v>
                      </c:pt>
                      <c:pt idx="338">
                        <c:v>102</c:v>
                      </c:pt>
                      <c:pt idx="339">
                        <c:v>98</c:v>
                      </c:pt>
                      <c:pt idx="340">
                        <c:v>104</c:v>
                      </c:pt>
                      <c:pt idx="341">
                        <c:v>109</c:v>
                      </c:pt>
                      <c:pt idx="342">
                        <c:v>107</c:v>
                      </c:pt>
                      <c:pt idx="343">
                        <c:v>121</c:v>
                      </c:pt>
                      <c:pt idx="344">
                        <c:v>127</c:v>
                      </c:pt>
                      <c:pt idx="345">
                        <c:v>135</c:v>
                      </c:pt>
                      <c:pt idx="346">
                        <c:v>134</c:v>
                      </c:pt>
                      <c:pt idx="347">
                        <c:v>119</c:v>
                      </c:pt>
                      <c:pt idx="348">
                        <c:v>111</c:v>
                      </c:pt>
                      <c:pt idx="349">
                        <c:v>106</c:v>
                      </c:pt>
                      <c:pt idx="350">
                        <c:v>106</c:v>
                      </c:pt>
                      <c:pt idx="351">
                        <c:v>87</c:v>
                      </c:pt>
                      <c:pt idx="352">
                        <c:v>77</c:v>
                      </c:pt>
                      <c:pt idx="353">
                        <c:v>66</c:v>
                      </c:pt>
                      <c:pt idx="354">
                        <c:v>79</c:v>
                      </c:pt>
                      <c:pt idx="355">
                        <c:v>84</c:v>
                      </c:pt>
                      <c:pt idx="356">
                        <c:v>89</c:v>
                      </c:pt>
                      <c:pt idx="357">
                        <c:v>84</c:v>
                      </c:pt>
                      <c:pt idx="358">
                        <c:v>81</c:v>
                      </c:pt>
                      <c:pt idx="359">
                        <c:v>73</c:v>
                      </c:pt>
                      <c:pt idx="360">
                        <c:v>69</c:v>
                      </c:pt>
                      <c:pt idx="361">
                        <c:v>94</c:v>
                      </c:pt>
                      <c:pt idx="362">
                        <c:v>105</c:v>
                      </c:pt>
                      <c:pt idx="363">
                        <c:v>112</c:v>
                      </c:pt>
                      <c:pt idx="364">
                        <c:v>120</c:v>
                      </c:pt>
                      <c:pt idx="365">
                        <c:v>159</c:v>
                      </c:pt>
                      <c:pt idx="366">
                        <c:v>181</c:v>
                      </c:pt>
                      <c:pt idx="367">
                        <c:v>198</c:v>
                      </c:pt>
                      <c:pt idx="368">
                        <c:v>210</c:v>
                      </c:pt>
                      <c:pt idx="369">
                        <c:v>253</c:v>
                      </c:pt>
                      <c:pt idx="370">
                        <c:v>279</c:v>
                      </c:pt>
                      <c:pt idx="371">
                        <c:v>296</c:v>
                      </c:pt>
                      <c:pt idx="372">
                        <c:v>322</c:v>
                      </c:pt>
                      <c:pt idx="373">
                        <c:v>339</c:v>
                      </c:pt>
                      <c:pt idx="374">
                        <c:v>358</c:v>
                      </c:pt>
                      <c:pt idx="375">
                        <c:v>366</c:v>
                      </c:pt>
                      <c:pt idx="376">
                        <c:v>374</c:v>
                      </c:pt>
                      <c:pt idx="377">
                        <c:v>382</c:v>
                      </c:pt>
                      <c:pt idx="378">
                        <c:v>391</c:v>
                      </c:pt>
                      <c:pt idx="379">
                        <c:v>366</c:v>
                      </c:pt>
                      <c:pt idx="380">
                        <c:v>360</c:v>
                      </c:pt>
                      <c:pt idx="381">
                        <c:v>360</c:v>
                      </c:pt>
                      <c:pt idx="382">
                        <c:v>359</c:v>
                      </c:pt>
                      <c:pt idx="383">
                        <c:v>336</c:v>
                      </c:pt>
                      <c:pt idx="384">
                        <c:v>328</c:v>
                      </c:pt>
                      <c:pt idx="385">
                        <c:v>323</c:v>
                      </c:pt>
                      <c:pt idx="386">
                        <c:v>276</c:v>
                      </c:pt>
                      <c:pt idx="387">
                        <c:v>249</c:v>
                      </c:pt>
                      <c:pt idx="388">
                        <c:v>235</c:v>
                      </c:pt>
                      <c:pt idx="389">
                        <c:v>222</c:v>
                      </c:pt>
                      <c:pt idx="390">
                        <c:v>163</c:v>
                      </c:pt>
                      <c:pt idx="391">
                        <c:v>127</c:v>
                      </c:pt>
                      <c:pt idx="392">
                        <c:v>103</c:v>
                      </c:pt>
                      <c:pt idx="393">
                        <c:v>0</c:v>
                      </c:pt>
                      <c:pt idx="394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690E-4E64-B74D-56FDE6CEEF98}"/>
                  </c:ext>
                </c:extLst>
              </c15:ser>
            </c15:filteredScatterSeries>
          </c:ext>
        </c:extLst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Porovnání</a:t>
            </a:r>
            <a:r>
              <a:rPr lang="cs-CZ" baseline="0"/>
              <a:t> všech podpisů - OSA 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7"/>
          <c:order val="1"/>
          <c:tx>
            <c:strRef>
              <c:f>Real1!$D$1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 cmpd="sng" algn="ctr">
              <a:solidFill>
                <a:schemeClr val="accent6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5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30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55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80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105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130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155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180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205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230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751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776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801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826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851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876</c:v>
                </c:pt>
                <c:pt idx="211">
                  <c:v>880</c:v>
                </c:pt>
                <c:pt idx="212">
                  <c:v>884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901</c:v>
                </c:pt>
                <c:pt idx="217">
                  <c:v>905</c:v>
                </c:pt>
                <c:pt idx="218">
                  <c:v>909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926</c:v>
                </c:pt>
                <c:pt idx="223">
                  <c:v>930</c:v>
                </c:pt>
                <c:pt idx="224">
                  <c:v>934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951</c:v>
                </c:pt>
                <c:pt idx="229">
                  <c:v>955</c:v>
                </c:pt>
                <c:pt idx="230">
                  <c:v>959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976</c:v>
                </c:pt>
                <c:pt idx="235">
                  <c:v>980</c:v>
                </c:pt>
                <c:pt idx="236">
                  <c:v>984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1001</c:v>
                </c:pt>
                <c:pt idx="241">
                  <c:v>1005</c:v>
                </c:pt>
                <c:pt idx="242">
                  <c:v>1009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1026</c:v>
                </c:pt>
                <c:pt idx="247">
                  <c:v>1030</c:v>
                </c:pt>
                <c:pt idx="248">
                  <c:v>1034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1051</c:v>
                </c:pt>
                <c:pt idx="253">
                  <c:v>1055</c:v>
                </c:pt>
                <c:pt idx="254">
                  <c:v>1059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1076</c:v>
                </c:pt>
                <c:pt idx="259">
                  <c:v>1080</c:v>
                </c:pt>
                <c:pt idx="260">
                  <c:v>1084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1101</c:v>
                </c:pt>
                <c:pt idx="265">
                  <c:v>1105</c:v>
                </c:pt>
                <c:pt idx="266">
                  <c:v>1109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1126</c:v>
                </c:pt>
                <c:pt idx="271">
                  <c:v>1130</c:v>
                </c:pt>
                <c:pt idx="272">
                  <c:v>1134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1151</c:v>
                </c:pt>
                <c:pt idx="277">
                  <c:v>1155</c:v>
                </c:pt>
                <c:pt idx="278">
                  <c:v>1159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1176</c:v>
                </c:pt>
                <c:pt idx="283">
                  <c:v>1180</c:v>
                </c:pt>
                <c:pt idx="284">
                  <c:v>1184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1201</c:v>
                </c:pt>
                <c:pt idx="289">
                  <c:v>1205</c:v>
                </c:pt>
                <c:pt idx="290">
                  <c:v>1209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1226</c:v>
                </c:pt>
                <c:pt idx="295">
                  <c:v>1230</c:v>
                </c:pt>
                <c:pt idx="296">
                  <c:v>1234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1251</c:v>
                </c:pt>
                <c:pt idx="301">
                  <c:v>1255</c:v>
                </c:pt>
                <c:pt idx="302">
                  <c:v>1259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1276</c:v>
                </c:pt>
                <c:pt idx="307">
                  <c:v>1280</c:v>
                </c:pt>
                <c:pt idx="308">
                  <c:v>1284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1301</c:v>
                </c:pt>
                <c:pt idx="313">
                  <c:v>1305</c:v>
                </c:pt>
                <c:pt idx="314">
                  <c:v>1309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1326</c:v>
                </c:pt>
                <c:pt idx="319">
                  <c:v>1330</c:v>
                </c:pt>
                <c:pt idx="320">
                  <c:v>1334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1351</c:v>
                </c:pt>
                <c:pt idx="325">
                  <c:v>1355</c:v>
                </c:pt>
                <c:pt idx="326">
                  <c:v>1359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1376</c:v>
                </c:pt>
                <c:pt idx="331">
                  <c:v>1380</c:v>
                </c:pt>
                <c:pt idx="332">
                  <c:v>1384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1401</c:v>
                </c:pt>
                <c:pt idx="337">
                  <c:v>1405</c:v>
                </c:pt>
                <c:pt idx="338">
                  <c:v>1409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1426</c:v>
                </c:pt>
                <c:pt idx="343">
                  <c:v>1430</c:v>
                </c:pt>
                <c:pt idx="344">
                  <c:v>1434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1451</c:v>
                </c:pt>
                <c:pt idx="349">
                  <c:v>1455</c:v>
                </c:pt>
                <c:pt idx="350">
                  <c:v>1459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1476</c:v>
                </c:pt>
                <c:pt idx="355">
                  <c:v>1476</c:v>
                </c:pt>
              </c:numCache>
            </c:numRef>
          </c:xVal>
          <c:yVal>
            <c:numRef>
              <c:f>Real1!$D$2:$D$2300</c:f>
              <c:numCache>
                <c:formatCode>General</c:formatCode>
                <c:ptCount val="2299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49</c:v>
                </c:pt>
                <c:pt idx="4">
                  <c:v>49</c:v>
                </c:pt>
                <c:pt idx="5">
                  <c:v>49</c:v>
                </c:pt>
                <c:pt idx="6">
                  <c:v>48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48</c:v>
                </c:pt>
                <c:pt idx="17">
                  <c:v>48</c:v>
                </c:pt>
                <c:pt idx="18">
                  <c:v>49</c:v>
                </c:pt>
                <c:pt idx="19">
                  <c:v>51</c:v>
                </c:pt>
                <c:pt idx="20">
                  <c:v>53</c:v>
                </c:pt>
                <c:pt idx="21">
                  <c:v>55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74</c:v>
                </c:pt>
                <c:pt idx="28">
                  <c:v>77</c:v>
                </c:pt>
                <c:pt idx="29">
                  <c:v>81</c:v>
                </c:pt>
                <c:pt idx="30">
                  <c:v>84</c:v>
                </c:pt>
                <c:pt idx="31">
                  <c:v>86</c:v>
                </c:pt>
                <c:pt idx="32">
                  <c:v>89</c:v>
                </c:pt>
                <c:pt idx="33">
                  <c:v>91</c:v>
                </c:pt>
                <c:pt idx="34">
                  <c:v>93</c:v>
                </c:pt>
                <c:pt idx="35">
                  <c:v>95</c:v>
                </c:pt>
                <c:pt idx="36">
                  <c:v>96</c:v>
                </c:pt>
                <c:pt idx="37">
                  <c:v>97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97</c:v>
                </c:pt>
                <c:pt idx="43">
                  <c:v>95</c:v>
                </c:pt>
                <c:pt idx="44">
                  <c:v>93</c:v>
                </c:pt>
                <c:pt idx="45">
                  <c:v>91</c:v>
                </c:pt>
                <c:pt idx="46">
                  <c:v>89</c:v>
                </c:pt>
                <c:pt idx="47">
                  <c:v>87</c:v>
                </c:pt>
                <c:pt idx="48">
                  <c:v>84</c:v>
                </c:pt>
                <c:pt idx="49">
                  <c:v>81</c:v>
                </c:pt>
                <c:pt idx="50">
                  <c:v>79</c:v>
                </c:pt>
                <c:pt idx="51">
                  <c:v>76</c:v>
                </c:pt>
                <c:pt idx="52">
                  <c:v>74</c:v>
                </c:pt>
                <c:pt idx="53">
                  <c:v>72</c:v>
                </c:pt>
                <c:pt idx="54">
                  <c:v>70</c:v>
                </c:pt>
                <c:pt idx="55">
                  <c:v>68</c:v>
                </c:pt>
                <c:pt idx="56">
                  <c:v>66</c:v>
                </c:pt>
                <c:pt idx="57">
                  <c:v>65</c:v>
                </c:pt>
                <c:pt idx="58">
                  <c:v>63</c:v>
                </c:pt>
                <c:pt idx="59">
                  <c:v>62</c:v>
                </c:pt>
                <c:pt idx="60">
                  <c:v>61</c:v>
                </c:pt>
                <c:pt idx="61">
                  <c:v>60</c:v>
                </c:pt>
                <c:pt idx="62">
                  <c:v>60</c:v>
                </c:pt>
                <c:pt idx="63">
                  <c:v>59</c:v>
                </c:pt>
                <c:pt idx="64">
                  <c:v>58</c:v>
                </c:pt>
                <c:pt idx="65">
                  <c:v>58</c:v>
                </c:pt>
                <c:pt idx="66">
                  <c:v>57</c:v>
                </c:pt>
                <c:pt idx="67">
                  <c:v>57</c:v>
                </c:pt>
                <c:pt idx="68">
                  <c:v>56</c:v>
                </c:pt>
                <c:pt idx="69">
                  <c:v>56</c:v>
                </c:pt>
                <c:pt idx="70">
                  <c:v>56</c:v>
                </c:pt>
                <c:pt idx="71">
                  <c:v>56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62</c:v>
                </c:pt>
                <c:pt idx="80">
                  <c:v>65</c:v>
                </c:pt>
                <c:pt idx="81">
                  <c:v>67</c:v>
                </c:pt>
                <c:pt idx="82">
                  <c:v>70</c:v>
                </c:pt>
                <c:pt idx="83">
                  <c:v>73</c:v>
                </c:pt>
                <c:pt idx="84">
                  <c:v>77</c:v>
                </c:pt>
                <c:pt idx="85">
                  <c:v>81</c:v>
                </c:pt>
                <c:pt idx="86">
                  <c:v>85</c:v>
                </c:pt>
                <c:pt idx="87">
                  <c:v>90</c:v>
                </c:pt>
                <c:pt idx="88">
                  <c:v>96</c:v>
                </c:pt>
                <c:pt idx="89">
                  <c:v>101</c:v>
                </c:pt>
                <c:pt idx="90">
                  <c:v>106</c:v>
                </c:pt>
                <c:pt idx="91">
                  <c:v>112</c:v>
                </c:pt>
                <c:pt idx="92">
                  <c:v>117</c:v>
                </c:pt>
                <c:pt idx="93">
                  <c:v>122</c:v>
                </c:pt>
                <c:pt idx="94">
                  <c:v>127</c:v>
                </c:pt>
                <c:pt idx="95">
                  <c:v>131</c:v>
                </c:pt>
                <c:pt idx="96">
                  <c:v>135</c:v>
                </c:pt>
                <c:pt idx="97">
                  <c:v>139</c:v>
                </c:pt>
                <c:pt idx="98">
                  <c:v>142</c:v>
                </c:pt>
                <c:pt idx="99">
                  <c:v>145</c:v>
                </c:pt>
                <c:pt idx="100">
                  <c:v>147</c:v>
                </c:pt>
                <c:pt idx="101">
                  <c:v>149</c:v>
                </c:pt>
                <c:pt idx="102">
                  <c:v>150</c:v>
                </c:pt>
                <c:pt idx="103">
                  <c:v>151</c:v>
                </c:pt>
                <c:pt idx="104">
                  <c:v>151</c:v>
                </c:pt>
                <c:pt idx="105">
                  <c:v>151</c:v>
                </c:pt>
                <c:pt idx="106">
                  <c:v>151</c:v>
                </c:pt>
                <c:pt idx="107">
                  <c:v>150</c:v>
                </c:pt>
                <c:pt idx="108">
                  <c:v>148</c:v>
                </c:pt>
                <c:pt idx="109">
                  <c:v>146</c:v>
                </c:pt>
                <c:pt idx="110">
                  <c:v>144</c:v>
                </c:pt>
                <c:pt idx="111">
                  <c:v>142</c:v>
                </c:pt>
                <c:pt idx="112">
                  <c:v>140</c:v>
                </c:pt>
                <c:pt idx="113">
                  <c:v>138</c:v>
                </c:pt>
                <c:pt idx="114">
                  <c:v>136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129</c:v>
                </c:pt>
                <c:pt idx="119">
                  <c:v>128</c:v>
                </c:pt>
                <c:pt idx="120">
                  <c:v>127</c:v>
                </c:pt>
                <c:pt idx="121">
                  <c:v>127</c:v>
                </c:pt>
                <c:pt idx="122">
                  <c:v>126</c:v>
                </c:pt>
                <c:pt idx="123">
                  <c:v>125</c:v>
                </c:pt>
                <c:pt idx="124">
                  <c:v>125</c:v>
                </c:pt>
                <c:pt idx="125">
                  <c:v>125</c:v>
                </c:pt>
                <c:pt idx="126">
                  <c:v>124</c:v>
                </c:pt>
                <c:pt idx="127">
                  <c:v>124</c:v>
                </c:pt>
                <c:pt idx="128">
                  <c:v>124</c:v>
                </c:pt>
                <c:pt idx="129">
                  <c:v>123</c:v>
                </c:pt>
                <c:pt idx="130">
                  <c:v>123</c:v>
                </c:pt>
                <c:pt idx="131">
                  <c:v>123</c:v>
                </c:pt>
                <c:pt idx="132">
                  <c:v>122</c:v>
                </c:pt>
                <c:pt idx="133">
                  <c:v>121</c:v>
                </c:pt>
                <c:pt idx="134">
                  <c:v>120</c:v>
                </c:pt>
                <c:pt idx="135">
                  <c:v>119</c:v>
                </c:pt>
                <c:pt idx="136">
                  <c:v>118</c:v>
                </c:pt>
                <c:pt idx="137">
                  <c:v>117</c:v>
                </c:pt>
                <c:pt idx="138">
                  <c:v>116</c:v>
                </c:pt>
                <c:pt idx="139">
                  <c:v>114</c:v>
                </c:pt>
                <c:pt idx="140">
                  <c:v>112</c:v>
                </c:pt>
                <c:pt idx="141">
                  <c:v>111</c:v>
                </c:pt>
                <c:pt idx="142">
                  <c:v>109</c:v>
                </c:pt>
                <c:pt idx="143">
                  <c:v>108</c:v>
                </c:pt>
                <c:pt idx="144">
                  <c:v>107</c:v>
                </c:pt>
                <c:pt idx="145">
                  <c:v>106</c:v>
                </c:pt>
                <c:pt idx="146">
                  <c:v>105</c:v>
                </c:pt>
                <c:pt idx="147">
                  <c:v>104</c:v>
                </c:pt>
                <c:pt idx="148">
                  <c:v>104</c:v>
                </c:pt>
                <c:pt idx="149">
                  <c:v>103</c:v>
                </c:pt>
                <c:pt idx="150">
                  <c:v>103</c:v>
                </c:pt>
                <c:pt idx="151">
                  <c:v>103</c:v>
                </c:pt>
                <c:pt idx="152">
                  <c:v>103</c:v>
                </c:pt>
                <c:pt idx="153">
                  <c:v>103</c:v>
                </c:pt>
                <c:pt idx="154">
                  <c:v>103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108</c:v>
                </c:pt>
                <c:pt idx="159">
                  <c:v>110</c:v>
                </c:pt>
                <c:pt idx="160">
                  <c:v>113</c:v>
                </c:pt>
                <c:pt idx="161">
                  <c:v>116</c:v>
                </c:pt>
                <c:pt idx="162">
                  <c:v>119</c:v>
                </c:pt>
                <c:pt idx="163">
                  <c:v>122</c:v>
                </c:pt>
                <c:pt idx="164">
                  <c:v>125</c:v>
                </c:pt>
                <c:pt idx="165">
                  <c:v>127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135</c:v>
                </c:pt>
                <c:pt idx="170">
                  <c:v>136</c:v>
                </c:pt>
                <c:pt idx="171">
                  <c:v>137</c:v>
                </c:pt>
                <c:pt idx="172">
                  <c:v>137</c:v>
                </c:pt>
                <c:pt idx="173">
                  <c:v>137</c:v>
                </c:pt>
                <c:pt idx="174">
                  <c:v>137</c:v>
                </c:pt>
                <c:pt idx="175">
                  <c:v>137</c:v>
                </c:pt>
                <c:pt idx="176">
                  <c:v>136</c:v>
                </c:pt>
                <c:pt idx="177">
                  <c:v>135</c:v>
                </c:pt>
                <c:pt idx="178">
                  <c:v>133</c:v>
                </c:pt>
                <c:pt idx="179">
                  <c:v>131</c:v>
                </c:pt>
                <c:pt idx="180">
                  <c:v>129</c:v>
                </c:pt>
                <c:pt idx="181">
                  <c:v>127</c:v>
                </c:pt>
                <c:pt idx="182">
                  <c:v>125</c:v>
                </c:pt>
                <c:pt idx="183">
                  <c:v>123</c:v>
                </c:pt>
                <c:pt idx="184">
                  <c:v>121</c:v>
                </c:pt>
                <c:pt idx="185">
                  <c:v>120</c:v>
                </c:pt>
                <c:pt idx="186">
                  <c:v>118</c:v>
                </c:pt>
                <c:pt idx="187">
                  <c:v>117</c:v>
                </c:pt>
                <c:pt idx="188">
                  <c:v>116</c:v>
                </c:pt>
                <c:pt idx="189">
                  <c:v>115</c:v>
                </c:pt>
                <c:pt idx="190">
                  <c:v>114</c:v>
                </c:pt>
                <c:pt idx="191">
                  <c:v>114</c:v>
                </c:pt>
                <c:pt idx="192">
                  <c:v>114</c:v>
                </c:pt>
                <c:pt idx="193">
                  <c:v>114</c:v>
                </c:pt>
                <c:pt idx="194">
                  <c:v>114</c:v>
                </c:pt>
                <c:pt idx="195">
                  <c:v>115</c:v>
                </c:pt>
                <c:pt idx="196">
                  <c:v>116</c:v>
                </c:pt>
                <c:pt idx="197">
                  <c:v>117</c:v>
                </c:pt>
                <c:pt idx="198">
                  <c:v>119</c:v>
                </c:pt>
                <c:pt idx="199">
                  <c:v>120</c:v>
                </c:pt>
                <c:pt idx="200">
                  <c:v>122</c:v>
                </c:pt>
                <c:pt idx="201">
                  <c:v>124</c:v>
                </c:pt>
                <c:pt idx="202">
                  <c:v>125</c:v>
                </c:pt>
                <c:pt idx="203">
                  <c:v>127</c:v>
                </c:pt>
                <c:pt idx="204">
                  <c:v>129</c:v>
                </c:pt>
                <c:pt idx="205">
                  <c:v>131</c:v>
                </c:pt>
                <c:pt idx="206">
                  <c:v>133</c:v>
                </c:pt>
                <c:pt idx="207">
                  <c:v>134</c:v>
                </c:pt>
                <c:pt idx="208">
                  <c:v>135</c:v>
                </c:pt>
                <c:pt idx="209">
                  <c:v>136</c:v>
                </c:pt>
                <c:pt idx="210">
                  <c:v>136</c:v>
                </c:pt>
                <c:pt idx="211">
                  <c:v>137</c:v>
                </c:pt>
                <c:pt idx="212">
                  <c:v>137</c:v>
                </c:pt>
                <c:pt idx="213">
                  <c:v>137</c:v>
                </c:pt>
                <c:pt idx="214">
                  <c:v>137</c:v>
                </c:pt>
                <c:pt idx="215">
                  <c:v>137</c:v>
                </c:pt>
                <c:pt idx="216">
                  <c:v>136</c:v>
                </c:pt>
                <c:pt idx="217">
                  <c:v>135</c:v>
                </c:pt>
                <c:pt idx="218">
                  <c:v>133</c:v>
                </c:pt>
                <c:pt idx="219">
                  <c:v>132</c:v>
                </c:pt>
                <c:pt idx="220">
                  <c:v>130</c:v>
                </c:pt>
                <c:pt idx="221">
                  <c:v>129</c:v>
                </c:pt>
                <c:pt idx="222">
                  <c:v>128</c:v>
                </c:pt>
                <c:pt idx="223">
                  <c:v>126</c:v>
                </c:pt>
                <c:pt idx="224">
                  <c:v>125</c:v>
                </c:pt>
                <c:pt idx="225">
                  <c:v>124</c:v>
                </c:pt>
                <c:pt idx="226">
                  <c:v>123</c:v>
                </c:pt>
                <c:pt idx="227">
                  <c:v>122</c:v>
                </c:pt>
                <c:pt idx="228">
                  <c:v>121</c:v>
                </c:pt>
                <c:pt idx="229">
                  <c:v>120</c:v>
                </c:pt>
                <c:pt idx="230">
                  <c:v>120</c:v>
                </c:pt>
                <c:pt idx="231">
                  <c:v>119</c:v>
                </c:pt>
                <c:pt idx="232">
                  <c:v>119</c:v>
                </c:pt>
                <c:pt idx="233">
                  <c:v>119</c:v>
                </c:pt>
                <c:pt idx="234">
                  <c:v>119</c:v>
                </c:pt>
                <c:pt idx="235">
                  <c:v>119</c:v>
                </c:pt>
                <c:pt idx="236">
                  <c:v>119</c:v>
                </c:pt>
                <c:pt idx="237">
                  <c:v>120</c:v>
                </c:pt>
                <c:pt idx="238">
                  <c:v>121</c:v>
                </c:pt>
                <c:pt idx="239">
                  <c:v>122</c:v>
                </c:pt>
                <c:pt idx="240">
                  <c:v>123</c:v>
                </c:pt>
                <c:pt idx="241">
                  <c:v>124</c:v>
                </c:pt>
                <c:pt idx="242">
                  <c:v>126</c:v>
                </c:pt>
                <c:pt idx="243">
                  <c:v>127</c:v>
                </c:pt>
                <c:pt idx="244">
                  <c:v>128</c:v>
                </c:pt>
                <c:pt idx="245">
                  <c:v>130</c:v>
                </c:pt>
                <c:pt idx="246">
                  <c:v>131</c:v>
                </c:pt>
                <c:pt idx="247">
                  <c:v>132</c:v>
                </c:pt>
                <c:pt idx="248">
                  <c:v>132</c:v>
                </c:pt>
                <c:pt idx="249">
                  <c:v>133</c:v>
                </c:pt>
                <c:pt idx="250">
                  <c:v>134</c:v>
                </c:pt>
                <c:pt idx="251">
                  <c:v>134</c:v>
                </c:pt>
                <c:pt idx="252">
                  <c:v>134</c:v>
                </c:pt>
                <c:pt idx="253">
                  <c:v>134</c:v>
                </c:pt>
                <c:pt idx="254">
                  <c:v>134</c:v>
                </c:pt>
                <c:pt idx="255">
                  <c:v>134</c:v>
                </c:pt>
                <c:pt idx="256">
                  <c:v>134</c:v>
                </c:pt>
                <c:pt idx="257">
                  <c:v>133</c:v>
                </c:pt>
                <c:pt idx="258">
                  <c:v>132</c:v>
                </c:pt>
                <c:pt idx="259">
                  <c:v>130</c:v>
                </c:pt>
                <c:pt idx="260">
                  <c:v>129</c:v>
                </c:pt>
                <c:pt idx="261">
                  <c:v>127</c:v>
                </c:pt>
                <c:pt idx="262">
                  <c:v>126</c:v>
                </c:pt>
                <c:pt idx="263">
                  <c:v>124</c:v>
                </c:pt>
                <c:pt idx="264">
                  <c:v>122</c:v>
                </c:pt>
                <c:pt idx="265">
                  <c:v>121</c:v>
                </c:pt>
                <c:pt idx="266">
                  <c:v>119</c:v>
                </c:pt>
                <c:pt idx="267">
                  <c:v>118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113</c:v>
                </c:pt>
                <c:pt idx="272">
                  <c:v>112</c:v>
                </c:pt>
                <c:pt idx="273">
                  <c:v>111</c:v>
                </c:pt>
                <c:pt idx="274">
                  <c:v>111</c:v>
                </c:pt>
                <c:pt idx="275">
                  <c:v>111</c:v>
                </c:pt>
                <c:pt idx="276">
                  <c:v>110</c:v>
                </c:pt>
                <c:pt idx="277">
                  <c:v>110</c:v>
                </c:pt>
                <c:pt idx="278">
                  <c:v>110</c:v>
                </c:pt>
                <c:pt idx="279">
                  <c:v>110</c:v>
                </c:pt>
                <c:pt idx="280">
                  <c:v>111</c:v>
                </c:pt>
                <c:pt idx="281">
                  <c:v>111</c:v>
                </c:pt>
                <c:pt idx="282">
                  <c:v>112</c:v>
                </c:pt>
                <c:pt idx="283">
                  <c:v>113</c:v>
                </c:pt>
                <c:pt idx="284">
                  <c:v>115</c:v>
                </c:pt>
                <c:pt idx="285">
                  <c:v>116</c:v>
                </c:pt>
                <c:pt idx="286">
                  <c:v>118</c:v>
                </c:pt>
                <c:pt idx="287">
                  <c:v>120</c:v>
                </c:pt>
                <c:pt idx="288">
                  <c:v>121</c:v>
                </c:pt>
                <c:pt idx="289">
                  <c:v>123</c:v>
                </c:pt>
                <c:pt idx="290">
                  <c:v>125</c:v>
                </c:pt>
                <c:pt idx="291">
                  <c:v>127</c:v>
                </c:pt>
                <c:pt idx="292">
                  <c:v>128</c:v>
                </c:pt>
                <c:pt idx="293">
                  <c:v>129</c:v>
                </c:pt>
                <c:pt idx="294">
                  <c:v>130</c:v>
                </c:pt>
                <c:pt idx="295">
                  <c:v>131</c:v>
                </c:pt>
                <c:pt idx="296">
                  <c:v>132</c:v>
                </c:pt>
                <c:pt idx="297">
                  <c:v>132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134</c:v>
                </c:pt>
                <c:pt idx="302">
                  <c:v>134</c:v>
                </c:pt>
                <c:pt idx="303">
                  <c:v>133</c:v>
                </c:pt>
                <c:pt idx="304">
                  <c:v>133</c:v>
                </c:pt>
                <c:pt idx="305">
                  <c:v>131</c:v>
                </c:pt>
                <c:pt idx="306">
                  <c:v>130</c:v>
                </c:pt>
                <c:pt idx="307">
                  <c:v>128</c:v>
                </c:pt>
                <c:pt idx="308">
                  <c:v>125</c:v>
                </c:pt>
                <c:pt idx="309">
                  <c:v>122</c:v>
                </c:pt>
                <c:pt idx="310">
                  <c:v>119</c:v>
                </c:pt>
                <c:pt idx="311">
                  <c:v>115</c:v>
                </c:pt>
                <c:pt idx="312">
                  <c:v>112</c:v>
                </c:pt>
                <c:pt idx="313">
                  <c:v>107</c:v>
                </c:pt>
                <c:pt idx="314">
                  <c:v>102</c:v>
                </c:pt>
                <c:pt idx="315">
                  <c:v>97</c:v>
                </c:pt>
                <c:pt idx="316">
                  <c:v>91</c:v>
                </c:pt>
                <c:pt idx="317">
                  <c:v>86</c:v>
                </c:pt>
                <c:pt idx="318">
                  <c:v>81</c:v>
                </c:pt>
                <c:pt idx="319">
                  <c:v>75</c:v>
                </c:pt>
                <c:pt idx="320">
                  <c:v>70</c:v>
                </c:pt>
                <c:pt idx="321">
                  <c:v>65</c:v>
                </c:pt>
                <c:pt idx="322">
                  <c:v>60</c:v>
                </c:pt>
                <c:pt idx="323">
                  <c:v>56</c:v>
                </c:pt>
                <c:pt idx="324">
                  <c:v>52</c:v>
                </c:pt>
                <c:pt idx="325">
                  <c:v>48</c:v>
                </c:pt>
                <c:pt idx="326">
                  <c:v>45</c:v>
                </c:pt>
                <c:pt idx="327">
                  <c:v>43</c:v>
                </c:pt>
                <c:pt idx="328">
                  <c:v>41</c:v>
                </c:pt>
                <c:pt idx="329">
                  <c:v>39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39</c:v>
                </c:pt>
                <c:pt idx="335">
                  <c:v>41</c:v>
                </c:pt>
                <c:pt idx="336">
                  <c:v>44</c:v>
                </c:pt>
                <c:pt idx="337">
                  <c:v>48</c:v>
                </c:pt>
                <c:pt idx="338">
                  <c:v>53</c:v>
                </c:pt>
                <c:pt idx="339">
                  <c:v>59</c:v>
                </c:pt>
                <c:pt idx="340">
                  <c:v>66</c:v>
                </c:pt>
                <c:pt idx="341">
                  <c:v>72</c:v>
                </c:pt>
                <c:pt idx="342">
                  <c:v>80</c:v>
                </c:pt>
                <c:pt idx="343">
                  <c:v>88</c:v>
                </c:pt>
                <c:pt idx="344">
                  <c:v>98</c:v>
                </c:pt>
                <c:pt idx="345">
                  <c:v>108</c:v>
                </c:pt>
                <c:pt idx="346">
                  <c:v>119</c:v>
                </c:pt>
                <c:pt idx="347">
                  <c:v>129</c:v>
                </c:pt>
                <c:pt idx="348">
                  <c:v>138</c:v>
                </c:pt>
                <c:pt idx="349">
                  <c:v>148</c:v>
                </c:pt>
                <c:pt idx="350">
                  <c:v>156</c:v>
                </c:pt>
                <c:pt idx="351">
                  <c:v>164</c:v>
                </c:pt>
                <c:pt idx="352">
                  <c:v>171</c:v>
                </c:pt>
                <c:pt idx="353">
                  <c:v>176</c:v>
                </c:pt>
                <c:pt idx="354">
                  <c:v>180</c:v>
                </c:pt>
                <c:pt idx="355">
                  <c:v>180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840-4F86-86E4-41809AB9F15E}"/>
            </c:ext>
          </c:extLst>
        </c:ser>
        <c:ser>
          <c:idx val="10"/>
          <c:order val="4"/>
          <c:tx>
            <c:strRef>
              <c:f>Real2!$D$1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9</c:v>
                </c:pt>
                <c:pt idx="3">
                  <c:v>13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34</c:v>
                </c:pt>
                <c:pt idx="9">
                  <c:v>38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59</c:v>
                </c:pt>
                <c:pt idx="15">
                  <c:v>63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84</c:v>
                </c:pt>
                <c:pt idx="21">
                  <c:v>88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109</c:v>
                </c:pt>
                <c:pt idx="27">
                  <c:v>113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134</c:v>
                </c:pt>
                <c:pt idx="33">
                  <c:v>138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159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184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209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234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255</c:v>
                </c:pt>
                <c:pt idx="62">
                  <c:v>259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280</c:v>
                </c:pt>
                <c:pt idx="68">
                  <c:v>284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305</c:v>
                </c:pt>
                <c:pt idx="74">
                  <c:v>309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330</c:v>
                </c:pt>
                <c:pt idx="80">
                  <c:v>334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355</c:v>
                </c:pt>
                <c:pt idx="86">
                  <c:v>359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380</c:v>
                </c:pt>
                <c:pt idx="92">
                  <c:v>384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405</c:v>
                </c:pt>
                <c:pt idx="98">
                  <c:v>409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430</c:v>
                </c:pt>
                <c:pt idx="104">
                  <c:v>434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455</c:v>
                </c:pt>
                <c:pt idx="110">
                  <c:v>459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480</c:v>
                </c:pt>
                <c:pt idx="116">
                  <c:v>484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505</c:v>
                </c:pt>
                <c:pt idx="122">
                  <c:v>509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530</c:v>
                </c:pt>
                <c:pt idx="128">
                  <c:v>534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555</c:v>
                </c:pt>
                <c:pt idx="134">
                  <c:v>559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580</c:v>
                </c:pt>
                <c:pt idx="140">
                  <c:v>584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605</c:v>
                </c:pt>
                <c:pt idx="146">
                  <c:v>609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630</c:v>
                </c:pt>
                <c:pt idx="152">
                  <c:v>634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655</c:v>
                </c:pt>
                <c:pt idx="158">
                  <c:v>659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680</c:v>
                </c:pt>
                <c:pt idx="164">
                  <c:v>684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705</c:v>
                </c:pt>
                <c:pt idx="170">
                  <c:v>709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730</c:v>
                </c:pt>
                <c:pt idx="176">
                  <c:v>734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755</c:v>
                </c:pt>
                <c:pt idx="182">
                  <c:v>759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780</c:v>
                </c:pt>
                <c:pt idx="188">
                  <c:v>784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805</c:v>
                </c:pt>
                <c:pt idx="194">
                  <c:v>809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830</c:v>
                </c:pt>
                <c:pt idx="200">
                  <c:v>834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855</c:v>
                </c:pt>
                <c:pt idx="206">
                  <c:v>859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899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924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949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974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999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1024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1049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1074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1099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1124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1149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1174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1199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1224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1249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1274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1295</c:v>
                </c:pt>
                <c:pt idx="312">
                  <c:v>1299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1320</c:v>
                </c:pt>
                <c:pt idx="318">
                  <c:v>1324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1345</c:v>
                </c:pt>
                <c:pt idx="324">
                  <c:v>1349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1370</c:v>
                </c:pt>
                <c:pt idx="330">
                  <c:v>1374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1395</c:v>
                </c:pt>
                <c:pt idx="336">
                  <c:v>1399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1420</c:v>
                </c:pt>
                <c:pt idx="342">
                  <c:v>1424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1445</c:v>
                </c:pt>
                <c:pt idx="348">
                  <c:v>1449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1470</c:v>
                </c:pt>
                <c:pt idx="354">
                  <c:v>1474</c:v>
                </c:pt>
                <c:pt idx="355">
                  <c:v>1474</c:v>
                </c:pt>
              </c:numCache>
            </c:numRef>
          </c:xVal>
          <c:yVal>
            <c:numRef>
              <c:f>Real2!$D$2:$D$2300</c:f>
              <c:numCache>
                <c:formatCode>General</c:formatCode>
                <c:ptCount val="2299"/>
                <c:pt idx="0">
                  <c:v>58</c:v>
                </c:pt>
                <c:pt idx="1">
                  <c:v>57</c:v>
                </c:pt>
                <c:pt idx="2">
                  <c:v>57</c:v>
                </c:pt>
                <c:pt idx="3">
                  <c:v>56</c:v>
                </c:pt>
                <c:pt idx="4">
                  <c:v>56</c:v>
                </c:pt>
                <c:pt idx="5">
                  <c:v>55</c:v>
                </c:pt>
                <c:pt idx="6">
                  <c:v>54</c:v>
                </c:pt>
                <c:pt idx="7">
                  <c:v>54</c:v>
                </c:pt>
                <c:pt idx="8">
                  <c:v>53</c:v>
                </c:pt>
                <c:pt idx="9">
                  <c:v>53</c:v>
                </c:pt>
                <c:pt idx="10">
                  <c:v>53</c:v>
                </c:pt>
                <c:pt idx="11">
                  <c:v>52</c:v>
                </c:pt>
                <c:pt idx="12">
                  <c:v>52</c:v>
                </c:pt>
                <c:pt idx="13">
                  <c:v>52</c:v>
                </c:pt>
                <c:pt idx="14">
                  <c:v>52</c:v>
                </c:pt>
                <c:pt idx="15">
                  <c:v>52</c:v>
                </c:pt>
                <c:pt idx="16">
                  <c:v>52</c:v>
                </c:pt>
                <c:pt idx="17">
                  <c:v>53</c:v>
                </c:pt>
                <c:pt idx="18">
                  <c:v>54</c:v>
                </c:pt>
                <c:pt idx="19">
                  <c:v>56</c:v>
                </c:pt>
                <c:pt idx="20">
                  <c:v>58</c:v>
                </c:pt>
                <c:pt idx="21">
                  <c:v>62</c:v>
                </c:pt>
                <c:pt idx="22">
                  <c:v>65</c:v>
                </c:pt>
                <c:pt idx="23">
                  <c:v>69</c:v>
                </c:pt>
                <c:pt idx="24">
                  <c:v>74</c:v>
                </c:pt>
                <c:pt idx="25">
                  <c:v>78</c:v>
                </c:pt>
                <c:pt idx="26">
                  <c:v>83</c:v>
                </c:pt>
                <c:pt idx="27">
                  <c:v>87</c:v>
                </c:pt>
                <c:pt idx="28">
                  <c:v>90</c:v>
                </c:pt>
                <c:pt idx="29">
                  <c:v>94</c:v>
                </c:pt>
                <c:pt idx="30">
                  <c:v>96</c:v>
                </c:pt>
                <c:pt idx="31">
                  <c:v>99</c:v>
                </c:pt>
                <c:pt idx="32">
                  <c:v>100</c:v>
                </c:pt>
                <c:pt idx="33">
                  <c:v>102</c:v>
                </c:pt>
                <c:pt idx="34">
                  <c:v>104</c:v>
                </c:pt>
                <c:pt idx="35">
                  <c:v>105</c:v>
                </c:pt>
                <c:pt idx="36">
                  <c:v>105</c:v>
                </c:pt>
                <c:pt idx="37">
                  <c:v>106</c:v>
                </c:pt>
                <c:pt idx="38">
                  <c:v>106</c:v>
                </c:pt>
                <c:pt idx="39">
                  <c:v>105</c:v>
                </c:pt>
                <c:pt idx="40">
                  <c:v>103</c:v>
                </c:pt>
                <c:pt idx="41">
                  <c:v>101</c:v>
                </c:pt>
                <c:pt idx="42">
                  <c:v>99</c:v>
                </c:pt>
                <c:pt idx="43">
                  <c:v>97</c:v>
                </c:pt>
                <c:pt idx="44">
                  <c:v>94</c:v>
                </c:pt>
                <c:pt idx="45">
                  <c:v>91</c:v>
                </c:pt>
                <c:pt idx="46">
                  <c:v>87</c:v>
                </c:pt>
                <c:pt idx="47">
                  <c:v>84</c:v>
                </c:pt>
                <c:pt idx="48">
                  <c:v>81</c:v>
                </c:pt>
                <c:pt idx="49">
                  <c:v>78</c:v>
                </c:pt>
                <c:pt idx="50">
                  <c:v>75</c:v>
                </c:pt>
                <c:pt idx="51">
                  <c:v>72</c:v>
                </c:pt>
                <c:pt idx="52">
                  <c:v>69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61</c:v>
                </c:pt>
                <c:pt idx="57">
                  <c:v>59</c:v>
                </c:pt>
                <c:pt idx="58">
                  <c:v>58</c:v>
                </c:pt>
                <c:pt idx="59">
                  <c:v>57</c:v>
                </c:pt>
                <c:pt idx="60">
                  <c:v>56</c:v>
                </c:pt>
                <c:pt idx="61">
                  <c:v>55</c:v>
                </c:pt>
                <c:pt idx="62">
                  <c:v>54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53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55</c:v>
                </c:pt>
                <c:pt idx="71">
                  <c:v>56</c:v>
                </c:pt>
                <c:pt idx="72">
                  <c:v>58</c:v>
                </c:pt>
                <c:pt idx="73">
                  <c:v>59</c:v>
                </c:pt>
                <c:pt idx="74">
                  <c:v>61</c:v>
                </c:pt>
                <c:pt idx="75">
                  <c:v>63</c:v>
                </c:pt>
                <c:pt idx="76">
                  <c:v>66</c:v>
                </c:pt>
                <c:pt idx="77">
                  <c:v>68</c:v>
                </c:pt>
                <c:pt idx="78">
                  <c:v>71</c:v>
                </c:pt>
                <c:pt idx="79">
                  <c:v>74</c:v>
                </c:pt>
                <c:pt idx="80">
                  <c:v>77</c:v>
                </c:pt>
                <c:pt idx="81">
                  <c:v>81</c:v>
                </c:pt>
                <c:pt idx="82">
                  <c:v>85</c:v>
                </c:pt>
                <c:pt idx="83">
                  <c:v>89</c:v>
                </c:pt>
                <c:pt idx="84">
                  <c:v>94</c:v>
                </c:pt>
                <c:pt idx="85">
                  <c:v>98</c:v>
                </c:pt>
                <c:pt idx="86">
                  <c:v>104</c:v>
                </c:pt>
                <c:pt idx="87">
                  <c:v>109</c:v>
                </c:pt>
                <c:pt idx="88">
                  <c:v>114</c:v>
                </c:pt>
                <c:pt idx="89">
                  <c:v>120</c:v>
                </c:pt>
                <c:pt idx="90">
                  <c:v>125</c:v>
                </c:pt>
                <c:pt idx="91">
                  <c:v>129</c:v>
                </c:pt>
                <c:pt idx="92">
                  <c:v>134</c:v>
                </c:pt>
                <c:pt idx="93">
                  <c:v>138</c:v>
                </c:pt>
                <c:pt idx="94">
                  <c:v>142</c:v>
                </c:pt>
                <c:pt idx="95">
                  <c:v>146</c:v>
                </c:pt>
                <c:pt idx="96">
                  <c:v>148</c:v>
                </c:pt>
                <c:pt idx="97">
                  <c:v>151</c:v>
                </c:pt>
                <c:pt idx="98">
                  <c:v>154</c:v>
                </c:pt>
                <c:pt idx="99">
                  <c:v>155</c:v>
                </c:pt>
                <c:pt idx="100">
                  <c:v>157</c:v>
                </c:pt>
                <c:pt idx="101">
                  <c:v>157</c:v>
                </c:pt>
                <c:pt idx="102">
                  <c:v>158</c:v>
                </c:pt>
                <c:pt idx="103">
                  <c:v>158</c:v>
                </c:pt>
                <c:pt idx="104">
                  <c:v>158</c:v>
                </c:pt>
                <c:pt idx="105">
                  <c:v>157</c:v>
                </c:pt>
                <c:pt idx="106">
                  <c:v>156</c:v>
                </c:pt>
                <c:pt idx="107">
                  <c:v>154</c:v>
                </c:pt>
                <c:pt idx="108">
                  <c:v>151</c:v>
                </c:pt>
                <c:pt idx="109">
                  <c:v>149</c:v>
                </c:pt>
                <c:pt idx="110">
                  <c:v>145</c:v>
                </c:pt>
                <c:pt idx="111">
                  <c:v>142</c:v>
                </c:pt>
                <c:pt idx="112">
                  <c:v>139</c:v>
                </c:pt>
                <c:pt idx="113">
                  <c:v>136</c:v>
                </c:pt>
                <c:pt idx="114">
                  <c:v>133</c:v>
                </c:pt>
                <c:pt idx="115">
                  <c:v>130</c:v>
                </c:pt>
                <c:pt idx="116">
                  <c:v>128</c:v>
                </c:pt>
                <c:pt idx="117">
                  <c:v>125</c:v>
                </c:pt>
                <c:pt idx="118">
                  <c:v>124</c:v>
                </c:pt>
                <c:pt idx="119">
                  <c:v>122</c:v>
                </c:pt>
                <c:pt idx="120">
                  <c:v>121</c:v>
                </c:pt>
                <c:pt idx="121">
                  <c:v>121</c:v>
                </c:pt>
                <c:pt idx="122">
                  <c:v>120</c:v>
                </c:pt>
                <c:pt idx="123">
                  <c:v>120</c:v>
                </c:pt>
                <c:pt idx="124">
                  <c:v>120</c:v>
                </c:pt>
                <c:pt idx="125">
                  <c:v>120</c:v>
                </c:pt>
                <c:pt idx="126">
                  <c:v>120</c:v>
                </c:pt>
                <c:pt idx="127">
                  <c:v>121</c:v>
                </c:pt>
                <c:pt idx="128">
                  <c:v>122</c:v>
                </c:pt>
                <c:pt idx="129">
                  <c:v>122</c:v>
                </c:pt>
                <c:pt idx="130">
                  <c:v>123</c:v>
                </c:pt>
                <c:pt idx="131">
                  <c:v>124</c:v>
                </c:pt>
                <c:pt idx="132">
                  <c:v>125</c:v>
                </c:pt>
                <c:pt idx="133">
                  <c:v>126</c:v>
                </c:pt>
                <c:pt idx="134">
                  <c:v>127</c:v>
                </c:pt>
                <c:pt idx="135">
                  <c:v>128</c:v>
                </c:pt>
                <c:pt idx="136">
                  <c:v>128</c:v>
                </c:pt>
                <c:pt idx="137">
                  <c:v>128</c:v>
                </c:pt>
                <c:pt idx="138">
                  <c:v>128</c:v>
                </c:pt>
                <c:pt idx="139">
                  <c:v>128</c:v>
                </c:pt>
                <c:pt idx="140">
                  <c:v>127</c:v>
                </c:pt>
                <c:pt idx="141">
                  <c:v>127</c:v>
                </c:pt>
                <c:pt idx="142">
                  <c:v>126</c:v>
                </c:pt>
                <c:pt idx="143">
                  <c:v>125</c:v>
                </c:pt>
                <c:pt idx="144">
                  <c:v>124</c:v>
                </c:pt>
                <c:pt idx="145">
                  <c:v>123</c:v>
                </c:pt>
                <c:pt idx="146">
                  <c:v>121</c:v>
                </c:pt>
                <c:pt idx="147">
                  <c:v>119</c:v>
                </c:pt>
                <c:pt idx="148">
                  <c:v>117</c:v>
                </c:pt>
                <c:pt idx="149">
                  <c:v>115</c:v>
                </c:pt>
                <c:pt idx="150">
                  <c:v>113</c:v>
                </c:pt>
                <c:pt idx="151">
                  <c:v>110</c:v>
                </c:pt>
                <c:pt idx="152">
                  <c:v>108</c:v>
                </c:pt>
                <c:pt idx="153">
                  <c:v>106</c:v>
                </c:pt>
                <c:pt idx="154">
                  <c:v>103</c:v>
                </c:pt>
                <c:pt idx="155">
                  <c:v>102</c:v>
                </c:pt>
                <c:pt idx="156">
                  <c:v>100</c:v>
                </c:pt>
                <c:pt idx="157">
                  <c:v>99</c:v>
                </c:pt>
                <c:pt idx="158">
                  <c:v>98</c:v>
                </c:pt>
                <c:pt idx="159">
                  <c:v>97</c:v>
                </c:pt>
                <c:pt idx="160">
                  <c:v>96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97</c:v>
                </c:pt>
                <c:pt idx="165">
                  <c:v>98</c:v>
                </c:pt>
                <c:pt idx="166">
                  <c:v>100</c:v>
                </c:pt>
                <c:pt idx="167">
                  <c:v>102</c:v>
                </c:pt>
                <c:pt idx="168">
                  <c:v>105</c:v>
                </c:pt>
                <c:pt idx="169">
                  <c:v>107</c:v>
                </c:pt>
                <c:pt idx="170">
                  <c:v>111</c:v>
                </c:pt>
                <c:pt idx="171">
                  <c:v>114</c:v>
                </c:pt>
                <c:pt idx="172">
                  <c:v>117</c:v>
                </c:pt>
                <c:pt idx="173">
                  <c:v>120</c:v>
                </c:pt>
                <c:pt idx="174">
                  <c:v>123</c:v>
                </c:pt>
                <c:pt idx="175">
                  <c:v>126</c:v>
                </c:pt>
                <c:pt idx="176">
                  <c:v>130</c:v>
                </c:pt>
                <c:pt idx="177">
                  <c:v>132</c:v>
                </c:pt>
                <c:pt idx="178">
                  <c:v>134</c:v>
                </c:pt>
                <c:pt idx="179">
                  <c:v>136</c:v>
                </c:pt>
                <c:pt idx="180">
                  <c:v>137</c:v>
                </c:pt>
                <c:pt idx="181">
                  <c:v>138</c:v>
                </c:pt>
                <c:pt idx="182">
                  <c:v>139</c:v>
                </c:pt>
                <c:pt idx="183">
                  <c:v>139</c:v>
                </c:pt>
                <c:pt idx="184">
                  <c:v>139</c:v>
                </c:pt>
                <c:pt idx="185">
                  <c:v>138</c:v>
                </c:pt>
                <c:pt idx="186">
                  <c:v>137</c:v>
                </c:pt>
                <c:pt idx="187">
                  <c:v>136</c:v>
                </c:pt>
                <c:pt idx="188">
                  <c:v>134</c:v>
                </c:pt>
                <c:pt idx="189">
                  <c:v>132</c:v>
                </c:pt>
                <c:pt idx="190">
                  <c:v>130</c:v>
                </c:pt>
                <c:pt idx="191">
                  <c:v>129</c:v>
                </c:pt>
                <c:pt idx="192">
                  <c:v>127</c:v>
                </c:pt>
                <c:pt idx="193">
                  <c:v>125</c:v>
                </c:pt>
                <c:pt idx="194">
                  <c:v>123</c:v>
                </c:pt>
                <c:pt idx="195">
                  <c:v>122</c:v>
                </c:pt>
                <c:pt idx="196">
                  <c:v>121</c:v>
                </c:pt>
                <c:pt idx="197">
                  <c:v>119</c:v>
                </c:pt>
                <c:pt idx="198">
                  <c:v>118</c:v>
                </c:pt>
                <c:pt idx="199">
                  <c:v>118</c:v>
                </c:pt>
                <c:pt idx="200">
                  <c:v>117</c:v>
                </c:pt>
                <c:pt idx="201">
                  <c:v>116</c:v>
                </c:pt>
                <c:pt idx="202">
                  <c:v>116</c:v>
                </c:pt>
                <c:pt idx="203">
                  <c:v>116</c:v>
                </c:pt>
                <c:pt idx="204">
                  <c:v>116</c:v>
                </c:pt>
                <c:pt idx="205">
                  <c:v>116</c:v>
                </c:pt>
                <c:pt idx="206">
                  <c:v>116</c:v>
                </c:pt>
                <c:pt idx="207">
                  <c:v>117</c:v>
                </c:pt>
                <c:pt idx="208">
                  <c:v>119</c:v>
                </c:pt>
                <c:pt idx="209">
                  <c:v>120</c:v>
                </c:pt>
                <c:pt idx="210">
                  <c:v>122</c:v>
                </c:pt>
                <c:pt idx="211">
                  <c:v>123</c:v>
                </c:pt>
                <c:pt idx="212">
                  <c:v>126</c:v>
                </c:pt>
                <c:pt idx="213">
                  <c:v>127</c:v>
                </c:pt>
                <c:pt idx="214">
                  <c:v>129</c:v>
                </c:pt>
                <c:pt idx="215">
                  <c:v>131</c:v>
                </c:pt>
                <c:pt idx="216">
                  <c:v>132</c:v>
                </c:pt>
                <c:pt idx="217">
                  <c:v>133</c:v>
                </c:pt>
                <c:pt idx="218">
                  <c:v>134</c:v>
                </c:pt>
                <c:pt idx="219">
                  <c:v>135</c:v>
                </c:pt>
                <c:pt idx="220">
                  <c:v>135</c:v>
                </c:pt>
                <c:pt idx="221">
                  <c:v>135</c:v>
                </c:pt>
                <c:pt idx="222">
                  <c:v>135</c:v>
                </c:pt>
                <c:pt idx="223">
                  <c:v>135</c:v>
                </c:pt>
                <c:pt idx="224">
                  <c:v>134</c:v>
                </c:pt>
                <c:pt idx="225">
                  <c:v>132</c:v>
                </c:pt>
                <c:pt idx="226">
                  <c:v>131</c:v>
                </c:pt>
                <c:pt idx="227">
                  <c:v>129</c:v>
                </c:pt>
                <c:pt idx="228">
                  <c:v>127</c:v>
                </c:pt>
                <c:pt idx="229">
                  <c:v>125</c:v>
                </c:pt>
                <c:pt idx="230">
                  <c:v>123</c:v>
                </c:pt>
                <c:pt idx="231">
                  <c:v>121</c:v>
                </c:pt>
                <c:pt idx="232">
                  <c:v>120</c:v>
                </c:pt>
                <c:pt idx="233">
                  <c:v>118</c:v>
                </c:pt>
                <c:pt idx="234">
                  <c:v>117</c:v>
                </c:pt>
                <c:pt idx="235">
                  <c:v>116</c:v>
                </c:pt>
                <c:pt idx="236">
                  <c:v>115</c:v>
                </c:pt>
                <c:pt idx="237">
                  <c:v>114</c:v>
                </c:pt>
                <c:pt idx="238">
                  <c:v>113</c:v>
                </c:pt>
                <c:pt idx="239">
                  <c:v>113</c:v>
                </c:pt>
                <c:pt idx="240">
                  <c:v>113</c:v>
                </c:pt>
                <c:pt idx="241">
                  <c:v>113</c:v>
                </c:pt>
                <c:pt idx="242">
                  <c:v>113</c:v>
                </c:pt>
                <c:pt idx="243">
                  <c:v>114</c:v>
                </c:pt>
                <c:pt idx="244">
                  <c:v>115</c:v>
                </c:pt>
                <c:pt idx="245">
                  <c:v>116</c:v>
                </c:pt>
                <c:pt idx="246">
                  <c:v>118</c:v>
                </c:pt>
                <c:pt idx="247">
                  <c:v>120</c:v>
                </c:pt>
                <c:pt idx="248">
                  <c:v>122</c:v>
                </c:pt>
                <c:pt idx="249">
                  <c:v>123</c:v>
                </c:pt>
                <c:pt idx="250">
                  <c:v>125</c:v>
                </c:pt>
                <c:pt idx="251">
                  <c:v>126</c:v>
                </c:pt>
                <c:pt idx="252">
                  <c:v>127</c:v>
                </c:pt>
                <c:pt idx="253">
                  <c:v>128</c:v>
                </c:pt>
                <c:pt idx="254">
                  <c:v>129</c:v>
                </c:pt>
                <c:pt idx="255">
                  <c:v>129</c:v>
                </c:pt>
                <c:pt idx="256">
                  <c:v>130</c:v>
                </c:pt>
                <c:pt idx="257">
                  <c:v>130</c:v>
                </c:pt>
                <c:pt idx="258">
                  <c:v>131</c:v>
                </c:pt>
                <c:pt idx="259">
                  <c:v>131</c:v>
                </c:pt>
                <c:pt idx="260">
                  <c:v>131</c:v>
                </c:pt>
                <c:pt idx="261">
                  <c:v>131</c:v>
                </c:pt>
                <c:pt idx="262">
                  <c:v>130</c:v>
                </c:pt>
                <c:pt idx="263">
                  <c:v>129</c:v>
                </c:pt>
                <c:pt idx="264">
                  <c:v>128</c:v>
                </c:pt>
                <c:pt idx="265">
                  <c:v>127</c:v>
                </c:pt>
                <c:pt idx="266">
                  <c:v>125</c:v>
                </c:pt>
                <c:pt idx="267">
                  <c:v>124</c:v>
                </c:pt>
                <c:pt idx="268">
                  <c:v>122</c:v>
                </c:pt>
                <c:pt idx="269">
                  <c:v>120</c:v>
                </c:pt>
                <c:pt idx="270">
                  <c:v>118</c:v>
                </c:pt>
                <c:pt idx="271">
                  <c:v>117</c:v>
                </c:pt>
                <c:pt idx="272">
                  <c:v>115</c:v>
                </c:pt>
                <c:pt idx="273">
                  <c:v>113</c:v>
                </c:pt>
                <c:pt idx="274">
                  <c:v>112</c:v>
                </c:pt>
                <c:pt idx="275">
                  <c:v>111</c:v>
                </c:pt>
                <c:pt idx="276">
                  <c:v>110</c:v>
                </c:pt>
                <c:pt idx="277">
                  <c:v>109</c:v>
                </c:pt>
                <c:pt idx="278">
                  <c:v>108</c:v>
                </c:pt>
                <c:pt idx="279">
                  <c:v>108</c:v>
                </c:pt>
                <c:pt idx="280">
                  <c:v>108</c:v>
                </c:pt>
                <c:pt idx="281">
                  <c:v>108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112</c:v>
                </c:pt>
                <c:pt idx="286">
                  <c:v>114</c:v>
                </c:pt>
                <c:pt idx="287">
                  <c:v>116</c:v>
                </c:pt>
                <c:pt idx="288">
                  <c:v>117</c:v>
                </c:pt>
                <c:pt idx="289">
                  <c:v>119</c:v>
                </c:pt>
                <c:pt idx="290">
                  <c:v>121</c:v>
                </c:pt>
                <c:pt idx="291">
                  <c:v>123</c:v>
                </c:pt>
                <c:pt idx="292">
                  <c:v>125</c:v>
                </c:pt>
                <c:pt idx="293">
                  <c:v>127</c:v>
                </c:pt>
                <c:pt idx="294">
                  <c:v>128</c:v>
                </c:pt>
                <c:pt idx="295">
                  <c:v>130</c:v>
                </c:pt>
                <c:pt idx="296">
                  <c:v>131</c:v>
                </c:pt>
                <c:pt idx="297">
                  <c:v>132</c:v>
                </c:pt>
                <c:pt idx="298">
                  <c:v>133</c:v>
                </c:pt>
                <c:pt idx="299">
                  <c:v>134</c:v>
                </c:pt>
                <c:pt idx="300">
                  <c:v>135</c:v>
                </c:pt>
                <c:pt idx="301">
                  <c:v>135</c:v>
                </c:pt>
                <c:pt idx="302">
                  <c:v>135</c:v>
                </c:pt>
                <c:pt idx="303">
                  <c:v>135</c:v>
                </c:pt>
                <c:pt idx="304">
                  <c:v>135</c:v>
                </c:pt>
                <c:pt idx="305">
                  <c:v>135</c:v>
                </c:pt>
                <c:pt idx="306">
                  <c:v>134</c:v>
                </c:pt>
                <c:pt idx="307">
                  <c:v>133</c:v>
                </c:pt>
                <c:pt idx="308">
                  <c:v>131</c:v>
                </c:pt>
                <c:pt idx="309">
                  <c:v>129</c:v>
                </c:pt>
                <c:pt idx="310">
                  <c:v>126</c:v>
                </c:pt>
                <c:pt idx="311">
                  <c:v>123</c:v>
                </c:pt>
                <c:pt idx="312">
                  <c:v>119</c:v>
                </c:pt>
                <c:pt idx="313">
                  <c:v>115</c:v>
                </c:pt>
                <c:pt idx="314">
                  <c:v>110</c:v>
                </c:pt>
                <c:pt idx="315">
                  <c:v>104</c:v>
                </c:pt>
                <c:pt idx="316">
                  <c:v>99</c:v>
                </c:pt>
                <c:pt idx="317">
                  <c:v>93</c:v>
                </c:pt>
                <c:pt idx="318">
                  <c:v>87</c:v>
                </c:pt>
                <c:pt idx="319">
                  <c:v>82</c:v>
                </c:pt>
                <c:pt idx="320">
                  <c:v>76</c:v>
                </c:pt>
                <c:pt idx="321">
                  <c:v>70</c:v>
                </c:pt>
                <c:pt idx="322">
                  <c:v>65</c:v>
                </c:pt>
                <c:pt idx="323">
                  <c:v>59</c:v>
                </c:pt>
                <c:pt idx="324">
                  <c:v>54</c:v>
                </c:pt>
                <c:pt idx="325">
                  <c:v>50</c:v>
                </c:pt>
                <c:pt idx="326">
                  <c:v>46</c:v>
                </c:pt>
                <c:pt idx="327">
                  <c:v>43</c:v>
                </c:pt>
                <c:pt idx="328">
                  <c:v>40</c:v>
                </c:pt>
                <c:pt idx="329">
                  <c:v>38</c:v>
                </c:pt>
                <c:pt idx="330">
                  <c:v>37</c:v>
                </c:pt>
                <c:pt idx="331">
                  <c:v>36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37</c:v>
                </c:pt>
                <c:pt idx="336">
                  <c:v>40</c:v>
                </c:pt>
                <c:pt idx="337">
                  <c:v>44</c:v>
                </c:pt>
                <c:pt idx="338">
                  <c:v>50</c:v>
                </c:pt>
                <c:pt idx="339">
                  <c:v>57</c:v>
                </c:pt>
                <c:pt idx="340">
                  <c:v>63</c:v>
                </c:pt>
                <c:pt idx="341">
                  <c:v>70</c:v>
                </c:pt>
                <c:pt idx="342">
                  <c:v>78</c:v>
                </c:pt>
                <c:pt idx="343">
                  <c:v>86</c:v>
                </c:pt>
                <c:pt idx="344">
                  <c:v>96</c:v>
                </c:pt>
                <c:pt idx="345">
                  <c:v>106</c:v>
                </c:pt>
                <c:pt idx="346">
                  <c:v>116</c:v>
                </c:pt>
                <c:pt idx="347">
                  <c:v>126</c:v>
                </c:pt>
                <c:pt idx="348">
                  <c:v>136</c:v>
                </c:pt>
                <c:pt idx="349">
                  <c:v>146</c:v>
                </c:pt>
                <c:pt idx="350">
                  <c:v>156</c:v>
                </c:pt>
                <c:pt idx="351">
                  <c:v>164</c:v>
                </c:pt>
                <c:pt idx="352">
                  <c:v>172</c:v>
                </c:pt>
                <c:pt idx="353">
                  <c:v>177</c:v>
                </c:pt>
                <c:pt idx="354">
                  <c:v>183</c:v>
                </c:pt>
                <c:pt idx="355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1840-4F86-86E4-41809AB9F15E}"/>
            </c:ext>
          </c:extLst>
        </c:ser>
        <c:ser>
          <c:idx val="13"/>
          <c:order val="7"/>
          <c:tx>
            <c:strRef>
              <c:f>Real3!$D$1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Real3!$B$2:$B$2300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541</c:v>
                </c:pt>
                <c:pt idx="131">
                  <c:v>545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562</c:v>
                </c:pt>
                <c:pt idx="136">
                  <c:v>566</c:v>
                </c:pt>
                <c:pt idx="137">
                  <c:v>570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587</c:v>
                </c:pt>
                <c:pt idx="142">
                  <c:v>591</c:v>
                </c:pt>
                <c:pt idx="143">
                  <c:v>595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612</c:v>
                </c:pt>
                <c:pt idx="148">
                  <c:v>616</c:v>
                </c:pt>
                <c:pt idx="149">
                  <c:v>620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637</c:v>
                </c:pt>
                <c:pt idx="154">
                  <c:v>641</c:v>
                </c:pt>
                <c:pt idx="155">
                  <c:v>645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662</c:v>
                </c:pt>
                <c:pt idx="160">
                  <c:v>666</c:v>
                </c:pt>
                <c:pt idx="161">
                  <c:v>670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687</c:v>
                </c:pt>
                <c:pt idx="166">
                  <c:v>691</c:v>
                </c:pt>
                <c:pt idx="167">
                  <c:v>695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712</c:v>
                </c:pt>
                <c:pt idx="172">
                  <c:v>716</c:v>
                </c:pt>
                <c:pt idx="173">
                  <c:v>720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737</c:v>
                </c:pt>
                <c:pt idx="178">
                  <c:v>741</c:v>
                </c:pt>
                <c:pt idx="179">
                  <c:v>745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762</c:v>
                </c:pt>
                <c:pt idx="184">
                  <c:v>766</c:v>
                </c:pt>
                <c:pt idx="185">
                  <c:v>770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787</c:v>
                </c:pt>
                <c:pt idx="190">
                  <c:v>791</c:v>
                </c:pt>
                <c:pt idx="191">
                  <c:v>795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812</c:v>
                </c:pt>
                <c:pt idx="196">
                  <c:v>816</c:v>
                </c:pt>
                <c:pt idx="197">
                  <c:v>820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837</c:v>
                </c:pt>
                <c:pt idx="202">
                  <c:v>841</c:v>
                </c:pt>
                <c:pt idx="203">
                  <c:v>845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862</c:v>
                </c:pt>
                <c:pt idx="208">
                  <c:v>866</c:v>
                </c:pt>
                <c:pt idx="209">
                  <c:v>870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887</c:v>
                </c:pt>
                <c:pt idx="214">
                  <c:v>891</c:v>
                </c:pt>
                <c:pt idx="215">
                  <c:v>895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912</c:v>
                </c:pt>
                <c:pt idx="220">
                  <c:v>916</c:v>
                </c:pt>
                <c:pt idx="221">
                  <c:v>920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937</c:v>
                </c:pt>
                <c:pt idx="226">
                  <c:v>941</c:v>
                </c:pt>
                <c:pt idx="227">
                  <c:v>945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962</c:v>
                </c:pt>
                <c:pt idx="232">
                  <c:v>966</c:v>
                </c:pt>
                <c:pt idx="233">
                  <c:v>970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987</c:v>
                </c:pt>
                <c:pt idx="238">
                  <c:v>991</c:v>
                </c:pt>
                <c:pt idx="239">
                  <c:v>995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1012</c:v>
                </c:pt>
                <c:pt idx="244">
                  <c:v>1016</c:v>
                </c:pt>
                <c:pt idx="245">
                  <c:v>1020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1037</c:v>
                </c:pt>
                <c:pt idx="250">
                  <c:v>1041</c:v>
                </c:pt>
                <c:pt idx="251">
                  <c:v>1045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1062</c:v>
                </c:pt>
                <c:pt idx="256">
                  <c:v>1066</c:v>
                </c:pt>
                <c:pt idx="257">
                  <c:v>1070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1087</c:v>
                </c:pt>
                <c:pt idx="262">
                  <c:v>1091</c:v>
                </c:pt>
                <c:pt idx="263">
                  <c:v>1095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1112</c:v>
                </c:pt>
                <c:pt idx="268">
                  <c:v>1116</c:v>
                </c:pt>
                <c:pt idx="269">
                  <c:v>1120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1137</c:v>
                </c:pt>
                <c:pt idx="274">
                  <c:v>1141</c:v>
                </c:pt>
                <c:pt idx="275">
                  <c:v>1145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1162</c:v>
                </c:pt>
                <c:pt idx="280">
                  <c:v>1166</c:v>
                </c:pt>
                <c:pt idx="281">
                  <c:v>1170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1187</c:v>
                </c:pt>
                <c:pt idx="286">
                  <c:v>1191</c:v>
                </c:pt>
                <c:pt idx="287">
                  <c:v>1195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1212</c:v>
                </c:pt>
                <c:pt idx="292">
                  <c:v>1216</c:v>
                </c:pt>
                <c:pt idx="293">
                  <c:v>1220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1237</c:v>
                </c:pt>
                <c:pt idx="298">
                  <c:v>1241</c:v>
                </c:pt>
                <c:pt idx="299">
                  <c:v>1245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1262</c:v>
                </c:pt>
                <c:pt idx="304">
                  <c:v>1266</c:v>
                </c:pt>
                <c:pt idx="305">
                  <c:v>1270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1287</c:v>
                </c:pt>
                <c:pt idx="310">
                  <c:v>1291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1312</c:v>
                </c:pt>
                <c:pt idx="316">
                  <c:v>1316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1337</c:v>
                </c:pt>
                <c:pt idx="322">
                  <c:v>1341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1362</c:v>
                </c:pt>
                <c:pt idx="328">
                  <c:v>1366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1387</c:v>
                </c:pt>
                <c:pt idx="334">
                  <c:v>1391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1412</c:v>
                </c:pt>
                <c:pt idx="340">
                  <c:v>1416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1437</c:v>
                </c:pt>
                <c:pt idx="346">
                  <c:v>1441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1462</c:v>
                </c:pt>
                <c:pt idx="352">
                  <c:v>1466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1487</c:v>
                </c:pt>
                <c:pt idx="358">
                  <c:v>1491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1512</c:v>
                </c:pt>
                <c:pt idx="364">
                  <c:v>1516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1533</c:v>
                </c:pt>
                <c:pt idx="369">
                  <c:v>1537</c:v>
                </c:pt>
                <c:pt idx="370">
                  <c:v>1541</c:v>
                </c:pt>
                <c:pt idx="371">
                  <c:v>1546</c:v>
                </c:pt>
                <c:pt idx="372">
                  <c:v>1550</c:v>
                </c:pt>
                <c:pt idx="373">
                  <c:v>1554</c:v>
                </c:pt>
                <c:pt idx="374">
                  <c:v>1558</c:v>
                </c:pt>
                <c:pt idx="375">
                  <c:v>1562</c:v>
                </c:pt>
                <c:pt idx="376">
                  <c:v>1566</c:v>
                </c:pt>
                <c:pt idx="377">
                  <c:v>1571</c:v>
                </c:pt>
                <c:pt idx="378">
                  <c:v>1575</c:v>
                </c:pt>
                <c:pt idx="379">
                  <c:v>1579</c:v>
                </c:pt>
                <c:pt idx="380">
                  <c:v>1583</c:v>
                </c:pt>
                <c:pt idx="381">
                  <c:v>1587</c:v>
                </c:pt>
                <c:pt idx="382">
                  <c:v>1591</c:v>
                </c:pt>
                <c:pt idx="383">
                  <c:v>1596</c:v>
                </c:pt>
                <c:pt idx="384">
                  <c:v>1600</c:v>
                </c:pt>
                <c:pt idx="385">
                  <c:v>1604</c:v>
                </c:pt>
                <c:pt idx="386">
                  <c:v>1608</c:v>
                </c:pt>
                <c:pt idx="387">
                  <c:v>1612</c:v>
                </c:pt>
                <c:pt idx="388">
                  <c:v>1616</c:v>
                </c:pt>
                <c:pt idx="389">
                  <c:v>1621</c:v>
                </c:pt>
                <c:pt idx="390">
                  <c:v>1625</c:v>
                </c:pt>
                <c:pt idx="391">
                  <c:v>1629</c:v>
                </c:pt>
                <c:pt idx="392">
                  <c:v>1633</c:v>
                </c:pt>
                <c:pt idx="393">
                  <c:v>1637</c:v>
                </c:pt>
                <c:pt idx="394">
                  <c:v>1641</c:v>
                </c:pt>
                <c:pt idx="395">
                  <c:v>1646</c:v>
                </c:pt>
                <c:pt idx="396">
                  <c:v>1650</c:v>
                </c:pt>
                <c:pt idx="397">
                  <c:v>1654</c:v>
                </c:pt>
                <c:pt idx="398">
                  <c:v>1658</c:v>
                </c:pt>
                <c:pt idx="399">
                  <c:v>1662</c:v>
                </c:pt>
                <c:pt idx="400">
                  <c:v>1666</c:v>
                </c:pt>
                <c:pt idx="401">
                  <c:v>1671</c:v>
                </c:pt>
                <c:pt idx="402">
                  <c:v>1671</c:v>
                </c:pt>
              </c:numCache>
            </c:numRef>
          </c:xVal>
          <c:yVal>
            <c:numRef>
              <c:f>Real3!$D$2:$D$2300</c:f>
              <c:numCache>
                <c:formatCode>General</c:formatCode>
                <c:ptCount val="2299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56</c:v>
                </c:pt>
                <c:pt idx="12">
                  <c:v>56</c:v>
                </c:pt>
                <c:pt idx="13">
                  <c:v>57</c:v>
                </c:pt>
                <c:pt idx="14">
                  <c:v>58</c:v>
                </c:pt>
                <c:pt idx="15">
                  <c:v>59</c:v>
                </c:pt>
                <c:pt idx="16">
                  <c:v>61</c:v>
                </c:pt>
                <c:pt idx="17">
                  <c:v>63</c:v>
                </c:pt>
                <c:pt idx="18">
                  <c:v>65</c:v>
                </c:pt>
                <c:pt idx="19">
                  <c:v>67</c:v>
                </c:pt>
                <c:pt idx="20">
                  <c:v>70</c:v>
                </c:pt>
                <c:pt idx="21">
                  <c:v>73</c:v>
                </c:pt>
                <c:pt idx="22">
                  <c:v>76</c:v>
                </c:pt>
                <c:pt idx="23">
                  <c:v>78</c:v>
                </c:pt>
                <c:pt idx="24">
                  <c:v>80</c:v>
                </c:pt>
                <c:pt idx="25">
                  <c:v>83</c:v>
                </c:pt>
                <c:pt idx="26">
                  <c:v>85</c:v>
                </c:pt>
                <c:pt idx="27">
                  <c:v>87</c:v>
                </c:pt>
                <c:pt idx="28">
                  <c:v>89</c:v>
                </c:pt>
                <c:pt idx="29">
                  <c:v>90</c:v>
                </c:pt>
                <c:pt idx="30">
                  <c:v>92</c:v>
                </c:pt>
                <c:pt idx="31">
                  <c:v>93</c:v>
                </c:pt>
                <c:pt idx="32">
                  <c:v>93</c:v>
                </c:pt>
                <c:pt idx="33">
                  <c:v>94</c:v>
                </c:pt>
                <c:pt idx="34">
                  <c:v>94</c:v>
                </c:pt>
                <c:pt idx="35">
                  <c:v>94</c:v>
                </c:pt>
                <c:pt idx="36">
                  <c:v>93</c:v>
                </c:pt>
                <c:pt idx="37">
                  <c:v>92</c:v>
                </c:pt>
                <c:pt idx="38">
                  <c:v>91</c:v>
                </c:pt>
                <c:pt idx="39">
                  <c:v>89</c:v>
                </c:pt>
                <c:pt idx="40">
                  <c:v>87</c:v>
                </c:pt>
                <c:pt idx="41">
                  <c:v>84</c:v>
                </c:pt>
                <c:pt idx="42">
                  <c:v>82</c:v>
                </c:pt>
                <c:pt idx="43">
                  <c:v>79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61</c:v>
                </c:pt>
                <c:pt idx="50">
                  <c:v>59</c:v>
                </c:pt>
                <c:pt idx="51">
                  <c:v>56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48</c:v>
                </c:pt>
                <c:pt idx="56">
                  <c:v>47</c:v>
                </c:pt>
                <c:pt idx="57">
                  <c:v>45</c:v>
                </c:pt>
                <c:pt idx="58">
                  <c:v>44</c:v>
                </c:pt>
                <c:pt idx="59">
                  <c:v>43</c:v>
                </c:pt>
                <c:pt idx="60">
                  <c:v>43</c:v>
                </c:pt>
                <c:pt idx="61">
                  <c:v>42</c:v>
                </c:pt>
                <c:pt idx="62">
                  <c:v>41</c:v>
                </c:pt>
                <c:pt idx="63">
                  <c:v>41</c:v>
                </c:pt>
                <c:pt idx="64">
                  <c:v>40</c:v>
                </c:pt>
                <c:pt idx="65">
                  <c:v>40</c:v>
                </c:pt>
                <c:pt idx="66">
                  <c:v>39</c:v>
                </c:pt>
                <c:pt idx="67">
                  <c:v>39</c:v>
                </c:pt>
                <c:pt idx="68">
                  <c:v>39</c:v>
                </c:pt>
                <c:pt idx="69">
                  <c:v>39</c:v>
                </c:pt>
                <c:pt idx="70">
                  <c:v>39</c:v>
                </c:pt>
                <c:pt idx="71">
                  <c:v>39</c:v>
                </c:pt>
                <c:pt idx="72">
                  <c:v>39</c:v>
                </c:pt>
                <c:pt idx="73">
                  <c:v>40</c:v>
                </c:pt>
                <c:pt idx="74">
                  <c:v>41</c:v>
                </c:pt>
                <c:pt idx="75">
                  <c:v>42</c:v>
                </c:pt>
                <c:pt idx="76">
                  <c:v>44</c:v>
                </c:pt>
                <c:pt idx="77">
                  <c:v>46</c:v>
                </c:pt>
                <c:pt idx="78">
                  <c:v>48</c:v>
                </c:pt>
                <c:pt idx="79">
                  <c:v>50</c:v>
                </c:pt>
                <c:pt idx="80">
                  <c:v>53</c:v>
                </c:pt>
                <c:pt idx="81">
                  <c:v>57</c:v>
                </c:pt>
                <c:pt idx="82">
                  <c:v>60</c:v>
                </c:pt>
                <c:pt idx="83">
                  <c:v>64</c:v>
                </c:pt>
                <c:pt idx="84">
                  <c:v>69</c:v>
                </c:pt>
                <c:pt idx="85">
                  <c:v>74</c:v>
                </c:pt>
                <c:pt idx="86">
                  <c:v>80</c:v>
                </c:pt>
                <c:pt idx="87">
                  <c:v>86</c:v>
                </c:pt>
                <c:pt idx="88">
                  <c:v>93</c:v>
                </c:pt>
                <c:pt idx="89">
                  <c:v>99</c:v>
                </c:pt>
                <c:pt idx="90">
                  <c:v>106</c:v>
                </c:pt>
                <c:pt idx="91">
                  <c:v>113</c:v>
                </c:pt>
                <c:pt idx="92">
                  <c:v>120</c:v>
                </c:pt>
                <c:pt idx="93">
                  <c:v>126</c:v>
                </c:pt>
                <c:pt idx="94">
                  <c:v>133</c:v>
                </c:pt>
                <c:pt idx="95">
                  <c:v>139</c:v>
                </c:pt>
                <c:pt idx="96">
                  <c:v>144</c:v>
                </c:pt>
                <c:pt idx="97">
                  <c:v>150</c:v>
                </c:pt>
                <c:pt idx="98">
                  <c:v>155</c:v>
                </c:pt>
                <c:pt idx="99">
                  <c:v>159</c:v>
                </c:pt>
                <c:pt idx="100">
                  <c:v>163</c:v>
                </c:pt>
                <c:pt idx="101">
                  <c:v>167</c:v>
                </c:pt>
                <c:pt idx="102">
                  <c:v>169</c:v>
                </c:pt>
                <c:pt idx="103">
                  <c:v>172</c:v>
                </c:pt>
                <c:pt idx="104">
                  <c:v>173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176</c:v>
                </c:pt>
                <c:pt idx="109">
                  <c:v>175</c:v>
                </c:pt>
                <c:pt idx="110">
                  <c:v>174</c:v>
                </c:pt>
                <c:pt idx="111">
                  <c:v>172</c:v>
                </c:pt>
                <c:pt idx="112">
                  <c:v>170</c:v>
                </c:pt>
                <c:pt idx="113">
                  <c:v>168</c:v>
                </c:pt>
                <c:pt idx="114">
                  <c:v>165</c:v>
                </c:pt>
                <c:pt idx="115">
                  <c:v>162</c:v>
                </c:pt>
                <c:pt idx="116">
                  <c:v>159</c:v>
                </c:pt>
                <c:pt idx="117">
                  <c:v>156</c:v>
                </c:pt>
                <c:pt idx="118">
                  <c:v>152</c:v>
                </c:pt>
                <c:pt idx="119">
                  <c:v>148</c:v>
                </c:pt>
                <c:pt idx="120">
                  <c:v>143</c:v>
                </c:pt>
                <c:pt idx="121">
                  <c:v>139</c:v>
                </c:pt>
                <c:pt idx="122">
                  <c:v>136</c:v>
                </c:pt>
                <c:pt idx="123">
                  <c:v>132</c:v>
                </c:pt>
                <c:pt idx="124">
                  <c:v>130</c:v>
                </c:pt>
                <c:pt idx="125">
                  <c:v>127</c:v>
                </c:pt>
                <c:pt idx="126">
                  <c:v>125</c:v>
                </c:pt>
                <c:pt idx="127">
                  <c:v>122</c:v>
                </c:pt>
                <c:pt idx="128">
                  <c:v>121</c:v>
                </c:pt>
                <c:pt idx="129">
                  <c:v>119</c:v>
                </c:pt>
                <c:pt idx="130">
                  <c:v>118</c:v>
                </c:pt>
                <c:pt idx="131">
                  <c:v>117</c:v>
                </c:pt>
                <c:pt idx="132">
                  <c:v>116</c:v>
                </c:pt>
                <c:pt idx="133">
                  <c:v>116</c:v>
                </c:pt>
                <c:pt idx="134">
                  <c:v>116</c:v>
                </c:pt>
                <c:pt idx="135">
                  <c:v>116</c:v>
                </c:pt>
                <c:pt idx="136">
                  <c:v>116</c:v>
                </c:pt>
                <c:pt idx="137">
                  <c:v>116</c:v>
                </c:pt>
                <c:pt idx="138">
                  <c:v>117</c:v>
                </c:pt>
                <c:pt idx="139">
                  <c:v>119</c:v>
                </c:pt>
                <c:pt idx="140">
                  <c:v>121</c:v>
                </c:pt>
                <c:pt idx="141">
                  <c:v>123</c:v>
                </c:pt>
                <c:pt idx="142">
                  <c:v>126</c:v>
                </c:pt>
                <c:pt idx="143">
                  <c:v>128</c:v>
                </c:pt>
                <c:pt idx="144">
                  <c:v>130</c:v>
                </c:pt>
                <c:pt idx="145">
                  <c:v>133</c:v>
                </c:pt>
                <c:pt idx="146">
                  <c:v>134</c:v>
                </c:pt>
                <c:pt idx="147">
                  <c:v>136</c:v>
                </c:pt>
                <c:pt idx="148">
                  <c:v>137</c:v>
                </c:pt>
                <c:pt idx="149">
                  <c:v>138</c:v>
                </c:pt>
                <c:pt idx="150">
                  <c:v>138</c:v>
                </c:pt>
                <c:pt idx="151">
                  <c:v>138</c:v>
                </c:pt>
                <c:pt idx="152">
                  <c:v>138</c:v>
                </c:pt>
                <c:pt idx="153">
                  <c:v>137</c:v>
                </c:pt>
                <c:pt idx="154">
                  <c:v>136</c:v>
                </c:pt>
                <c:pt idx="155">
                  <c:v>135</c:v>
                </c:pt>
                <c:pt idx="156">
                  <c:v>132</c:v>
                </c:pt>
                <c:pt idx="157">
                  <c:v>130</c:v>
                </c:pt>
                <c:pt idx="158">
                  <c:v>127</c:v>
                </c:pt>
                <c:pt idx="159">
                  <c:v>124</c:v>
                </c:pt>
                <c:pt idx="160">
                  <c:v>121</c:v>
                </c:pt>
                <c:pt idx="161">
                  <c:v>117</c:v>
                </c:pt>
                <c:pt idx="162">
                  <c:v>113</c:v>
                </c:pt>
                <c:pt idx="163">
                  <c:v>109</c:v>
                </c:pt>
                <c:pt idx="164">
                  <c:v>105</c:v>
                </c:pt>
                <c:pt idx="165">
                  <c:v>101</c:v>
                </c:pt>
                <c:pt idx="166">
                  <c:v>97</c:v>
                </c:pt>
                <c:pt idx="167">
                  <c:v>93</c:v>
                </c:pt>
                <c:pt idx="168">
                  <c:v>90</c:v>
                </c:pt>
                <c:pt idx="169">
                  <c:v>86</c:v>
                </c:pt>
                <c:pt idx="170">
                  <c:v>83</c:v>
                </c:pt>
                <c:pt idx="171">
                  <c:v>81</c:v>
                </c:pt>
                <c:pt idx="172">
                  <c:v>78</c:v>
                </c:pt>
                <c:pt idx="173">
                  <c:v>77</c:v>
                </c:pt>
                <c:pt idx="174">
                  <c:v>75</c:v>
                </c:pt>
                <c:pt idx="175">
                  <c:v>73</c:v>
                </c:pt>
                <c:pt idx="176">
                  <c:v>72</c:v>
                </c:pt>
                <c:pt idx="177">
                  <c:v>71</c:v>
                </c:pt>
                <c:pt idx="178">
                  <c:v>70</c:v>
                </c:pt>
                <c:pt idx="179">
                  <c:v>70</c:v>
                </c:pt>
                <c:pt idx="180">
                  <c:v>70</c:v>
                </c:pt>
                <c:pt idx="181">
                  <c:v>69</c:v>
                </c:pt>
                <c:pt idx="182">
                  <c:v>69</c:v>
                </c:pt>
                <c:pt idx="183">
                  <c:v>69</c:v>
                </c:pt>
                <c:pt idx="184">
                  <c:v>70</c:v>
                </c:pt>
                <c:pt idx="185">
                  <c:v>71</c:v>
                </c:pt>
                <c:pt idx="186">
                  <c:v>73</c:v>
                </c:pt>
                <c:pt idx="187">
                  <c:v>75</c:v>
                </c:pt>
                <c:pt idx="188">
                  <c:v>78</c:v>
                </c:pt>
                <c:pt idx="189">
                  <c:v>81</c:v>
                </c:pt>
                <c:pt idx="190">
                  <c:v>85</c:v>
                </c:pt>
                <c:pt idx="191">
                  <c:v>89</c:v>
                </c:pt>
                <c:pt idx="192">
                  <c:v>93</c:v>
                </c:pt>
                <c:pt idx="193">
                  <c:v>98</c:v>
                </c:pt>
                <c:pt idx="194">
                  <c:v>104</c:v>
                </c:pt>
                <c:pt idx="195">
                  <c:v>109</c:v>
                </c:pt>
                <c:pt idx="196">
                  <c:v>115</c:v>
                </c:pt>
                <c:pt idx="197">
                  <c:v>120</c:v>
                </c:pt>
                <c:pt idx="198">
                  <c:v>125</c:v>
                </c:pt>
                <c:pt idx="199">
                  <c:v>129</c:v>
                </c:pt>
                <c:pt idx="200">
                  <c:v>133</c:v>
                </c:pt>
                <c:pt idx="201">
                  <c:v>136</c:v>
                </c:pt>
                <c:pt idx="202">
                  <c:v>138</c:v>
                </c:pt>
                <c:pt idx="203">
                  <c:v>140</c:v>
                </c:pt>
                <c:pt idx="204">
                  <c:v>141</c:v>
                </c:pt>
                <c:pt idx="205">
                  <c:v>142</c:v>
                </c:pt>
                <c:pt idx="206">
                  <c:v>143</c:v>
                </c:pt>
                <c:pt idx="207">
                  <c:v>143</c:v>
                </c:pt>
                <c:pt idx="208">
                  <c:v>144</c:v>
                </c:pt>
                <c:pt idx="209">
                  <c:v>144</c:v>
                </c:pt>
                <c:pt idx="210">
                  <c:v>144</c:v>
                </c:pt>
                <c:pt idx="211">
                  <c:v>143</c:v>
                </c:pt>
                <c:pt idx="212">
                  <c:v>142</c:v>
                </c:pt>
                <c:pt idx="213">
                  <c:v>141</c:v>
                </c:pt>
                <c:pt idx="214">
                  <c:v>139</c:v>
                </c:pt>
                <c:pt idx="215">
                  <c:v>137</c:v>
                </c:pt>
                <c:pt idx="216">
                  <c:v>134</c:v>
                </c:pt>
                <c:pt idx="217">
                  <c:v>131</c:v>
                </c:pt>
                <c:pt idx="218">
                  <c:v>128</c:v>
                </c:pt>
                <c:pt idx="219">
                  <c:v>126</c:v>
                </c:pt>
                <c:pt idx="220">
                  <c:v>124</c:v>
                </c:pt>
                <c:pt idx="221">
                  <c:v>122</c:v>
                </c:pt>
                <c:pt idx="222">
                  <c:v>120</c:v>
                </c:pt>
                <c:pt idx="223">
                  <c:v>119</c:v>
                </c:pt>
                <c:pt idx="224">
                  <c:v>117</c:v>
                </c:pt>
                <c:pt idx="225">
                  <c:v>117</c:v>
                </c:pt>
                <c:pt idx="226">
                  <c:v>116</c:v>
                </c:pt>
                <c:pt idx="227">
                  <c:v>116</c:v>
                </c:pt>
                <c:pt idx="228">
                  <c:v>116</c:v>
                </c:pt>
                <c:pt idx="229">
                  <c:v>116</c:v>
                </c:pt>
                <c:pt idx="230">
                  <c:v>116</c:v>
                </c:pt>
                <c:pt idx="231">
                  <c:v>117</c:v>
                </c:pt>
                <c:pt idx="232">
                  <c:v>119</c:v>
                </c:pt>
                <c:pt idx="233">
                  <c:v>121</c:v>
                </c:pt>
                <c:pt idx="234">
                  <c:v>123</c:v>
                </c:pt>
                <c:pt idx="235">
                  <c:v>125</c:v>
                </c:pt>
                <c:pt idx="236">
                  <c:v>128</c:v>
                </c:pt>
                <c:pt idx="237">
                  <c:v>130</c:v>
                </c:pt>
                <c:pt idx="238">
                  <c:v>132</c:v>
                </c:pt>
                <c:pt idx="239">
                  <c:v>135</c:v>
                </c:pt>
                <c:pt idx="240">
                  <c:v>136</c:v>
                </c:pt>
                <c:pt idx="241">
                  <c:v>138</c:v>
                </c:pt>
                <c:pt idx="242">
                  <c:v>139</c:v>
                </c:pt>
                <c:pt idx="243">
                  <c:v>140</c:v>
                </c:pt>
                <c:pt idx="244">
                  <c:v>141</c:v>
                </c:pt>
                <c:pt idx="245">
                  <c:v>142</c:v>
                </c:pt>
                <c:pt idx="246">
                  <c:v>142</c:v>
                </c:pt>
                <c:pt idx="247">
                  <c:v>143</c:v>
                </c:pt>
                <c:pt idx="248">
                  <c:v>143</c:v>
                </c:pt>
                <c:pt idx="249">
                  <c:v>143</c:v>
                </c:pt>
                <c:pt idx="250">
                  <c:v>142</c:v>
                </c:pt>
                <c:pt idx="251">
                  <c:v>141</c:v>
                </c:pt>
                <c:pt idx="252">
                  <c:v>140</c:v>
                </c:pt>
                <c:pt idx="253">
                  <c:v>138</c:v>
                </c:pt>
                <c:pt idx="254">
                  <c:v>137</c:v>
                </c:pt>
                <c:pt idx="255">
                  <c:v>135</c:v>
                </c:pt>
                <c:pt idx="256">
                  <c:v>133</c:v>
                </c:pt>
                <c:pt idx="257">
                  <c:v>131</c:v>
                </c:pt>
                <c:pt idx="258">
                  <c:v>130</c:v>
                </c:pt>
                <c:pt idx="259">
                  <c:v>128</c:v>
                </c:pt>
                <c:pt idx="260">
                  <c:v>127</c:v>
                </c:pt>
                <c:pt idx="261">
                  <c:v>126</c:v>
                </c:pt>
                <c:pt idx="262">
                  <c:v>125</c:v>
                </c:pt>
                <c:pt idx="263">
                  <c:v>124</c:v>
                </c:pt>
                <c:pt idx="264">
                  <c:v>123</c:v>
                </c:pt>
                <c:pt idx="265">
                  <c:v>122</c:v>
                </c:pt>
                <c:pt idx="266">
                  <c:v>122</c:v>
                </c:pt>
                <c:pt idx="267">
                  <c:v>122</c:v>
                </c:pt>
                <c:pt idx="268">
                  <c:v>122</c:v>
                </c:pt>
                <c:pt idx="269">
                  <c:v>122</c:v>
                </c:pt>
                <c:pt idx="270">
                  <c:v>122</c:v>
                </c:pt>
                <c:pt idx="271">
                  <c:v>122</c:v>
                </c:pt>
                <c:pt idx="272">
                  <c:v>123</c:v>
                </c:pt>
                <c:pt idx="273">
                  <c:v>124</c:v>
                </c:pt>
                <c:pt idx="274">
                  <c:v>126</c:v>
                </c:pt>
                <c:pt idx="275">
                  <c:v>127</c:v>
                </c:pt>
                <c:pt idx="276">
                  <c:v>129</c:v>
                </c:pt>
                <c:pt idx="277">
                  <c:v>130</c:v>
                </c:pt>
                <c:pt idx="278">
                  <c:v>132</c:v>
                </c:pt>
                <c:pt idx="279">
                  <c:v>133</c:v>
                </c:pt>
                <c:pt idx="280">
                  <c:v>134</c:v>
                </c:pt>
                <c:pt idx="281">
                  <c:v>135</c:v>
                </c:pt>
                <c:pt idx="282">
                  <c:v>135</c:v>
                </c:pt>
                <c:pt idx="283">
                  <c:v>136</c:v>
                </c:pt>
                <c:pt idx="284">
                  <c:v>136</c:v>
                </c:pt>
                <c:pt idx="285">
                  <c:v>136</c:v>
                </c:pt>
                <c:pt idx="286">
                  <c:v>136</c:v>
                </c:pt>
                <c:pt idx="287">
                  <c:v>136</c:v>
                </c:pt>
                <c:pt idx="288">
                  <c:v>136</c:v>
                </c:pt>
                <c:pt idx="289">
                  <c:v>136</c:v>
                </c:pt>
                <c:pt idx="290">
                  <c:v>135</c:v>
                </c:pt>
                <c:pt idx="291">
                  <c:v>134</c:v>
                </c:pt>
                <c:pt idx="292">
                  <c:v>133</c:v>
                </c:pt>
                <c:pt idx="293">
                  <c:v>131</c:v>
                </c:pt>
                <c:pt idx="294">
                  <c:v>130</c:v>
                </c:pt>
                <c:pt idx="295">
                  <c:v>128</c:v>
                </c:pt>
                <c:pt idx="296">
                  <c:v>127</c:v>
                </c:pt>
                <c:pt idx="297">
                  <c:v>125</c:v>
                </c:pt>
                <c:pt idx="298">
                  <c:v>124</c:v>
                </c:pt>
                <c:pt idx="299">
                  <c:v>122</c:v>
                </c:pt>
                <c:pt idx="300">
                  <c:v>121</c:v>
                </c:pt>
                <c:pt idx="301">
                  <c:v>120</c:v>
                </c:pt>
                <c:pt idx="302">
                  <c:v>119</c:v>
                </c:pt>
                <c:pt idx="303">
                  <c:v>118</c:v>
                </c:pt>
                <c:pt idx="304">
                  <c:v>118</c:v>
                </c:pt>
                <c:pt idx="305">
                  <c:v>117</c:v>
                </c:pt>
                <c:pt idx="306">
                  <c:v>117</c:v>
                </c:pt>
                <c:pt idx="307">
                  <c:v>117</c:v>
                </c:pt>
                <c:pt idx="308">
                  <c:v>117</c:v>
                </c:pt>
                <c:pt idx="309">
                  <c:v>117</c:v>
                </c:pt>
                <c:pt idx="310">
                  <c:v>117</c:v>
                </c:pt>
                <c:pt idx="311">
                  <c:v>118</c:v>
                </c:pt>
                <c:pt idx="312">
                  <c:v>119</c:v>
                </c:pt>
                <c:pt idx="313">
                  <c:v>119</c:v>
                </c:pt>
                <c:pt idx="314">
                  <c:v>120</c:v>
                </c:pt>
                <c:pt idx="315">
                  <c:v>122</c:v>
                </c:pt>
                <c:pt idx="316">
                  <c:v>123</c:v>
                </c:pt>
                <c:pt idx="317">
                  <c:v>124</c:v>
                </c:pt>
                <c:pt idx="318">
                  <c:v>125</c:v>
                </c:pt>
                <c:pt idx="319">
                  <c:v>126</c:v>
                </c:pt>
                <c:pt idx="320">
                  <c:v>127</c:v>
                </c:pt>
                <c:pt idx="321">
                  <c:v>128</c:v>
                </c:pt>
                <c:pt idx="322">
                  <c:v>128</c:v>
                </c:pt>
                <c:pt idx="323">
                  <c:v>129</c:v>
                </c:pt>
                <c:pt idx="324">
                  <c:v>129</c:v>
                </c:pt>
                <c:pt idx="325">
                  <c:v>129</c:v>
                </c:pt>
                <c:pt idx="326">
                  <c:v>129</c:v>
                </c:pt>
                <c:pt idx="327">
                  <c:v>129</c:v>
                </c:pt>
                <c:pt idx="328">
                  <c:v>129</c:v>
                </c:pt>
                <c:pt idx="329">
                  <c:v>128</c:v>
                </c:pt>
                <c:pt idx="330">
                  <c:v>127</c:v>
                </c:pt>
                <c:pt idx="331">
                  <c:v>126</c:v>
                </c:pt>
                <c:pt idx="332">
                  <c:v>125</c:v>
                </c:pt>
                <c:pt idx="333">
                  <c:v>123</c:v>
                </c:pt>
                <c:pt idx="334">
                  <c:v>122</c:v>
                </c:pt>
                <c:pt idx="335">
                  <c:v>121</c:v>
                </c:pt>
                <c:pt idx="336">
                  <c:v>119</c:v>
                </c:pt>
                <c:pt idx="337">
                  <c:v>118</c:v>
                </c:pt>
                <c:pt idx="338">
                  <c:v>117</c:v>
                </c:pt>
                <c:pt idx="339">
                  <c:v>116</c:v>
                </c:pt>
                <c:pt idx="340">
                  <c:v>116</c:v>
                </c:pt>
                <c:pt idx="341">
                  <c:v>115</c:v>
                </c:pt>
                <c:pt idx="342">
                  <c:v>115</c:v>
                </c:pt>
                <c:pt idx="343">
                  <c:v>115</c:v>
                </c:pt>
                <c:pt idx="344">
                  <c:v>115</c:v>
                </c:pt>
                <c:pt idx="345">
                  <c:v>116</c:v>
                </c:pt>
                <c:pt idx="346">
                  <c:v>117</c:v>
                </c:pt>
                <c:pt idx="347">
                  <c:v>118</c:v>
                </c:pt>
                <c:pt idx="348">
                  <c:v>119</c:v>
                </c:pt>
                <c:pt idx="349">
                  <c:v>121</c:v>
                </c:pt>
                <c:pt idx="350">
                  <c:v>123</c:v>
                </c:pt>
                <c:pt idx="351">
                  <c:v>124</c:v>
                </c:pt>
                <c:pt idx="352">
                  <c:v>126</c:v>
                </c:pt>
                <c:pt idx="353">
                  <c:v>127</c:v>
                </c:pt>
                <c:pt idx="354">
                  <c:v>128</c:v>
                </c:pt>
                <c:pt idx="355">
                  <c:v>129</c:v>
                </c:pt>
                <c:pt idx="356">
                  <c:v>130</c:v>
                </c:pt>
                <c:pt idx="357">
                  <c:v>130</c:v>
                </c:pt>
                <c:pt idx="358">
                  <c:v>131</c:v>
                </c:pt>
                <c:pt idx="359">
                  <c:v>131</c:v>
                </c:pt>
                <c:pt idx="360">
                  <c:v>130</c:v>
                </c:pt>
                <c:pt idx="361">
                  <c:v>129</c:v>
                </c:pt>
                <c:pt idx="362">
                  <c:v>127</c:v>
                </c:pt>
                <c:pt idx="363">
                  <c:v>124</c:v>
                </c:pt>
                <c:pt idx="364">
                  <c:v>121</c:v>
                </c:pt>
                <c:pt idx="365">
                  <c:v>117</c:v>
                </c:pt>
                <c:pt idx="366">
                  <c:v>113</c:v>
                </c:pt>
                <c:pt idx="367">
                  <c:v>108</c:v>
                </c:pt>
                <c:pt idx="368">
                  <c:v>103</c:v>
                </c:pt>
                <c:pt idx="369">
                  <c:v>97</c:v>
                </c:pt>
                <c:pt idx="370">
                  <c:v>92</c:v>
                </c:pt>
                <c:pt idx="371">
                  <c:v>86</c:v>
                </c:pt>
                <c:pt idx="372">
                  <c:v>80</c:v>
                </c:pt>
                <c:pt idx="373">
                  <c:v>73</c:v>
                </c:pt>
                <c:pt idx="374">
                  <c:v>67</c:v>
                </c:pt>
                <c:pt idx="375">
                  <c:v>60</c:v>
                </c:pt>
                <c:pt idx="376">
                  <c:v>54</c:v>
                </c:pt>
                <c:pt idx="377">
                  <c:v>49</c:v>
                </c:pt>
                <c:pt idx="378">
                  <c:v>44</c:v>
                </c:pt>
                <c:pt idx="379">
                  <c:v>41</c:v>
                </c:pt>
                <c:pt idx="380">
                  <c:v>37</c:v>
                </c:pt>
                <c:pt idx="381">
                  <c:v>35</c:v>
                </c:pt>
                <c:pt idx="382">
                  <c:v>33</c:v>
                </c:pt>
                <c:pt idx="383">
                  <c:v>31</c:v>
                </c:pt>
                <c:pt idx="384">
                  <c:v>31</c:v>
                </c:pt>
                <c:pt idx="385">
                  <c:v>30</c:v>
                </c:pt>
                <c:pt idx="386">
                  <c:v>31</c:v>
                </c:pt>
                <c:pt idx="387">
                  <c:v>32</c:v>
                </c:pt>
                <c:pt idx="388">
                  <c:v>35</c:v>
                </c:pt>
                <c:pt idx="389">
                  <c:v>39</c:v>
                </c:pt>
                <c:pt idx="390">
                  <c:v>44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1840-4F86-86E4-41809AB9F15E}"/>
            </c:ext>
          </c:extLst>
        </c:ser>
        <c:ser>
          <c:idx val="16"/>
          <c:order val="10"/>
          <c:tx>
            <c:strRef>
              <c:f>Real4!$D$1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 cmpd="sng" algn="ctr">
              <a:solidFill>
                <a:srgbClr val="7030A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Real4!$B$2:$B$2300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163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188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213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238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263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288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313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338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363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388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413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438</c:v>
                </c:pt>
                <c:pt idx="106">
                  <c:v>442</c:v>
                </c:pt>
                <c:pt idx="107">
                  <c:v>446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463</c:v>
                </c:pt>
                <c:pt idx="112">
                  <c:v>467</c:v>
                </c:pt>
                <c:pt idx="113">
                  <c:v>471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488</c:v>
                </c:pt>
                <c:pt idx="118">
                  <c:v>492</c:v>
                </c:pt>
                <c:pt idx="119">
                  <c:v>496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513</c:v>
                </c:pt>
                <c:pt idx="124">
                  <c:v>517</c:v>
                </c:pt>
                <c:pt idx="125">
                  <c:v>521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538</c:v>
                </c:pt>
                <c:pt idx="130">
                  <c:v>542</c:v>
                </c:pt>
                <c:pt idx="131">
                  <c:v>546</c:v>
                </c:pt>
                <c:pt idx="132">
                  <c:v>550</c:v>
                </c:pt>
                <c:pt idx="133">
                  <c:v>554</c:v>
                </c:pt>
                <c:pt idx="134">
                  <c:v>558</c:v>
                </c:pt>
                <c:pt idx="135">
                  <c:v>563</c:v>
                </c:pt>
                <c:pt idx="136">
                  <c:v>567</c:v>
                </c:pt>
                <c:pt idx="137">
                  <c:v>571</c:v>
                </c:pt>
                <c:pt idx="138">
                  <c:v>575</c:v>
                </c:pt>
                <c:pt idx="139">
                  <c:v>579</c:v>
                </c:pt>
                <c:pt idx="140">
                  <c:v>583</c:v>
                </c:pt>
                <c:pt idx="141">
                  <c:v>588</c:v>
                </c:pt>
                <c:pt idx="142">
                  <c:v>592</c:v>
                </c:pt>
                <c:pt idx="143">
                  <c:v>596</c:v>
                </c:pt>
                <c:pt idx="144">
                  <c:v>600</c:v>
                </c:pt>
                <c:pt idx="145">
                  <c:v>604</c:v>
                </c:pt>
                <c:pt idx="146">
                  <c:v>608</c:v>
                </c:pt>
                <c:pt idx="147">
                  <c:v>613</c:v>
                </c:pt>
                <c:pt idx="148">
                  <c:v>617</c:v>
                </c:pt>
                <c:pt idx="149">
                  <c:v>621</c:v>
                </c:pt>
                <c:pt idx="150">
                  <c:v>625</c:v>
                </c:pt>
                <c:pt idx="151">
                  <c:v>629</c:v>
                </c:pt>
                <c:pt idx="152">
                  <c:v>633</c:v>
                </c:pt>
                <c:pt idx="153">
                  <c:v>638</c:v>
                </c:pt>
                <c:pt idx="154">
                  <c:v>642</c:v>
                </c:pt>
                <c:pt idx="155">
                  <c:v>646</c:v>
                </c:pt>
                <c:pt idx="156">
                  <c:v>650</c:v>
                </c:pt>
                <c:pt idx="157">
                  <c:v>654</c:v>
                </c:pt>
                <c:pt idx="158">
                  <c:v>658</c:v>
                </c:pt>
                <c:pt idx="159">
                  <c:v>663</c:v>
                </c:pt>
                <c:pt idx="160">
                  <c:v>667</c:v>
                </c:pt>
                <c:pt idx="161">
                  <c:v>671</c:v>
                </c:pt>
                <c:pt idx="162">
                  <c:v>675</c:v>
                </c:pt>
                <c:pt idx="163">
                  <c:v>679</c:v>
                </c:pt>
                <c:pt idx="164">
                  <c:v>683</c:v>
                </c:pt>
                <c:pt idx="165">
                  <c:v>688</c:v>
                </c:pt>
                <c:pt idx="166">
                  <c:v>692</c:v>
                </c:pt>
                <c:pt idx="167">
                  <c:v>696</c:v>
                </c:pt>
                <c:pt idx="168">
                  <c:v>700</c:v>
                </c:pt>
                <c:pt idx="169">
                  <c:v>704</c:v>
                </c:pt>
                <c:pt idx="170">
                  <c:v>708</c:v>
                </c:pt>
                <c:pt idx="171">
                  <c:v>713</c:v>
                </c:pt>
                <c:pt idx="172">
                  <c:v>717</c:v>
                </c:pt>
                <c:pt idx="173">
                  <c:v>721</c:v>
                </c:pt>
                <c:pt idx="174">
                  <c:v>725</c:v>
                </c:pt>
                <c:pt idx="175">
                  <c:v>729</c:v>
                </c:pt>
                <c:pt idx="176">
                  <c:v>733</c:v>
                </c:pt>
                <c:pt idx="177">
                  <c:v>738</c:v>
                </c:pt>
                <c:pt idx="178">
                  <c:v>742</c:v>
                </c:pt>
                <c:pt idx="179">
                  <c:v>746</c:v>
                </c:pt>
                <c:pt idx="180">
                  <c:v>750</c:v>
                </c:pt>
                <c:pt idx="181">
                  <c:v>754</c:v>
                </c:pt>
                <c:pt idx="182">
                  <c:v>758</c:v>
                </c:pt>
                <c:pt idx="183">
                  <c:v>763</c:v>
                </c:pt>
                <c:pt idx="184">
                  <c:v>767</c:v>
                </c:pt>
                <c:pt idx="185">
                  <c:v>771</c:v>
                </c:pt>
                <c:pt idx="186">
                  <c:v>775</c:v>
                </c:pt>
                <c:pt idx="187">
                  <c:v>779</c:v>
                </c:pt>
                <c:pt idx="188">
                  <c:v>783</c:v>
                </c:pt>
                <c:pt idx="189">
                  <c:v>788</c:v>
                </c:pt>
                <c:pt idx="190">
                  <c:v>792</c:v>
                </c:pt>
                <c:pt idx="191">
                  <c:v>796</c:v>
                </c:pt>
                <c:pt idx="192">
                  <c:v>800</c:v>
                </c:pt>
                <c:pt idx="193">
                  <c:v>804</c:v>
                </c:pt>
                <c:pt idx="194">
                  <c:v>808</c:v>
                </c:pt>
                <c:pt idx="195">
                  <c:v>813</c:v>
                </c:pt>
                <c:pt idx="196">
                  <c:v>817</c:v>
                </c:pt>
                <c:pt idx="197">
                  <c:v>821</c:v>
                </c:pt>
                <c:pt idx="198">
                  <c:v>825</c:v>
                </c:pt>
                <c:pt idx="199">
                  <c:v>829</c:v>
                </c:pt>
                <c:pt idx="200">
                  <c:v>833</c:v>
                </c:pt>
                <c:pt idx="201">
                  <c:v>838</c:v>
                </c:pt>
                <c:pt idx="202">
                  <c:v>842</c:v>
                </c:pt>
                <c:pt idx="203">
                  <c:v>846</c:v>
                </c:pt>
                <c:pt idx="204">
                  <c:v>850</c:v>
                </c:pt>
                <c:pt idx="205">
                  <c:v>854</c:v>
                </c:pt>
                <c:pt idx="206">
                  <c:v>858</c:v>
                </c:pt>
                <c:pt idx="207">
                  <c:v>863</c:v>
                </c:pt>
                <c:pt idx="208">
                  <c:v>867</c:v>
                </c:pt>
                <c:pt idx="209">
                  <c:v>871</c:v>
                </c:pt>
                <c:pt idx="210">
                  <c:v>875</c:v>
                </c:pt>
                <c:pt idx="211">
                  <c:v>879</c:v>
                </c:pt>
                <c:pt idx="212">
                  <c:v>883</c:v>
                </c:pt>
                <c:pt idx="213">
                  <c:v>888</c:v>
                </c:pt>
                <c:pt idx="214">
                  <c:v>892</c:v>
                </c:pt>
                <c:pt idx="215">
                  <c:v>896</c:v>
                </c:pt>
                <c:pt idx="216">
                  <c:v>900</c:v>
                </c:pt>
                <c:pt idx="217">
                  <c:v>904</c:v>
                </c:pt>
                <c:pt idx="218">
                  <c:v>908</c:v>
                </c:pt>
                <c:pt idx="219">
                  <c:v>913</c:v>
                </c:pt>
                <c:pt idx="220">
                  <c:v>917</c:v>
                </c:pt>
                <c:pt idx="221">
                  <c:v>921</c:v>
                </c:pt>
                <c:pt idx="222">
                  <c:v>925</c:v>
                </c:pt>
                <c:pt idx="223">
                  <c:v>929</c:v>
                </c:pt>
                <c:pt idx="224">
                  <c:v>933</c:v>
                </c:pt>
                <c:pt idx="225">
                  <c:v>938</c:v>
                </c:pt>
                <c:pt idx="226">
                  <c:v>942</c:v>
                </c:pt>
                <c:pt idx="227">
                  <c:v>946</c:v>
                </c:pt>
                <c:pt idx="228">
                  <c:v>950</c:v>
                </c:pt>
                <c:pt idx="229">
                  <c:v>954</c:v>
                </c:pt>
                <c:pt idx="230">
                  <c:v>958</c:v>
                </c:pt>
                <c:pt idx="231">
                  <c:v>963</c:v>
                </c:pt>
                <c:pt idx="232">
                  <c:v>967</c:v>
                </c:pt>
                <c:pt idx="233">
                  <c:v>971</c:v>
                </c:pt>
                <c:pt idx="234">
                  <c:v>975</c:v>
                </c:pt>
                <c:pt idx="235">
                  <c:v>979</c:v>
                </c:pt>
                <c:pt idx="236">
                  <c:v>983</c:v>
                </c:pt>
                <c:pt idx="237">
                  <c:v>988</c:v>
                </c:pt>
                <c:pt idx="238">
                  <c:v>992</c:v>
                </c:pt>
                <c:pt idx="239">
                  <c:v>996</c:v>
                </c:pt>
                <c:pt idx="240">
                  <c:v>1000</c:v>
                </c:pt>
                <c:pt idx="241">
                  <c:v>1004</c:v>
                </c:pt>
                <c:pt idx="242">
                  <c:v>1008</c:v>
                </c:pt>
                <c:pt idx="243">
                  <c:v>1013</c:v>
                </c:pt>
                <c:pt idx="244">
                  <c:v>1017</c:v>
                </c:pt>
                <c:pt idx="245">
                  <c:v>1021</c:v>
                </c:pt>
                <c:pt idx="246">
                  <c:v>1025</c:v>
                </c:pt>
                <c:pt idx="247">
                  <c:v>1029</c:v>
                </c:pt>
                <c:pt idx="248">
                  <c:v>1033</c:v>
                </c:pt>
                <c:pt idx="249">
                  <c:v>1038</c:v>
                </c:pt>
                <c:pt idx="250">
                  <c:v>1042</c:v>
                </c:pt>
                <c:pt idx="251">
                  <c:v>1046</c:v>
                </c:pt>
                <c:pt idx="252">
                  <c:v>1050</c:v>
                </c:pt>
                <c:pt idx="253">
                  <c:v>1054</c:v>
                </c:pt>
                <c:pt idx="254">
                  <c:v>1058</c:v>
                </c:pt>
                <c:pt idx="255">
                  <c:v>1063</c:v>
                </c:pt>
                <c:pt idx="256">
                  <c:v>1067</c:v>
                </c:pt>
                <c:pt idx="257">
                  <c:v>1071</c:v>
                </c:pt>
                <c:pt idx="258">
                  <c:v>1075</c:v>
                </c:pt>
                <c:pt idx="259">
                  <c:v>1079</c:v>
                </c:pt>
                <c:pt idx="260">
                  <c:v>1083</c:v>
                </c:pt>
                <c:pt idx="261">
                  <c:v>1088</c:v>
                </c:pt>
                <c:pt idx="262">
                  <c:v>1092</c:v>
                </c:pt>
                <c:pt idx="263">
                  <c:v>1096</c:v>
                </c:pt>
                <c:pt idx="264">
                  <c:v>1100</c:v>
                </c:pt>
                <c:pt idx="265">
                  <c:v>1104</c:v>
                </c:pt>
                <c:pt idx="266">
                  <c:v>1108</c:v>
                </c:pt>
                <c:pt idx="267">
                  <c:v>1113</c:v>
                </c:pt>
                <c:pt idx="268">
                  <c:v>1117</c:v>
                </c:pt>
                <c:pt idx="269">
                  <c:v>1121</c:v>
                </c:pt>
                <c:pt idx="270">
                  <c:v>1125</c:v>
                </c:pt>
                <c:pt idx="271">
                  <c:v>1129</c:v>
                </c:pt>
                <c:pt idx="272">
                  <c:v>1133</c:v>
                </c:pt>
                <c:pt idx="273">
                  <c:v>1138</c:v>
                </c:pt>
                <c:pt idx="274">
                  <c:v>1142</c:v>
                </c:pt>
                <c:pt idx="275">
                  <c:v>1146</c:v>
                </c:pt>
                <c:pt idx="276">
                  <c:v>1150</c:v>
                </c:pt>
                <c:pt idx="277">
                  <c:v>1154</c:v>
                </c:pt>
                <c:pt idx="278">
                  <c:v>1158</c:v>
                </c:pt>
                <c:pt idx="279">
                  <c:v>1163</c:v>
                </c:pt>
                <c:pt idx="280">
                  <c:v>1167</c:v>
                </c:pt>
                <c:pt idx="281">
                  <c:v>1171</c:v>
                </c:pt>
                <c:pt idx="282">
                  <c:v>1175</c:v>
                </c:pt>
                <c:pt idx="283">
                  <c:v>1179</c:v>
                </c:pt>
                <c:pt idx="284">
                  <c:v>1183</c:v>
                </c:pt>
                <c:pt idx="285">
                  <c:v>1188</c:v>
                </c:pt>
                <c:pt idx="286">
                  <c:v>1192</c:v>
                </c:pt>
                <c:pt idx="287">
                  <c:v>1196</c:v>
                </c:pt>
                <c:pt idx="288">
                  <c:v>1200</c:v>
                </c:pt>
                <c:pt idx="289">
                  <c:v>1204</c:v>
                </c:pt>
                <c:pt idx="290">
                  <c:v>1208</c:v>
                </c:pt>
                <c:pt idx="291">
                  <c:v>1213</c:v>
                </c:pt>
                <c:pt idx="292">
                  <c:v>1217</c:v>
                </c:pt>
                <c:pt idx="293">
                  <c:v>1221</c:v>
                </c:pt>
                <c:pt idx="294">
                  <c:v>1225</c:v>
                </c:pt>
                <c:pt idx="295">
                  <c:v>1229</c:v>
                </c:pt>
                <c:pt idx="296">
                  <c:v>1233</c:v>
                </c:pt>
                <c:pt idx="297">
                  <c:v>1238</c:v>
                </c:pt>
                <c:pt idx="298">
                  <c:v>1242</c:v>
                </c:pt>
                <c:pt idx="299">
                  <c:v>1246</c:v>
                </c:pt>
                <c:pt idx="300">
                  <c:v>1250</c:v>
                </c:pt>
                <c:pt idx="301">
                  <c:v>1254</c:v>
                </c:pt>
                <c:pt idx="302">
                  <c:v>1258</c:v>
                </c:pt>
                <c:pt idx="303">
                  <c:v>1263</c:v>
                </c:pt>
                <c:pt idx="304">
                  <c:v>1267</c:v>
                </c:pt>
                <c:pt idx="305">
                  <c:v>1271</c:v>
                </c:pt>
                <c:pt idx="306">
                  <c:v>1275</c:v>
                </c:pt>
                <c:pt idx="307">
                  <c:v>1279</c:v>
                </c:pt>
                <c:pt idx="308">
                  <c:v>1283</c:v>
                </c:pt>
                <c:pt idx="309">
                  <c:v>1288</c:v>
                </c:pt>
                <c:pt idx="310">
                  <c:v>1292</c:v>
                </c:pt>
                <c:pt idx="311">
                  <c:v>1296</c:v>
                </c:pt>
                <c:pt idx="312">
                  <c:v>1300</c:v>
                </c:pt>
                <c:pt idx="313">
                  <c:v>1304</c:v>
                </c:pt>
                <c:pt idx="314">
                  <c:v>1308</c:v>
                </c:pt>
                <c:pt idx="315">
                  <c:v>1313</c:v>
                </c:pt>
                <c:pt idx="316">
                  <c:v>1317</c:v>
                </c:pt>
                <c:pt idx="317">
                  <c:v>1321</c:v>
                </c:pt>
                <c:pt idx="318">
                  <c:v>1325</c:v>
                </c:pt>
                <c:pt idx="319">
                  <c:v>1329</c:v>
                </c:pt>
                <c:pt idx="320">
                  <c:v>1333</c:v>
                </c:pt>
                <c:pt idx="321">
                  <c:v>1338</c:v>
                </c:pt>
                <c:pt idx="322">
                  <c:v>1342</c:v>
                </c:pt>
                <c:pt idx="323">
                  <c:v>1346</c:v>
                </c:pt>
                <c:pt idx="324">
                  <c:v>1350</c:v>
                </c:pt>
                <c:pt idx="325">
                  <c:v>1354</c:v>
                </c:pt>
                <c:pt idx="326">
                  <c:v>1358</c:v>
                </c:pt>
                <c:pt idx="327">
                  <c:v>1363</c:v>
                </c:pt>
                <c:pt idx="328">
                  <c:v>1367</c:v>
                </c:pt>
                <c:pt idx="329">
                  <c:v>1371</c:v>
                </c:pt>
                <c:pt idx="330">
                  <c:v>1375</c:v>
                </c:pt>
                <c:pt idx="331">
                  <c:v>1379</c:v>
                </c:pt>
                <c:pt idx="332">
                  <c:v>1383</c:v>
                </c:pt>
                <c:pt idx="333">
                  <c:v>1388</c:v>
                </c:pt>
                <c:pt idx="334">
                  <c:v>1392</c:v>
                </c:pt>
                <c:pt idx="335">
                  <c:v>1396</c:v>
                </c:pt>
                <c:pt idx="336">
                  <c:v>1400</c:v>
                </c:pt>
                <c:pt idx="337">
                  <c:v>1404</c:v>
                </c:pt>
                <c:pt idx="338">
                  <c:v>1408</c:v>
                </c:pt>
                <c:pt idx="339">
                  <c:v>1413</c:v>
                </c:pt>
                <c:pt idx="340">
                  <c:v>1417</c:v>
                </c:pt>
                <c:pt idx="341">
                  <c:v>1421</c:v>
                </c:pt>
                <c:pt idx="342">
                  <c:v>1425</c:v>
                </c:pt>
                <c:pt idx="343">
                  <c:v>1429</c:v>
                </c:pt>
                <c:pt idx="344">
                  <c:v>1433</c:v>
                </c:pt>
                <c:pt idx="345">
                  <c:v>1438</c:v>
                </c:pt>
                <c:pt idx="346">
                  <c:v>1442</c:v>
                </c:pt>
                <c:pt idx="347">
                  <c:v>1446</c:v>
                </c:pt>
                <c:pt idx="348">
                  <c:v>1450</c:v>
                </c:pt>
                <c:pt idx="349">
                  <c:v>1454</c:v>
                </c:pt>
                <c:pt idx="350">
                  <c:v>1458</c:v>
                </c:pt>
                <c:pt idx="351">
                  <c:v>1463</c:v>
                </c:pt>
                <c:pt idx="352">
                  <c:v>1467</c:v>
                </c:pt>
                <c:pt idx="353">
                  <c:v>1471</c:v>
                </c:pt>
                <c:pt idx="354">
                  <c:v>1475</c:v>
                </c:pt>
                <c:pt idx="355">
                  <c:v>1479</c:v>
                </c:pt>
                <c:pt idx="356">
                  <c:v>1483</c:v>
                </c:pt>
                <c:pt idx="357">
                  <c:v>1488</c:v>
                </c:pt>
                <c:pt idx="358">
                  <c:v>1492</c:v>
                </c:pt>
                <c:pt idx="359">
                  <c:v>1496</c:v>
                </c:pt>
                <c:pt idx="360">
                  <c:v>1500</c:v>
                </c:pt>
                <c:pt idx="361">
                  <c:v>1504</c:v>
                </c:pt>
                <c:pt idx="362">
                  <c:v>1508</c:v>
                </c:pt>
                <c:pt idx="363">
                  <c:v>1513</c:v>
                </c:pt>
                <c:pt idx="364">
                  <c:v>1517</c:v>
                </c:pt>
                <c:pt idx="365">
                  <c:v>1521</c:v>
                </c:pt>
                <c:pt idx="366">
                  <c:v>1525</c:v>
                </c:pt>
                <c:pt idx="367">
                  <c:v>1529</c:v>
                </c:pt>
                <c:pt idx="368">
                  <c:v>1534</c:v>
                </c:pt>
                <c:pt idx="369">
                  <c:v>1538</c:v>
                </c:pt>
                <c:pt idx="370">
                  <c:v>1542</c:v>
                </c:pt>
                <c:pt idx="371">
                  <c:v>1546</c:v>
                </c:pt>
                <c:pt idx="372">
                  <c:v>1551</c:v>
                </c:pt>
                <c:pt idx="373">
                  <c:v>1555</c:v>
                </c:pt>
                <c:pt idx="374">
                  <c:v>1560</c:v>
                </c:pt>
                <c:pt idx="375">
                  <c:v>1564</c:v>
                </c:pt>
                <c:pt idx="376">
                  <c:v>1568</c:v>
                </c:pt>
                <c:pt idx="377">
                  <c:v>1572</c:v>
                </c:pt>
                <c:pt idx="378">
                  <c:v>1576</c:v>
                </c:pt>
                <c:pt idx="379">
                  <c:v>1580</c:v>
                </c:pt>
                <c:pt idx="380">
                  <c:v>1585</c:v>
                </c:pt>
                <c:pt idx="381">
                  <c:v>1589</c:v>
                </c:pt>
                <c:pt idx="382">
                  <c:v>1593</c:v>
                </c:pt>
                <c:pt idx="383">
                  <c:v>1597</c:v>
                </c:pt>
                <c:pt idx="384">
                  <c:v>1601</c:v>
                </c:pt>
                <c:pt idx="385">
                  <c:v>1605</c:v>
                </c:pt>
                <c:pt idx="386">
                  <c:v>1610</c:v>
                </c:pt>
                <c:pt idx="387">
                  <c:v>1614</c:v>
                </c:pt>
                <c:pt idx="388">
                  <c:v>1618</c:v>
                </c:pt>
                <c:pt idx="389">
                  <c:v>1622</c:v>
                </c:pt>
                <c:pt idx="390">
                  <c:v>1622</c:v>
                </c:pt>
              </c:numCache>
            </c:numRef>
          </c:xVal>
          <c:yVal>
            <c:numRef>
              <c:f>Real4!$D$2:$D$2300</c:f>
              <c:numCache>
                <c:formatCode>General</c:formatCode>
                <c:ptCount val="2299"/>
                <c:pt idx="0">
                  <c:v>51</c:v>
                </c:pt>
                <c:pt idx="1">
                  <c:v>51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49</c:v>
                </c:pt>
                <c:pt idx="6">
                  <c:v>49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48</c:v>
                </c:pt>
                <c:pt idx="16">
                  <c:v>49</c:v>
                </c:pt>
                <c:pt idx="17">
                  <c:v>50</c:v>
                </c:pt>
                <c:pt idx="18">
                  <c:v>52</c:v>
                </c:pt>
                <c:pt idx="19">
                  <c:v>54</c:v>
                </c:pt>
                <c:pt idx="20">
                  <c:v>56</c:v>
                </c:pt>
                <c:pt idx="21">
                  <c:v>58</c:v>
                </c:pt>
                <c:pt idx="22">
                  <c:v>60</c:v>
                </c:pt>
                <c:pt idx="23">
                  <c:v>63</c:v>
                </c:pt>
                <c:pt idx="24">
                  <c:v>66</c:v>
                </c:pt>
                <c:pt idx="25">
                  <c:v>68</c:v>
                </c:pt>
                <c:pt idx="26">
                  <c:v>71</c:v>
                </c:pt>
                <c:pt idx="27">
                  <c:v>74</c:v>
                </c:pt>
                <c:pt idx="28">
                  <c:v>76</c:v>
                </c:pt>
                <c:pt idx="29">
                  <c:v>78</c:v>
                </c:pt>
                <c:pt idx="30">
                  <c:v>80</c:v>
                </c:pt>
                <c:pt idx="31">
                  <c:v>82</c:v>
                </c:pt>
                <c:pt idx="32">
                  <c:v>84</c:v>
                </c:pt>
                <c:pt idx="33">
                  <c:v>85</c:v>
                </c:pt>
                <c:pt idx="34">
                  <c:v>86</c:v>
                </c:pt>
                <c:pt idx="35">
                  <c:v>86</c:v>
                </c:pt>
                <c:pt idx="36">
                  <c:v>87</c:v>
                </c:pt>
                <c:pt idx="37">
                  <c:v>87</c:v>
                </c:pt>
                <c:pt idx="38">
                  <c:v>86</c:v>
                </c:pt>
                <c:pt idx="39">
                  <c:v>86</c:v>
                </c:pt>
                <c:pt idx="40">
                  <c:v>84</c:v>
                </c:pt>
                <c:pt idx="41">
                  <c:v>82</c:v>
                </c:pt>
                <c:pt idx="42">
                  <c:v>81</c:v>
                </c:pt>
                <c:pt idx="43">
                  <c:v>78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62</c:v>
                </c:pt>
                <c:pt idx="50">
                  <c:v>59</c:v>
                </c:pt>
                <c:pt idx="51">
                  <c:v>57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49</c:v>
                </c:pt>
                <c:pt idx="56">
                  <c:v>47</c:v>
                </c:pt>
                <c:pt idx="57">
                  <c:v>46</c:v>
                </c:pt>
                <c:pt idx="58">
                  <c:v>45</c:v>
                </c:pt>
                <c:pt idx="59">
                  <c:v>43</c:v>
                </c:pt>
                <c:pt idx="60">
                  <c:v>42</c:v>
                </c:pt>
                <c:pt idx="61">
                  <c:v>41</c:v>
                </c:pt>
                <c:pt idx="62">
                  <c:v>41</c:v>
                </c:pt>
                <c:pt idx="63">
                  <c:v>40</c:v>
                </c:pt>
                <c:pt idx="64">
                  <c:v>39</c:v>
                </c:pt>
                <c:pt idx="65">
                  <c:v>39</c:v>
                </c:pt>
                <c:pt idx="66">
                  <c:v>39</c:v>
                </c:pt>
                <c:pt idx="67">
                  <c:v>38</c:v>
                </c:pt>
                <c:pt idx="68">
                  <c:v>38</c:v>
                </c:pt>
                <c:pt idx="69">
                  <c:v>38</c:v>
                </c:pt>
                <c:pt idx="70">
                  <c:v>39</c:v>
                </c:pt>
                <c:pt idx="71">
                  <c:v>39</c:v>
                </c:pt>
                <c:pt idx="72">
                  <c:v>41</c:v>
                </c:pt>
                <c:pt idx="73">
                  <c:v>42</c:v>
                </c:pt>
                <c:pt idx="74">
                  <c:v>44</c:v>
                </c:pt>
                <c:pt idx="75">
                  <c:v>46</c:v>
                </c:pt>
                <c:pt idx="76">
                  <c:v>49</c:v>
                </c:pt>
                <c:pt idx="77">
                  <c:v>52</c:v>
                </c:pt>
                <c:pt idx="78">
                  <c:v>55</c:v>
                </c:pt>
                <c:pt idx="79">
                  <c:v>59</c:v>
                </c:pt>
                <c:pt idx="80">
                  <c:v>64</c:v>
                </c:pt>
                <c:pt idx="81">
                  <c:v>68</c:v>
                </c:pt>
                <c:pt idx="82">
                  <c:v>74</c:v>
                </c:pt>
                <c:pt idx="83">
                  <c:v>79</c:v>
                </c:pt>
                <c:pt idx="84">
                  <c:v>86</c:v>
                </c:pt>
                <c:pt idx="85">
                  <c:v>92</c:v>
                </c:pt>
                <c:pt idx="86">
                  <c:v>98</c:v>
                </c:pt>
                <c:pt idx="87">
                  <c:v>103</c:v>
                </c:pt>
                <c:pt idx="88">
                  <c:v>109</c:v>
                </c:pt>
                <c:pt idx="89">
                  <c:v>115</c:v>
                </c:pt>
                <c:pt idx="90">
                  <c:v>121</c:v>
                </c:pt>
                <c:pt idx="91">
                  <c:v>125</c:v>
                </c:pt>
                <c:pt idx="92">
                  <c:v>129</c:v>
                </c:pt>
                <c:pt idx="93">
                  <c:v>132</c:v>
                </c:pt>
                <c:pt idx="94">
                  <c:v>136</c:v>
                </c:pt>
                <c:pt idx="95">
                  <c:v>138</c:v>
                </c:pt>
                <c:pt idx="96">
                  <c:v>139</c:v>
                </c:pt>
                <c:pt idx="97">
                  <c:v>141</c:v>
                </c:pt>
                <c:pt idx="98">
                  <c:v>142</c:v>
                </c:pt>
                <c:pt idx="99">
                  <c:v>142</c:v>
                </c:pt>
                <c:pt idx="100">
                  <c:v>142</c:v>
                </c:pt>
                <c:pt idx="101">
                  <c:v>142</c:v>
                </c:pt>
                <c:pt idx="102">
                  <c:v>141</c:v>
                </c:pt>
                <c:pt idx="103">
                  <c:v>139</c:v>
                </c:pt>
                <c:pt idx="104">
                  <c:v>137</c:v>
                </c:pt>
                <c:pt idx="105">
                  <c:v>135</c:v>
                </c:pt>
                <c:pt idx="106">
                  <c:v>132</c:v>
                </c:pt>
                <c:pt idx="107">
                  <c:v>129</c:v>
                </c:pt>
                <c:pt idx="108">
                  <c:v>125</c:v>
                </c:pt>
                <c:pt idx="109">
                  <c:v>122</c:v>
                </c:pt>
                <c:pt idx="110">
                  <c:v>119</c:v>
                </c:pt>
                <c:pt idx="111">
                  <c:v>116</c:v>
                </c:pt>
                <c:pt idx="112">
                  <c:v>113</c:v>
                </c:pt>
                <c:pt idx="113">
                  <c:v>110</c:v>
                </c:pt>
                <c:pt idx="114">
                  <c:v>108</c:v>
                </c:pt>
                <c:pt idx="115">
                  <c:v>106</c:v>
                </c:pt>
                <c:pt idx="116">
                  <c:v>105</c:v>
                </c:pt>
                <c:pt idx="117">
                  <c:v>104</c:v>
                </c:pt>
                <c:pt idx="118">
                  <c:v>104</c:v>
                </c:pt>
                <c:pt idx="119">
                  <c:v>103</c:v>
                </c:pt>
                <c:pt idx="120">
                  <c:v>103</c:v>
                </c:pt>
                <c:pt idx="121">
                  <c:v>103</c:v>
                </c:pt>
                <c:pt idx="122">
                  <c:v>103</c:v>
                </c:pt>
                <c:pt idx="123">
                  <c:v>104</c:v>
                </c:pt>
                <c:pt idx="124">
                  <c:v>105</c:v>
                </c:pt>
                <c:pt idx="125">
                  <c:v>106</c:v>
                </c:pt>
                <c:pt idx="126">
                  <c:v>108</c:v>
                </c:pt>
                <c:pt idx="127">
                  <c:v>109</c:v>
                </c:pt>
                <c:pt idx="128">
                  <c:v>111</c:v>
                </c:pt>
                <c:pt idx="129">
                  <c:v>112</c:v>
                </c:pt>
                <c:pt idx="130">
                  <c:v>114</c:v>
                </c:pt>
                <c:pt idx="131">
                  <c:v>115</c:v>
                </c:pt>
                <c:pt idx="132">
                  <c:v>116</c:v>
                </c:pt>
                <c:pt idx="133">
                  <c:v>117</c:v>
                </c:pt>
                <c:pt idx="134">
                  <c:v>117</c:v>
                </c:pt>
                <c:pt idx="135">
                  <c:v>117</c:v>
                </c:pt>
                <c:pt idx="136">
                  <c:v>117</c:v>
                </c:pt>
                <c:pt idx="137">
                  <c:v>117</c:v>
                </c:pt>
                <c:pt idx="138">
                  <c:v>117</c:v>
                </c:pt>
                <c:pt idx="139">
                  <c:v>115</c:v>
                </c:pt>
                <c:pt idx="140">
                  <c:v>114</c:v>
                </c:pt>
                <c:pt idx="141">
                  <c:v>112</c:v>
                </c:pt>
                <c:pt idx="142">
                  <c:v>110</c:v>
                </c:pt>
                <c:pt idx="143">
                  <c:v>108</c:v>
                </c:pt>
                <c:pt idx="144">
                  <c:v>106</c:v>
                </c:pt>
                <c:pt idx="145">
                  <c:v>103</c:v>
                </c:pt>
                <c:pt idx="146">
                  <c:v>100</c:v>
                </c:pt>
                <c:pt idx="147">
                  <c:v>98</c:v>
                </c:pt>
                <c:pt idx="148">
                  <c:v>95</c:v>
                </c:pt>
                <c:pt idx="149">
                  <c:v>93</c:v>
                </c:pt>
                <c:pt idx="150">
                  <c:v>91</c:v>
                </c:pt>
                <c:pt idx="151">
                  <c:v>89</c:v>
                </c:pt>
                <c:pt idx="152">
                  <c:v>87</c:v>
                </c:pt>
                <c:pt idx="153">
                  <c:v>86</c:v>
                </c:pt>
                <c:pt idx="154">
                  <c:v>85</c:v>
                </c:pt>
                <c:pt idx="155">
                  <c:v>84</c:v>
                </c:pt>
                <c:pt idx="156">
                  <c:v>83</c:v>
                </c:pt>
                <c:pt idx="157">
                  <c:v>82</c:v>
                </c:pt>
                <c:pt idx="158">
                  <c:v>82</c:v>
                </c:pt>
                <c:pt idx="159">
                  <c:v>81</c:v>
                </c:pt>
                <c:pt idx="160">
                  <c:v>81</c:v>
                </c:pt>
                <c:pt idx="161">
                  <c:v>81</c:v>
                </c:pt>
                <c:pt idx="162">
                  <c:v>81</c:v>
                </c:pt>
                <c:pt idx="163">
                  <c:v>82</c:v>
                </c:pt>
                <c:pt idx="164">
                  <c:v>83</c:v>
                </c:pt>
                <c:pt idx="165">
                  <c:v>85</c:v>
                </c:pt>
                <c:pt idx="166">
                  <c:v>87</c:v>
                </c:pt>
                <c:pt idx="167">
                  <c:v>89</c:v>
                </c:pt>
                <c:pt idx="168">
                  <c:v>91</c:v>
                </c:pt>
                <c:pt idx="169">
                  <c:v>95</c:v>
                </c:pt>
                <c:pt idx="170">
                  <c:v>98</c:v>
                </c:pt>
                <c:pt idx="171">
                  <c:v>100</c:v>
                </c:pt>
                <c:pt idx="172">
                  <c:v>104</c:v>
                </c:pt>
                <c:pt idx="173">
                  <c:v>108</c:v>
                </c:pt>
                <c:pt idx="174">
                  <c:v>111</c:v>
                </c:pt>
                <c:pt idx="175">
                  <c:v>114</c:v>
                </c:pt>
                <c:pt idx="176">
                  <c:v>117</c:v>
                </c:pt>
                <c:pt idx="177">
                  <c:v>119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125</c:v>
                </c:pt>
                <c:pt idx="182">
                  <c:v>126</c:v>
                </c:pt>
                <c:pt idx="183">
                  <c:v>127</c:v>
                </c:pt>
                <c:pt idx="184">
                  <c:v>127</c:v>
                </c:pt>
                <c:pt idx="185">
                  <c:v>127</c:v>
                </c:pt>
                <c:pt idx="186">
                  <c:v>126</c:v>
                </c:pt>
                <c:pt idx="187">
                  <c:v>125</c:v>
                </c:pt>
                <c:pt idx="188">
                  <c:v>124</c:v>
                </c:pt>
                <c:pt idx="189">
                  <c:v>122</c:v>
                </c:pt>
                <c:pt idx="190">
                  <c:v>120</c:v>
                </c:pt>
                <c:pt idx="191">
                  <c:v>118</c:v>
                </c:pt>
                <c:pt idx="192">
                  <c:v>116</c:v>
                </c:pt>
                <c:pt idx="193">
                  <c:v>114</c:v>
                </c:pt>
                <c:pt idx="194">
                  <c:v>112</c:v>
                </c:pt>
                <c:pt idx="195">
                  <c:v>110</c:v>
                </c:pt>
                <c:pt idx="196">
                  <c:v>108</c:v>
                </c:pt>
                <c:pt idx="197">
                  <c:v>106</c:v>
                </c:pt>
                <c:pt idx="198">
                  <c:v>105</c:v>
                </c:pt>
                <c:pt idx="199">
                  <c:v>103</c:v>
                </c:pt>
                <c:pt idx="200">
                  <c:v>102</c:v>
                </c:pt>
                <c:pt idx="201">
                  <c:v>101</c:v>
                </c:pt>
                <c:pt idx="202">
                  <c:v>100</c:v>
                </c:pt>
                <c:pt idx="203">
                  <c:v>100</c:v>
                </c:pt>
                <c:pt idx="204">
                  <c:v>100</c:v>
                </c:pt>
                <c:pt idx="205">
                  <c:v>100</c:v>
                </c:pt>
                <c:pt idx="206">
                  <c:v>100</c:v>
                </c:pt>
                <c:pt idx="207">
                  <c:v>101</c:v>
                </c:pt>
                <c:pt idx="208">
                  <c:v>102</c:v>
                </c:pt>
                <c:pt idx="209">
                  <c:v>104</c:v>
                </c:pt>
                <c:pt idx="210">
                  <c:v>106</c:v>
                </c:pt>
                <c:pt idx="211">
                  <c:v>108</c:v>
                </c:pt>
                <c:pt idx="212">
                  <c:v>110</c:v>
                </c:pt>
                <c:pt idx="213">
                  <c:v>112</c:v>
                </c:pt>
                <c:pt idx="214">
                  <c:v>114</c:v>
                </c:pt>
                <c:pt idx="215">
                  <c:v>116</c:v>
                </c:pt>
                <c:pt idx="216">
                  <c:v>117</c:v>
                </c:pt>
                <c:pt idx="217">
                  <c:v>119</c:v>
                </c:pt>
                <c:pt idx="218">
                  <c:v>120</c:v>
                </c:pt>
                <c:pt idx="219">
                  <c:v>120</c:v>
                </c:pt>
                <c:pt idx="220">
                  <c:v>121</c:v>
                </c:pt>
                <c:pt idx="221">
                  <c:v>122</c:v>
                </c:pt>
                <c:pt idx="222">
                  <c:v>122</c:v>
                </c:pt>
                <c:pt idx="223">
                  <c:v>122</c:v>
                </c:pt>
                <c:pt idx="224">
                  <c:v>122</c:v>
                </c:pt>
                <c:pt idx="225">
                  <c:v>122</c:v>
                </c:pt>
                <c:pt idx="226">
                  <c:v>121</c:v>
                </c:pt>
                <c:pt idx="227">
                  <c:v>120</c:v>
                </c:pt>
                <c:pt idx="228">
                  <c:v>119</c:v>
                </c:pt>
                <c:pt idx="229">
                  <c:v>118</c:v>
                </c:pt>
                <c:pt idx="230">
                  <c:v>116</c:v>
                </c:pt>
                <c:pt idx="231">
                  <c:v>115</c:v>
                </c:pt>
                <c:pt idx="232">
                  <c:v>113</c:v>
                </c:pt>
                <c:pt idx="233">
                  <c:v>112</c:v>
                </c:pt>
                <c:pt idx="234">
                  <c:v>111</c:v>
                </c:pt>
                <c:pt idx="235">
                  <c:v>109</c:v>
                </c:pt>
                <c:pt idx="236">
                  <c:v>108</c:v>
                </c:pt>
                <c:pt idx="237">
                  <c:v>107</c:v>
                </c:pt>
                <c:pt idx="238">
                  <c:v>107</c:v>
                </c:pt>
                <c:pt idx="239">
                  <c:v>106</c:v>
                </c:pt>
                <c:pt idx="240">
                  <c:v>106</c:v>
                </c:pt>
                <c:pt idx="241">
                  <c:v>105</c:v>
                </c:pt>
                <c:pt idx="242">
                  <c:v>105</c:v>
                </c:pt>
                <c:pt idx="243">
                  <c:v>105</c:v>
                </c:pt>
                <c:pt idx="244">
                  <c:v>105</c:v>
                </c:pt>
                <c:pt idx="245">
                  <c:v>105</c:v>
                </c:pt>
                <c:pt idx="246">
                  <c:v>106</c:v>
                </c:pt>
                <c:pt idx="247">
                  <c:v>107</c:v>
                </c:pt>
                <c:pt idx="248">
                  <c:v>108</c:v>
                </c:pt>
                <c:pt idx="249">
                  <c:v>109</c:v>
                </c:pt>
                <c:pt idx="250">
                  <c:v>111</c:v>
                </c:pt>
                <c:pt idx="251">
                  <c:v>112</c:v>
                </c:pt>
                <c:pt idx="252">
                  <c:v>114</c:v>
                </c:pt>
                <c:pt idx="253">
                  <c:v>115</c:v>
                </c:pt>
                <c:pt idx="254">
                  <c:v>116</c:v>
                </c:pt>
                <c:pt idx="255">
                  <c:v>117</c:v>
                </c:pt>
                <c:pt idx="256">
                  <c:v>118</c:v>
                </c:pt>
                <c:pt idx="257">
                  <c:v>118</c:v>
                </c:pt>
                <c:pt idx="258">
                  <c:v>118</c:v>
                </c:pt>
                <c:pt idx="259">
                  <c:v>119</c:v>
                </c:pt>
                <c:pt idx="260">
                  <c:v>119</c:v>
                </c:pt>
                <c:pt idx="261">
                  <c:v>119</c:v>
                </c:pt>
                <c:pt idx="262">
                  <c:v>119</c:v>
                </c:pt>
                <c:pt idx="263">
                  <c:v>119</c:v>
                </c:pt>
                <c:pt idx="264">
                  <c:v>119</c:v>
                </c:pt>
                <c:pt idx="265">
                  <c:v>118</c:v>
                </c:pt>
                <c:pt idx="266">
                  <c:v>118</c:v>
                </c:pt>
                <c:pt idx="267">
                  <c:v>117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112</c:v>
                </c:pt>
                <c:pt idx="272">
                  <c:v>110</c:v>
                </c:pt>
                <c:pt idx="273">
                  <c:v>109</c:v>
                </c:pt>
                <c:pt idx="274">
                  <c:v>107</c:v>
                </c:pt>
                <c:pt idx="275">
                  <c:v>106</c:v>
                </c:pt>
                <c:pt idx="276">
                  <c:v>105</c:v>
                </c:pt>
                <c:pt idx="277">
                  <c:v>104</c:v>
                </c:pt>
                <c:pt idx="278">
                  <c:v>103</c:v>
                </c:pt>
                <c:pt idx="279">
                  <c:v>103</c:v>
                </c:pt>
                <c:pt idx="280">
                  <c:v>102</c:v>
                </c:pt>
                <c:pt idx="281">
                  <c:v>102</c:v>
                </c:pt>
                <c:pt idx="282">
                  <c:v>102</c:v>
                </c:pt>
                <c:pt idx="283">
                  <c:v>101</c:v>
                </c:pt>
                <c:pt idx="284">
                  <c:v>101</c:v>
                </c:pt>
                <c:pt idx="285">
                  <c:v>101</c:v>
                </c:pt>
                <c:pt idx="286">
                  <c:v>102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113</c:v>
                </c:pt>
                <c:pt idx="301">
                  <c:v>114</c:v>
                </c:pt>
                <c:pt idx="302">
                  <c:v>114</c:v>
                </c:pt>
                <c:pt idx="303">
                  <c:v>115</c:v>
                </c:pt>
                <c:pt idx="304">
                  <c:v>115</c:v>
                </c:pt>
                <c:pt idx="305">
                  <c:v>114</c:v>
                </c:pt>
                <c:pt idx="306">
                  <c:v>114</c:v>
                </c:pt>
                <c:pt idx="307">
                  <c:v>113</c:v>
                </c:pt>
                <c:pt idx="308">
                  <c:v>111</c:v>
                </c:pt>
                <c:pt idx="309">
                  <c:v>110</c:v>
                </c:pt>
                <c:pt idx="310">
                  <c:v>109</c:v>
                </c:pt>
                <c:pt idx="311">
                  <c:v>107</c:v>
                </c:pt>
                <c:pt idx="312">
                  <c:v>106</c:v>
                </c:pt>
                <c:pt idx="313">
                  <c:v>105</c:v>
                </c:pt>
                <c:pt idx="314">
                  <c:v>104</c:v>
                </c:pt>
                <c:pt idx="315">
                  <c:v>104</c:v>
                </c:pt>
                <c:pt idx="316">
                  <c:v>103</c:v>
                </c:pt>
                <c:pt idx="317">
                  <c:v>103</c:v>
                </c:pt>
                <c:pt idx="318">
                  <c:v>103</c:v>
                </c:pt>
                <c:pt idx="319">
                  <c:v>103</c:v>
                </c:pt>
                <c:pt idx="320">
                  <c:v>103</c:v>
                </c:pt>
                <c:pt idx="321">
                  <c:v>104</c:v>
                </c:pt>
                <c:pt idx="322">
                  <c:v>106</c:v>
                </c:pt>
                <c:pt idx="323">
                  <c:v>107</c:v>
                </c:pt>
                <c:pt idx="324">
                  <c:v>109</c:v>
                </c:pt>
                <c:pt idx="325">
                  <c:v>110</c:v>
                </c:pt>
                <c:pt idx="326">
                  <c:v>112</c:v>
                </c:pt>
                <c:pt idx="327">
                  <c:v>113</c:v>
                </c:pt>
                <c:pt idx="328">
                  <c:v>115</c:v>
                </c:pt>
                <c:pt idx="329">
                  <c:v>116</c:v>
                </c:pt>
                <c:pt idx="330">
                  <c:v>117</c:v>
                </c:pt>
                <c:pt idx="331">
                  <c:v>118</c:v>
                </c:pt>
                <c:pt idx="332">
                  <c:v>119</c:v>
                </c:pt>
                <c:pt idx="333">
                  <c:v>119</c:v>
                </c:pt>
                <c:pt idx="334">
                  <c:v>119</c:v>
                </c:pt>
                <c:pt idx="335">
                  <c:v>119</c:v>
                </c:pt>
                <c:pt idx="336">
                  <c:v>118</c:v>
                </c:pt>
                <c:pt idx="337">
                  <c:v>117</c:v>
                </c:pt>
                <c:pt idx="338">
                  <c:v>115</c:v>
                </c:pt>
                <c:pt idx="339">
                  <c:v>114</c:v>
                </c:pt>
                <c:pt idx="340">
                  <c:v>111</c:v>
                </c:pt>
                <c:pt idx="341">
                  <c:v>107</c:v>
                </c:pt>
                <c:pt idx="342">
                  <c:v>104</c:v>
                </c:pt>
                <c:pt idx="343">
                  <c:v>101</c:v>
                </c:pt>
                <c:pt idx="344">
                  <c:v>97</c:v>
                </c:pt>
                <c:pt idx="345">
                  <c:v>93</c:v>
                </c:pt>
                <c:pt idx="346">
                  <c:v>89</c:v>
                </c:pt>
                <c:pt idx="347">
                  <c:v>85</c:v>
                </c:pt>
                <c:pt idx="348">
                  <c:v>80</c:v>
                </c:pt>
                <c:pt idx="349">
                  <c:v>76</c:v>
                </c:pt>
                <c:pt idx="350">
                  <c:v>70</c:v>
                </c:pt>
                <c:pt idx="351">
                  <c:v>66</c:v>
                </c:pt>
                <c:pt idx="352">
                  <c:v>61</c:v>
                </c:pt>
                <c:pt idx="353">
                  <c:v>57</c:v>
                </c:pt>
                <c:pt idx="354">
                  <c:v>53</c:v>
                </c:pt>
                <c:pt idx="355">
                  <c:v>51</c:v>
                </c:pt>
                <c:pt idx="356">
                  <c:v>48</c:v>
                </c:pt>
                <c:pt idx="357">
                  <c:v>46</c:v>
                </c:pt>
                <c:pt idx="358">
                  <c:v>45</c:v>
                </c:pt>
                <c:pt idx="359">
                  <c:v>44</c:v>
                </c:pt>
                <c:pt idx="360">
                  <c:v>43</c:v>
                </c:pt>
                <c:pt idx="361">
                  <c:v>43</c:v>
                </c:pt>
                <c:pt idx="362">
                  <c:v>43</c:v>
                </c:pt>
                <c:pt idx="363">
                  <c:v>43</c:v>
                </c:pt>
                <c:pt idx="364">
                  <c:v>44</c:v>
                </c:pt>
                <c:pt idx="365">
                  <c:v>45</c:v>
                </c:pt>
                <c:pt idx="366">
                  <c:v>48</c:v>
                </c:pt>
                <c:pt idx="367">
                  <c:v>51</c:v>
                </c:pt>
                <c:pt idx="368">
                  <c:v>55</c:v>
                </c:pt>
                <c:pt idx="369">
                  <c:v>60</c:v>
                </c:pt>
                <c:pt idx="370">
                  <c:v>66</c:v>
                </c:pt>
                <c:pt idx="371">
                  <c:v>72</c:v>
                </c:pt>
                <c:pt idx="372">
                  <c:v>78</c:v>
                </c:pt>
                <c:pt idx="373">
                  <c:v>86</c:v>
                </c:pt>
                <c:pt idx="374">
                  <c:v>95</c:v>
                </c:pt>
                <c:pt idx="375">
                  <c:v>106</c:v>
                </c:pt>
                <c:pt idx="376">
                  <c:v>116</c:v>
                </c:pt>
                <c:pt idx="377">
                  <c:v>127</c:v>
                </c:pt>
                <c:pt idx="378">
                  <c:v>137</c:v>
                </c:pt>
                <c:pt idx="379">
                  <c:v>148</c:v>
                </c:pt>
                <c:pt idx="380">
                  <c:v>156</c:v>
                </c:pt>
                <c:pt idx="381">
                  <c:v>165</c:v>
                </c:pt>
                <c:pt idx="382">
                  <c:v>173</c:v>
                </c:pt>
                <c:pt idx="383">
                  <c:v>180</c:v>
                </c:pt>
                <c:pt idx="384">
                  <c:v>186</c:v>
                </c:pt>
                <c:pt idx="385">
                  <c:v>191</c:v>
                </c:pt>
                <c:pt idx="386">
                  <c:v>195</c:v>
                </c:pt>
                <c:pt idx="387">
                  <c:v>198</c:v>
                </c:pt>
                <c:pt idx="388">
                  <c:v>202</c:v>
                </c:pt>
                <c:pt idx="389">
                  <c:v>204</c:v>
                </c:pt>
                <c:pt idx="390">
                  <c:v>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1840-4F86-86E4-41809AB9F15E}"/>
            </c:ext>
          </c:extLst>
        </c:ser>
        <c:ser>
          <c:idx val="4"/>
          <c:order val="13"/>
          <c:tx>
            <c:strRef>
              <c:f>Fake1!$D$1</c:f>
              <c:strCache>
                <c:ptCount val="1"/>
                <c:pt idx="0">
                  <c:v>Y (F1)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FF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Fake1!$B$2:$B$2300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17</c:v>
                </c:pt>
                <c:pt idx="5">
                  <c:v>21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42</c:v>
                </c:pt>
                <c:pt idx="11">
                  <c:v>46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67</c:v>
                </c:pt>
                <c:pt idx="17">
                  <c:v>71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92</c:v>
                </c:pt>
                <c:pt idx="23">
                  <c:v>96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117</c:v>
                </c:pt>
                <c:pt idx="29">
                  <c:v>121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142</c:v>
                </c:pt>
                <c:pt idx="35">
                  <c:v>146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167</c:v>
                </c:pt>
                <c:pt idx="41">
                  <c:v>171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192</c:v>
                </c:pt>
                <c:pt idx="47">
                  <c:v>196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217</c:v>
                </c:pt>
                <c:pt idx="53">
                  <c:v>221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242</c:v>
                </c:pt>
                <c:pt idx="59">
                  <c:v>246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267</c:v>
                </c:pt>
                <c:pt idx="65">
                  <c:v>271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292</c:v>
                </c:pt>
                <c:pt idx="71">
                  <c:v>296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317</c:v>
                </c:pt>
                <c:pt idx="77">
                  <c:v>321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342</c:v>
                </c:pt>
                <c:pt idx="83">
                  <c:v>346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367</c:v>
                </c:pt>
                <c:pt idx="89">
                  <c:v>371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392</c:v>
                </c:pt>
                <c:pt idx="95">
                  <c:v>396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417</c:v>
                </c:pt>
                <c:pt idx="101">
                  <c:v>421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442</c:v>
                </c:pt>
                <c:pt idx="107">
                  <c:v>442</c:v>
                </c:pt>
                <c:pt idx="108">
                  <c:v>671</c:v>
                </c:pt>
                <c:pt idx="109">
                  <c:v>675</c:v>
                </c:pt>
                <c:pt idx="110">
                  <c:v>679</c:v>
                </c:pt>
                <c:pt idx="111">
                  <c:v>683</c:v>
                </c:pt>
                <c:pt idx="112">
                  <c:v>688</c:v>
                </c:pt>
                <c:pt idx="113">
                  <c:v>692</c:v>
                </c:pt>
                <c:pt idx="114">
                  <c:v>696</c:v>
                </c:pt>
                <c:pt idx="115">
                  <c:v>700</c:v>
                </c:pt>
                <c:pt idx="116">
                  <c:v>704</c:v>
                </c:pt>
                <c:pt idx="117">
                  <c:v>708</c:v>
                </c:pt>
                <c:pt idx="118">
                  <c:v>713</c:v>
                </c:pt>
                <c:pt idx="119">
                  <c:v>717</c:v>
                </c:pt>
                <c:pt idx="120">
                  <c:v>721</c:v>
                </c:pt>
                <c:pt idx="121">
                  <c:v>725</c:v>
                </c:pt>
                <c:pt idx="122">
                  <c:v>729</c:v>
                </c:pt>
                <c:pt idx="123">
                  <c:v>733</c:v>
                </c:pt>
                <c:pt idx="124">
                  <c:v>738</c:v>
                </c:pt>
                <c:pt idx="125">
                  <c:v>742</c:v>
                </c:pt>
                <c:pt idx="126">
                  <c:v>746</c:v>
                </c:pt>
                <c:pt idx="127">
                  <c:v>750</c:v>
                </c:pt>
                <c:pt idx="128">
                  <c:v>754</c:v>
                </c:pt>
                <c:pt idx="129">
                  <c:v>758</c:v>
                </c:pt>
                <c:pt idx="130">
                  <c:v>763</c:v>
                </c:pt>
                <c:pt idx="131">
                  <c:v>767</c:v>
                </c:pt>
                <c:pt idx="132">
                  <c:v>771</c:v>
                </c:pt>
                <c:pt idx="133">
                  <c:v>775</c:v>
                </c:pt>
                <c:pt idx="134">
                  <c:v>779</c:v>
                </c:pt>
                <c:pt idx="135">
                  <c:v>783</c:v>
                </c:pt>
                <c:pt idx="136">
                  <c:v>788</c:v>
                </c:pt>
                <c:pt idx="137">
                  <c:v>792</c:v>
                </c:pt>
                <c:pt idx="138">
                  <c:v>796</c:v>
                </c:pt>
                <c:pt idx="139">
                  <c:v>800</c:v>
                </c:pt>
                <c:pt idx="140">
                  <c:v>804</c:v>
                </c:pt>
                <c:pt idx="141">
                  <c:v>808</c:v>
                </c:pt>
                <c:pt idx="142">
                  <c:v>813</c:v>
                </c:pt>
                <c:pt idx="143">
                  <c:v>817</c:v>
                </c:pt>
                <c:pt idx="144">
                  <c:v>821</c:v>
                </c:pt>
                <c:pt idx="145">
                  <c:v>825</c:v>
                </c:pt>
                <c:pt idx="146">
                  <c:v>829</c:v>
                </c:pt>
                <c:pt idx="147">
                  <c:v>833</c:v>
                </c:pt>
                <c:pt idx="148">
                  <c:v>838</c:v>
                </c:pt>
                <c:pt idx="149">
                  <c:v>842</c:v>
                </c:pt>
                <c:pt idx="150">
                  <c:v>846</c:v>
                </c:pt>
                <c:pt idx="151">
                  <c:v>850</c:v>
                </c:pt>
                <c:pt idx="152">
                  <c:v>854</c:v>
                </c:pt>
                <c:pt idx="153">
                  <c:v>858</c:v>
                </c:pt>
                <c:pt idx="154">
                  <c:v>863</c:v>
                </c:pt>
                <c:pt idx="155">
                  <c:v>867</c:v>
                </c:pt>
                <c:pt idx="156">
                  <c:v>871</c:v>
                </c:pt>
                <c:pt idx="157">
                  <c:v>875</c:v>
                </c:pt>
                <c:pt idx="158">
                  <c:v>879</c:v>
                </c:pt>
                <c:pt idx="159">
                  <c:v>883</c:v>
                </c:pt>
                <c:pt idx="160">
                  <c:v>888</c:v>
                </c:pt>
                <c:pt idx="161">
                  <c:v>892</c:v>
                </c:pt>
                <c:pt idx="162">
                  <c:v>896</c:v>
                </c:pt>
                <c:pt idx="163">
                  <c:v>900</c:v>
                </c:pt>
                <c:pt idx="164">
                  <c:v>904</c:v>
                </c:pt>
                <c:pt idx="165">
                  <c:v>908</c:v>
                </c:pt>
                <c:pt idx="166">
                  <c:v>913</c:v>
                </c:pt>
                <c:pt idx="167">
                  <c:v>917</c:v>
                </c:pt>
                <c:pt idx="168">
                  <c:v>921</c:v>
                </c:pt>
                <c:pt idx="169">
                  <c:v>925</c:v>
                </c:pt>
                <c:pt idx="170">
                  <c:v>929</c:v>
                </c:pt>
                <c:pt idx="171">
                  <c:v>933</c:v>
                </c:pt>
                <c:pt idx="172">
                  <c:v>938</c:v>
                </c:pt>
                <c:pt idx="173">
                  <c:v>942</c:v>
                </c:pt>
                <c:pt idx="174">
                  <c:v>946</c:v>
                </c:pt>
                <c:pt idx="175">
                  <c:v>950</c:v>
                </c:pt>
                <c:pt idx="176">
                  <c:v>954</c:v>
                </c:pt>
                <c:pt idx="177">
                  <c:v>958</c:v>
                </c:pt>
                <c:pt idx="178">
                  <c:v>963</c:v>
                </c:pt>
                <c:pt idx="179">
                  <c:v>967</c:v>
                </c:pt>
                <c:pt idx="180">
                  <c:v>971</c:v>
                </c:pt>
                <c:pt idx="181">
                  <c:v>975</c:v>
                </c:pt>
                <c:pt idx="182">
                  <c:v>979</c:v>
                </c:pt>
                <c:pt idx="183">
                  <c:v>983</c:v>
                </c:pt>
                <c:pt idx="184">
                  <c:v>988</c:v>
                </c:pt>
                <c:pt idx="185">
                  <c:v>992</c:v>
                </c:pt>
                <c:pt idx="186">
                  <c:v>996</c:v>
                </c:pt>
                <c:pt idx="187">
                  <c:v>1000</c:v>
                </c:pt>
                <c:pt idx="188">
                  <c:v>1004</c:v>
                </c:pt>
                <c:pt idx="189">
                  <c:v>1008</c:v>
                </c:pt>
                <c:pt idx="190">
                  <c:v>1013</c:v>
                </c:pt>
                <c:pt idx="191">
                  <c:v>1017</c:v>
                </c:pt>
                <c:pt idx="192">
                  <c:v>1021</c:v>
                </c:pt>
                <c:pt idx="193">
                  <c:v>1025</c:v>
                </c:pt>
                <c:pt idx="194">
                  <c:v>1029</c:v>
                </c:pt>
                <c:pt idx="195">
                  <c:v>1033</c:v>
                </c:pt>
                <c:pt idx="196">
                  <c:v>1038</c:v>
                </c:pt>
                <c:pt idx="197">
                  <c:v>1042</c:v>
                </c:pt>
                <c:pt idx="198">
                  <c:v>1046</c:v>
                </c:pt>
                <c:pt idx="199">
                  <c:v>1050</c:v>
                </c:pt>
                <c:pt idx="200">
                  <c:v>1054</c:v>
                </c:pt>
                <c:pt idx="201">
                  <c:v>1058</c:v>
                </c:pt>
                <c:pt idx="202">
                  <c:v>1063</c:v>
                </c:pt>
                <c:pt idx="203">
                  <c:v>1067</c:v>
                </c:pt>
                <c:pt idx="204">
                  <c:v>1071</c:v>
                </c:pt>
                <c:pt idx="205">
                  <c:v>1075</c:v>
                </c:pt>
                <c:pt idx="206">
                  <c:v>1079</c:v>
                </c:pt>
                <c:pt idx="207">
                  <c:v>1083</c:v>
                </c:pt>
                <c:pt idx="208">
                  <c:v>1088</c:v>
                </c:pt>
                <c:pt idx="209">
                  <c:v>1092</c:v>
                </c:pt>
                <c:pt idx="210">
                  <c:v>1096</c:v>
                </c:pt>
                <c:pt idx="211">
                  <c:v>1100</c:v>
                </c:pt>
                <c:pt idx="212">
                  <c:v>1104</c:v>
                </c:pt>
                <c:pt idx="213">
                  <c:v>1108</c:v>
                </c:pt>
                <c:pt idx="214">
                  <c:v>1113</c:v>
                </c:pt>
                <c:pt idx="215">
                  <c:v>1117</c:v>
                </c:pt>
                <c:pt idx="216">
                  <c:v>1121</c:v>
                </c:pt>
                <c:pt idx="217">
                  <c:v>1125</c:v>
                </c:pt>
                <c:pt idx="218">
                  <c:v>1129</c:v>
                </c:pt>
                <c:pt idx="219">
                  <c:v>1133</c:v>
                </c:pt>
                <c:pt idx="220">
                  <c:v>1138</c:v>
                </c:pt>
                <c:pt idx="221">
                  <c:v>1142</c:v>
                </c:pt>
                <c:pt idx="222">
                  <c:v>1146</c:v>
                </c:pt>
                <c:pt idx="223">
                  <c:v>1150</c:v>
                </c:pt>
                <c:pt idx="224">
                  <c:v>1154</c:v>
                </c:pt>
                <c:pt idx="225">
                  <c:v>1158</c:v>
                </c:pt>
                <c:pt idx="226">
                  <c:v>1163</c:v>
                </c:pt>
                <c:pt idx="227">
                  <c:v>1167</c:v>
                </c:pt>
                <c:pt idx="228">
                  <c:v>1171</c:v>
                </c:pt>
                <c:pt idx="229">
                  <c:v>1175</c:v>
                </c:pt>
                <c:pt idx="230">
                  <c:v>1179</c:v>
                </c:pt>
                <c:pt idx="231">
                  <c:v>1183</c:v>
                </c:pt>
                <c:pt idx="232">
                  <c:v>1188</c:v>
                </c:pt>
                <c:pt idx="233">
                  <c:v>1192</c:v>
                </c:pt>
                <c:pt idx="234">
                  <c:v>1196</c:v>
                </c:pt>
                <c:pt idx="235">
                  <c:v>1200</c:v>
                </c:pt>
                <c:pt idx="236">
                  <c:v>1204</c:v>
                </c:pt>
                <c:pt idx="237">
                  <c:v>1208</c:v>
                </c:pt>
                <c:pt idx="238">
                  <c:v>1213</c:v>
                </c:pt>
                <c:pt idx="239">
                  <c:v>1217</c:v>
                </c:pt>
                <c:pt idx="240">
                  <c:v>1221</c:v>
                </c:pt>
                <c:pt idx="241">
                  <c:v>1225</c:v>
                </c:pt>
                <c:pt idx="242">
                  <c:v>1229</c:v>
                </c:pt>
                <c:pt idx="243">
                  <c:v>1233</c:v>
                </c:pt>
                <c:pt idx="244">
                  <c:v>1238</c:v>
                </c:pt>
                <c:pt idx="245">
                  <c:v>1242</c:v>
                </c:pt>
                <c:pt idx="246">
                  <c:v>1246</c:v>
                </c:pt>
                <c:pt idx="247">
                  <c:v>1250</c:v>
                </c:pt>
                <c:pt idx="248">
                  <c:v>1254</c:v>
                </c:pt>
                <c:pt idx="249">
                  <c:v>1258</c:v>
                </c:pt>
                <c:pt idx="250">
                  <c:v>1263</c:v>
                </c:pt>
                <c:pt idx="251">
                  <c:v>1267</c:v>
                </c:pt>
                <c:pt idx="252">
                  <c:v>1271</c:v>
                </c:pt>
                <c:pt idx="253">
                  <c:v>1275</c:v>
                </c:pt>
                <c:pt idx="254">
                  <c:v>1279</c:v>
                </c:pt>
                <c:pt idx="255">
                  <c:v>1283</c:v>
                </c:pt>
                <c:pt idx="256">
                  <c:v>1288</c:v>
                </c:pt>
                <c:pt idx="257">
                  <c:v>1292</c:v>
                </c:pt>
                <c:pt idx="258">
                  <c:v>1296</c:v>
                </c:pt>
                <c:pt idx="259">
                  <c:v>1300</c:v>
                </c:pt>
                <c:pt idx="260">
                  <c:v>1304</c:v>
                </c:pt>
                <c:pt idx="261">
                  <c:v>1308</c:v>
                </c:pt>
                <c:pt idx="262">
                  <c:v>1313</c:v>
                </c:pt>
                <c:pt idx="263">
                  <c:v>1317</c:v>
                </c:pt>
                <c:pt idx="264">
                  <c:v>1321</c:v>
                </c:pt>
                <c:pt idx="265">
                  <c:v>1325</c:v>
                </c:pt>
                <c:pt idx="266">
                  <c:v>1329</c:v>
                </c:pt>
                <c:pt idx="267">
                  <c:v>1333</c:v>
                </c:pt>
                <c:pt idx="268">
                  <c:v>1338</c:v>
                </c:pt>
                <c:pt idx="269">
                  <c:v>1342</c:v>
                </c:pt>
                <c:pt idx="270">
                  <c:v>1346</c:v>
                </c:pt>
                <c:pt idx="271">
                  <c:v>1350</c:v>
                </c:pt>
                <c:pt idx="272">
                  <c:v>1354</c:v>
                </c:pt>
                <c:pt idx="273">
                  <c:v>1358</c:v>
                </c:pt>
                <c:pt idx="274">
                  <c:v>1363</c:v>
                </c:pt>
                <c:pt idx="275">
                  <c:v>1367</c:v>
                </c:pt>
                <c:pt idx="276">
                  <c:v>1371</c:v>
                </c:pt>
                <c:pt idx="277">
                  <c:v>1375</c:v>
                </c:pt>
                <c:pt idx="278">
                  <c:v>1379</c:v>
                </c:pt>
                <c:pt idx="279">
                  <c:v>1383</c:v>
                </c:pt>
                <c:pt idx="280">
                  <c:v>1388</c:v>
                </c:pt>
                <c:pt idx="281">
                  <c:v>1392</c:v>
                </c:pt>
                <c:pt idx="282">
                  <c:v>1396</c:v>
                </c:pt>
                <c:pt idx="283">
                  <c:v>1400</c:v>
                </c:pt>
                <c:pt idx="284">
                  <c:v>1404</c:v>
                </c:pt>
                <c:pt idx="285">
                  <c:v>1404</c:v>
                </c:pt>
                <c:pt idx="286">
                  <c:v>1463</c:v>
                </c:pt>
                <c:pt idx="287">
                  <c:v>1467</c:v>
                </c:pt>
                <c:pt idx="288">
                  <c:v>1471</c:v>
                </c:pt>
                <c:pt idx="289">
                  <c:v>1475</c:v>
                </c:pt>
                <c:pt idx="290">
                  <c:v>1479</c:v>
                </c:pt>
                <c:pt idx="291">
                  <c:v>1483</c:v>
                </c:pt>
                <c:pt idx="292">
                  <c:v>1488</c:v>
                </c:pt>
                <c:pt idx="293">
                  <c:v>1492</c:v>
                </c:pt>
                <c:pt idx="294">
                  <c:v>1496</c:v>
                </c:pt>
                <c:pt idx="295">
                  <c:v>1500</c:v>
                </c:pt>
                <c:pt idx="296">
                  <c:v>1504</c:v>
                </c:pt>
                <c:pt idx="297">
                  <c:v>1508</c:v>
                </c:pt>
                <c:pt idx="298">
                  <c:v>1513</c:v>
                </c:pt>
                <c:pt idx="299">
                  <c:v>1517</c:v>
                </c:pt>
                <c:pt idx="300">
                  <c:v>1521</c:v>
                </c:pt>
                <c:pt idx="301">
                  <c:v>1525</c:v>
                </c:pt>
                <c:pt idx="302">
                  <c:v>1529</c:v>
                </c:pt>
                <c:pt idx="303">
                  <c:v>1533</c:v>
                </c:pt>
                <c:pt idx="304">
                  <c:v>1538</c:v>
                </c:pt>
                <c:pt idx="305">
                  <c:v>1542</c:v>
                </c:pt>
                <c:pt idx="306">
                  <c:v>1546</c:v>
                </c:pt>
                <c:pt idx="307">
                  <c:v>1550</c:v>
                </c:pt>
                <c:pt idx="308">
                  <c:v>1550</c:v>
                </c:pt>
              </c:numCache>
            </c:numRef>
          </c:xVal>
          <c:yVal>
            <c:numRef>
              <c:f>Fake1!$D$2:$D$2300</c:f>
              <c:numCache>
                <c:formatCode>General</c:formatCode>
                <c:ptCount val="2299"/>
                <c:pt idx="0">
                  <c:v>71</c:v>
                </c:pt>
                <c:pt idx="1">
                  <c:v>71</c:v>
                </c:pt>
                <c:pt idx="2">
                  <c:v>70</c:v>
                </c:pt>
                <c:pt idx="3">
                  <c:v>69</c:v>
                </c:pt>
                <c:pt idx="4">
                  <c:v>69</c:v>
                </c:pt>
                <c:pt idx="5">
                  <c:v>68</c:v>
                </c:pt>
                <c:pt idx="6">
                  <c:v>68</c:v>
                </c:pt>
                <c:pt idx="7">
                  <c:v>68</c:v>
                </c:pt>
                <c:pt idx="8">
                  <c:v>68</c:v>
                </c:pt>
                <c:pt idx="9">
                  <c:v>68</c:v>
                </c:pt>
                <c:pt idx="10">
                  <c:v>68</c:v>
                </c:pt>
                <c:pt idx="11">
                  <c:v>68</c:v>
                </c:pt>
                <c:pt idx="12">
                  <c:v>69</c:v>
                </c:pt>
                <c:pt idx="13">
                  <c:v>70</c:v>
                </c:pt>
                <c:pt idx="14">
                  <c:v>71</c:v>
                </c:pt>
                <c:pt idx="15">
                  <c:v>73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81</c:v>
                </c:pt>
                <c:pt idx="20">
                  <c:v>84</c:v>
                </c:pt>
                <c:pt idx="21">
                  <c:v>86</c:v>
                </c:pt>
                <c:pt idx="22">
                  <c:v>88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98</c:v>
                </c:pt>
                <c:pt idx="27">
                  <c:v>100</c:v>
                </c:pt>
                <c:pt idx="28">
                  <c:v>102</c:v>
                </c:pt>
                <c:pt idx="29">
                  <c:v>104</c:v>
                </c:pt>
                <c:pt idx="30">
                  <c:v>106</c:v>
                </c:pt>
                <c:pt idx="31">
                  <c:v>107</c:v>
                </c:pt>
                <c:pt idx="32">
                  <c:v>108</c:v>
                </c:pt>
                <c:pt idx="33">
                  <c:v>109</c:v>
                </c:pt>
                <c:pt idx="34">
                  <c:v>110</c:v>
                </c:pt>
                <c:pt idx="35">
                  <c:v>110</c:v>
                </c:pt>
                <c:pt idx="36">
                  <c:v>110</c:v>
                </c:pt>
                <c:pt idx="37">
                  <c:v>109</c:v>
                </c:pt>
                <c:pt idx="38">
                  <c:v>108</c:v>
                </c:pt>
                <c:pt idx="39">
                  <c:v>107</c:v>
                </c:pt>
                <c:pt idx="40">
                  <c:v>105</c:v>
                </c:pt>
                <c:pt idx="41">
                  <c:v>103</c:v>
                </c:pt>
                <c:pt idx="42">
                  <c:v>101</c:v>
                </c:pt>
                <c:pt idx="43">
                  <c:v>98</c:v>
                </c:pt>
                <c:pt idx="44">
                  <c:v>96</c:v>
                </c:pt>
                <c:pt idx="45">
                  <c:v>93</c:v>
                </c:pt>
                <c:pt idx="46">
                  <c:v>91</c:v>
                </c:pt>
                <c:pt idx="47">
                  <c:v>88</c:v>
                </c:pt>
                <c:pt idx="48">
                  <c:v>85</c:v>
                </c:pt>
                <c:pt idx="49">
                  <c:v>82</c:v>
                </c:pt>
                <c:pt idx="50">
                  <c:v>80</c:v>
                </c:pt>
                <c:pt idx="51">
                  <c:v>78</c:v>
                </c:pt>
                <c:pt idx="52">
                  <c:v>76</c:v>
                </c:pt>
                <c:pt idx="53">
                  <c:v>75</c:v>
                </c:pt>
                <c:pt idx="54">
                  <c:v>74</c:v>
                </c:pt>
                <c:pt idx="55">
                  <c:v>73</c:v>
                </c:pt>
                <c:pt idx="56">
                  <c:v>73</c:v>
                </c:pt>
                <c:pt idx="57">
                  <c:v>72</c:v>
                </c:pt>
                <c:pt idx="58">
                  <c:v>72</c:v>
                </c:pt>
                <c:pt idx="59">
                  <c:v>73</c:v>
                </c:pt>
                <c:pt idx="60">
                  <c:v>74</c:v>
                </c:pt>
                <c:pt idx="61">
                  <c:v>76</c:v>
                </c:pt>
                <c:pt idx="62">
                  <c:v>77</c:v>
                </c:pt>
                <c:pt idx="63">
                  <c:v>79</c:v>
                </c:pt>
                <c:pt idx="64">
                  <c:v>81</c:v>
                </c:pt>
                <c:pt idx="65">
                  <c:v>83</c:v>
                </c:pt>
                <c:pt idx="66">
                  <c:v>85</c:v>
                </c:pt>
                <c:pt idx="67">
                  <c:v>87</c:v>
                </c:pt>
                <c:pt idx="68">
                  <c:v>90</c:v>
                </c:pt>
                <c:pt idx="69">
                  <c:v>93</c:v>
                </c:pt>
                <c:pt idx="70">
                  <c:v>95</c:v>
                </c:pt>
                <c:pt idx="71">
                  <c:v>99</c:v>
                </c:pt>
                <c:pt idx="72">
                  <c:v>103</c:v>
                </c:pt>
                <c:pt idx="73">
                  <c:v>107</c:v>
                </c:pt>
                <c:pt idx="74">
                  <c:v>112</c:v>
                </c:pt>
                <c:pt idx="75">
                  <c:v>117</c:v>
                </c:pt>
                <c:pt idx="76">
                  <c:v>122</c:v>
                </c:pt>
                <c:pt idx="77">
                  <c:v>126</c:v>
                </c:pt>
                <c:pt idx="78">
                  <c:v>131</c:v>
                </c:pt>
                <c:pt idx="79">
                  <c:v>136</c:v>
                </c:pt>
                <c:pt idx="80">
                  <c:v>140</c:v>
                </c:pt>
                <c:pt idx="81">
                  <c:v>144</c:v>
                </c:pt>
                <c:pt idx="82">
                  <c:v>147</c:v>
                </c:pt>
                <c:pt idx="83">
                  <c:v>150</c:v>
                </c:pt>
                <c:pt idx="84">
                  <c:v>153</c:v>
                </c:pt>
                <c:pt idx="85">
                  <c:v>155</c:v>
                </c:pt>
                <c:pt idx="86">
                  <c:v>158</c:v>
                </c:pt>
                <c:pt idx="87">
                  <c:v>161</c:v>
                </c:pt>
                <c:pt idx="88">
                  <c:v>163</c:v>
                </c:pt>
                <c:pt idx="89">
                  <c:v>166</c:v>
                </c:pt>
                <c:pt idx="90">
                  <c:v>168</c:v>
                </c:pt>
                <c:pt idx="91">
                  <c:v>170</c:v>
                </c:pt>
                <c:pt idx="92">
                  <c:v>172</c:v>
                </c:pt>
                <c:pt idx="93">
                  <c:v>174</c:v>
                </c:pt>
                <c:pt idx="94">
                  <c:v>175</c:v>
                </c:pt>
                <c:pt idx="95">
                  <c:v>177</c:v>
                </c:pt>
                <c:pt idx="96">
                  <c:v>178</c:v>
                </c:pt>
                <c:pt idx="97">
                  <c:v>179</c:v>
                </c:pt>
                <c:pt idx="98">
                  <c:v>180</c:v>
                </c:pt>
                <c:pt idx="99">
                  <c:v>180</c:v>
                </c:pt>
                <c:pt idx="100">
                  <c:v>180</c:v>
                </c:pt>
                <c:pt idx="101">
                  <c:v>180</c:v>
                </c:pt>
                <c:pt idx="102">
                  <c:v>180</c:v>
                </c:pt>
                <c:pt idx="103">
                  <c:v>180</c:v>
                </c:pt>
                <c:pt idx="104">
                  <c:v>179</c:v>
                </c:pt>
                <c:pt idx="105">
                  <c:v>179</c:v>
                </c:pt>
                <c:pt idx="106">
                  <c:v>178</c:v>
                </c:pt>
                <c:pt idx="107">
                  <c:v>178</c:v>
                </c:pt>
                <c:pt idx="108">
                  <c:v>132</c:v>
                </c:pt>
                <c:pt idx="109">
                  <c:v>133</c:v>
                </c:pt>
                <c:pt idx="110">
                  <c:v>134</c:v>
                </c:pt>
                <c:pt idx="111">
                  <c:v>134</c:v>
                </c:pt>
                <c:pt idx="112">
                  <c:v>135</c:v>
                </c:pt>
                <c:pt idx="113">
                  <c:v>135</c:v>
                </c:pt>
                <c:pt idx="114">
                  <c:v>135</c:v>
                </c:pt>
                <c:pt idx="115">
                  <c:v>136</c:v>
                </c:pt>
                <c:pt idx="116">
                  <c:v>136</c:v>
                </c:pt>
                <c:pt idx="117">
                  <c:v>136</c:v>
                </c:pt>
                <c:pt idx="118">
                  <c:v>136</c:v>
                </c:pt>
                <c:pt idx="119">
                  <c:v>136</c:v>
                </c:pt>
                <c:pt idx="120">
                  <c:v>136</c:v>
                </c:pt>
                <c:pt idx="121">
                  <c:v>136</c:v>
                </c:pt>
                <c:pt idx="122">
                  <c:v>136</c:v>
                </c:pt>
                <c:pt idx="123">
                  <c:v>136</c:v>
                </c:pt>
                <c:pt idx="124">
                  <c:v>135</c:v>
                </c:pt>
                <c:pt idx="125">
                  <c:v>135</c:v>
                </c:pt>
                <c:pt idx="126">
                  <c:v>134</c:v>
                </c:pt>
                <c:pt idx="127">
                  <c:v>133</c:v>
                </c:pt>
                <c:pt idx="128">
                  <c:v>132</c:v>
                </c:pt>
                <c:pt idx="129">
                  <c:v>131</c:v>
                </c:pt>
                <c:pt idx="130">
                  <c:v>130</c:v>
                </c:pt>
                <c:pt idx="131">
                  <c:v>129</c:v>
                </c:pt>
                <c:pt idx="132">
                  <c:v>128</c:v>
                </c:pt>
                <c:pt idx="133">
                  <c:v>126</c:v>
                </c:pt>
                <c:pt idx="134">
                  <c:v>125</c:v>
                </c:pt>
                <c:pt idx="135">
                  <c:v>124</c:v>
                </c:pt>
                <c:pt idx="136">
                  <c:v>123</c:v>
                </c:pt>
                <c:pt idx="137">
                  <c:v>122</c:v>
                </c:pt>
                <c:pt idx="138">
                  <c:v>121</c:v>
                </c:pt>
                <c:pt idx="139">
                  <c:v>120</c:v>
                </c:pt>
                <c:pt idx="140">
                  <c:v>120</c:v>
                </c:pt>
                <c:pt idx="141">
                  <c:v>120</c:v>
                </c:pt>
                <c:pt idx="142">
                  <c:v>120</c:v>
                </c:pt>
                <c:pt idx="143">
                  <c:v>120</c:v>
                </c:pt>
                <c:pt idx="144">
                  <c:v>120</c:v>
                </c:pt>
                <c:pt idx="145">
                  <c:v>121</c:v>
                </c:pt>
                <c:pt idx="146">
                  <c:v>123</c:v>
                </c:pt>
                <c:pt idx="147">
                  <c:v>124</c:v>
                </c:pt>
                <c:pt idx="148">
                  <c:v>126</c:v>
                </c:pt>
                <c:pt idx="149">
                  <c:v>129</c:v>
                </c:pt>
                <c:pt idx="150">
                  <c:v>131</c:v>
                </c:pt>
                <c:pt idx="151">
                  <c:v>134</c:v>
                </c:pt>
                <c:pt idx="152">
                  <c:v>136</c:v>
                </c:pt>
                <c:pt idx="153">
                  <c:v>137</c:v>
                </c:pt>
                <c:pt idx="154">
                  <c:v>139</c:v>
                </c:pt>
                <c:pt idx="155">
                  <c:v>140</c:v>
                </c:pt>
                <c:pt idx="156">
                  <c:v>141</c:v>
                </c:pt>
                <c:pt idx="157">
                  <c:v>141</c:v>
                </c:pt>
                <c:pt idx="158">
                  <c:v>142</c:v>
                </c:pt>
                <c:pt idx="159">
                  <c:v>142</c:v>
                </c:pt>
                <c:pt idx="160">
                  <c:v>142</c:v>
                </c:pt>
                <c:pt idx="161">
                  <c:v>142</c:v>
                </c:pt>
                <c:pt idx="162">
                  <c:v>141</c:v>
                </c:pt>
                <c:pt idx="163">
                  <c:v>139</c:v>
                </c:pt>
                <c:pt idx="164">
                  <c:v>138</c:v>
                </c:pt>
                <c:pt idx="165">
                  <c:v>136</c:v>
                </c:pt>
                <c:pt idx="166">
                  <c:v>133</c:v>
                </c:pt>
                <c:pt idx="167">
                  <c:v>131</c:v>
                </c:pt>
                <c:pt idx="168">
                  <c:v>128</c:v>
                </c:pt>
                <c:pt idx="169">
                  <c:v>127</c:v>
                </c:pt>
                <c:pt idx="170">
                  <c:v>125</c:v>
                </c:pt>
                <c:pt idx="171">
                  <c:v>124</c:v>
                </c:pt>
                <c:pt idx="172">
                  <c:v>123</c:v>
                </c:pt>
                <c:pt idx="173">
                  <c:v>122</c:v>
                </c:pt>
                <c:pt idx="174">
                  <c:v>122</c:v>
                </c:pt>
                <c:pt idx="175">
                  <c:v>122</c:v>
                </c:pt>
                <c:pt idx="176">
                  <c:v>122</c:v>
                </c:pt>
                <c:pt idx="177">
                  <c:v>122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124</c:v>
                </c:pt>
                <c:pt idx="182">
                  <c:v>125</c:v>
                </c:pt>
                <c:pt idx="183">
                  <c:v>126</c:v>
                </c:pt>
                <c:pt idx="184">
                  <c:v>127</c:v>
                </c:pt>
                <c:pt idx="185">
                  <c:v>127</c:v>
                </c:pt>
                <c:pt idx="186">
                  <c:v>128</c:v>
                </c:pt>
                <c:pt idx="187">
                  <c:v>129</c:v>
                </c:pt>
                <c:pt idx="188">
                  <c:v>130</c:v>
                </c:pt>
                <c:pt idx="189">
                  <c:v>130</c:v>
                </c:pt>
                <c:pt idx="190">
                  <c:v>131</c:v>
                </c:pt>
                <c:pt idx="191">
                  <c:v>133</c:v>
                </c:pt>
                <c:pt idx="192">
                  <c:v>134</c:v>
                </c:pt>
                <c:pt idx="193">
                  <c:v>135</c:v>
                </c:pt>
                <c:pt idx="194">
                  <c:v>136</c:v>
                </c:pt>
                <c:pt idx="195">
                  <c:v>137</c:v>
                </c:pt>
                <c:pt idx="196">
                  <c:v>138</c:v>
                </c:pt>
                <c:pt idx="197">
                  <c:v>139</c:v>
                </c:pt>
                <c:pt idx="198">
                  <c:v>140</c:v>
                </c:pt>
                <c:pt idx="199">
                  <c:v>140</c:v>
                </c:pt>
                <c:pt idx="200">
                  <c:v>141</c:v>
                </c:pt>
                <c:pt idx="201">
                  <c:v>141</c:v>
                </c:pt>
                <c:pt idx="202">
                  <c:v>141</c:v>
                </c:pt>
                <c:pt idx="203">
                  <c:v>141</c:v>
                </c:pt>
                <c:pt idx="204">
                  <c:v>141</c:v>
                </c:pt>
                <c:pt idx="205">
                  <c:v>140</c:v>
                </c:pt>
                <c:pt idx="206">
                  <c:v>138</c:v>
                </c:pt>
                <c:pt idx="207">
                  <c:v>137</c:v>
                </c:pt>
                <c:pt idx="208">
                  <c:v>135</c:v>
                </c:pt>
                <c:pt idx="209">
                  <c:v>132</c:v>
                </c:pt>
                <c:pt idx="210">
                  <c:v>130</c:v>
                </c:pt>
                <c:pt idx="211">
                  <c:v>128</c:v>
                </c:pt>
                <c:pt idx="212">
                  <c:v>126</c:v>
                </c:pt>
                <c:pt idx="213">
                  <c:v>124</c:v>
                </c:pt>
                <c:pt idx="214">
                  <c:v>123</c:v>
                </c:pt>
                <c:pt idx="215">
                  <c:v>122</c:v>
                </c:pt>
                <c:pt idx="216">
                  <c:v>121</c:v>
                </c:pt>
                <c:pt idx="217">
                  <c:v>120</c:v>
                </c:pt>
                <c:pt idx="218">
                  <c:v>120</c:v>
                </c:pt>
                <c:pt idx="219">
                  <c:v>120</c:v>
                </c:pt>
                <c:pt idx="220">
                  <c:v>120</c:v>
                </c:pt>
                <c:pt idx="221">
                  <c:v>121</c:v>
                </c:pt>
                <c:pt idx="222">
                  <c:v>123</c:v>
                </c:pt>
                <c:pt idx="223">
                  <c:v>124</c:v>
                </c:pt>
                <c:pt idx="224">
                  <c:v>125</c:v>
                </c:pt>
                <c:pt idx="225">
                  <c:v>127</c:v>
                </c:pt>
                <c:pt idx="226">
                  <c:v>128</c:v>
                </c:pt>
                <c:pt idx="227">
                  <c:v>130</c:v>
                </c:pt>
                <c:pt idx="228">
                  <c:v>131</c:v>
                </c:pt>
                <c:pt idx="229">
                  <c:v>132</c:v>
                </c:pt>
                <c:pt idx="230">
                  <c:v>134</c:v>
                </c:pt>
                <c:pt idx="231">
                  <c:v>134</c:v>
                </c:pt>
                <c:pt idx="232">
                  <c:v>135</c:v>
                </c:pt>
                <c:pt idx="233">
                  <c:v>136</c:v>
                </c:pt>
                <c:pt idx="234">
                  <c:v>136</c:v>
                </c:pt>
                <c:pt idx="235">
                  <c:v>137</c:v>
                </c:pt>
                <c:pt idx="236">
                  <c:v>137</c:v>
                </c:pt>
                <c:pt idx="237">
                  <c:v>138</c:v>
                </c:pt>
                <c:pt idx="238">
                  <c:v>138</c:v>
                </c:pt>
                <c:pt idx="239">
                  <c:v>139</c:v>
                </c:pt>
                <c:pt idx="240">
                  <c:v>139</c:v>
                </c:pt>
                <c:pt idx="241">
                  <c:v>140</c:v>
                </c:pt>
                <c:pt idx="242">
                  <c:v>140</c:v>
                </c:pt>
                <c:pt idx="243">
                  <c:v>141</c:v>
                </c:pt>
                <c:pt idx="244">
                  <c:v>142</c:v>
                </c:pt>
                <c:pt idx="245">
                  <c:v>142</c:v>
                </c:pt>
                <c:pt idx="246">
                  <c:v>143</c:v>
                </c:pt>
                <c:pt idx="247">
                  <c:v>143</c:v>
                </c:pt>
                <c:pt idx="248">
                  <c:v>144</c:v>
                </c:pt>
                <c:pt idx="249">
                  <c:v>145</c:v>
                </c:pt>
                <c:pt idx="250">
                  <c:v>145</c:v>
                </c:pt>
                <c:pt idx="251">
                  <c:v>145</c:v>
                </c:pt>
                <c:pt idx="252">
                  <c:v>146</c:v>
                </c:pt>
                <c:pt idx="253">
                  <c:v>146</c:v>
                </c:pt>
                <c:pt idx="254">
                  <c:v>146</c:v>
                </c:pt>
                <c:pt idx="255">
                  <c:v>146</c:v>
                </c:pt>
                <c:pt idx="256">
                  <c:v>146</c:v>
                </c:pt>
                <c:pt idx="257">
                  <c:v>147</c:v>
                </c:pt>
                <c:pt idx="258">
                  <c:v>147</c:v>
                </c:pt>
                <c:pt idx="259">
                  <c:v>149</c:v>
                </c:pt>
                <c:pt idx="260">
                  <c:v>151</c:v>
                </c:pt>
                <c:pt idx="261">
                  <c:v>153</c:v>
                </c:pt>
                <c:pt idx="262">
                  <c:v>156</c:v>
                </c:pt>
                <c:pt idx="263">
                  <c:v>159</c:v>
                </c:pt>
                <c:pt idx="264">
                  <c:v>163</c:v>
                </c:pt>
                <c:pt idx="265">
                  <c:v>167</c:v>
                </c:pt>
                <c:pt idx="266">
                  <c:v>170</c:v>
                </c:pt>
                <c:pt idx="267">
                  <c:v>174</c:v>
                </c:pt>
                <c:pt idx="268">
                  <c:v>177</c:v>
                </c:pt>
                <c:pt idx="269">
                  <c:v>180</c:v>
                </c:pt>
                <c:pt idx="270">
                  <c:v>183</c:v>
                </c:pt>
                <c:pt idx="271">
                  <c:v>185</c:v>
                </c:pt>
                <c:pt idx="272">
                  <c:v>187</c:v>
                </c:pt>
                <c:pt idx="273">
                  <c:v>188</c:v>
                </c:pt>
                <c:pt idx="274">
                  <c:v>189</c:v>
                </c:pt>
                <c:pt idx="275">
                  <c:v>189</c:v>
                </c:pt>
                <c:pt idx="276">
                  <c:v>188</c:v>
                </c:pt>
                <c:pt idx="277">
                  <c:v>187</c:v>
                </c:pt>
                <c:pt idx="278">
                  <c:v>184</c:v>
                </c:pt>
                <c:pt idx="279">
                  <c:v>180</c:v>
                </c:pt>
                <c:pt idx="280">
                  <c:v>175</c:v>
                </c:pt>
                <c:pt idx="281">
                  <c:v>169</c:v>
                </c:pt>
                <c:pt idx="282">
                  <c:v>163</c:v>
                </c:pt>
                <c:pt idx="283">
                  <c:v>156</c:v>
                </c:pt>
                <c:pt idx="284">
                  <c:v>149</c:v>
                </c:pt>
                <c:pt idx="285">
                  <c:v>149</c:v>
                </c:pt>
                <c:pt idx="286">
                  <c:v>26</c:v>
                </c:pt>
                <c:pt idx="287">
                  <c:v>24</c:v>
                </c:pt>
                <c:pt idx="288">
                  <c:v>23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23</c:v>
                </c:pt>
                <c:pt idx="293">
                  <c:v>26</c:v>
                </c:pt>
                <c:pt idx="294">
                  <c:v>30</c:v>
                </c:pt>
                <c:pt idx="295">
                  <c:v>35</c:v>
                </c:pt>
                <c:pt idx="296">
                  <c:v>43</c:v>
                </c:pt>
                <c:pt idx="297">
                  <c:v>51</c:v>
                </c:pt>
                <c:pt idx="298">
                  <c:v>59</c:v>
                </c:pt>
                <c:pt idx="299">
                  <c:v>69</c:v>
                </c:pt>
                <c:pt idx="300">
                  <c:v>78</c:v>
                </c:pt>
                <c:pt idx="301">
                  <c:v>86</c:v>
                </c:pt>
                <c:pt idx="302">
                  <c:v>93</c:v>
                </c:pt>
                <c:pt idx="303">
                  <c:v>99</c:v>
                </c:pt>
                <c:pt idx="304">
                  <c:v>105</c:v>
                </c:pt>
                <c:pt idx="305">
                  <c:v>110</c:v>
                </c:pt>
                <c:pt idx="306">
                  <c:v>115</c:v>
                </c:pt>
                <c:pt idx="307">
                  <c:v>119</c:v>
                </c:pt>
                <c:pt idx="308">
                  <c:v>119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D-1840-4F86-86E4-41809AB9F15E}"/>
            </c:ext>
          </c:extLst>
        </c:ser>
        <c:ser>
          <c:idx val="1"/>
          <c:order val="16"/>
          <c:tx>
            <c:strRef>
              <c:f>Fake2!$D$1</c:f>
              <c:strCache>
                <c:ptCount val="1"/>
                <c:pt idx="0">
                  <c:v>Y (F2)</c:v>
                </c:pt>
              </c:strCache>
              <c:extLst xmlns:c15="http://schemas.microsoft.com/office/drawing/2012/chart"/>
            </c:strRef>
          </c:tx>
          <c:spPr>
            <a:ln w="19050" cap="rnd" cmpd="sng" algn="ctr">
              <a:solidFill>
                <a:srgbClr val="C0000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Fake2!$B$2:$B$2300</c:f>
              <c:numCache>
                <c:formatCode>General</c:formatCode>
                <c:ptCount val="2299"/>
                <c:pt idx="0">
                  <c:v>0</c:v>
                </c:pt>
                <c:pt idx="1">
                  <c:v>4</c:v>
                </c:pt>
                <c:pt idx="2">
                  <c:v>8</c:v>
                </c:pt>
                <c:pt idx="3">
                  <c:v>12</c:v>
                </c:pt>
                <c:pt idx="4">
                  <c:v>16</c:v>
                </c:pt>
                <c:pt idx="5">
                  <c:v>20</c:v>
                </c:pt>
                <c:pt idx="6">
                  <c:v>25</c:v>
                </c:pt>
                <c:pt idx="7">
                  <c:v>29</c:v>
                </c:pt>
                <c:pt idx="8">
                  <c:v>33</c:v>
                </c:pt>
                <c:pt idx="9">
                  <c:v>37</c:v>
                </c:pt>
                <c:pt idx="10">
                  <c:v>41</c:v>
                </c:pt>
                <c:pt idx="11">
                  <c:v>45</c:v>
                </c:pt>
                <c:pt idx="12">
                  <c:v>50</c:v>
                </c:pt>
                <c:pt idx="13">
                  <c:v>54</c:v>
                </c:pt>
                <c:pt idx="14">
                  <c:v>58</c:v>
                </c:pt>
                <c:pt idx="15">
                  <c:v>62</c:v>
                </c:pt>
                <c:pt idx="16">
                  <c:v>66</c:v>
                </c:pt>
                <c:pt idx="17">
                  <c:v>70</c:v>
                </c:pt>
                <c:pt idx="18">
                  <c:v>75</c:v>
                </c:pt>
                <c:pt idx="19">
                  <c:v>79</c:v>
                </c:pt>
                <c:pt idx="20">
                  <c:v>83</c:v>
                </c:pt>
                <c:pt idx="21">
                  <c:v>87</c:v>
                </c:pt>
                <c:pt idx="22">
                  <c:v>91</c:v>
                </c:pt>
                <c:pt idx="23">
                  <c:v>95</c:v>
                </c:pt>
                <c:pt idx="24">
                  <c:v>100</c:v>
                </c:pt>
                <c:pt idx="25">
                  <c:v>104</c:v>
                </c:pt>
                <c:pt idx="26">
                  <c:v>108</c:v>
                </c:pt>
                <c:pt idx="27">
                  <c:v>112</c:v>
                </c:pt>
                <c:pt idx="28">
                  <c:v>116</c:v>
                </c:pt>
                <c:pt idx="29">
                  <c:v>120</c:v>
                </c:pt>
                <c:pt idx="30">
                  <c:v>125</c:v>
                </c:pt>
                <c:pt idx="31">
                  <c:v>129</c:v>
                </c:pt>
                <c:pt idx="32">
                  <c:v>133</c:v>
                </c:pt>
                <c:pt idx="33">
                  <c:v>137</c:v>
                </c:pt>
                <c:pt idx="34">
                  <c:v>141</c:v>
                </c:pt>
                <c:pt idx="35">
                  <c:v>145</c:v>
                </c:pt>
                <c:pt idx="36">
                  <c:v>150</c:v>
                </c:pt>
                <c:pt idx="37">
                  <c:v>154</c:v>
                </c:pt>
                <c:pt idx="38">
                  <c:v>158</c:v>
                </c:pt>
                <c:pt idx="39">
                  <c:v>162</c:v>
                </c:pt>
                <c:pt idx="40">
                  <c:v>166</c:v>
                </c:pt>
                <c:pt idx="41">
                  <c:v>170</c:v>
                </c:pt>
                <c:pt idx="42">
                  <c:v>175</c:v>
                </c:pt>
                <c:pt idx="43">
                  <c:v>179</c:v>
                </c:pt>
                <c:pt idx="44">
                  <c:v>183</c:v>
                </c:pt>
                <c:pt idx="45">
                  <c:v>187</c:v>
                </c:pt>
                <c:pt idx="46">
                  <c:v>191</c:v>
                </c:pt>
                <c:pt idx="47">
                  <c:v>195</c:v>
                </c:pt>
                <c:pt idx="48">
                  <c:v>200</c:v>
                </c:pt>
                <c:pt idx="49">
                  <c:v>204</c:v>
                </c:pt>
                <c:pt idx="50">
                  <c:v>208</c:v>
                </c:pt>
                <c:pt idx="51">
                  <c:v>212</c:v>
                </c:pt>
                <c:pt idx="52">
                  <c:v>216</c:v>
                </c:pt>
                <c:pt idx="53">
                  <c:v>220</c:v>
                </c:pt>
                <c:pt idx="54">
                  <c:v>225</c:v>
                </c:pt>
                <c:pt idx="55">
                  <c:v>229</c:v>
                </c:pt>
                <c:pt idx="56">
                  <c:v>233</c:v>
                </c:pt>
                <c:pt idx="57">
                  <c:v>237</c:v>
                </c:pt>
                <c:pt idx="58">
                  <c:v>241</c:v>
                </c:pt>
                <c:pt idx="59">
                  <c:v>245</c:v>
                </c:pt>
                <c:pt idx="60">
                  <c:v>250</c:v>
                </c:pt>
                <c:pt idx="61">
                  <c:v>254</c:v>
                </c:pt>
                <c:pt idx="62">
                  <c:v>258</c:v>
                </c:pt>
                <c:pt idx="63">
                  <c:v>262</c:v>
                </c:pt>
                <c:pt idx="64">
                  <c:v>266</c:v>
                </c:pt>
                <c:pt idx="65">
                  <c:v>270</c:v>
                </c:pt>
                <c:pt idx="66">
                  <c:v>275</c:v>
                </c:pt>
                <c:pt idx="67">
                  <c:v>279</c:v>
                </c:pt>
                <c:pt idx="68">
                  <c:v>283</c:v>
                </c:pt>
                <c:pt idx="69">
                  <c:v>287</c:v>
                </c:pt>
                <c:pt idx="70">
                  <c:v>291</c:v>
                </c:pt>
                <c:pt idx="71">
                  <c:v>295</c:v>
                </c:pt>
                <c:pt idx="72">
                  <c:v>300</c:v>
                </c:pt>
                <c:pt idx="73">
                  <c:v>304</c:v>
                </c:pt>
                <c:pt idx="74">
                  <c:v>308</c:v>
                </c:pt>
                <c:pt idx="75">
                  <c:v>312</c:v>
                </c:pt>
                <c:pt idx="76">
                  <c:v>316</c:v>
                </c:pt>
                <c:pt idx="77">
                  <c:v>320</c:v>
                </c:pt>
                <c:pt idx="78">
                  <c:v>325</c:v>
                </c:pt>
                <c:pt idx="79">
                  <c:v>329</c:v>
                </c:pt>
                <c:pt idx="80">
                  <c:v>333</c:v>
                </c:pt>
                <c:pt idx="81">
                  <c:v>337</c:v>
                </c:pt>
                <c:pt idx="82">
                  <c:v>341</c:v>
                </c:pt>
                <c:pt idx="83">
                  <c:v>345</c:v>
                </c:pt>
                <c:pt idx="84">
                  <c:v>350</c:v>
                </c:pt>
                <c:pt idx="85">
                  <c:v>354</c:v>
                </c:pt>
                <c:pt idx="86">
                  <c:v>358</c:v>
                </c:pt>
                <c:pt idx="87">
                  <c:v>362</c:v>
                </c:pt>
                <c:pt idx="88">
                  <c:v>366</c:v>
                </c:pt>
                <c:pt idx="89">
                  <c:v>370</c:v>
                </c:pt>
                <c:pt idx="90">
                  <c:v>375</c:v>
                </c:pt>
                <c:pt idx="91">
                  <c:v>379</c:v>
                </c:pt>
                <c:pt idx="92">
                  <c:v>383</c:v>
                </c:pt>
                <c:pt idx="93">
                  <c:v>387</c:v>
                </c:pt>
                <c:pt idx="94">
                  <c:v>391</c:v>
                </c:pt>
                <c:pt idx="95">
                  <c:v>395</c:v>
                </c:pt>
                <c:pt idx="96">
                  <c:v>400</c:v>
                </c:pt>
                <c:pt idx="97">
                  <c:v>404</c:v>
                </c:pt>
                <c:pt idx="98">
                  <c:v>408</c:v>
                </c:pt>
                <c:pt idx="99">
                  <c:v>412</c:v>
                </c:pt>
                <c:pt idx="100">
                  <c:v>416</c:v>
                </c:pt>
                <c:pt idx="101">
                  <c:v>420</c:v>
                </c:pt>
                <c:pt idx="102">
                  <c:v>425</c:v>
                </c:pt>
                <c:pt idx="103">
                  <c:v>429</c:v>
                </c:pt>
                <c:pt idx="104">
                  <c:v>433</c:v>
                </c:pt>
                <c:pt idx="105">
                  <c:v>437</c:v>
                </c:pt>
                <c:pt idx="106">
                  <c:v>441</c:v>
                </c:pt>
                <c:pt idx="107">
                  <c:v>445</c:v>
                </c:pt>
                <c:pt idx="108">
                  <c:v>450</c:v>
                </c:pt>
                <c:pt idx="109">
                  <c:v>454</c:v>
                </c:pt>
                <c:pt idx="110">
                  <c:v>458</c:v>
                </c:pt>
                <c:pt idx="111">
                  <c:v>462</c:v>
                </c:pt>
                <c:pt idx="112">
                  <c:v>466</c:v>
                </c:pt>
                <c:pt idx="113">
                  <c:v>470</c:v>
                </c:pt>
                <c:pt idx="114">
                  <c:v>475</c:v>
                </c:pt>
                <c:pt idx="115">
                  <c:v>479</c:v>
                </c:pt>
                <c:pt idx="116">
                  <c:v>483</c:v>
                </c:pt>
                <c:pt idx="117">
                  <c:v>487</c:v>
                </c:pt>
                <c:pt idx="118">
                  <c:v>491</c:v>
                </c:pt>
                <c:pt idx="119">
                  <c:v>495</c:v>
                </c:pt>
                <c:pt idx="120">
                  <c:v>500</c:v>
                </c:pt>
                <c:pt idx="121">
                  <c:v>504</c:v>
                </c:pt>
                <c:pt idx="122">
                  <c:v>508</c:v>
                </c:pt>
                <c:pt idx="123">
                  <c:v>512</c:v>
                </c:pt>
                <c:pt idx="124">
                  <c:v>516</c:v>
                </c:pt>
                <c:pt idx="125">
                  <c:v>520</c:v>
                </c:pt>
                <c:pt idx="126">
                  <c:v>525</c:v>
                </c:pt>
                <c:pt idx="127">
                  <c:v>529</c:v>
                </c:pt>
                <c:pt idx="128">
                  <c:v>533</c:v>
                </c:pt>
                <c:pt idx="129">
                  <c:v>537</c:v>
                </c:pt>
                <c:pt idx="130">
                  <c:v>537</c:v>
                </c:pt>
                <c:pt idx="131">
                  <c:v>1504</c:v>
                </c:pt>
                <c:pt idx="132">
                  <c:v>1508</c:v>
                </c:pt>
                <c:pt idx="133">
                  <c:v>1512</c:v>
                </c:pt>
                <c:pt idx="134">
                  <c:v>1516</c:v>
                </c:pt>
                <c:pt idx="135">
                  <c:v>1521</c:v>
                </c:pt>
                <c:pt idx="136">
                  <c:v>1525</c:v>
                </c:pt>
                <c:pt idx="137">
                  <c:v>1529</c:v>
                </c:pt>
                <c:pt idx="138">
                  <c:v>1533</c:v>
                </c:pt>
                <c:pt idx="139">
                  <c:v>1537</c:v>
                </c:pt>
                <c:pt idx="140">
                  <c:v>1541</c:v>
                </c:pt>
                <c:pt idx="141">
                  <c:v>1546</c:v>
                </c:pt>
                <c:pt idx="142">
                  <c:v>1550</c:v>
                </c:pt>
                <c:pt idx="143">
                  <c:v>1554</c:v>
                </c:pt>
                <c:pt idx="144">
                  <c:v>1558</c:v>
                </c:pt>
                <c:pt idx="145">
                  <c:v>1562</c:v>
                </c:pt>
                <c:pt idx="146">
                  <c:v>1566</c:v>
                </c:pt>
                <c:pt idx="147">
                  <c:v>1571</c:v>
                </c:pt>
                <c:pt idx="148">
                  <c:v>1575</c:v>
                </c:pt>
                <c:pt idx="149">
                  <c:v>1579</c:v>
                </c:pt>
                <c:pt idx="150">
                  <c:v>1583</c:v>
                </c:pt>
                <c:pt idx="151">
                  <c:v>1587</c:v>
                </c:pt>
                <c:pt idx="152">
                  <c:v>1591</c:v>
                </c:pt>
                <c:pt idx="153">
                  <c:v>1596</c:v>
                </c:pt>
                <c:pt idx="154">
                  <c:v>1600</c:v>
                </c:pt>
                <c:pt idx="155">
                  <c:v>1604</c:v>
                </c:pt>
                <c:pt idx="156">
                  <c:v>1608</c:v>
                </c:pt>
                <c:pt idx="157">
                  <c:v>1612</c:v>
                </c:pt>
                <c:pt idx="158">
                  <c:v>1616</c:v>
                </c:pt>
                <c:pt idx="159">
                  <c:v>1621</c:v>
                </c:pt>
                <c:pt idx="160">
                  <c:v>1625</c:v>
                </c:pt>
                <c:pt idx="161">
                  <c:v>1629</c:v>
                </c:pt>
                <c:pt idx="162">
                  <c:v>1633</c:v>
                </c:pt>
                <c:pt idx="163">
                  <c:v>1637</c:v>
                </c:pt>
                <c:pt idx="164">
                  <c:v>1641</c:v>
                </c:pt>
                <c:pt idx="165">
                  <c:v>1646</c:v>
                </c:pt>
                <c:pt idx="166">
                  <c:v>1650</c:v>
                </c:pt>
                <c:pt idx="167">
                  <c:v>1654</c:v>
                </c:pt>
                <c:pt idx="168">
                  <c:v>1658</c:v>
                </c:pt>
                <c:pt idx="169">
                  <c:v>1662</c:v>
                </c:pt>
                <c:pt idx="170">
                  <c:v>1666</c:v>
                </c:pt>
                <c:pt idx="171">
                  <c:v>1671</c:v>
                </c:pt>
                <c:pt idx="172">
                  <c:v>1675</c:v>
                </c:pt>
                <c:pt idx="173">
                  <c:v>1679</c:v>
                </c:pt>
                <c:pt idx="174">
                  <c:v>1683</c:v>
                </c:pt>
                <c:pt idx="175">
                  <c:v>1687</c:v>
                </c:pt>
                <c:pt idx="176">
                  <c:v>1691</c:v>
                </c:pt>
                <c:pt idx="177">
                  <c:v>1696</c:v>
                </c:pt>
                <c:pt idx="178">
                  <c:v>1700</c:v>
                </c:pt>
                <c:pt idx="179">
                  <c:v>1704</c:v>
                </c:pt>
                <c:pt idx="180">
                  <c:v>1708</c:v>
                </c:pt>
                <c:pt idx="181">
                  <c:v>1712</c:v>
                </c:pt>
                <c:pt idx="182">
                  <c:v>1716</c:v>
                </c:pt>
                <c:pt idx="183">
                  <c:v>1721</c:v>
                </c:pt>
                <c:pt idx="184">
                  <c:v>1725</c:v>
                </c:pt>
                <c:pt idx="185">
                  <c:v>1729</c:v>
                </c:pt>
                <c:pt idx="186">
                  <c:v>1733</c:v>
                </c:pt>
                <c:pt idx="187">
                  <c:v>1737</c:v>
                </c:pt>
                <c:pt idx="188">
                  <c:v>1741</c:v>
                </c:pt>
                <c:pt idx="189">
                  <c:v>1746</c:v>
                </c:pt>
                <c:pt idx="190">
                  <c:v>1750</c:v>
                </c:pt>
                <c:pt idx="191">
                  <c:v>1754</c:v>
                </c:pt>
                <c:pt idx="192">
                  <c:v>1758</c:v>
                </c:pt>
                <c:pt idx="193">
                  <c:v>1762</c:v>
                </c:pt>
                <c:pt idx="194">
                  <c:v>1766</c:v>
                </c:pt>
                <c:pt idx="195">
                  <c:v>1771</c:v>
                </c:pt>
                <c:pt idx="196">
                  <c:v>1775</c:v>
                </c:pt>
                <c:pt idx="197">
                  <c:v>1779</c:v>
                </c:pt>
                <c:pt idx="198">
                  <c:v>1783</c:v>
                </c:pt>
                <c:pt idx="199">
                  <c:v>1787</c:v>
                </c:pt>
                <c:pt idx="200">
                  <c:v>1791</c:v>
                </c:pt>
                <c:pt idx="201">
                  <c:v>1796</c:v>
                </c:pt>
                <c:pt idx="202">
                  <c:v>1800</c:v>
                </c:pt>
                <c:pt idx="203">
                  <c:v>1804</c:v>
                </c:pt>
                <c:pt idx="204">
                  <c:v>1808</c:v>
                </c:pt>
                <c:pt idx="205">
                  <c:v>1812</c:v>
                </c:pt>
                <c:pt idx="206">
                  <c:v>1816</c:v>
                </c:pt>
                <c:pt idx="207">
                  <c:v>1821</c:v>
                </c:pt>
                <c:pt idx="208">
                  <c:v>1825</c:v>
                </c:pt>
                <c:pt idx="209">
                  <c:v>1829</c:v>
                </c:pt>
                <c:pt idx="210">
                  <c:v>1833</c:v>
                </c:pt>
                <c:pt idx="211">
                  <c:v>1837</c:v>
                </c:pt>
                <c:pt idx="212">
                  <c:v>1841</c:v>
                </c:pt>
                <c:pt idx="213">
                  <c:v>1846</c:v>
                </c:pt>
                <c:pt idx="214">
                  <c:v>1850</c:v>
                </c:pt>
                <c:pt idx="215">
                  <c:v>1854</c:v>
                </c:pt>
                <c:pt idx="216">
                  <c:v>1858</c:v>
                </c:pt>
                <c:pt idx="217">
                  <c:v>1862</c:v>
                </c:pt>
                <c:pt idx="218">
                  <c:v>1866</c:v>
                </c:pt>
                <c:pt idx="219">
                  <c:v>1871</c:v>
                </c:pt>
                <c:pt idx="220">
                  <c:v>1875</c:v>
                </c:pt>
                <c:pt idx="221">
                  <c:v>1879</c:v>
                </c:pt>
                <c:pt idx="222">
                  <c:v>1883</c:v>
                </c:pt>
                <c:pt idx="223">
                  <c:v>1887</c:v>
                </c:pt>
                <c:pt idx="224">
                  <c:v>1891</c:v>
                </c:pt>
                <c:pt idx="225">
                  <c:v>1896</c:v>
                </c:pt>
                <c:pt idx="226">
                  <c:v>1900</c:v>
                </c:pt>
                <c:pt idx="227">
                  <c:v>1904</c:v>
                </c:pt>
                <c:pt idx="228">
                  <c:v>1908</c:v>
                </c:pt>
                <c:pt idx="229">
                  <c:v>1912</c:v>
                </c:pt>
                <c:pt idx="230">
                  <c:v>1916</c:v>
                </c:pt>
                <c:pt idx="231">
                  <c:v>1921</c:v>
                </c:pt>
                <c:pt idx="232">
                  <c:v>1925</c:v>
                </c:pt>
                <c:pt idx="233">
                  <c:v>1929</c:v>
                </c:pt>
                <c:pt idx="234">
                  <c:v>1933</c:v>
                </c:pt>
                <c:pt idx="235">
                  <c:v>1937</c:v>
                </c:pt>
                <c:pt idx="236">
                  <c:v>1941</c:v>
                </c:pt>
                <c:pt idx="237">
                  <c:v>1946</c:v>
                </c:pt>
                <c:pt idx="238">
                  <c:v>1950</c:v>
                </c:pt>
                <c:pt idx="239">
                  <c:v>1954</c:v>
                </c:pt>
                <c:pt idx="240">
                  <c:v>1958</c:v>
                </c:pt>
                <c:pt idx="241">
                  <c:v>1962</c:v>
                </c:pt>
                <c:pt idx="242">
                  <c:v>1966</c:v>
                </c:pt>
                <c:pt idx="243">
                  <c:v>1971</c:v>
                </c:pt>
                <c:pt idx="244">
                  <c:v>1975</c:v>
                </c:pt>
                <c:pt idx="245">
                  <c:v>1979</c:v>
                </c:pt>
                <c:pt idx="246">
                  <c:v>1983</c:v>
                </c:pt>
                <c:pt idx="247">
                  <c:v>1987</c:v>
                </c:pt>
                <c:pt idx="248">
                  <c:v>1991</c:v>
                </c:pt>
                <c:pt idx="249">
                  <c:v>1996</c:v>
                </c:pt>
                <c:pt idx="250">
                  <c:v>2000</c:v>
                </c:pt>
                <c:pt idx="251">
                  <c:v>2004</c:v>
                </c:pt>
                <c:pt idx="252">
                  <c:v>2008</c:v>
                </c:pt>
                <c:pt idx="253">
                  <c:v>2012</c:v>
                </c:pt>
                <c:pt idx="254">
                  <c:v>2016</c:v>
                </c:pt>
                <c:pt idx="255">
                  <c:v>2021</c:v>
                </c:pt>
                <c:pt idx="256">
                  <c:v>2025</c:v>
                </c:pt>
                <c:pt idx="257">
                  <c:v>2029</c:v>
                </c:pt>
                <c:pt idx="258">
                  <c:v>2033</c:v>
                </c:pt>
                <c:pt idx="259">
                  <c:v>2037</c:v>
                </c:pt>
                <c:pt idx="260">
                  <c:v>2041</c:v>
                </c:pt>
                <c:pt idx="261">
                  <c:v>2046</c:v>
                </c:pt>
                <c:pt idx="262">
                  <c:v>2050</c:v>
                </c:pt>
                <c:pt idx="263">
                  <c:v>2054</c:v>
                </c:pt>
                <c:pt idx="264">
                  <c:v>2058</c:v>
                </c:pt>
                <c:pt idx="265">
                  <c:v>2062</c:v>
                </c:pt>
                <c:pt idx="266">
                  <c:v>2066</c:v>
                </c:pt>
                <c:pt idx="267">
                  <c:v>2071</c:v>
                </c:pt>
                <c:pt idx="268">
                  <c:v>2075</c:v>
                </c:pt>
                <c:pt idx="269">
                  <c:v>2079</c:v>
                </c:pt>
                <c:pt idx="270">
                  <c:v>2083</c:v>
                </c:pt>
                <c:pt idx="271">
                  <c:v>2087</c:v>
                </c:pt>
                <c:pt idx="272">
                  <c:v>2091</c:v>
                </c:pt>
                <c:pt idx="273">
                  <c:v>2096</c:v>
                </c:pt>
                <c:pt idx="274">
                  <c:v>2100</c:v>
                </c:pt>
                <c:pt idx="275">
                  <c:v>2104</c:v>
                </c:pt>
                <c:pt idx="276">
                  <c:v>2108</c:v>
                </c:pt>
                <c:pt idx="277">
                  <c:v>2112</c:v>
                </c:pt>
                <c:pt idx="278">
                  <c:v>2116</c:v>
                </c:pt>
                <c:pt idx="279">
                  <c:v>2121</c:v>
                </c:pt>
                <c:pt idx="280">
                  <c:v>2125</c:v>
                </c:pt>
                <c:pt idx="281">
                  <c:v>2129</c:v>
                </c:pt>
                <c:pt idx="282">
                  <c:v>2133</c:v>
                </c:pt>
                <c:pt idx="283">
                  <c:v>2137</c:v>
                </c:pt>
                <c:pt idx="284">
                  <c:v>2141</c:v>
                </c:pt>
                <c:pt idx="285">
                  <c:v>2146</c:v>
                </c:pt>
                <c:pt idx="286">
                  <c:v>2150</c:v>
                </c:pt>
                <c:pt idx="287">
                  <c:v>2154</c:v>
                </c:pt>
                <c:pt idx="288">
                  <c:v>2158</c:v>
                </c:pt>
                <c:pt idx="289">
                  <c:v>2162</c:v>
                </c:pt>
                <c:pt idx="290">
                  <c:v>2166</c:v>
                </c:pt>
                <c:pt idx="291">
                  <c:v>2171</c:v>
                </c:pt>
                <c:pt idx="292">
                  <c:v>2175</c:v>
                </c:pt>
                <c:pt idx="293">
                  <c:v>2179</c:v>
                </c:pt>
                <c:pt idx="294">
                  <c:v>2183</c:v>
                </c:pt>
                <c:pt idx="295">
                  <c:v>2187</c:v>
                </c:pt>
                <c:pt idx="296">
                  <c:v>2191</c:v>
                </c:pt>
                <c:pt idx="297">
                  <c:v>2196</c:v>
                </c:pt>
                <c:pt idx="298">
                  <c:v>2200</c:v>
                </c:pt>
                <c:pt idx="299">
                  <c:v>2204</c:v>
                </c:pt>
                <c:pt idx="300">
                  <c:v>2208</c:v>
                </c:pt>
                <c:pt idx="301">
                  <c:v>2212</c:v>
                </c:pt>
                <c:pt idx="302">
                  <c:v>2216</c:v>
                </c:pt>
                <c:pt idx="303">
                  <c:v>2221</c:v>
                </c:pt>
                <c:pt idx="304">
                  <c:v>2225</c:v>
                </c:pt>
                <c:pt idx="305">
                  <c:v>2229</c:v>
                </c:pt>
                <c:pt idx="306">
                  <c:v>2233</c:v>
                </c:pt>
                <c:pt idx="307">
                  <c:v>2237</c:v>
                </c:pt>
                <c:pt idx="308">
                  <c:v>2242</c:v>
                </c:pt>
                <c:pt idx="309">
                  <c:v>2246</c:v>
                </c:pt>
                <c:pt idx="310">
                  <c:v>2250</c:v>
                </c:pt>
                <c:pt idx="311">
                  <c:v>2254</c:v>
                </c:pt>
                <c:pt idx="312">
                  <c:v>2258</c:v>
                </c:pt>
                <c:pt idx="313">
                  <c:v>2262</c:v>
                </c:pt>
                <c:pt idx="314">
                  <c:v>2267</c:v>
                </c:pt>
                <c:pt idx="315">
                  <c:v>2271</c:v>
                </c:pt>
                <c:pt idx="316">
                  <c:v>2275</c:v>
                </c:pt>
                <c:pt idx="317">
                  <c:v>2279</c:v>
                </c:pt>
                <c:pt idx="318">
                  <c:v>2283</c:v>
                </c:pt>
                <c:pt idx="319">
                  <c:v>2287</c:v>
                </c:pt>
                <c:pt idx="320">
                  <c:v>2292</c:v>
                </c:pt>
                <c:pt idx="321">
                  <c:v>2296</c:v>
                </c:pt>
                <c:pt idx="322">
                  <c:v>2300</c:v>
                </c:pt>
                <c:pt idx="323">
                  <c:v>2304</c:v>
                </c:pt>
                <c:pt idx="324">
                  <c:v>2308</c:v>
                </c:pt>
                <c:pt idx="325">
                  <c:v>2312</c:v>
                </c:pt>
                <c:pt idx="326">
                  <c:v>2317</c:v>
                </c:pt>
                <c:pt idx="327">
                  <c:v>2321</c:v>
                </c:pt>
                <c:pt idx="328">
                  <c:v>2325</c:v>
                </c:pt>
                <c:pt idx="329">
                  <c:v>2329</c:v>
                </c:pt>
                <c:pt idx="330">
                  <c:v>2333</c:v>
                </c:pt>
                <c:pt idx="331">
                  <c:v>2337</c:v>
                </c:pt>
                <c:pt idx="332">
                  <c:v>2342</c:v>
                </c:pt>
                <c:pt idx="333">
                  <c:v>2346</c:v>
                </c:pt>
                <c:pt idx="334">
                  <c:v>2350</c:v>
                </c:pt>
                <c:pt idx="335">
                  <c:v>2354</c:v>
                </c:pt>
                <c:pt idx="336">
                  <c:v>2358</c:v>
                </c:pt>
                <c:pt idx="337">
                  <c:v>2362</c:v>
                </c:pt>
                <c:pt idx="338">
                  <c:v>2367</c:v>
                </c:pt>
                <c:pt idx="339">
                  <c:v>2371</c:v>
                </c:pt>
                <c:pt idx="340">
                  <c:v>2375</c:v>
                </c:pt>
                <c:pt idx="341">
                  <c:v>2379</c:v>
                </c:pt>
                <c:pt idx="342">
                  <c:v>2383</c:v>
                </c:pt>
                <c:pt idx="343">
                  <c:v>2387</c:v>
                </c:pt>
                <c:pt idx="344">
                  <c:v>2392</c:v>
                </c:pt>
                <c:pt idx="345">
                  <c:v>2396</c:v>
                </c:pt>
                <c:pt idx="346">
                  <c:v>2400</c:v>
                </c:pt>
                <c:pt idx="347">
                  <c:v>2404</c:v>
                </c:pt>
                <c:pt idx="348">
                  <c:v>2408</c:v>
                </c:pt>
                <c:pt idx="349">
                  <c:v>2412</c:v>
                </c:pt>
                <c:pt idx="350">
                  <c:v>2417</c:v>
                </c:pt>
                <c:pt idx="351">
                  <c:v>2421</c:v>
                </c:pt>
                <c:pt idx="352">
                  <c:v>2425</c:v>
                </c:pt>
                <c:pt idx="353">
                  <c:v>2429</c:v>
                </c:pt>
                <c:pt idx="354">
                  <c:v>2433</c:v>
                </c:pt>
                <c:pt idx="355">
                  <c:v>2437</c:v>
                </c:pt>
                <c:pt idx="356">
                  <c:v>2442</c:v>
                </c:pt>
                <c:pt idx="357">
                  <c:v>2446</c:v>
                </c:pt>
                <c:pt idx="358">
                  <c:v>2450</c:v>
                </c:pt>
                <c:pt idx="359">
                  <c:v>2454</c:v>
                </c:pt>
                <c:pt idx="360">
                  <c:v>2458</c:v>
                </c:pt>
                <c:pt idx="361">
                  <c:v>2462</c:v>
                </c:pt>
                <c:pt idx="362">
                  <c:v>2467</c:v>
                </c:pt>
                <c:pt idx="363">
                  <c:v>2471</c:v>
                </c:pt>
                <c:pt idx="364">
                  <c:v>2475</c:v>
                </c:pt>
                <c:pt idx="365">
                  <c:v>2479</c:v>
                </c:pt>
                <c:pt idx="366">
                  <c:v>2483</c:v>
                </c:pt>
                <c:pt idx="367">
                  <c:v>2487</c:v>
                </c:pt>
                <c:pt idx="368">
                  <c:v>2492</c:v>
                </c:pt>
                <c:pt idx="369">
                  <c:v>2496</c:v>
                </c:pt>
                <c:pt idx="370">
                  <c:v>2500</c:v>
                </c:pt>
                <c:pt idx="371">
                  <c:v>2504</c:v>
                </c:pt>
                <c:pt idx="372">
                  <c:v>2508</c:v>
                </c:pt>
                <c:pt idx="373">
                  <c:v>2512</c:v>
                </c:pt>
                <c:pt idx="374">
                  <c:v>2517</c:v>
                </c:pt>
                <c:pt idx="375">
                  <c:v>2521</c:v>
                </c:pt>
                <c:pt idx="376">
                  <c:v>2525</c:v>
                </c:pt>
                <c:pt idx="377">
                  <c:v>2529</c:v>
                </c:pt>
                <c:pt idx="378">
                  <c:v>2533</c:v>
                </c:pt>
                <c:pt idx="379">
                  <c:v>2537</c:v>
                </c:pt>
                <c:pt idx="380">
                  <c:v>2542</c:v>
                </c:pt>
                <c:pt idx="381">
                  <c:v>2546</c:v>
                </c:pt>
                <c:pt idx="382">
                  <c:v>2550</c:v>
                </c:pt>
                <c:pt idx="383">
                  <c:v>2554</c:v>
                </c:pt>
                <c:pt idx="384">
                  <c:v>2558</c:v>
                </c:pt>
                <c:pt idx="385">
                  <c:v>2562</c:v>
                </c:pt>
                <c:pt idx="386">
                  <c:v>2567</c:v>
                </c:pt>
                <c:pt idx="387">
                  <c:v>2571</c:v>
                </c:pt>
                <c:pt idx="388">
                  <c:v>2575</c:v>
                </c:pt>
                <c:pt idx="389">
                  <c:v>2579</c:v>
                </c:pt>
                <c:pt idx="390">
                  <c:v>2583</c:v>
                </c:pt>
                <c:pt idx="391">
                  <c:v>2587</c:v>
                </c:pt>
                <c:pt idx="392">
                  <c:v>2592</c:v>
                </c:pt>
                <c:pt idx="393">
                  <c:v>2596</c:v>
                </c:pt>
                <c:pt idx="394">
                  <c:v>2596</c:v>
                </c:pt>
              </c:numCache>
            </c:numRef>
          </c:xVal>
          <c:yVal>
            <c:numRef>
              <c:f>Fake2!$D$2:$D$2300</c:f>
              <c:numCache>
                <c:formatCode>General</c:formatCode>
                <c:ptCount val="2299"/>
                <c:pt idx="0">
                  <c:v>71</c:v>
                </c:pt>
                <c:pt idx="1">
                  <c:v>70</c:v>
                </c:pt>
                <c:pt idx="2">
                  <c:v>69</c:v>
                </c:pt>
                <c:pt idx="3">
                  <c:v>68</c:v>
                </c:pt>
                <c:pt idx="4">
                  <c:v>67</c:v>
                </c:pt>
                <c:pt idx="5">
                  <c:v>67</c:v>
                </c:pt>
                <c:pt idx="6">
                  <c:v>66</c:v>
                </c:pt>
                <c:pt idx="7">
                  <c:v>66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66</c:v>
                </c:pt>
                <c:pt idx="16">
                  <c:v>67</c:v>
                </c:pt>
                <c:pt idx="17">
                  <c:v>69</c:v>
                </c:pt>
                <c:pt idx="18">
                  <c:v>71</c:v>
                </c:pt>
                <c:pt idx="19">
                  <c:v>74</c:v>
                </c:pt>
                <c:pt idx="20">
                  <c:v>76</c:v>
                </c:pt>
                <c:pt idx="21">
                  <c:v>79</c:v>
                </c:pt>
                <c:pt idx="22">
                  <c:v>82</c:v>
                </c:pt>
                <c:pt idx="23">
                  <c:v>85</c:v>
                </c:pt>
                <c:pt idx="24">
                  <c:v>88</c:v>
                </c:pt>
                <c:pt idx="25">
                  <c:v>91</c:v>
                </c:pt>
                <c:pt idx="26">
                  <c:v>94</c:v>
                </c:pt>
                <c:pt idx="27">
                  <c:v>98</c:v>
                </c:pt>
                <c:pt idx="28">
                  <c:v>101</c:v>
                </c:pt>
                <c:pt idx="29">
                  <c:v>104</c:v>
                </c:pt>
                <c:pt idx="30">
                  <c:v>107</c:v>
                </c:pt>
                <c:pt idx="31">
                  <c:v>111</c:v>
                </c:pt>
                <c:pt idx="32">
                  <c:v>114</c:v>
                </c:pt>
                <c:pt idx="33">
                  <c:v>117</c:v>
                </c:pt>
                <c:pt idx="34">
                  <c:v>119</c:v>
                </c:pt>
                <c:pt idx="35">
                  <c:v>121</c:v>
                </c:pt>
                <c:pt idx="36">
                  <c:v>123</c:v>
                </c:pt>
                <c:pt idx="37">
                  <c:v>125</c:v>
                </c:pt>
                <c:pt idx="38">
                  <c:v>126</c:v>
                </c:pt>
                <c:pt idx="39">
                  <c:v>127</c:v>
                </c:pt>
                <c:pt idx="40">
                  <c:v>127</c:v>
                </c:pt>
                <c:pt idx="41">
                  <c:v>127</c:v>
                </c:pt>
                <c:pt idx="42">
                  <c:v>126</c:v>
                </c:pt>
                <c:pt idx="43">
                  <c:v>125</c:v>
                </c:pt>
                <c:pt idx="44">
                  <c:v>122</c:v>
                </c:pt>
                <c:pt idx="45">
                  <c:v>120</c:v>
                </c:pt>
                <c:pt idx="46">
                  <c:v>117</c:v>
                </c:pt>
                <c:pt idx="47">
                  <c:v>113</c:v>
                </c:pt>
                <c:pt idx="48">
                  <c:v>110</c:v>
                </c:pt>
                <c:pt idx="49">
                  <c:v>106</c:v>
                </c:pt>
                <c:pt idx="50">
                  <c:v>103</c:v>
                </c:pt>
                <c:pt idx="51">
                  <c:v>100</c:v>
                </c:pt>
                <c:pt idx="52">
                  <c:v>97</c:v>
                </c:pt>
                <c:pt idx="53">
                  <c:v>93</c:v>
                </c:pt>
                <c:pt idx="54">
                  <c:v>91</c:v>
                </c:pt>
                <c:pt idx="55">
                  <c:v>88</c:v>
                </c:pt>
                <c:pt idx="56">
                  <c:v>86</c:v>
                </c:pt>
                <c:pt idx="57">
                  <c:v>84</c:v>
                </c:pt>
                <c:pt idx="58">
                  <c:v>83</c:v>
                </c:pt>
                <c:pt idx="59">
                  <c:v>82</c:v>
                </c:pt>
                <c:pt idx="60">
                  <c:v>82</c:v>
                </c:pt>
                <c:pt idx="61">
                  <c:v>81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85</c:v>
                </c:pt>
                <c:pt idx="66">
                  <c:v>87</c:v>
                </c:pt>
                <c:pt idx="67">
                  <c:v>89</c:v>
                </c:pt>
                <c:pt idx="68">
                  <c:v>92</c:v>
                </c:pt>
                <c:pt idx="69">
                  <c:v>95</c:v>
                </c:pt>
                <c:pt idx="70">
                  <c:v>98</c:v>
                </c:pt>
                <c:pt idx="71">
                  <c:v>102</c:v>
                </c:pt>
                <c:pt idx="72">
                  <c:v>106</c:v>
                </c:pt>
                <c:pt idx="73">
                  <c:v>111</c:v>
                </c:pt>
                <c:pt idx="74">
                  <c:v>115</c:v>
                </c:pt>
                <c:pt idx="75">
                  <c:v>120</c:v>
                </c:pt>
                <c:pt idx="76">
                  <c:v>125</c:v>
                </c:pt>
                <c:pt idx="77">
                  <c:v>131</c:v>
                </c:pt>
                <c:pt idx="78">
                  <c:v>135</c:v>
                </c:pt>
                <c:pt idx="79">
                  <c:v>140</c:v>
                </c:pt>
                <c:pt idx="80">
                  <c:v>146</c:v>
                </c:pt>
                <c:pt idx="81">
                  <c:v>151</c:v>
                </c:pt>
                <c:pt idx="82">
                  <c:v>156</c:v>
                </c:pt>
                <c:pt idx="83">
                  <c:v>160</c:v>
                </c:pt>
                <c:pt idx="84">
                  <c:v>165</c:v>
                </c:pt>
                <c:pt idx="85">
                  <c:v>170</c:v>
                </c:pt>
                <c:pt idx="86">
                  <c:v>175</c:v>
                </c:pt>
                <c:pt idx="87">
                  <c:v>179</c:v>
                </c:pt>
                <c:pt idx="88">
                  <c:v>183</c:v>
                </c:pt>
                <c:pt idx="89">
                  <c:v>187</c:v>
                </c:pt>
                <c:pt idx="90">
                  <c:v>190</c:v>
                </c:pt>
                <c:pt idx="91">
                  <c:v>193</c:v>
                </c:pt>
                <c:pt idx="92">
                  <c:v>196</c:v>
                </c:pt>
                <c:pt idx="93">
                  <c:v>198</c:v>
                </c:pt>
                <c:pt idx="94">
                  <c:v>200</c:v>
                </c:pt>
                <c:pt idx="95">
                  <c:v>201</c:v>
                </c:pt>
                <c:pt idx="96">
                  <c:v>203</c:v>
                </c:pt>
                <c:pt idx="97">
                  <c:v>204</c:v>
                </c:pt>
                <c:pt idx="98">
                  <c:v>204</c:v>
                </c:pt>
                <c:pt idx="99">
                  <c:v>205</c:v>
                </c:pt>
                <c:pt idx="100">
                  <c:v>205</c:v>
                </c:pt>
                <c:pt idx="101">
                  <c:v>206</c:v>
                </c:pt>
                <c:pt idx="102">
                  <c:v>206</c:v>
                </c:pt>
                <c:pt idx="103">
                  <c:v>206</c:v>
                </c:pt>
                <c:pt idx="104">
                  <c:v>206</c:v>
                </c:pt>
                <c:pt idx="105">
                  <c:v>206</c:v>
                </c:pt>
                <c:pt idx="106">
                  <c:v>206</c:v>
                </c:pt>
                <c:pt idx="107">
                  <c:v>205</c:v>
                </c:pt>
                <c:pt idx="108">
                  <c:v>205</c:v>
                </c:pt>
                <c:pt idx="109">
                  <c:v>204</c:v>
                </c:pt>
                <c:pt idx="110">
                  <c:v>204</c:v>
                </c:pt>
                <c:pt idx="111">
                  <c:v>204</c:v>
                </c:pt>
                <c:pt idx="112">
                  <c:v>203</c:v>
                </c:pt>
                <c:pt idx="113">
                  <c:v>203</c:v>
                </c:pt>
                <c:pt idx="114">
                  <c:v>203</c:v>
                </c:pt>
                <c:pt idx="115">
                  <c:v>202</c:v>
                </c:pt>
                <c:pt idx="116">
                  <c:v>202</c:v>
                </c:pt>
                <c:pt idx="117">
                  <c:v>202</c:v>
                </c:pt>
                <c:pt idx="118">
                  <c:v>201</c:v>
                </c:pt>
                <c:pt idx="119">
                  <c:v>201</c:v>
                </c:pt>
                <c:pt idx="120">
                  <c:v>201</c:v>
                </c:pt>
                <c:pt idx="121">
                  <c:v>201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198</c:v>
                </c:pt>
                <c:pt idx="129">
                  <c:v>197</c:v>
                </c:pt>
                <c:pt idx="130">
                  <c:v>197</c:v>
                </c:pt>
                <c:pt idx="131">
                  <c:v>176</c:v>
                </c:pt>
                <c:pt idx="132">
                  <c:v>176</c:v>
                </c:pt>
                <c:pt idx="133">
                  <c:v>176</c:v>
                </c:pt>
                <c:pt idx="134">
                  <c:v>177</c:v>
                </c:pt>
                <c:pt idx="135">
                  <c:v>178</c:v>
                </c:pt>
                <c:pt idx="136">
                  <c:v>178</c:v>
                </c:pt>
                <c:pt idx="137">
                  <c:v>178</c:v>
                </c:pt>
                <c:pt idx="138">
                  <c:v>178</c:v>
                </c:pt>
                <c:pt idx="139">
                  <c:v>178</c:v>
                </c:pt>
                <c:pt idx="140">
                  <c:v>178</c:v>
                </c:pt>
                <c:pt idx="141">
                  <c:v>178</c:v>
                </c:pt>
                <c:pt idx="142">
                  <c:v>178</c:v>
                </c:pt>
                <c:pt idx="143">
                  <c:v>178</c:v>
                </c:pt>
                <c:pt idx="144">
                  <c:v>178</c:v>
                </c:pt>
                <c:pt idx="145">
                  <c:v>178</c:v>
                </c:pt>
                <c:pt idx="146">
                  <c:v>177</c:v>
                </c:pt>
                <c:pt idx="147">
                  <c:v>176</c:v>
                </c:pt>
                <c:pt idx="148">
                  <c:v>175</c:v>
                </c:pt>
                <c:pt idx="149">
                  <c:v>172</c:v>
                </c:pt>
                <c:pt idx="150">
                  <c:v>170</c:v>
                </c:pt>
                <c:pt idx="151">
                  <c:v>167</c:v>
                </c:pt>
                <c:pt idx="152">
                  <c:v>163</c:v>
                </c:pt>
                <c:pt idx="153">
                  <c:v>161</c:v>
                </c:pt>
                <c:pt idx="154">
                  <c:v>157</c:v>
                </c:pt>
                <c:pt idx="155">
                  <c:v>154</c:v>
                </c:pt>
                <c:pt idx="156">
                  <c:v>151</c:v>
                </c:pt>
                <c:pt idx="157">
                  <c:v>148</c:v>
                </c:pt>
                <c:pt idx="158">
                  <c:v>145</c:v>
                </c:pt>
                <c:pt idx="159">
                  <c:v>143</c:v>
                </c:pt>
                <c:pt idx="160">
                  <c:v>140</c:v>
                </c:pt>
                <c:pt idx="161">
                  <c:v>138</c:v>
                </c:pt>
                <c:pt idx="162">
                  <c:v>137</c:v>
                </c:pt>
                <c:pt idx="163">
                  <c:v>135</c:v>
                </c:pt>
                <c:pt idx="164">
                  <c:v>134</c:v>
                </c:pt>
                <c:pt idx="165">
                  <c:v>133</c:v>
                </c:pt>
                <c:pt idx="166">
                  <c:v>133</c:v>
                </c:pt>
                <c:pt idx="167">
                  <c:v>132</c:v>
                </c:pt>
                <c:pt idx="168">
                  <c:v>132</c:v>
                </c:pt>
                <c:pt idx="169">
                  <c:v>132</c:v>
                </c:pt>
                <c:pt idx="170">
                  <c:v>132</c:v>
                </c:pt>
                <c:pt idx="171">
                  <c:v>132</c:v>
                </c:pt>
                <c:pt idx="172">
                  <c:v>132</c:v>
                </c:pt>
                <c:pt idx="173">
                  <c:v>132</c:v>
                </c:pt>
                <c:pt idx="174">
                  <c:v>132</c:v>
                </c:pt>
                <c:pt idx="175">
                  <c:v>133</c:v>
                </c:pt>
                <c:pt idx="176">
                  <c:v>134</c:v>
                </c:pt>
                <c:pt idx="177">
                  <c:v>135</c:v>
                </c:pt>
                <c:pt idx="178">
                  <c:v>137</c:v>
                </c:pt>
                <c:pt idx="179">
                  <c:v>139</c:v>
                </c:pt>
                <c:pt idx="180">
                  <c:v>140</c:v>
                </c:pt>
                <c:pt idx="181">
                  <c:v>143</c:v>
                </c:pt>
                <c:pt idx="182">
                  <c:v>145</c:v>
                </c:pt>
                <c:pt idx="183">
                  <c:v>147</c:v>
                </c:pt>
                <c:pt idx="184">
                  <c:v>149</c:v>
                </c:pt>
                <c:pt idx="185">
                  <c:v>150</c:v>
                </c:pt>
                <c:pt idx="186">
                  <c:v>151</c:v>
                </c:pt>
                <c:pt idx="187">
                  <c:v>153</c:v>
                </c:pt>
                <c:pt idx="188">
                  <c:v>154</c:v>
                </c:pt>
                <c:pt idx="189">
                  <c:v>154</c:v>
                </c:pt>
                <c:pt idx="190">
                  <c:v>155</c:v>
                </c:pt>
                <c:pt idx="191">
                  <c:v>155</c:v>
                </c:pt>
                <c:pt idx="192">
                  <c:v>155</c:v>
                </c:pt>
                <c:pt idx="193">
                  <c:v>155</c:v>
                </c:pt>
                <c:pt idx="194">
                  <c:v>155</c:v>
                </c:pt>
                <c:pt idx="195">
                  <c:v>153</c:v>
                </c:pt>
                <c:pt idx="196">
                  <c:v>152</c:v>
                </c:pt>
                <c:pt idx="197">
                  <c:v>149</c:v>
                </c:pt>
                <c:pt idx="198">
                  <c:v>147</c:v>
                </c:pt>
                <c:pt idx="199">
                  <c:v>144</c:v>
                </c:pt>
                <c:pt idx="200">
                  <c:v>141</c:v>
                </c:pt>
                <c:pt idx="201">
                  <c:v>138</c:v>
                </c:pt>
                <c:pt idx="202">
                  <c:v>135</c:v>
                </c:pt>
                <c:pt idx="203">
                  <c:v>132</c:v>
                </c:pt>
                <c:pt idx="204">
                  <c:v>131</c:v>
                </c:pt>
                <c:pt idx="205">
                  <c:v>129</c:v>
                </c:pt>
                <c:pt idx="206">
                  <c:v>128</c:v>
                </c:pt>
                <c:pt idx="207">
                  <c:v>128</c:v>
                </c:pt>
                <c:pt idx="208">
                  <c:v>127</c:v>
                </c:pt>
                <c:pt idx="209">
                  <c:v>127</c:v>
                </c:pt>
                <c:pt idx="210">
                  <c:v>127</c:v>
                </c:pt>
                <c:pt idx="211">
                  <c:v>127</c:v>
                </c:pt>
                <c:pt idx="212">
                  <c:v>128</c:v>
                </c:pt>
                <c:pt idx="213">
                  <c:v>129</c:v>
                </c:pt>
                <c:pt idx="214">
                  <c:v>131</c:v>
                </c:pt>
                <c:pt idx="215">
                  <c:v>132</c:v>
                </c:pt>
                <c:pt idx="216">
                  <c:v>134</c:v>
                </c:pt>
                <c:pt idx="217">
                  <c:v>136</c:v>
                </c:pt>
                <c:pt idx="218">
                  <c:v>137</c:v>
                </c:pt>
                <c:pt idx="219">
                  <c:v>139</c:v>
                </c:pt>
                <c:pt idx="220">
                  <c:v>140</c:v>
                </c:pt>
                <c:pt idx="221">
                  <c:v>142</c:v>
                </c:pt>
                <c:pt idx="222">
                  <c:v>143</c:v>
                </c:pt>
                <c:pt idx="223">
                  <c:v>143</c:v>
                </c:pt>
                <c:pt idx="224">
                  <c:v>144</c:v>
                </c:pt>
                <c:pt idx="225">
                  <c:v>145</c:v>
                </c:pt>
                <c:pt idx="226">
                  <c:v>145</c:v>
                </c:pt>
                <c:pt idx="227">
                  <c:v>145</c:v>
                </c:pt>
                <c:pt idx="228">
                  <c:v>145</c:v>
                </c:pt>
                <c:pt idx="229">
                  <c:v>145</c:v>
                </c:pt>
                <c:pt idx="230">
                  <c:v>145</c:v>
                </c:pt>
                <c:pt idx="231">
                  <c:v>145</c:v>
                </c:pt>
                <c:pt idx="232">
                  <c:v>145</c:v>
                </c:pt>
                <c:pt idx="233">
                  <c:v>145</c:v>
                </c:pt>
                <c:pt idx="234">
                  <c:v>144</c:v>
                </c:pt>
                <c:pt idx="235">
                  <c:v>143</c:v>
                </c:pt>
                <c:pt idx="236">
                  <c:v>142</c:v>
                </c:pt>
                <c:pt idx="237">
                  <c:v>141</c:v>
                </c:pt>
                <c:pt idx="238">
                  <c:v>140</c:v>
                </c:pt>
                <c:pt idx="239">
                  <c:v>140</c:v>
                </c:pt>
                <c:pt idx="240">
                  <c:v>139</c:v>
                </c:pt>
                <c:pt idx="241">
                  <c:v>138</c:v>
                </c:pt>
                <c:pt idx="242">
                  <c:v>138</c:v>
                </c:pt>
                <c:pt idx="243">
                  <c:v>138</c:v>
                </c:pt>
                <c:pt idx="244">
                  <c:v>137</c:v>
                </c:pt>
                <c:pt idx="245">
                  <c:v>137</c:v>
                </c:pt>
                <c:pt idx="246">
                  <c:v>137</c:v>
                </c:pt>
                <c:pt idx="247">
                  <c:v>137</c:v>
                </c:pt>
                <c:pt idx="248">
                  <c:v>137</c:v>
                </c:pt>
                <c:pt idx="249">
                  <c:v>137</c:v>
                </c:pt>
                <c:pt idx="250">
                  <c:v>137</c:v>
                </c:pt>
                <c:pt idx="251">
                  <c:v>137</c:v>
                </c:pt>
                <c:pt idx="252">
                  <c:v>137</c:v>
                </c:pt>
                <c:pt idx="253">
                  <c:v>137</c:v>
                </c:pt>
                <c:pt idx="254">
                  <c:v>137</c:v>
                </c:pt>
                <c:pt idx="255">
                  <c:v>137</c:v>
                </c:pt>
                <c:pt idx="256">
                  <c:v>138</c:v>
                </c:pt>
                <c:pt idx="257">
                  <c:v>138</c:v>
                </c:pt>
                <c:pt idx="258">
                  <c:v>138</c:v>
                </c:pt>
                <c:pt idx="259">
                  <c:v>139</c:v>
                </c:pt>
                <c:pt idx="260">
                  <c:v>139</c:v>
                </c:pt>
                <c:pt idx="261">
                  <c:v>139</c:v>
                </c:pt>
                <c:pt idx="262">
                  <c:v>139</c:v>
                </c:pt>
                <c:pt idx="263">
                  <c:v>140</c:v>
                </c:pt>
                <c:pt idx="264">
                  <c:v>140</c:v>
                </c:pt>
                <c:pt idx="265">
                  <c:v>140</c:v>
                </c:pt>
                <c:pt idx="266">
                  <c:v>140</c:v>
                </c:pt>
                <c:pt idx="267">
                  <c:v>140</c:v>
                </c:pt>
                <c:pt idx="268">
                  <c:v>140</c:v>
                </c:pt>
                <c:pt idx="269">
                  <c:v>140</c:v>
                </c:pt>
                <c:pt idx="270">
                  <c:v>140</c:v>
                </c:pt>
                <c:pt idx="271">
                  <c:v>140</c:v>
                </c:pt>
                <c:pt idx="272">
                  <c:v>140</c:v>
                </c:pt>
                <c:pt idx="273">
                  <c:v>140</c:v>
                </c:pt>
                <c:pt idx="274">
                  <c:v>140</c:v>
                </c:pt>
                <c:pt idx="275">
                  <c:v>140</c:v>
                </c:pt>
                <c:pt idx="276">
                  <c:v>140</c:v>
                </c:pt>
                <c:pt idx="277">
                  <c:v>140</c:v>
                </c:pt>
                <c:pt idx="278">
                  <c:v>140</c:v>
                </c:pt>
                <c:pt idx="279">
                  <c:v>140</c:v>
                </c:pt>
                <c:pt idx="280">
                  <c:v>140</c:v>
                </c:pt>
                <c:pt idx="281">
                  <c:v>140</c:v>
                </c:pt>
                <c:pt idx="282">
                  <c:v>140</c:v>
                </c:pt>
                <c:pt idx="283">
                  <c:v>140</c:v>
                </c:pt>
                <c:pt idx="284">
                  <c:v>140</c:v>
                </c:pt>
                <c:pt idx="285">
                  <c:v>140</c:v>
                </c:pt>
                <c:pt idx="286">
                  <c:v>140</c:v>
                </c:pt>
                <c:pt idx="287">
                  <c:v>140</c:v>
                </c:pt>
                <c:pt idx="288">
                  <c:v>140</c:v>
                </c:pt>
                <c:pt idx="289">
                  <c:v>140</c:v>
                </c:pt>
                <c:pt idx="290">
                  <c:v>140</c:v>
                </c:pt>
                <c:pt idx="291">
                  <c:v>140</c:v>
                </c:pt>
                <c:pt idx="292">
                  <c:v>140</c:v>
                </c:pt>
                <c:pt idx="293">
                  <c:v>140</c:v>
                </c:pt>
                <c:pt idx="294">
                  <c:v>140</c:v>
                </c:pt>
                <c:pt idx="295">
                  <c:v>141</c:v>
                </c:pt>
                <c:pt idx="296">
                  <c:v>141</c:v>
                </c:pt>
                <c:pt idx="297">
                  <c:v>141</c:v>
                </c:pt>
                <c:pt idx="298">
                  <c:v>141</c:v>
                </c:pt>
                <c:pt idx="299">
                  <c:v>142</c:v>
                </c:pt>
                <c:pt idx="300">
                  <c:v>142</c:v>
                </c:pt>
                <c:pt idx="301">
                  <c:v>142</c:v>
                </c:pt>
                <c:pt idx="302">
                  <c:v>143</c:v>
                </c:pt>
                <c:pt idx="303">
                  <c:v>143</c:v>
                </c:pt>
                <c:pt idx="304">
                  <c:v>143</c:v>
                </c:pt>
                <c:pt idx="305">
                  <c:v>144</c:v>
                </c:pt>
                <c:pt idx="306">
                  <c:v>144</c:v>
                </c:pt>
                <c:pt idx="307">
                  <c:v>144</c:v>
                </c:pt>
                <c:pt idx="308">
                  <c:v>144</c:v>
                </c:pt>
                <c:pt idx="309">
                  <c:v>145</c:v>
                </c:pt>
                <c:pt idx="310">
                  <c:v>145</c:v>
                </c:pt>
                <c:pt idx="311">
                  <c:v>145</c:v>
                </c:pt>
                <c:pt idx="312">
                  <c:v>145</c:v>
                </c:pt>
                <c:pt idx="313">
                  <c:v>145</c:v>
                </c:pt>
                <c:pt idx="314">
                  <c:v>146</c:v>
                </c:pt>
                <c:pt idx="315">
                  <c:v>146</c:v>
                </c:pt>
                <c:pt idx="316">
                  <c:v>146</c:v>
                </c:pt>
                <c:pt idx="317">
                  <c:v>146</c:v>
                </c:pt>
                <c:pt idx="318">
                  <c:v>146</c:v>
                </c:pt>
                <c:pt idx="319">
                  <c:v>146</c:v>
                </c:pt>
                <c:pt idx="320">
                  <c:v>146</c:v>
                </c:pt>
                <c:pt idx="321">
                  <c:v>146</c:v>
                </c:pt>
                <c:pt idx="322">
                  <c:v>146</c:v>
                </c:pt>
                <c:pt idx="323">
                  <c:v>145</c:v>
                </c:pt>
                <c:pt idx="324">
                  <c:v>145</c:v>
                </c:pt>
                <c:pt idx="325">
                  <c:v>145</c:v>
                </c:pt>
                <c:pt idx="326">
                  <c:v>144</c:v>
                </c:pt>
                <c:pt idx="327">
                  <c:v>144</c:v>
                </c:pt>
                <c:pt idx="328">
                  <c:v>144</c:v>
                </c:pt>
                <c:pt idx="329">
                  <c:v>143</c:v>
                </c:pt>
                <c:pt idx="330">
                  <c:v>143</c:v>
                </c:pt>
                <c:pt idx="331">
                  <c:v>143</c:v>
                </c:pt>
                <c:pt idx="332">
                  <c:v>143</c:v>
                </c:pt>
                <c:pt idx="333">
                  <c:v>142</c:v>
                </c:pt>
                <c:pt idx="334">
                  <c:v>142</c:v>
                </c:pt>
                <c:pt idx="335">
                  <c:v>142</c:v>
                </c:pt>
                <c:pt idx="336">
                  <c:v>142</c:v>
                </c:pt>
                <c:pt idx="337">
                  <c:v>142</c:v>
                </c:pt>
                <c:pt idx="338">
                  <c:v>142</c:v>
                </c:pt>
                <c:pt idx="339">
                  <c:v>141</c:v>
                </c:pt>
                <c:pt idx="340">
                  <c:v>140</c:v>
                </c:pt>
                <c:pt idx="341">
                  <c:v>138</c:v>
                </c:pt>
                <c:pt idx="342">
                  <c:v>135</c:v>
                </c:pt>
                <c:pt idx="343">
                  <c:v>131</c:v>
                </c:pt>
                <c:pt idx="344">
                  <c:v>127</c:v>
                </c:pt>
                <c:pt idx="345">
                  <c:v>121</c:v>
                </c:pt>
                <c:pt idx="346">
                  <c:v>115</c:v>
                </c:pt>
                <c:pt idx="347">
                  <c:v>107</c:v>
                </c:pt>
                <c:pt idx="348">
                  <c:v>99</c:v>
                </c:pt>
                <c:pt idx="349">
                  <c:v>91</c:v>
                </c:pt>
                <c:pt idx="350">
                  <c:v>84</c:v>
                </c:pt>
                <c:pt idx="351">
                  <c:v>75</c:v>
                </c:pt>
                <c:pt idx="352">
                  <c:v>67</c:v>
                </c:pt>
                <c:pt idx="353">
                  <c:v>60</c:v>
                </c:pt>
                <c:pt idx="354">
                  <c:v>53</c:v>
                </c:pt>
                <c:pt idx="355">
                  <c:v>47</c:v>
                </c:pt>
                <c:pt idx="356">
                  <c:v>43</c:v>
                </c:pt>
                <c:pt idx="357">
                  <c:v>40</c:v>
                </c:pt>
                <c:pt idx="358">
                  <c:v>38</c:v>
                </c:pt>
                <c:pt idx="359">
                  <c:v>38</c:v>
                </c:pt>
                <c:pt idx="360">
                  <c:v>38</c:v>
                </c:pt>
                <c:pt idx="361">
                  <c:v>38</c:v>
                </c:pt>
                <c:pt idx="362">
                  <c:v>40</c:v>
                </c:pt>
                <c:pt idx="363">
                  <c:v>43</c:v>
                </c:pt>
                <c:pt idx="364">
                  <c:v>48</c:v>
                </c:pt>
                <c:pt idx="365">
                  <c:v>53</c:v>
                </c:pt>
                <c:pt idx="366">
                  <c:v>59</c:v>
                </c:pt>
                <c:pt idx="367">
                  <c:v>67</c:v>
                </c:pt>
                <c:pt idx="368">
                  <c:v>74</c:v>
                </c:pt>
                <c:pt idx="369">
                  <c:v>83</c:v>
                </c:pt>
                <c:pt idx="370">
                  <c:v>92</c:v>
                </c:pt>
                <c:pt idx="371">
                  <c:v>101</c:v>
                </c:pt>
                <c:pt idx="372">
                  <c:v>111</c:v>
                </c:pt>
                <c:pt idx="373">
                  <c:v>120</c:v>
                </c:pt>
                <c:pt idx="374">
                  <c:v>130</c:v>
                </c:pt>
                <c:pt idx="375">
                  <c:v>141</c:v>
                </c:pt>
                <c:pt idx="376">
                  <c:v>151</c:v>
                </c:pt>
                <c:pt idx="377">
                  <c:v>162</c:v>
                </c:pt>
                <c:pt idx="378">
                  <c:v>172</c:v>
                </c:pt>
                <c:pt idx="379">
                  <c:v>182</c:v>
                </c:pt>
                <c:pt idx="380">
                  <c:v>192</c:v>
                </c:pt>
                <c:pt idx="381">
                  <c:v>203</c:v>
                </c:pt>
                <c:pt idx="382">
                  <c:v>213</c:v>
                </c:pt>
                <c:pt idx="383">
                  <c:v>223</c:v>
                </c:pt>
                <c:pt idx="384">
                  <c:v>233</c:v>
                </c:pt>
                <c:pt idx="385">
                  <c:v>240</c:v>
                </c:pt>
                <c:pt idx="386">
                  <c:v>248</c:v>
                </c:pt>
                <c:pt idx="387">
                  <c:v>255</c:v>
                </c:pt>
                <c:pt idx="388">
                  <c:v>260</c:v>
                </c:pt>
                <c:pt idx="389">
                  <c:v>264</c:v>
                </c:pt>
                <c:pt idx="390">
                  <c:v>268</c:v>
                </c:pt>
                <c:pt idx="391">
                  <c:v>271</c:v>
                </c:pt>
                <c:pt idx="392">
                  <c:v>272</c:v>
                </c:pt>
                <c:pt idx="393">
                  <c:v>274</c:v>
                </c:pt>
                <c:pt idx="394">
                  <c:v>274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0-1840-4F86-86E4-41809AB9F1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33279840"/>
        <c:axId val="1433284000"/>
        <c:extLst>
          <c:ext xmlns:c15="http://schemas.microsoft.com/office/drawing/2012/chart" uri="{02D57815-91ED-43cb-92C2-25804820EDAC}">
            <c15:filteredScatterSeries>
              <c15:ser>
                <c:idx val="6"/>
                <c:order val="0"/>
                <c:tx>
                  <c:strRef>
                    <c:extLst>
                      <c:ext uri="{02D57815-91ED-43cb-92C2-25804820EDAC}">
                        <c15:formulaRef>
                          <c15:sqref>Real1!$C$1</c15:sqref>
                        </c15:formulaRef>
                      </c:ext>
                    </c:extLst>
                    <c:strCache>
                      <c:ptCount val="1"/>
                      <c:pt idx="0">
                        <c:v>X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1476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Real1!$C$2:$C$2300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245</c:v>
                      </c:pt>
                      <c:pt idx="1">
                        <c:v>246</c:v>
                      </c:pt>
                      <c:pt idx="2">
                        <c:v>246</c:v>
                      </c:pt>
                      <c:pt idx="3">
                        <c:v>246</c:v>
                      </c:pt>
                      <c:pt idx="4">
                        <c:v>247</c:v>
                      </c:pt>
                      <c:pt idx="5">
                        <c:v>247</c:v>
                      </c:pt>
                      <c:pt idx="6">
                        <c:v>247</c:v>
                      </c:pt>
                      <c:pt idx="7">
                        <c:v>247</c:v>
                      </c:pt>
                      <c:pt idx="8">
                        <c:v>247</c:v>
                      </c:pt>
                      <c:pt idx="9">
                        <c:v>247</c:v>
                      </c:pt>
                      <c:pt idx="10">
                        <c:v>247</c:v>
                      </c:pt>
                      <c:pt idx="11">
                        <c:v>247</c:v>
                      </c:pt>
                      <c:pt idx="12">
                        <c:v>247</c:v>
                      </c:pt>
                      <c:pt idx="13">
                        <c:v>246</c:v>
                      </c:pt>
                      <c:pt idx="14">
                        <c:v>246</c:v>
                      </c:pt>
                      <c:pt idx="15">
                        <c:v>245</c:v>
                      </c:pt>
                      <c:pt idx="16">
                        <c:v>244</c:v>
                      </c:pt>
                      <c:pt idx="17">
                        <c:v>243</c:v>
                      </c:pt>
                      <c:pt idx="18">
                        <c:v>241</c:v>
                      </c:pt>
                      <c:pt idx="19">
                        <c:v>240</c:v>
                      </c:pt>
                      <c:pt idx="20">
                        <c:v>238</c:v>
                      </c:pt>
                      <c:pt idx="21">
                        <c:v>236</c:v>
                      </c:pt>
                      <c:pt idx="22">
                        <c:v>234</c:v>
                      </c:pt>
                      <c:pt idx="23">
                        <c:v>232</c:v>
                      </c:pt>
                      <c:pt idx="24">
                        <c:v>230</c:v>
                      </c:pt>
                      <c:pt idx="25">
                        <c:v>228</c:v>
                      </c:pt>
                      <c:pt idx="26">
                        <c:v>225</c:v>
                      </c:pt>
                      <c:pt idx="27">
                        <c:v>223</c:v>
                      </c:pt>
                      <c:pt idx="28">
                        <c:v>222</c:v>
                      </c:pt>
                      <c:pt idx="29">
                        <c:v>220</c:v>
                      </c:pt>
                      <c:pt idx="30">
                        <c:v>219</c:v>
                      </c:pt>
                      <c:pt idx="31">
                        <c:v>218</c:v>
                      </c:pt>
                      <c:pt idx="32">
                        <c:v>218</c:v>
                      </c:pt>
                      <c:pt idx="33">
                        <c:v>217</c:v>
                      </c:pt>
                      <c:pt idx="34">
                        <c:v>217</c:v>
                      </c:pt>
                      <c:pt idx="35">
                        <c:v>218</c:v>
                      </c:pt>
                      <c:pt idx="36">
                        <c:v>219</c:v>
                      </c:pt>
                      <c:pt idx="37">
                        <c:v>219</c:v>
                      </c:pt>
                      <c:pt idx="38">
                        <c:v>221</c:v>
                      </c:pt>
                      <c:pt idx="39">
                        <c:v>222</c:v>
                      </c:pt>
                      <c:pt idx="40">
                        <c:v>224</c:v>
                      </c:pt>
                      <c:pt idx="41">
                        <c:v>226</c:v>
                      </c:pt>
                      <c:pt idx="42">
                        <c:v>229</c:v>
                      </c:pt>
                      <c:pt idx="43">
                        <c:v>231</c:v>
                      </c:pt>
                      <c:pt idx="44">
                        <c:v>235</c:v>
                      </c:pt>
                      <c:pt idx="45">
                        <c:v>238</c:v>
                      </c:pt>
                      <c:pt idx="46">
                        <c:v>241</c:v>
                      </c:pt>
                      <c:pt idx="47">
                        <c:v>244</c:v>
                      </c:pt>
                      <c:pt idx="48">
                        <c:v>246</c:v>
                      </c:pt>
                      <c:pt idx="49">
                        <c:v>249</c:v>
                      </c:pt>
                      <c:pt idx="50">
                        <c:v>252</c:v>
                      </c:pt>
                      <c:pt idx="51">
                        <c:v>254</c:v>
                      </c:pt>
                      <c:pt idx="52">
                        <c:v>256</c:v>
                      </c:pt>
                      <c:pt idx="53">
                        <c:v>258</c:v>
                      </c:pt>
                      <c:pt idx="54">
                        <c:v>260</c:v>
                      </c:pt>
                      <c:pt idx="55">
                        <c:v>261</c:v>
                      </c:pt>
                      <c:pt idx="56">
                        <c:v>263</c:v>
                      </c:pt>
                      <c:pt idx="57">
                        <c:v>264</c:v>
                      </c:pt>
                      <c:pt idx="58">
                        <c:v>266</c:v>
                      </c:pt>
                      <c:pt idx="59">
                        <c:v>267</c:v>
                      </c:pt>
                      <c:pt idx="60">
                        <c:v>268</c:v>
                      </c:pt>
                      <c:pt idx="61">
                        <c:v>269</c:v>
                      </c:pt>
                      <c:pt idx="62">
                        <c:v>270</c:v>
                      </c:pt>
                      <c:pt idx="63">
                        <c:v>270</c:v>
                      </c:pt>
                      <c:pt idx="64">
                        <c:v>271</c:v>
                      </c:pt>
                      <c:pt idx="65">
                        <c:v>271</c:v>
                      </c:pt>
                      <c:pt idx="66">
                        <c:v>272</c:v>
                      </c:pt>
                      <c:pt idx="67">
                        <c:v>272</c:v>
                      </c:pt>
                      <c:pt idx="68">
                        <c:v>272</c:v>
                      </c:pt>
                      <c:pt idx="69">
                        <c:v>271</c:v>
                      </c:pt>
                      <c:pt idx="70">
                        <c:v>271</c:v>
                      </c:pt>
                      <c:pt idx="71">
                        <c:v>270</c:v>
                      </c:pt>
                      <c:pt idx="72">
                        <c:v>270</c:v>
                      </c:pt>
                      <c:pt idx="73">
                        <c:v>269</c:v>
                      </c:pt>
                      <c:pt idx="74">
                        <c:v>267</c:v>
                      </c:pt>
                      <c:pt idx="75">
                        <c:v>266</c:v>
                      </c:pt>
                      <c:pt idx="76">
                        <c:v>265</c:v>
                      </c:pt>
                      <c:pt idx="77">
                        <c:v>263</c:v>
                      </c:pt>
                      <c:pt idx="78">
                        <c:v>261</c:v>
                      </c:pt>
                      <c:pt idx="79">
                        <c:v>259</c:v>
                      </c:pt>
                      <c:pt idx="80">
                        <c:v>257</c:v>
                      </c:pt>
                      <c:pt idx="81">
                        <c:v>255</c:v>
                      </c:pt>
                      <c:pt idx="82">
                        <c:v>252</c:v>
                      </c:pt>
                      <c:pt idx="83">
                        <c:v>249</c:v>
                      </c:pt>
                      <c:pt idx="84">
                        <c:v>245</c:v>
                      </c:pt>
                      <c:pt idx="85">
                        <c:v>242</c:v>
                      </c:pt>
                      <c:pt idx="86">
                        <c:v>238</c:v>
                      </c:pt>
                      <c:pt idx="87">
                        <c:v>234</c:v>
                      </c:pt>
                      <c:pt idx="88">
                        <c:v>230</c:v>
                      </c:pt>
                      <c:pt idx="89">
                        <c:v>226</c:v>
                      </c:pt>
                      <c:pt idx="90">
                        <c:v>222</c:v>
                      </c:pt>
                      <c:pt idx="91">
                        <c:v>218</c:v>
                      </c:pt>
                      <c:pt idx="92">
                        <c:v>214</c:v>
                      </c:pt>
                      <c:pt idx="93">
                        <c:v>211</c:v>
                      </c:pt>
                      <c:pt idx="94">
                        <c:v>208</c:v>
                      </c:pt>
                      <c:pt idx="95">
                        <c:v>206</c:v>
                      </c:pt>
                      <c:pt idx="96">
                        <c:v>203</c:v>
                      </c:pt>
                      <c:pt idx="97">
                        <c:v>201</c:v>
                      </c:pt>
                      <c:pt idx="98">
                        <c:v>199</c:v>
                      </c:pt>
                      <c:pt idx="99">
                        <c:v>198</c:v>
                      </c:pt>
                      <c:pt idx="100">
                        <c:v>196</c:v>
                      </c:pt>
                      <c:pt idx="101">
                        <c:v>195</c:v>
                      </c:pt>
                      <c:pt idx="102">
                        <c:v>193</c:v>
                      </c:pt>
                      <c:pt idx="103">
                        <c:v>192</c:v>
                      </c:pt>
                      <c:pt idx="104">
                        <c:v>191</c:v>
                      </c:pt>
                      <c:pt idx="105">
                        <c:v>190</c:v>
                      </c:pt>
                      <c:pt idx="106">
                        <c:v>189</c:v>
                      </c:pt>
                      <c:pt idx="107">
                        <c:v>188</c:v>
                      </c:pt>
                      <c:pt idx="108">
                        <c:v>188</c:v>
                      </c:pt>
                      <c:pt idx="109">
                        <c:v>188</c:v>
                      </c:pt>
                      <c:pt idx="110">
                        <c:v>187</c:v>
                      </c:pt>
                      <c:pt idx="111">
                        <c:v>187</c:v>
                      </c:pt>
                      <c:pt idx="112">
                        <c:v>187</c:v>
                      </c:pt>
                      <c:pt idx="113">
                        <c:v>188</c:v>
                      </c:pt>
                      <c:pt idx="114">
                        <c:v>188</c:v>
                      </c:pt>
                      <c:pt idx="115">
                        <c:v>189</c:v>
                      </c:pt>
                      <c:pt idx="116">
                        <c:v>189</c:v>
                      </c:pt>
                      <c:pt idx="117">
                        <c:v>190</c:v>
                      </c:pt>
                      <c:pt idx="118">
                        <c:v>191</c:v>
                      </c:pt>
                      <c:pt idx="119">
                        <c:v>192</c:v>
                      </c:pt>
                      <c:pt idx="120">
                        <c:v>192</c:v>
                      </c:pt>
                      <c:pt idx="121">
                        <c:v>193</c:v>
                      </c:pt>
                      <c:pt idx="122">
                        <c:v>195</c:v>
                      </c:pt>
                      <c:pt idx="123">
                        <c:v>196</c:v>
                      </c:pt>
                      <c:pt idx="124">
                        <c:v>198</c:v>
                      </c:pt>
                      <c:pt idx="125">
                        <c:v>199</c:v>
                      </c:pt>
                      <c:pt idx="126">
                        <c:v>201</c:v>
                      </c:pt>
                      <c:pt idx="127">
                        <c:v>203</c:v>
                      </c:pt>
                      <c:pt idx="128">
                        <c:v>205</c:v>
                      </c:pt>
                      <c:pt idx="129">
                        <c:v>207</c:v>
                      </c:pt>
                      <c:pt idx="130">
                        <c:v>209</c:v>
                      </c:pt>
                      <c:pt idx="131">
                        <c:v>211</c:v>
                      </c:pt>
                      <c:pt idx="132">
                        <c:v>214</c:v>
                      </c:pt>
                      <c:pt idx="133">
                        <c:v>217</c:v>
                      </c:pt>
                      <c:pt idx="134">
                        <c:v>220</c:v>
                      </c:pt>
                      <c:pt idx="135">
                        <c:v>224</c:v>
                      </c:pt>
                      <c:pt idx="136">
                        <c:v>228</c:v>
                      </c:pt>
                      <c:pt idx="137">
                        <c:v>233</c:v>
                      </c:pt>
                      <c:pt idx="138">
                        <c:v>237</c:v>
                      </c:pt>
                      <c:pt idx="139">
                        <c:v>240</c:v>
                      </c:pt>
                      <c:pt idx="140">
                        <c:v>244</c:v>
                      </c:pt>
                      <c:pt idx="141">
                        <c:v>247</c:v>
                      </c:pt>
                      <c:pt idx="142">
                        <c:v>250</c:v>
                      </c:pt>
                      <c:pt idx="143">
                        <c:v>252</c:v>
                      </c:pt>
                      <c:pt idx="144">
                        <c:v>253</c:v>
                      </c:pt>
                      <c:pt idx="145">
                        <c:v>255</c:v>
                      </c:pt>
                      <c:pt idx="146">
                        <c:v>256</c:v>
                      </c:pt>
                      <c:pt idx="147">
                        <c:v>257</c:v>
                      </c:pt>
                      <c:pt idx="148">
                        <c:v>257</c:v>
                      </c:pt>
                      <c:pt idx="149">
                        <c:v>258</c:v>
                      </c:pt>
                      <c:pt idx="150">
                        <c:v>258</c:v>
                      </c:pt>
                      <c:pt idx="151">
                        <c:v>258</c:v>
                      </c:pt>
                      <c:pt idx="152">
                        <c:v>259</c:v>
                      </c:pt>
                      <c:pt idx="153">
                        <c:v>259</c:v>
                      </c:pt>
                      <c:pt idx="154">
                        <c:v>259</c:v>
                      </c:pt>
                      <c:pt idx="155">
                        <c:v>258</c:v>
                      </c:pt>
                      <c:pt idx="156">
                        <c:v>257</c:v>
                      </c:pt>
                      <c:pt idx="157">
                        <c:v>256</c:v>
                      </c:pt>
                      <c:pt idx="158">
                        <c:v>254</c:v>
                      </c:pt>
                      <c:pt idx="159">
                        <c:v>252</c:v>
                      </c:pt>
                      <c:pt idx="160">
                        <c:v>250</c:v>
                      </c:pt>
                      <c:pt idx="161">
                        <c:v>247</c:v>
                      </c:pt>
                      <c:pt idx="162">
                        <c:v>245</c:v>
                      </c:pt>
                      <c:pt idx="163">
                        <c:v>243</c:v>
                      </c:pt>
                      <c:pt idx="164">
                        <c:v>241</c:v>
                      </c:pt>
                      <c:pt idx="165">
                        <c:v>240</c:v>
                      </c:pt>
                      <c:pt idx="166">
                        <c:v>238</c:v>
                      </c:pt>
                      <c:pt idx="167">
                        <c:v>238</c:v>
                      </c:pt>
                      <c:pt idx="168">
                        <c:v>237</c:v>
                      </c:pt>
                      <c:pt idx="169">
                        <c:v>237</c:v>
                      </c:pt>
                      <c:pt idx="170">
                        <c:v>237</c:v>
                      </c:pt>
                      <c:pt idx="171">
                        <c:v>237</c:v>
                      </c:pt>
                      <c:pt idx="172">
                        <c:v>239</c:v>
                      </c:pt>
                      <c:pt idx="173">
                        <c:v>240</c:v>
                      </c:pt>
                      <c:pt idx="174">
                        <c:v>242</c:v>
                      </c:pt>
                      <c:pt idx="175">
                        <c:v>244</c:v>
                      </c:pt>
                      <c:pt idx="176">
                        <c:v>247</c:v>
                      </c:pt>
                      <c:pt idx="177">
                        <c:v>249</c:v>
                      </c:pt>
                      <c:pt idx="178">
                        <c:v>252</c:v>
                      </c:pt>
                      <c:pt idx="179">
                        <c:v>255</c:v>
                      </c:pt>
                      <c:pt idx="180">
                        <c:v>257</c:v>
                      </c:pt>
                      <c:pt idx="181">
                        <c:v>260</c:v>
                      </c:pt>
                      <c:pt idx="182">
                        <c:v>262</c:v>
                      </c:pt>
                      <c:pt idx="183">
                        <c:v>265</c:v>
                      </c:pt>
                      <c:pt idx="184">
                        <c:v>267</c:v>
                      </c:pt>
                      <c:pt idx="185">
                        <c:v>268</c:v>
                      </c:pt>
                      <c:pt idx="186">
                        <c:v>270</c:v>
                      </c:pt>
                      <c:pt idx="187">
                        <c:v>271</c:v>
                      </c:pt>
                      <c:pt idx="188">
                        <c:v>272</c:v>
                      </c:pt>
                      <c:pt idx="189">
                        <c:v>273</c:v>
                      </c:pt>
                      <c:pt idx="190">
                        <c:v>273</c:v>
                      </c:pt>
                      <c:pt idx="191">
                        <c:v>274</c:v>
                      </c:pt>
                      <c:pt idx="192">
                        <c:v>274</c:v>
                      </c:pt>
                      <c:pt idx="193">
                        <c:v>274</c:v>
                      </c:pt>
                      <c:pt idx="194">
                        <c:v>274</c:v>
                      </c:pt>
                      <c:pt idx="195">
                        <c:v>273</c:v>
                      </c:pt>
                      <c:pt idx="196">
                        <c:v>273</c:v>
                      </c:pt>
                      <c:pt idx="197">
                        <c:v>272</c:v>
                      </c:pt>
                      <c:pt idx="198">
                        <c:v>271</c:v>
                      </c:pt>
                      <c:pt idx="199">
                        <c:v>270</c:v>
                      </c:pt>
                      <c:pt idx="200">
                        <c:v>269</c:v>
                      </c:pt>
                      <c:pt idx="201">
                        <c:v>268</c:v>
                      </c:pt>
                      <c:pt idx="202">
                        <c:v>267</c:v>
                      </c:pt>
                      <c:pt idx="203">
                        <c:v>266</c:v>
                      </c:pt>
                      <c:pt idx="204">
                        <c:v>265</c:v>
                      </c:pt>
                      <c:pt idx="205">
                        <c:v>264</c:v>
                      </c:pt>
                      <c:pt idx="206">
                        <c:v>263</c:v>
                      </c:pt>
                      <c:pt idx="207">
                        <c:v>263</c:v>
                      </c:pt>
                      <c:pt idx="208">
                        <c:v>263</c:v>
                      </c:pt>
                      <c:pt idx="209">
                        <c:v>263</c:v>
                      </c:pt>
                      <c:pt idx="210">
                        <c:v>263</c:v>
                      </c:pt>
                      <c:pt idx="211">
                        <c:v>263</c:v>
                      </c:pt>
                      <c:pt idx="212">
                        <c:v>264</c:v>
                      </c:pt>
                      <c:pt idx="213">
                        <c:v>264</c:v>
                      </c:pt>
                      <c:pt idx="214">
                        <c:v>265</c:v>
                      </c:pt>
                      <c:pt idx="215">
                        <c:v>267</c:v>
                      </c:pt>
                      <c:pt idx="216">
                        <c:v>268</c:v>
                      </c:pt>
                      <c:pt idx="217">
                        <c:v>270</c:v>
                      </c:pt>
                      <c:pt idx="218">
                        <c:v>271</c:v>
                      </c:pt>
                      <c:pt idx="219">
                        <c:v>273</c:v>
                      </c:pt>
                      <c:pt idx="220">
                        <c:v>275</c:v>
                      </c:pt>
                      <c:pt idx="221">
                        <c:v>277</c:v>
                      </c:pt>
                      <c:pt idx="222">
                        <c:v>278</c:v>
                      </c:pt>
                      <c:pt idx="223">
                        <c:v>280</c:v>
                      </c:pt>
                      <c:pt idx="224">
                        <c:v>281</c:v>
                      </c:pt>
                      <c:pt idx="225">
                        <c:v>282</c:v>
                      </c:pt>
                      <c:pt idx="226">
                        <c:v>283</c:v>
                      </c:pt>
                      <c:pt idx="227">
                        <c:v>285</c:v>
                      </c:pt>
                      <c:pt idx="228">
                        <c:v>285</c:v>
                      </c:pt>
                      <c:pt idx="229">
                        <c:v>286</c:v>
                      </c:pt>
                      <c:pt idx="230">
                        <c:v>287</c:v>
                      </c:pt>
                      <c:pt idx="231">
                        <c:v>287</c:v>
                      </c:pt>
                      <c:pt idx="232">
                        <c:v>287</c:v>
                      </c:pt>
                      <c:pt idx="233">
                        <c:v>288</c:v>
                      </c:pt>
                      <c:pt idx="234">
                        <c:v>288</c:v>
                      </c:pt>
                      <c:pt idx="235">
                        <c:v>288</c:v>
                      </c:pt>
                      <c:pt idx="236">
                        <c:v>288</c:v>
                      </c:pt>
                      <c:pt idx="237">
                        <c:v>287</c:v>
                      </c:pt>
                      <c:pt idx="238">
                        <c:v>287</c:v>
                      </c:pt>
                      <c:pt idx="239">
                        <c:v>286</c:v>
                      </c:pt>
                      <c:pt idx="240">
                        <c:v>285</c:v>
                      </c:pt>
                      <c:pt idx="241">
                        <c:v>284</c:v>
                      </c:pt>
                      <c:pt idx="242">
                        <c:v>283</c:v>
                      </c:pt>
                      <c:pt idx="243">
                        <c:v>282</c:v>
                      </c:pt>
                      <c:pt idx="244">
                        <c:v>281</c:v>
                      </c:pt>
                      <c:pt idx="245">
                        <c:v>280</c:v>
                      </c:pt>
                      <c:pt idx="246">
                        <c:v>280</c:v>
                      </c:pt>
                      <c:pt idx="247">
                        <c:v>279</c:v>
                      </c:pt>
                      <c:pt idx="248">
                        <c:v>279</c:v>
                      </c:pt>
                      <c:pt idx="249">
                        <c:v>279</c:v>
                      </c:pt>
                      <c:pt idx="250">
                        <c:v>279</c:v>
                      </c:pt>
                      <c:pt idx="251">
                        <c:v>279</c:v>
                      </c:pt>
                      <c:pt idx="252">
                        <c:v>279</c:v>
                      </c:pt>
                      <c:pt idx="253">
                        <c:v>280</c:v>
                      </c:pt>
                      <c:pt idx="254">
                        <c:v>282</c:v>
                      </c:pt>
                      <c:pt idx="255">
                        <c:v>283</c:v>
                      </c:pt>
                      <c:pt idx="256">
                        <c:v>285</c:v>
                      </c:pt>
                      <c:pt idx="257">
                        <c:v>287</c:v>
                      </c:pt>
                      <c:pt idx="258">
                        <c:v>289</c:v>
                      </c:pt>
                      <c:pt idx="259">
                        <c:v>292</c:v>
                      </c:pt>
                      <c:pt idx="260">
                        <c:v>293</c:v>
                      </c:pt>
                      <c:pt idx="261">
                        <c:v>296</c:v>
                      </c:pt>
                      <c:pt idx="262">
                        <c:v>298</c:v>
                      </c:pt>
                      <c:pt idx="263">
                        <c:v>300</c:v>
                      </c:pt>
                      <c:pt idx="264">
                        <c:v>302</c:v>
                      </c:pt>
                      <c:pt idx="265">
                        <c:v>303</c:v>
                      </c:pt>
                      <c:pt idx="266">
                        <c:v>305</c:v>
                      </c:pt>
                      <c:pt idx="267">
                        <c:v>306</c:v>
                      </c:pt>
                      <c:pt idx="268">
                        <c:v>307</c:v>
                      </c:pt>
                      <c:pt idx="269">
                        <c:v>308</c:v>
                      </c:pt>
                      <c:pt idx="270">
                        <c:v>309</c:v>
                      </c:pt>
                      <c:pt idx="271">
                        <c:v>310</c:v>
                      </c:pt>
                      <c:pt idx="272">
                        <c:v>311</c:v>
                      </c:pt>
                      <c:pt idx="273">
                        <c:v>311</c:v>
                      </c:pt>
                      <c:pt idx="274">
                        <c:v>312</c:v>
                      </c:pt>
                      <c:pt idx="275">
                        <c:v>312</c:v>
                      </c:pt>
                      <c:pt idx="276">
                        <c:v>312</c:v>
                      </c:pt>
                      <c:pt idx="277">
                        <c:v>312</c:v>
                      </c:pt>
                      <c:pt idx="278">
                        <c:v>313</c:v>
                      </c:pt>
                      <c:pt idx="279">
                        <c:v>313</c:v>
                      </c:pt>
                      <c:pt idx="280">
                        <c:v>312</c:v>
                      </c:pt>
                      <c:pt idx="281">
                        <c:v>312</c:v>
                      </c:pt>
                      <c:pt idx="282">
                        <c:v>311</c:v>
                      </c:pt>
                      <c:pt idx="283">
                        <c:v>310</c:v>
                      </c:pt>
                      <c:pt idx="284">
                        <c:v>309</c:v>
                      </c:pt>
                      <c:pt idx="285">
                        <c:v>307</c:v>
                      </c:pt>
                      <c:pt idx="286">
                        <c:v>306</c:v>
                      </c:pt>
                      <c:pt idx="287">
                        <c:v>305</c:v>
                      </c:pt>
                      <c:pt idx="288">
                        <c:v>304</c:v>
                      </c:pt>
                      <c:pt idx="289">
                        <c:v>302</c:v>
                      </c:pt>
                      <c:pt idx="290">
                        <c:v>301</c:v>
                      </c:pt>
                      <c:pt idx="291">
                        <c:v>300</c:v>
                      </c:pt>
                      <c:pt idx="292">
                        <c:v>300</c:v>
                      </c:pt>
                      <c:pt idx="293">
                        <c:v>299</c:v>
                      </c:pt>
                      <c:pt idx="294">
                        <c:v>299</c:v>
                      </c:pt>
                      <c:pt idx="295">
                        <c:v>299</c:v>
                      </c:pt>
                      <c:pt idx="296">
                        <c:v>299</c:v>
                      </c:pt>
                      <c:pt idx="297">
                        <c:v>299</c:v>
                      </c:pt>
                      <c:pt idx="298">
                        <c:v>299</c:v>
                      </c:pt>
                      <c:pt idx="299">
                        <c:v>300</c:v>
                      </c:pt>
                      <c:pt idx="300">
                        <c:v>300</c:v>
                      </c:pt>
                      <c:pt idx="301">
                        <c:v>301</c:v>
                      </c:pt>
                      <c:pt idx="302">
                        <c:v>303</c:v>
                      </c:pt>
                      <c:pt idx="303">
                        <c:v>304</c:v>
                      </c:pt>
                      <c:pt idx="304">
                        <c:v>306</c:v>
                      </c:pt>
                      <c:pt idx="305">
                        <c:v>309</c:v>
                      </c:pt>
                      <c:pt idx="306">
                        <c:v>312</c:v>
                      </c:pt>
                      <c:pt idx="307">
                        <c:v>316</c:v>
                      </c:pt>
                      <c:pt idx="308">
                        <c:v>319</c:v>
                      </c:pt>
                      <c:pt idx="309">
                        <c:v>323</c:v>
                      </c:pt>
                      <c:pt idx="310">
                        <c:v>328</c:v>
                      </c:pt>
                      <c:pt idx="311">
                        <c:v>332</c:v>
                      </c:pt>
                      <c:pt idx="312">
                        <c:v>336</c:v>
                      </c:pt>
                      <c:pt idx="313">
                        <c:v>341</c:v>
                      </c:pt>
                      <c:pt idx="314">
                        <c:v>346</c:v>
                      </c:pt>
                      <c:pt idx="315">
                        <c:v>351</c:v>
                      </c:pt>
                      <c:pt idx="316">
                        <c:v>356</c:v>
                      </c:pt>
                      <c:pt idx="317">
                        <c:v>360</c:v>
                      </c:pt>
                      <c:pt idx="318">
                        <c:v>364</c:v>
                      </c:pt>
                      <c:pt idx="319">
                        <c:v>368</c:v>
                      </c:pt>
                      <c:pt idx="320">
                        <c:v>372</c:v>
                      </c:pt>
                      <c:pt idx="321">
                        <c:v>375</c:v>
                      </c:pt>
                      <c:pt idx="322">
                        <c:v>377</c:v>
                      </c:pt>
                      <c:pt idx="323">
                        <c:v>380</c:v>
                      </c:pt>
                      <c:pt idx="324">
                        <c:v>382</c:v>
                      </c:pt>
                      <c:pt idx="325">
                        <c:v>384</c:v>
                      </c:pt>
                      <c:pt idx="326">
                        <c:v>386</c:v>
                      </c:pt>
                      <c:pt idx="327">
                        <c:v>387</c:v>
                      </c:pt>
                      <c:pt idx="328">
                        <c:v>388</c:v>
                      </c:pt>
                      <c:pt idx="329">
                        <c:v>389</c:v>
                      </c:pt>
                      <c:pt idx="330">
                        <c:v>389</c:v>
                      </c:pt>
                      <c:pt idx="331">
                        <c:v>389</c:v>
                      </c:pt>
                      <c:pt idx="332">
                        <c:v>389</c:v>
                      </c:pt>
                      <c:pt idx="333">
                        <c:v>388</c:v>
                      </c:pt>
                      <c:pt idx="334">
                        <c:v>386</c:v>
                      </c:pt>
                      <c:pt idx="335">
                        <c:v>383</c:v>
                      </c:pt>
                      <c:pt idx="336">
                        <c:v>380</c:v>
                      </c:pt>
                      <c:pt idx="337">
                        <c:v>376</c:v>
                      </c:pt>
                      <c:pt idx="338">
                        <c:v>371</c:v>
                      </c:pt>
                      <c:pt idx="339">
                        <c:v>366</c:v>
                      </c:pt>
                      <c:pt idx="340">
                        <c:v>361</c:v>
                      </c:pt>
                      <c:pt idx="341">
                        <c:v>355</c:v>
                      </c:pt>
                      <c:pt idx="342">
                        <c:v>349</c:v>
                      </c:pt>
                      <c:pt idx="343">
                        <c:v>343</c:v>
                      </c:pt>
                      <c:pt idx="344">
                        <c:v>336</c:v>
                      </c:pt>
                      <c:pt idx="345">
                        <c:v>329</c:v>
                      </c:pt>
                      <c:pt idx="346">
                        <c:v>322</c:v>
                      </c:pt>
                      <c:pt idx="347">
                        <c:v>315</c:v>
                      </c:pt>
                      <c:pt idx="348">
                        <c:v>308</c:v>
                      </c:pt>
                      <c:pt idx="349">
                        <c:v>301</c:v>
                      </c:pt>
                      <c:pt idx="350">
                        <c:v>296</c:v>
                      </c:pt>
                      <c:pt idx="351">
                        <c:v>291</c:v>
                      </c:pt>
                      <c:pt idx="352">
                        <c:v>286</c:v>
                      </c:pt>
                      <c:pt idx="353">
                        <c:v>284</c:v>
                      </c:pt>
                      <c:pt idx="354">
                        <c:v>282</c:v>
                      </c:pt>
                      <c:pt idx="355">
                        <c:v>282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1840-4F86-86E4-41809AB9F15E}"/>
                  </c:ext>
                </c:extLst>
              </c15:ser>
            </c15:filteredScatterSeries>
            <c15:filteredScatterSeries>
              <c15:ser>
                <c:idx val="8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Real1!$E$1</c15:sqref>
                        </c15:formulaRef>
                      </c:ext>
                    </c:extLst>
                    <c:strCache>
                      <c:ptCount val="1"/>
                      <c:pt idx="0">
                        <c:v>Pressure (R1)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6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5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30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55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80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105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130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155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180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205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230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751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776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801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826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851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876</c:v>
                      </c:pt>
                      <c:pt idx="211">
                        <c:v>880</c:v>
                      </c:pt>
                      <c:pt idx="212">
                        <c:v>884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901</c:v>
                      </c:pt>
                      <c:pt idx="217">
                        <c:v>905</c:v>
                      </c:pt>
                      <c:pt idx="218">
                        <c:v>909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926</c:v>
                      </c:pt>
                      <c:pt idx="223">
                        <c:v>930</c:v>
                      </c:pt>
                      <c:pt idx="224">
                        <c:v>934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951</c:v>
                      </c:pt>
                      <c:pt idx="229">
                        <c:v>955</c:v>
                      </c:pt>
                      <c:pt idx="230">
                        <c:v>959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976</c:v>
                      </c:pt>
                      <c:pt idx="235">
                        <c:v>980</c:v>
                      </c:pt>
                      <c:pt idx="236">
                        <c:v>984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1001</c:v>
                      </c:pt>
                      <c:pt idx="241">
                        <c:v>1005</c:v>
                      </c:pt>
                      <c:pt idx="242">
                        <c:v>1009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1026</c:v>
                      </c:pt>
                      <c:pt idx="247">
                        <c:v>1030</c:v>
                      </c:pt>
                      <c:pt idx="248">
                        <c:v>1034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1051</c:v>
                      </c:pt>
                      <c:pt idx="253">
                        <c:v>1055</c:v>
                      </c:pt>
                      <c:pt idx="254">
                        <c:v>1059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1076</c:v>
                      </c:pt>
                      <c:pt idx="259">
                        <c:v>1080</c:v>
                      </c:pt>
                      <c:pt idx="260">
                        <c:v>1084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1101</c:v>
                      </c:pt>
                      <c:pt idx="265">
                        <c:v>1105</c:v>
                      </c:pt>
                      <c:pt idx="266">
                        <c:v>1109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1126</c:v>
                      </c:pt>
                      <c:pt idx="271">
                        <c:v>1130</c:v>
                      </c:pt>
                      <c:pt idx="272">
                        <c:v>1134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1151</c:v>
                      </c:pt>
                      <c:pt idx="277">
                        <c:v>1155</c:v>
                      </c:pt>
                      <c:pt idx="278">
                        <c:v>1159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1176</c:v>
                      </c:pt>
                      <c:pt idx="283">
                        <c:v>1180</c:v>
                      </c:pt>
                      <c:pt idx="284">
                        <c:v>1184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1201</c:v>
                      </c:pt>
                      <c:pt idx="289">
                        <c:v>1205</c:v>
                      </c:pt>
                      <c:pt idx="290">
                        <c:v>1209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1226</c:v>
                      </c:pt>
                      <c:pt idx="295">
                        <c:v>1230</c:v>
                      </c:pt>
                      <c:pt idx="296">
                        <c:v>1234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1251</c:v>
                      </c:pt>
                      <c:pt idx="301">
                        <c:v>1255</c:v>
                      </c:pt>
                      <c:pt idx="302">
                        <c:v>1259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1276</c:v>
                      </c:pt>
                      <c:pt idx="307">
                        <c:v>1280</c:v>
                      </c:pt>
                      <c:pt idx="308">
                        <c:v>1284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1301</c:v>
                      </c:pt>
                      <c:pt idx="313">
                        <c:v>1305</c:v>
                      </c:pt>
                      <c:pt idx="314">
                        <c:v>1309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1326</c:v>
                      </c:pt>
                      <c:pt idx="319">
                        <c:v>1330</c:v>
                      </c:pt>
                      <c:pt idx="320">
                        <c:v>1334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1351</c:v>
                      </c:pt>
                      <c:pt idx="325">
                        <c:v>1355</c:v>
                      </c:pt>
                      <c:pt idx="326">
                        <c:v>1359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1376</c:v>
                      </c:pt>
                      <c:pt idx="331">
                        <c:v>1380</c:v>
                      </c:pt>
                      <c:pt idx="332">
                        <c:v>1384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1401</c:v>
                      </c:pt>
                      <c:pt idx="337">
                        <c:v>1405</c:v>
                      </c:pt>
                      <c:pt idx="338">
                        <c:v>1409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1426</c:v>
                      </c:pt>
                      <c:pt idx="343">
                        <c:v>1430</c:v>
                      </c:pt>
                      <c:pt idx="344">
                        <c:v>1434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1451</c:v>
                      </c:pt>
                      <c:pt idx="349">
                        <c:v>1455</c:v>
                      </c:pt>
                      <c:pt idx="350">
                        <c:v>1459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1476</c:v>
                      </c:pt>
                      <c:pt idx="355">
                        <c:v>1476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Real1!$E$2:$E$2300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81</c:v>
                      </c:pt>
                      <c:pt idx="6">
                        <c:v>95</c:v>
                      </c:pt>
                      <c:pt idx="7">
                        <c:v>111</c:v>
                      </c:pt>
                      <c:pt idx="8">
                        <c:v>119</c:v>
                      </c:pt>
                      <c:pt idx="9">
                        <c:v>127</c:v>
                      </c:pt>
                      <c:pt idx="10">
                        <c:v>150</c:v>
                      </c:pt>
                      <c:pt idx="11">
                        <c:v>165</c:v>
                      </c:pt>
                      <c:pt idx="12">
                        <c:v>181</c:v>
                      </c:pt>
                      <c:pt idx="13">
                        <c:v>193</c:v>
                      </c:pt>
                      <c:pt idx="14">
                        <c:v>201</c:v>
                      </c:pt>
                      <c:pt idx="15">
                        <c:v>209</c:v>
                      </c:pt>
                      <c:pt idx="16">
                        <c:v>217</c:v>
                      </c:pt>
                      <c:pt idx="17">
                        <c:v>221</c:v>
                      </c:pt>
                      <c:pt idx="18">
                        <c:v>230</c:v>
                      </c:pt>
                      <c:pt idx="19">
                        <c:v>240</c:v>
                      </c:pt>
                      <c:pt idx="20">
                        <c:v>244</c:v>
                      </c:pt>
                      <c:pt idx="21">
                        <c:v>252</c:v>
                      </c:pt>
                      <c:pt idx="22">
                        <c:v>260</c:v>
                      </c:pt>
                      <c:pt idx="23">
                        <c:v>269</c:v>
                      </c:pt>
                      <c:pt idx="24">
                        <c:v>262</c:v>
                      </c:pt>
                      <c:pt idx="25">
                        <c:v>266</c:v>
                      </c:pt>
                      <c:pt idx="26">
                        <c:v>266</c:v>
                      </c:pt>
                      <c:pt idx="27">
                        <c:v>274</c:v>
                      </c:pt>
                      <c:pt idx="28">
                        <c:v>260</c:v>
                      </c:pt>
                      <c:pt idx="29">
                        <c:v>256</c:v>
                      </c:pt>
                      <c:pt idx="30">
                        <c:v>254</c:v>
                      </c:pt>
                      <c:pt idx="31">
                        <c:v>242</c:v>
                      </c:pt>
                      <c:pt idx="32">
                        <c:v>235</c:v>
                      </c:pt>
                      <c:pt idx="33">
                        <c:v>229</c:v>
                      </c:pt>
                      <c:pt idx="34">
                        <c:v>227</c:v>
                      </c:pt>
                      <c:pt idx="35">
                        <c:v>214</c:v>
                      </c:pt>
                      <c:pt idx="36">
                        <c:v>207</c:v>
                      </c:pt>
                      <c:pt idx="37">
                        <c:v>200</c:v>
                      </c:pt>
                      <c:pt idx="38">
                        <c:v>175</c:v>
                      </c:pt>
                      <c:pt idx="39">
                        <c:v>162</c:v>
                      </c:pt>
                      <c:pt idx="40">
                        <c:v>153</c:v>
                      </c:pt>
                      <c:pt idx="41">
                        <c:v>144</c:v>
                      </c:pt>
                      <c:pt idx="42">
                        <c:v>132</c:v>
                      </c:pt>
                      <c:pt idx="43">
                        <c:v>120</c:v>
                      </c:pt>
                      <c:pt idx="44">
                        <c:v>113</c:v>
                      </c:pt>
                      <c:pt idx="45">
                        <c:v>104</c:v>
                      </c:pt>
                      <c:pt idx="46">
                        <c:v>90</c:v>
                      </c:pt>
                      <c:pt idx="47">
                        <c:v>73</c:v>
                      </c:pt>
                      <c:pt idx="48">
                        <c:v>67</c:v>
                      </c:pt>
                      <c:pt idx="49">
                        <c:v>70</c:v>
                      </c:pt>
                      <c:pt idx="50">
                        <c:v>68</c:v>
                      </c:pt>
                      <c:pt idx="51">
                        <c:v>65</c:v>
                      </c:pt>
                      <c:pt idx="52">
                        <c:v>58</c:v>
                      </c:pt>
                      <c:pt idx="53">
                        <c:v>91</c:v>
                      </c:pt>
                      <c:pt idx="54">
                        <c:v>105</c:v>
                      </c:pt>
                      <c:pt idx="55">
                        <c:v>111</c:v>
                      </c:pt>
                      <c:pt idx="56">
                        <c:v>118</c:v>
                      </c:pt>
                      <c:pt idx="57">
                        <c:v>122</c:v>
                      </c:pt>
                      <c:pt idx="58">
                        <c:v>126</c:v>
                      </c:pt>
                      <c:pt idx="59">
                        <c:v>130</c:v>
                      </c:pt>
                      <c:pt idx="60">
                        <c:v>129</c:v>
                      </c:pt>
                      <c:pt idx="61">
                        <c:v>137</c:v>
                      </c:pt>
                      <c:pt idx="62">
                        <c:v>138</c:v>
                      </c:pt>
                      <c:pt idx="63">
                        <c:v>150</c:v>
                      </c:pt>
                      <c:pt idx="64">
                        <c:v>144</c:v>
                      </c:pt>
                      <c:pt idx="65">
                        <c:v>141</c:v>
                      </c:pt>
                      <c:pt idx="66">
                        <c:v>143</c:v>
                      </c:pt>
                      <c:pt idx="67">
                        <c:v>139</c:v>
                      </c:pt>
                      <c:pt idx="68">
                        <c:v>141</c:v>
                      </c:pt>
                      <c:pt idx="69">
                        <c:v>140</c:v>
                      </c:pt>
                      <c:pt idx="70">
                        <c:v>141</c:v>
                      </c:pt>
                      <c:pt idx="71">
                        <c:v>136</c:v>
                      </c:pt>
                      <c:pt idx="72">
                        <c:v>136</c:v>
                      </c:pt>
                      <c:pt idx="73">
                        <c:v>136</c:v>
                      </c:pt>
                      <c:pt idx="74">
                        <c:v>139</c:v>
                      </c:pt>
                      <c:pt idx="75">
                        <c:v>139</c:v>
                      </c:pt>
                      <c:pt idx="76">
                        <c:v>140</c:v>
                      </c:pt>
                      <c:pt idx="77">
                        <c:v>140</c:v>
                      </c:pt>
                      <c:pt idx="78">
                        <c:v>149</c:v>
                      </c:pt>
                      <c:pt idx="79">
                        <c:v>150</c:v>
                      </c:pt>
                      <c:pt idx="80">
                        <c:v>151</c:v>
                      </c:pt>
                      <c:pt idx="81">
                        <c:v>152</c:v>
                      </c:pt>
                      <c:pt idx="82">
                        <c:v>159</c:v>
                      </c:pt>
                      <c:pt idx="83">
                        <c:v>166</c:v>
                      </c:pt>
                      <c:pt idx="84">
                        <c:v>167</c:v>
                      </c:pt>
                      <c:pt idx="85">
                        <c:v>178</c:v>
                      </c:pt>
                      <c:pt idx="86">
                        <c:v>180</c:v>
                      </c:pt>
                      <c:pt idx="87">
                        <c:v>183</c:v>
                      </c:pt>
                      <c:pt idx="88">
                        <c:v>186</c:v>
                      </c:pt>
                      <c:pt idx="89">
                        <c:v>170</c:v>
                      </c:pt>
                      <c:pt idx="90">
                        <c:v>164</c:v>
                      </c:pt>
                      <c:pt idx="91">
                        <c:v>158</c:v>
                      </c:pt>
                      <c:pt idx="92">
                        <c:v>134</c:v>
                      </c:pt>
                      <c:pt idx="93">
                        <c:v>122</c:v>
                      </c:pt>
                      <c:pt idx="94">
                        <c:v>115</c:v>
                      </c:pt>
                      <c:pt idx="95">
                        <c:v>106</c:v>
                      </c:pt>
                      <c:pt idx="96">
                        <c:v>95</c:v>
                      </c:pt>
                      <c:pt idx="97">
                        <c:v>89</c:v>
                      </c:pt>
                      <c:pt idx="98">
                        <c:v>86</c:v>
                      </c:pt>
                      <c:pt idx="99">
                        <c:v>79</c:v>
                      </c:pt>
                      <c:pt idx="100">
                        <c:v>75</c:v>
                      </c:pt>
                      <c:pt idx="101">
                        <c:v>62</c:v>
                      </c:pt>
                      <c:pt idx="102">
                        <c:v>57</c:v>
                      </c:pt>
                      <c:pt idx="103">
                        <c:v>94</c:v>
                      </c:pt>
                      <c:pt idx="104">
                        <c:v>112</c:v>
                      </c:pt>
                      <c:pt idx="105">
                        <c:v>120</c:v>
                      </c:pt>
                      <c:pt idx="106">
                        <c:v>123</c:v>
                      </c:pt>
                      <c:pt idx="107">
                        <c:v>137</c:v>
                      </c:pt>
                      <c:pt idx="108">
                        <c:v>145</c:v>
                      </c:pt>
                      <c:pt idx="109">
                        <c:v>152</c:v>
                      </c:pt>
                      <c:pt idx="110">
                        <c:v>144</c:v>
                      </c:pt>
                      <c:pt idx="111">
                        <c:v>148</c:v>
                      </c:pt>
                      <c:pt idx="112">
                        <c:v>150</c:v>
                      </c:pt>
                      <c:pt idx="113">
                        <c:v>157</c:v>
                      </c:pt>
                      <c:pt idx="114">
                        <c:v>135</c:v>
                      </c:pt>
                      <c:pt idx="115">
                        <c:v>125</c:v>
                      </c:pt>
                      <c:pt idx="116">
                        <c:v>121</c:v>
                      </c:pt>
                      <c:pt idx="117">
                        <c:v>113</c:v>
                      </c:pt>
                      <c:pt idx="118">
                        <c:v>116</c:v>
                      </c:pt>
                      <c:pt idx="119">
                        <c:v>113</c:v>
                      </c:pt>
                      <c:pt idx="120">
                        <c:v>112</c:v>
                      </c:pt>
                      <c:pt idx="121">
                        <c:v>119</c:v>
                      </c:pt>
                      <c:pt idx="122">
                        <c:v>127</c:v>
                      </c:pt>
                      <c:pt idx="123">
                        <c:v>122</c:v>
                      </c:pt>
                      <c:pt idx="124">
                        <c:v>120</c:v>
                      </c:pt>
                      <c:pt idx="125">
                        <c:v>143</c:v>
                      </c:pt>
                      <c:pt idx="126">
                        <c:v>154</c:v>
                      </c:pt>
                      <c:pt idx="127">
                        <c:v>161</c:v>
                      </c:pt>
                      <c:pt idx="128">
                        <c:v>178</c:v>
                      </c:pt>
                      <c:pt idx="129">
                        <c:v>188</c:v>
                      </c:pt>
                      <c:pt idx="130">
                        <c:v>199</c:v>
                      </c:pt>
                      <c:pt idx="131">
                        <c:v>208</c:v>
                      </c:pt>
                      <c:pt idx="132">
                        <c:v>206</c:v>
                      </c:pt>
                      <c:pt idx="133">
                        <c:v>208</c:v>
                      </c:pt>
                      <c:pt idx="134">
                        <c:v>215</c:v>
                      </c:pt>
                      <c:pt idx="135">
                        <c:v>221</c:v>
                      </c:pt>
                      <c:pt idx="136">
                        <c:v>213</c:v>
                      </c:pt>
                      <c:pt idx="137">
                        <c:v>211</c:v>
                      </c:pt>
                      <c:pt idx="138">
                        <c:v>210</c:v>
                      </c:pt>
                      <c:pt idx="139">
                        <c:v>213</c:v>
                      </c:pt>
                      <c:pt idx="140">
                        <c:v>213</c:v>
                      </c:pt>
                      <c:pt idx="141">
                        <c:v>216</c:v>
                      </c:pt>
                      <c:pt idx="142">
                        <c:v>234</c:v>
                      </c:pt>
                      <c:pt idx="143">
                        <c:v>247</c:v>
                      </c:pt>
                      <c:pt idx="144">
                        <c:v>259</c:v>
                      </c:pt>
                      <c:pt idx="145">
                        <c:v>262</c:v>
                      </c:pt>
                      <c:pt idx="146">
                        <c:v>261</c:v>
                      </c:pt>
                      <c:pt idx="147">
                        <c:v>265</c:v>
                      </c:pt>
                      <c:pt idx="148">
                        <c:v>270</c:v>
                      </c:pt>
                      <c:pt idx="149">
                        <c:v>274</c:v>
                      </c:pt>
                      <c:pt idx="150">
                        <c:v>257</c:v>
                      </c:pt>
                      <c:pt idx="151">
                        <c:v>251</c:v>
                      </c:pt>
                      <c:pt idx="152">
                        <c:v>245</c:v>
                      </c:pt>
                      <c:pt idx="153">
                        <c:v>248</c:v>
                      </c:pt>
                      <c:pt idx="154">
                        <c:v>234</c:v>
                      </c:pt>
                      <c:pt idx="155">
                        <c:v>228</c:v>
                      </c:pt>
                      <c:pt idx="156">
                        <c:v>221</c:v>
                      </c:pt>
                      <c:pt idx="157">
                        <c:v>202</c:v>
                      </c:pt>
                      <c:pt idx="158">
                        <c:v>191</c:v>
                      </c:pt>
                      <c:pt idx="159">
                        <c:v>179</c:v>
                      </c:pt>
                      <c:pt idx="160">
                        <c:v>166</c:v>
                      </c:pt>
                      <c:pt idx="161">
                        <c:v>163</c:v>
                      </c:pt>
                      <c:pt idx="162">
                        <c:v>156</c:v>
                      </c:pt>
                      <c:pt idx="163">
                        <c:v>151</c:v>
                      </c:pt>
                      <c:pt idx="164">
                        <c:v>145</c:v>
                      </c:pt>
                      <c:pt idx="165">
                        <c:v>140</c:v>
                      </c:pt>
                      <c:pt idx="166">
                        <c:v>134</c:v>
                      </c:pt>
                      <c:pt idx="167">
                        <c:v>129</c:v>
                      </c:pt>
                      <c:pt idx="168">
                        <c:v>144</c:v>
                      </c:pt>
                      <c:pt idx="169">
                        <c:v>148</c:v>
                      </c:pt>
                      <c:pt idx="170">
                        <c:v>154</c:v>
                      </c:pt>
                      <c:pt idx="171">
                        <c:v>151</c:v>
                      </c:pt>
                      <c:pt idx="172">
                        <c:v>155</c:v>
                      </c:pt>
                      <c:pt idx="173">
                        <c:v>160</c:v>
                      </c:pt>
                      <c:pt idx="174">
                        <c:v>159</c:v>
                      </c:pt>
                      <c:pt idx="175">
                        <c:v>160</c:v>
                      </c:pt>
                      <c:pt idx="176">
                        <c:v>160</c:v>
                      </c:pt>
                      <c:pt idx="177">
                        <c:v>159</c:v>
                      </c:pt>
                      <c:pt idx="178">
                        <c:v>161</c:v>
                      </c:pt>
                      <c:pt idx="179">
                        <c:v>160</c:v>
                      </c:pt>
                      <c:pt idx="180">
                        <c:v>163</c:v>
                      </c:pt>
                      <c:pt idx="181">
                        <c:v>163</c:v>
                      </c:pt>
                      <c:pt idx="182">
                        <c:v>155</c:v>
                      </c:pt>
                      <c:pt idx="183">
                        <c:v>154</c:v>
                      </c:pt>
                      <c:pt idx="184">
                        <c:v>153</c:v>
                      </c:pt>
                      <c:pt idx="185">
                        <c:v>153</c:v>
                      </c:pt>
                      <c:pt idx="186">
                        <c:v>145</c:v>
                      </c:pt>
                      <c:pt idx="187">
                        <c:v>137</c:v>
                      </c:pt>
                      <c:pt idx="188">
                        <c:v>134</c:v>
                      </c:pt>
                      <c:pt idx="189">
                        <c:v>133</c:v>
                      </c:pt>
                      <c:pt idx="190">
                        <c:v>132</c:v>
                      </c:pt>
                      <c:pt idx="191">
                        <c:v>130</c:v>
                      </c:pt>
                      <c:pt idx="192">
                        <c:v>128</c:v>
                      </c:pt>
                      <c:pt idx="193">
                        <c:v>136</c:v>
                      </c:pt>
                      <c:pt idx="194">
                        <c:v>145</c:v>
                      </c:pt>
                      <c:pt idx="195">
                        <c:v>143</c:v>
                      </c:pt>
                      <c:pt idx="196">
                        <c:v>142</c:v>
                      </c:pt>
                      <c:pt idx="197">
                        <c:v>149</c:v>
                      </c:pt>
                      <c:pt idx="198">
                        <c:v>156</c:v>
                      </c:pt>
                      <c:pt idx="199">
                        <c:v>156</c:v>
                      </c:pt>
                      <c:pt idx="200">
                        <c:v>157</c:v>
                      </c:pt>
                      <c:pt idx="201">
                        <c:v>157</c:v>
                      </c:pt>
                      <c:pt idx="202">
                        <c:v>159</c:v>
                      </c:pt>
                      <c:pt idx="203">
                        <c:v>159</c:v>
                      </c:pt>
                      <c:pt idx="204">
                        <c:v>154</c:v>
                      </c:pt>
                      <c:pt idx="205">
                        <c:v>155</c:v>
                      </c:pt>
                      <c:pt idx="206">
                        <c:v>158</c:v>
                      </c:pt>
                      <c:pt idx="207">
                        <c:v>159</c:v>
                      </c:pt>
                      <c:pt idx="208">
                        <c:v>165</c:v>
                      </c:pt>
                      <c:pt idx="209">
                        <c:v>166</c:v>
                      </c:pt>
                      <c:pt idx="210">
                        <c:v>167</c:v>
                      </c:pt>
                      <c:pt idx="211">
                        <c:v>171</c:v>
                      </c:pt>
                      <c:pt idx="212">
                        <c:v>171</c:v>
                      </c:pt>
                      <c:pt idx="213">
                        <c:v>172</c:v>
                      </c:pt>
                      <c:pt idx="214">
                        <c:v>166</c:v>
                      </c:pt>
                      <c:pt idx="215">
                        <c:v>167</c:v>
                      </c:pt>
                      <c:pt idx="216">
                        <c:v>167</c:v>
                      </c:pt>
                      <c:pt idx="217">
                        <c:v>168</c:v>
                      </c:pt>
                      <c:pt idx="218">
                        <c:v>164</c:v>
                      </c:pt>
                      <c:pt idx="219">
                        <c:v>164</c:v>
                      </c:pt>
                      <c:pt idx="220">
                        <c:v>165</c:v>
                      </c:pt>
                      <c:pt idx="221">
                        <c:v>166</c:v>
                      </c:pt>
                      <c:pt idx="222">
                        <c:v>158</c:v>
                      </c:pt>
                      <c:pt idx="223">
                        <c:v>149</c:v>
                      </c:pt>
                      <c:pt idx="224">
                        <c:v>148</c:v>
                      </c:pt>
                      <c:pt idx="225">
                        <c:v>148</c:v>
                      </c:pt>
                      <c:pt idx="226">
                        <c:v>139</c:v>
                      </c:pt>
                      <c:pt idx="227">
                        <c:v>129</c:v>
                      </c:pt>
                      <c:pt idx="228">
                        <c:v>125</c:v>
                      </c:pt>
                      <c:pt idx="229">
                        <c:v>121</c:v>
                      </c:pt>
                      <c:pt idx="230">
                        <c:v>118</c:v>
                      </c:pt>
                      <c:pt idx="231">
                        <c:v>116</c:v>
                      </c:pt>
                      <c:pt idx="232">
                        <c:v>121</c:v>
                      </c:pt>
                      <c:pt idx="233">
                        <c:v>119</c:v>
                      </c:pt>
                      <c:pt idx="234">
                        <c:v>115</c:v>
                      </c:pt>
                      <c:pt idx="235">
                        <c:v>113</c:v>
                      </c:pt>
                      <c:pt idx="236">
                        <c:v>119</c:v>
                      </c:pt>
                      <c:pt idx="237">
                        <c:v>117</c:v>
                      </c:pt>
                      <c:pt idx="238">
                        <c:v>116</c:v>
                      </c:pt>
                      <c:pt idx="239">
                        <c:v>114</c:v>
                      </c:pt>
                      <c:pt idx="240">
                        <c:v>117</c:v>
                      </c:pt>
                      <c:pt idx="241">
                        <c:v>115</c:v>
                      </c:pt>
                      <c:pt idx="242">
                        <c:v>115</c:v>
                      </c:pt>
                      <c:pt idx="243">
                        <c:v>113</c:v>
                      </c:pt>
                      <c:pt idx="244">
                        <c:v>121</c:v>
                      </c:pt>
                      <c:pt idx="245">
                        <c:v>120</c:v>
                      </c:pt>
                      <c:pt idx="246">
                        <c:v>121</c:v>
                      </c:pt>
                      <c:pt idx="247">
                        <c:v>126</c:v>
                      </c:pt>
                      <c:pt idx="248">
                        <c:v>131</c:v>
                      </c:pt>
                      <c:pt idx="249">
                        <c:v>132</c:v>
                      </c:pt>
                      <c:pt idx="250">
                        <c:v>132</c:v>
                      </c:pt>
                      <c:pt idx="251">
                        <c:v>135</c:v>
                      </c:pt>
                      <c:pt idx="252">
                        <c:v>136</c:v>
                      </c:pt>
                      <c:pt idx="253">
                        <c:v>137</c:v>
                      </c:pt>
                      <c:pt idx="254">
                        <c:v>133</c:v>
                      </c:pt>
                      <c:pt idx="255">
                        <c:v>134</c:v>
                      </c:pt>
                      <c:pt idx="256">
                        <c:v>135</c:v>
                      </c:pt>
                      <c:pt idx="257">
                        <c:v>136</c:v>
                      </c:pt>
                      <c:pt idx="258">
                        <c:v>137</c:v>
                      </c:pt>
                      <c:pt idx="259">
                        <c:v>138</c:v>
                      </c:pt>
                      <c:pt idx="260">
                        <c:v>139</c:v>
                      </c:pt>
                      <c:pt idx="261">
                        <c:v>125</c:v>
                      </c:pt>
                      <c:pt idx="262">
                        <c:v>118</c:v>
                      </c:pt>
                      <c:pt idx="263">
                        <c:v>110</c:v>
                      </c:pt>
                      <c:pt idx="264">
                        <c:v>110</c:v>
                      </c:pt>
                      <c:pt idx="265">
                        <c:v>102</c:v>
                      </c:pt>
                      <c:pt idx="266">
                        <c:v>101</c:v>
                      </c:pt>
                      <c:pt idx="267">
                        <c:v>98</c:v>
                      </c:pt>
                      <c:pt idx="268">
                        <c:v>97</c:v>
                      </c:pt>
                      <c:pt idx="269">
                        <c:v>93</c:v>
                      </c:pt>
                      <c:pt idx="270">
                        <c:v>90</c:v>
                      </c:pt>
                      <c:pt idx="271">
                        <c:v>87</c:v>
                      </c:pt>
                      <c:pt idx="272">
                        <c:v>90</c:v>
                      </c:pt>
                      <c:pt idx="273">
                        <c:v>88</c:v>
                      </c:pt>
                      <c:pt idx="274">
                        <c:v>86</c:v>
                      </c:pt>
                      <c:pt idx="275">
                        <c:v>84</c:v>
                      </c:pt>
                      <c:pt idx="276">
                        <c:v>89</c:v>
                      </c:pt>
                      <c:pt idx="277">
                        <c:v>95</c:v>
                      </c:pt>
                      <c:pt idx="278">
                        <c:v>94</c:v>
                      </c:pt>
                      <c:pt idx="279">
                        <c:v>94</c:v>
                      </c:pt>
                      <c:pt idx="280">
                        <c:v>100</c:v>
                      </c:pt>
                      <c:pt idx="281">
                        <c:v>107</c:v>
                      </c:pt>
                      <c:pt idx="282">
                        <c:v>107</c:v>
                      </c:pt>
                      <c:pt idx="283">
                        <c:v>113</c:v>
                      </c:pt>
                      <c:pt idx="284">
                        <c:v>114</c:v>
                      </c:pt>
                      <c:pt idx="285">
                        <c:v>115</c:v>
                      </c:pt>
                      <c:pt idx="286">
                        <c:v>116</c:v>
                      </c:pt>
                      <c:pt idx="287">
                        <c:v>118</c:v>
                      </c:pt>
                      <c:pt idx="288">
                        <c:v>119</c:v>
                      </c:pt>
                      <c:pt idx="289">
                        <c:v>121</c:v>
                      </c:pt>
                      <c:pt idx="290">
                        <c:v>128</c:v>
                      </c:pt>
                      <c:pt idx="291">
                        <c:v>130</c:v>
                      </c:pt>
                      <c:pt idx="292">
                        <c:v>131</c:v>
                      </c:pt>
                      <c:pt idx="293">
                        <c:v>133</c:v>
                      </c:pt>
                      <c:pt idx="294">
                        <c:v>128</c:v>
                      </c:pt>
                      <c:pt idx="295">
                        <c:v>129</c:v>
                      </c:pt>
                      <c:pt idx="296">
                        <c:v>131</c:v>
                      </c:pt>
                      <c:pt idx="297">
                        <c:v>131</c:v>
                      </c:pt>
                      <c:pt idx="298">
                        <c:v>133</c:v>
                      </c:pt>
                      <c:pt idx="299">
                        <c:v>133</c:v>
                      </c:pt>
                      <c:pt idx="300">
                        <c:v>134</c:v>
                      </c:pt>
                      <c:pt idx="301">
                        <c:v>131</c:v>
                      </c:pt>
                      <c:pt idx="302">
                        <c:v>132</c:v>
                      </c:pt>
                      <c:pt idx="303">
                        <c:v>133</c:v>
                      </c:pt>
                      <c:pt idx="304">
                        <c:v>134</c:v>
                      </c:pt>
                      <c:pt idx="305">
                        <c:v>131</c:v>
                      </c:pt>
                      <c:pt idx="306">
                        <c:v>131</c:v>
                      </c:pt>
                      <c:pt idx="307">
                        <c:v>131</c:v>
                      </c:pt>
                      <c:pt idx="308">
                        <c:v>124</c:v>
                      </c:pt>
                      <c:pt idx="309">
                        <c:v>124</c:v>
                      </c:pt>
                      <c:pt idx="310">
                        <c:v>124</c:v>
                      </c:pt>
                      <c:pt idx="311">
                        <c:v>124</c:v>
                      </c:pt>
                      <c:pt idx="312">
                        <c:v>110</c:v>
                      </c:pt>
                      <c:pt idx="313">
                        <c:v>102</c:v>
                      </c:pt>
                      <c:pt idx="314">
                        <c:v>95</c:v>
                      </c:pt>
                      <c:pt idx="315">
                        <c:v>92</c:v>
                      </c:pt>
                      <c:pt idx="316">
                        <c:v>96</c:v>
                      </c:pt>
                      <c:pt idx="317">
                        <c:v>93</c:v>
                      </c:pt>
                      <c:pt idx="318">
                        <c:v>91</c:v>
                      </c:pt>
                      <c:pt idx="319">
                        <c:v>110</c:v>
                      </c:pt>
                      <c:pt idx="320">
                        <c:v>119</c:v>
                      </c:pt>
                      <c:pt idx="321">
                        <c:v>127</c:v>
                      </c:pt>
                      <c:pt idx="322">
                        <c:v>172</c:v>
                      </c:pt>
                      <c:pt idx="323">
                        <c:v>197</c:v>
                      </c:pt>
                      <c:pt idx="324">
                        <c:v>211</c:v>
                      </c:pt>
                      <c:pt idx="325">
                        <c:v>221</c:v>
                      </c:pt>
                      <c:pt idx="326">
                        <c:v>234</c:v>
                      </c:pt>
                      <c:pt idx="327">
                        <c:v>250</c:v>
                      </c:pt>
                      <c:pt idx="328">
                        <c:v>256</c:v>
                      </c:pt>
                      <c:pt idx="329">
                        <c:v>270</c:v>
                      </c:pt>
                      <c:pt idx="330">
                        <c:v>251</c:v>
                      </c:pt>
                      <c:pt idx="331">
                        <c:v>244</c:v>
                      </c:pt>
                      <c:pt idx="332">
                        <c:v>244</c:v>
                      </c:pt>
                      <c:pt idx="333">
                        <c:v>248</c:v>
                      </c:pt>
                      <c:pt idx="334">
                        <c:v>222</c:v>
                      </c:pt>
                      <c:pt idx="335">
                        <c:v>211</c:v>
                      </c:pt>
                      <c:pt idx="336">
                        <c:v>205</c:v>
                      </c:pt>
                      <c:pt idx="337">
                        <c:v>199</c:v>
                      </c:pt>
                      <c:pt idx="338">
                        <c:v>195</c:v>
                      </c:pt>
                      <c:pt idx="339">
                        <c:v>190</c:v>
                      </c:pt>
                      <c:pt idx="340">
                        <c:v>192</c:v>
                      </c:pt>
                      <c:pt idx="341">
                        <c:v>172</c:v>
                      </c:pt>
                      <c:pt idx="342">
                        <c:v>156</c:v>
                      </c:pt>
                      <c:pt idx="343">
                        <c:v>147</c:v>
                      </c:pt>
                      <c:pt idx="344">
                        <c:v>134</c:v>
                      </c:pt>
                      <c:pt idx="345">
                        <c:v>129</c:v>
                      </c:pt>
                      <c:pt idx="346">
                        <c:v>125</c:v>
                      </c:pt>
                      <c:pt idx="347">
                        <c:v>120</c:v>
                      </c:pt>
                      <c:pt idx="348">
                        <c:v>106</c:v>
                      </c:pt>
                      <c:pt idx="349">
                        <c:v>93</c:v>
                      </c:pt>
                      <c:pt idx="350">
                        <c:v>89</c:v>
                      </c:pt>
                      <c:pt idx="351">
                        <c:v>85</c:v>
                      </c:pt>
                      <c:pt idx="352">
                        <c:v>57</c:v>
                      </c:pt>
                      <c:pt idx="353">
                        <c:v>41</c:v>
                      </c:pt>
                      <c:pt idx="354">
                        <c:v>0</c:v>
                      </c:pt>
                      <c:pt idx="355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840-4F86-86E4-41809AB9F15E}"/>
                  </c:ext>
                </c:extLst>
              </c15:ser>
            </c15:filteredScatterSeries>
            <c15:filteredScatterSeries>
              <c15:ser>
                <c:idx val="9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Real2!$C$1</c15:sqref>
                        </c15:formulaRef>
                      </c:ext>
                    </c:extLst>
                    <c:strCache>
                      <c:ptCount val="1"/>
                      <c:pt idx="0">
                        <c:v>X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899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924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949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974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999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1024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1049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1074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1099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1124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1149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1174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1199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1224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1249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1274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1295</c:v>
                      </c:pt>
                      <c:pt idx="312">
                        <c:v>1299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1320</c:v>
                      </c:pt>
                      <c:pt idx="318">
                        <c:v>1324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1345</c:v>
                      </c:pt>
                      <c:pt idx="324">
                        <c:v>1349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1370</c:v>
                      </c:pt>
                      <c:pt idx="330">
                        <c:v>1374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1395</c:v>
                      </c:pt>
                      <c:pt idx="336">
                        <c:v>1399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1420</c:v>
                      </c:pt>
                      <c:pt idx="342">
                        <c:v>1424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1445</c:v>
                      </c:pt>
                      <c:pt idx="348">
                        <c:v>1449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1470</c:v>
                      </c:pt>
                      <c:pt idx="354">
                        <c:v>1474</c:v>
                      </c:pt>
                      <c:pt idx="355">
                        <c:v>1474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238</c:v>
                      </c:pt>
                      <c:pt idx="1">
                        <c:v>239</c:v>
                      </c:pt>
                      <c:pt idx="2">
                        <c:v>239</c:v>
                      </c:pt>
                      <c:pt idx="3">
                        <c:v>240</c:v>
                      </c:pt>
                      <c:pt idx="4">
                        <c:v>241</c:v>
                      </c:pt>
                      <c:pt idx="5">
                        <c:v>241</c:v>
                      </c:pt>
                      <c:pt idx="6">
                        <c:v>242</c:v>
                      </c:pt>
                      <c:pt idx="7">
                        <c:v>242</c:v>
                      </c:pt>
                      <c:pt idx="8">
                        <c:v>242</c:v>
                      </c:pt>
                      <c:pt idx="9">
                        <c:v>242</c:v>
                      </c:pt>
                      <c:pt idx="10">
                        <c:v>242</c:v>
                      </c:pt>
                      <c:pt idx="11">
                        <c:v>242</c:v>
                      </c:pt>
                      <c:pt idx="12">
                        <c:v>242</c:v>
                      </c:pt>
                      <c:pt idx="13">
                        <c:v>242</c:v>
                      </c:pt>
                      <c:pt idx="14">
                        <c:v>241</c:v>
                      </c:pt>
                      <c:pt idx="15">
                        <c:v>241</c:v>
                      </c:pt>
                      <c:pt idx="16">
                        <c:v>240</c:v>
                      </c:pt>
                      <c:pt idx="17">
                        <c:v>239</c:v>
                      </c:pt>
                      <c:pt idx="18">
                        <c:v>237</c:v>
                      </c:pt>
                      <c:pt idx="19">
                        <c:v>235</c:v>
                      </c:pt>
                      <c:pt idx="20">
                        <c:v>233</c:v>
                      </c:pt>
                      <c:pt idx="21">
                        <c:v>231</c:v>
                      </c:pt>
                      <c:pt idx="22">
                        <c:v>228</c:v>
                      </c:pt>
                      <c:pt idx="23">
                        <c:v>226</c:v>
                      </c:pt>
                      <c:pt idx="24">
                        <c:v>223</c:v>
                      </c:pt>
                      <c:pt idx="25">
                        <c:v>220</c:v>
                      </c:pt>
                      <c:pt idx="26">
                        <c:v>218</c:v>
                      </c:pt>
                      <c:pt idx="27">
                        <c:v>216</c:v>
                      </c:pt>
                      <c:pt idx="28">
                        <c:v>214</c:v>
                      </c:pt>
                      <c:pt idx="29">
                        <c:v>213</c:v>
                      </c:pt>
                      <c:pt idx="30">
                        <c:v>212</c:v>
                      </c:pt>
                      <c:pt idx="31">
                        <c:v>212</c:v>
                      </c:pt>
                      <c:pt idx="32">
                        <c:v>212</c:v>
                      </c:pt>
                      <c:pt idx="33">
                        <c:v>212</c:v>
                      </c:pt>
                      <c:pt idx="34">
                        <c:v>213</c:v>
                      </c:pt>
                      <c:pt idx="35">
                        <c:v>214</c:v>
                      </c:pt>
                      <c:pt idx="36">
                        <c:v>216</c:v>
                      </c:pt>
                      <c:pt idx="37">
                        <c:v>218</c:v>
                      </c:pt>
                      <c:pt idx="38">
                        <c:v>220</c:v>
                      </c:pt>
                      <c:pt idx="39">
                        <c:v>223</c:v>
                      </c:pt>
                      <c:pt idx="40">
                        <c:v>226</c:v>
                      </c:pt>
                      <c:pt idx="41">
                        <c:v>230</c:v>
                      </c:pt>
                      <c:pt idx="42">
                        <c:v>234</c:v>
                      </c:pt>
                      <c:pt idx="43">
                        <c:v>238</c:v>
                      </c:pt>
                      <c:pt idx="44">
                        <c:v>242</c:v>
                      </c:pt>
                      <c:pt idx="45">
                        <c:v>246</c:v>
                      </c:pt>
                      <c:pt idx="46">
                        <c:v>249</c:v>
                      </c:pt>
                      <c:pt idx="47">
                        <c:v>253</c:v>
                      </c:pt>
                      <c:pt idx="48">
                        <c:v>256</c:v>
                      </c:pt>
                      <c:pt idx="49">
                        <c:v>259</c:v>
                      </c:pt>
                      <c:pt idx="50">
                        <c:v>261</c:v>
                      </c:pt>
                      <c:pt idx="51">
                        <c:v>264</c:v>
                      </c:pt>
                      <c:pt idx="52">
                        <c:v>266</c:v>
                      </c:pt>
                      <c:pt idx="53">
                        <c:v>268</c:v>
                      </c:pt>
                      <c:pt idx="54">
                        <c:v>269</c:v>
                      </c:pt>
                      <c:pt idx="55">
                        <c:v>271</c:v>
                      </c:pt>
                      <c:pt idx="56">
                        <c:v>272</c:v>
                      </c:pt>
                      <c:pt idx="57">
                        <c:v>273</c:v>
                      </c:pt>
                      <c:pt idx="58">
                        <c:v>274</c:v>
                      </c:pt>
                      <c:pt idx="59">
                        <c:v>275</c:v>
                      </c:pt>
                      <c:pt idx="60">
                        <c:v>276</c:v>
                      </c:pt>
                      <c:pt idx="61">
                        <c:v>276</c:v>
                      </c:pt>
                      <c:pt idx="62">
                        <c:v>276</c:v>
                      </c:pt>
                      <c:pt idx="63">
                        <c:v>276</c:v>
                      </c:pt>
                      <c:pt idx="64">
                        <c:v>276</c:v>
                      </c:pt>
                      <c:pt idx="65">
                        <c:v>276</c:v>
                      </c:pt>
                      <c:pt idx="66">
                        <c:v>276</c:v>
                      </c:pt>
                      <c:pt idx="67">
                        <c:v>276</c:v>
                      </c:pt>
                      <c:pt idx="68">
                        <c:v>275</c:v>
                      </c:pt>
                      <c:pt idx="69">
                        <c:v>274</c:v>
                      </c:pt>
                      <c:pt idx="70">
                        <c:v>273</c:v>
                      </c:pt>
                      <c:pt idx="71">
                        <c:v>272</c:v>
                      </c:pt>
                      <c:pt idx="72">
                        <c:v>270</c:v>
                      </c:pt>
                      <c:pt idx="73">
                        <c:v>269</c:v>
                      </c:pt>
                      <c:pt idx="74">
                        <c:v>267</c:v>
                      </c:pt>
                      <c:pt idx="75">
                        <c:v>265</c:v>
                      </c:pt>
                      <c:pt idx="76">
                        <c:v>263</c:v>
                      </c:pt>
                      <c:pt idx="77">
                        <c:v>261</c:v>
                      </c:pt>
                      <c:pt idx="78">
                        <c:v>259</c:v>
                      </c:pt>
                      <c:pt idx="79">
                        <c:v>256</c:v>
                      </c:pt>
                      <c:pt idx="80">
                        <c:v>253</c:v>
                      </c:pt>
                      <c:pt idx="81">
                        <c:v>250</c:v>
                      </c:pt>
                      <c:pt idx="82">
                        <c:v>246</c:v>
                      </c:pt>
                      <c:pt idx="83">
                        <c:v>242</c:v>
                      </c:pt>
                      <c:pt idx="84">
                        <c:v>238</c:v>
                      </c:pt>
                      <c:pt idx="85">
                        <c:v>234</c:v>
                      </c:pt>
                      <c:pt idx="86">
                        <c:v>230</c:v>
                      </c:pt>
                      <c:pt idx="87">
                        <c:v>225</c:v>
                      </c:pt>
                      <c:pt idx="88">
                        <c:v>221</c:v>
                      </c:pt>
                      <c:pt idx="89">
                        <c:v>217</c:v>
                      </c:pt>
                      <c:pt idx="90">
                        <c:v>213</c:v>
                      </c:pt>
                      <c:pt idx="91">
                        <c:v>210</c:v>
                      </c:pt>
                      <c:pt idx="92">
                        <c:v>207</c:v>
                      </c:pt>
                      <c:pt idx="93">
                        <c:v>204</c:v>
                      </c:pt>
                      <c:pt idx="94">
                        <c:v>201</c:v>
                      </c:pt>
                      <c:pt idx="95">
                        <c:v>199</c:v>
                      </c:pt>
                      <c:pt idx="96">
                        <c:v>197</c:v>
                      </c:pt>
                      <c:pt idx="97">
                        <c:v>195</c:v>
                      </c:pt>
                      <c:pt idx="98">
                        <c:v>193</c:v>
                      </c:pt>
                      <c:pt idx="99">
                        <c:v>192</c:v>
                      </c:pt>
                      <c:pt idx="100">
                        <c:v>191</c:v>
                      </c:pt>
                      <c:pt idx="101">
                        <c:v>190</c:v>
                      </c:pt>
                      <c:pt idx="102">
                        <c:v>189</c:v>
                      </c:pt>
                      <c:pt idx="103">
                        <c:v>189</c:v>
                      </c:pt>
                      <c:pt idx="104">
                        <c:v>188</c:v>
                      </c:pt>
                      <c:pt idx="105">
                        <c:v>188</c:v>
                      </c:pt>
                      <c:pt idx="106">
                        <c:v>188</c:v>
                      </c:pt>
                      <c:pt idx="107">
                        <c:v>188</c:v>
                      </c:pt>
                      <c:pt idx="108">
                        <c:v>188</c:v>
                      </c:pt>
                      <c:pt idx="109">
                        <c:v>188</c:v>
                      </c:pt>
                      <c:pt idx="110">
                        <c:v>189</c:v>
                      </c:pt>
                      <c:pt idx="111">
                        <c:v>190</c:v>
                      </c:pt>
                      <c:pt idx="112">
                        <c:v>190</c:v>
                      </c:pt>
                      <c:pt idx="113">
                        <c:v>191</c:v>
                      </c:pt>
                      <c:pt idx="114">
                        <c:v>192</c:v>
                      </c:pt>
                      <c:pt idx="115">
                        <c:v>193</c:v>
                      </c:pt>
                      <c:pt idx="116">
                        <c:v>193</c:v>
                      </c:pt>
                      <c:pt idx="117">
                        <c:v>194</c:v>
                      </c:pt>
                      <c:pt idx="118">
                        <c:v>195</c:v>
                      </c:pt>
                      <c:pt idx="119">
                        <c:v>195</c:v>
                      </c:pt>
                      <c:pt idx="120">
                        <c:v>196</c:v>
                      </c:pt>
                      <c:pt idx="121">
                        <c:v>196</c:v>
                      </c:pt>
                      <c:pt idx="122">
                        <c:v>197</c:v>
                      </c:pt>
                      <c:pt idx="123">
                        <c:v>197</c:v>
                      </c:pt>
                      <c:pt idx="124">
                        <c:v>198</c:v>
                      </c:pt>
                      <c:pt idx="125">
                        <c:v>198</c:v>
                      </c:pt>
                      <c:pt idx="126">
                        <c:v>199</c:v>
                      </c:pt>
                      <c:pt idx="127">
                        <c:v>200</c:v>
                      </c:pt>
                      <c:pt idx="128">
                        <c:v>201</c:v>
                      </c:pt>
                      <c:pt idx="129">
                        <c:v>202</c:v>
                      </c:pt>
                      <c:pt idx="130">
                        <c:v>203</c:v>
                      </c:pt>
                      <c:pt idx="131">
                        <c:v>204</c:v>
                      </c:pt>
                      <c:pt idx="132">
                        <c:v>205</c:v>
                      </c:pt>
                      <c:pt idx="133">
                        <c:v>207</c:v>
                      </c:pt>
                      <c:pt idx="134">
                        <c:v>209</c:v>
                      </c:pt>
                      <c:pt idx="135">
                        <c:v>211</c:v>
                      </c:pt>
                      <c:pt idx="136">
                        <c:v>214</c:v>
                      </c:pt>
                      <c:pt idx="137">
                        <c:v>217</c:v>
                      </c:pt>
                      <c:pt idx="138">
                        <c:v>220</c:v>
                      </c:pt>
                      <c:pt idx="139">
                        <c:v>223</c:v>
                      </c:pt>
                      <c:pt idx="140">
                        <c:v>226</c:v>
                      </c:pt>
                      <c:pt idx="141">
                        <c:v>230</c:v>
                      </c:pt>
                      <c:pt idx="142">
                        <c:v>234</c:v>
                      </c:pt>
                      <c:pt idx="143">
                        <c:v>237</c:v>
                      </c:pt>
                      <c:pt idx="144">
                        <c:v>241</c:v>
                      </c:pt>
                      <c:pt idx="145">
                        <c:v>245</c:v>
                      </c:pt>
                      <c:pt idx="146">
                        <c:v>249</c:v>
                      </c:pt>
                      <c:pt idx="147">
                        <c:v>252</c:v>
                      </c:pt>
                      <c:pt idx="148">
                        <c:v>256</c:v>
                      </c:pt>
                      <c:pt idx="149">
                        <c:v>260</c:v>
                      </c:pt>
                      <c:pt idx="150">
                        <c:v>263</c:v>
                      </c:pt>
                      <c:pt idx="151">
                        <c:v>266</c:v>
                      </c:pt>
                      <c:pt idx="152">
                        <c:v>269</c:v>
                      </c:pt>
                      <c:pt idx="153">
                        <c:v>272</c:v>
                      </c:pt>
                      <c:pt idx="154">
                        <c:v>274</c:v>
                      </c:pt>
                      <c:pt idx="155">
                        <c:v>276</c:v>
                      </c:pt>
                      <c:pt idx="156">
                        <c:v>277</c:v>
                      </c:pt>
                      <c:pt idx="157">
                        <c:v>278</c:v>
                      </c:pt>
                      <c:pt idx="158">
                        <c:v>279</c:v>
                      </c:pt>
                      <c:pt idx="159">
                        <c:v>279</c:v>
                      </c:pt>
                      <c:pt idx="160">
                        <c:v>280</c:v>
                      </c:pt>
                      <c:pt idx="161">
                        <c:v>280</c:v>
                      </c:pt>
                      <c:pt idx="162">
                        <c:v>280</c:v>
                      </c:pt>
                      <c:pt idx="163">
                        <c:v>279</c:v>
                      </c:pt>
                      <c:pt idx="164">
                        <c:v>278</c:v>
                      </c:pt>
                      <c:pt idx="165">
                        <c:v>277</c:v>
                      </c:pt>
                      <c:pt idx="166">
                        <c:v>275</c:v>
                      </c:pt>
                      <c:pt idx="167">
                        <c:v>273</c:v>
                      </c:pt>
                      <c:pt idx="168">
                        <c:v>270</c:v>
                      </c:pt>
                      <c:pt idx="169">
                        <c:v>268</c:v>
                      </c:pt>
                      <c:pt idx="170">
                        <c:v>265</c:v>
                      </c:pt>
                      <c:pt idx="171">
                        <c:v>263</c:v>
                      </c:pt>
                      <c:pt idx="172">
                        <c:v>261</c:v>
                      </c:pt>
                      <c:pt idx="173">
                        <c:v>259</c:v>
                      </c:pt>
                      <c:pt idx="174">
                        <c:v>257</c:v>
                      </c:pt>
                      <c:pt idx="175">
                        <c:v>256</c:v>
                      </c:pt>
                      <c:pt idx="176">
                        <c:v>254</c:v>
                      </c:pt>
                      <c:pt idx="177">
                        <c:v>254</c:v>
                      </c:pt>
                      <c:pt idx="178">
                        <c:v>253</c:v>
                      </c:pt>
                      <c:pt idx="179">
                        <c:v>253</c:v>
                      </c:pt>
                      <c:pt idx="180">
                        <c:v>253</c:v>
                      </c:pt>
                      <c:pt idx="181">
                        <c:v>254</c:v>
                      </c:pt>
                      <c:pt idx="182">
                        <c:v>256</c:v>
                      </c:pt>
                      <c:pt idx="183">
                        <c:v>257</c:v>
                      </c:pt>
                      <c:pt idx="184">
                        <c:v>259</c:v>
                      </c:pt>
                      <c:pt idx="185">
                        <c:v>261</c:v>
                      </c:pt>
                      <c:pt idx="186">
                        <c:v>263</c:v>
                      </c:pt>
                      <c:pt idx="187">
                        <c:v>265</c:v>
                      </c:pt>
                      <c:pt idx="188">
                        <c:v>268</c:v>
                      </c:pt>
                      <c:pt idx="189">
                        <c:v>271</c:v>
                      </c:pt>
                      <c:pt idx="190">
                        <c:v>273</c:v>
                      </c:pt>
                      <c:pt idx="191">
                        <c:v>275</c:v>
                      </c:pt>
                      <c:pt idx="192">
                        <c:v>277</c:v>
                      </c:pt>
                      <c:pt idx="193">
                        <c:v>278</c:v>
                      </c:pt>
                      <c:pt idx="194">
                        <c:v>280</c:v>
                      </c:pt>
                      <c:pt idx="195">
                        <c:v>282</c:v>
                      </c:pt>
                      <c:pt idx="196">
                        <c:v>283</c:v>
                      </c:pt>
                      <c:pt idx="197">
                        <c:v>284</c:v>
                      </c:pt>
                      <c:pt idx="198">
                        <c:v>285</c:v>
                      </c:pt>
                      <c:pt idx="199">
                        <c:v>286</c:v>
                      </c:pt>
                      <c:pt idx="200">
                        <c:v>287</c:v>
                      </c:pt>
                      <c:pt idx="201">
                        <c:v>287</c:v>
                      </c:pt>
                      <c:pt idx="202">
                        <c:v>287</c:v>
                      </c:pt>
                      <c:pt idx="203">
                        <c:v>287</c:v>
                      </c:pt>
                      <c:pt idx="204">
                        <c:v>288</c:v>
                      </c:pt>
                      <c:pt idx="205">
                        <c:v>288</c:v>
                      </c:pt>
                      <c:pt idx="206">
                        <c:v>287</c:v>
                      </c:pt>
                      <c:pt idx="207">
                        <c:v>287</c:v>
                      </c:pt>
                      <c:pt idx="208">
                        <c:v>286</c:v>
                      </c:pt>
                      <c:pt idx="209">
                        <c:v>285</c:v>
                      </c:pt>
                      <c:pt idx="210">
                        <c:v>284</c:v>
                      </c:pt>
                      <c:pt idx="211">
                        <c:v>283</c:v>
                      </c:pt>
                      <c:pt idx="212">
                        <c:v>282</c:v>
                      </c:pt>
                      <c:pt idx="213">
                        <c:v>281</c:v>
                      </c:pt>
                      <c:pt idx="214">
                        <c:v>280</c:v>
                      </c:pt>
                      <c:pt idx="215">
                        <c:v>280</c:v>
                      </c:pt>
                      <c:pt idx="216">
                        <c:v>280</c:v>
                      </c:pt>
                      <c:pt idx="217">
                        <c:v>280</c:v>
                      </c:pt>
                      <c:pt idx="218">
                        <c:v>280</c:v>
                      </c:pt>
                      <c:pt idx="219">
                        <c:v>281</c:v>
                      </c:pt>
                      <c:pt idx="220">
                        <c:v>281</c:v>
                      </c:pt>
                      <c:pt idx="221">
                        <c:v>282</c:v>
                      </c:pt>
                      <c:pt idx="222">
                        <c:v>283</c:v>
                      </c:pt>
                      <c:pt idx="223">
                        <c:v>285</c:v>
                      </c:pt>
                      <c:pt idx="224">
                        <c:v>286</c:v>
                      </c:pt>
                      <c:pt idx="225">
                        <c:v>288</c:v>
                      </c:pt>
                      <c:pt idx="226">
                        <c:v>290</c:v>
                      </c:pt>
                      <c:pt idx="227">
                        <c:v>292</c:v>
                      </c:pt>
                      <c:pt idx="228">
                        <c:v>294</c:v>
                      </c:pt>
                      <c:pt idx="229">
                        <c:v>296</c:v>
                      </c:pt>
                      <c:pt idx="230">
                        <c:v>298</c:v>
                      </c:pt>
                      <c:pt idx="231">
                        <c:v>299</c:v>
                      </c:pt>
                      <c:pt idx="232">
                        <c:v>301</c:v>
                      </c:pt>
                      <c:pt idx="233">
                        <c:v>303</c:v>
                      </c:pt>
                      <c:pt idx="234">
                        <c:v>304</c:v>
                      </c:pt>
                      <c:pt idx="235">
                        <c:v>305</c:v>
                      </c:pt>
                      <c:pt idx="236">
                        <c:v>306</c:v>
                      </c:pt>
                      <c:pt idx="237">
                        <c:v>307</c:v>
                      </c:pt>
                      <c:pt idx="238">
                        <c:v>307</c:v>
                      </c:pt>
                      <c:pt idx="239">
                        <c:v>308</c:v>
                      </c:pt>
                      <c:pt idx="240">
                        <c:v>308</c:v>
                      </c:pt>
                      <c:pt idx="241">
                        <c:v>308</c:v>
                      </c:pt>
                      <c:pt idx="242">
                        <c:v>308</c:v>
                      </c:pt>
                      <c:pt idx="243">
                        <c:v>308</c:v>
                      </c:pt>
                      <c:pt idx="244">
                        <c:v>308</c:v>
                      </c:pt>
                      <c:pt idx="245">
                        <c:v>307</c:v>
                      </c:pt>
                      <c:pt idx="246">
                        <c:v>305</c:v>
                      </c:pt>
                      <c:pt idx="247">
                        <c:v>304</c:v>
                      </c:pt>
                      <c:pt idx="248">
                        <c:v>302</c:v>
                      </c:pt>
                      <c:pt idx="249">
                        <c:v>301</c:v>
                      </c:pt>
                      <c:pt idx="250">
                        <c:v>300</c:v>
                      </c:pt>
                      <c:pt idx="251">
                        <c:v>299</c:v>
                      </c:pt>
                      <c:pt idx="252">
                        <c:v>298</c:v>
                      </c:pt>
                      <c:pt idx="253">
                        <c:v>298</c:v>
                      </c:pt>
                      <c:pt idx="254">
                        <c:v>297</c:v>
                      </c:pt>
                      <c:pt idx="255">
                        <c:v>297</c:v>
                      </c:pt>
                      <c:pt idx="256">
                        <c:v>297</c:v>
                      </c:pt>
                      <c:pt idx="257">
                        <c:v>297</c:v>
                      </c:pt>
                      <c:pt idx="258">
                        <c:v>297</c:v>
                      </c:pt>
                      <c:pt idx="259">
                        <c:v>297</c:v>
                      </c:pt>
                      <c:pt idx="260">
                        <c:v>297</c:v>
                      </c:pt>
                      <c:pt idx="261">
                        <c:v>298</c:v>
                      </c:pt>
                      <c:pt idx="262">
                        <c:v>300</c:v>
                      </c:pt>
                      <c:pt idx="263">
                        <c:v>301</c:v>
                      </c:pt>
                      <c:pt idx="264">
                        <c:v>303</c:v>
                      </c:pt>
                      <c:pt idx="265">
                        <c:v>305</c:v>
                      </c:pt>
                      <c:pt idx="266">
                        <c:v>307</c:v>
                      </c:pt>
                      <c:pt idx="267">
                        <c:v>309</c:v>
                      </c:pt>
                      <c:pt idx="268">
                        <c:v>311</c:v>
                      </c:pt>
                      <c:pt idx="269">
                        <c:v>313</c:v>
                      </c:pt>
                      <c:pt idx="270">
                        <c:v>315</c:v>
                      </c:pt>
                      <c:pt idx="271">
                        <c:v>317</c:v>
                      </c:pt>
                      <c:pt idx="272">
                        <c:v>319</c:v>
                      </c:pt>
                      <c:pt idx="273">
                        <c:v>320</c:v>
                      </c:pt>
                      <c:pt idx="274">
                        <c:v>321</c:v>
                      </c:pt>
                      <c:pt idx="275">
                        <c:v>322</c:v>
                      </c:pt>
                      <c:pt idx="276">
                        <c:v>323</c:v>
                      </c:pt>
                      <c:pt idx="277">
                        <c:v>324</c:v>
                      </c:pt>
                      <c:pt idx="278">
                        <c:v>324</c:v>
                      </c:pt>
                      <c:pt idx="279">
                        <c:v>324</c:v>
                      </c:pt>
                      <c:pt idx="280">
                        <c:v>325</c:v>
                      </c:pt>
                      <c:pt idx="281">
                        <c:v>325</c:v>
                      </c:pt>
                      <c:pt idx="282">
                        <c:v>325</c:v>
                      </c:pt>
                      <c:pt idx="283">
                        <c:v>325</c:v>
                      </c:pt>
                      <c:pt idx="284">
                        <c:v>324</c:v>
                      </c:pt>
                      <c:pt idx="285">
                        <c:v>323</c:v>
                      </c:pt>
                      <c:pt idx="286">
                        <c:v>322</c:v>
                      </c:pt>
                      <c:pt idx="287">
                        <c:v>321</c:v>
                      </c:pt>
                      <c:pt idx="288">
                        <c:v>320</c:v>
                      </c:pt>
                      <c:pt idx="289">
                        <c:v>318</c:v>
                      </c:pt>
                      <c:pt idx="290">
                        <c:v>317</c:v>
                      </c:pt>
                      <c:pt idx="291">
                        <c:v>316</c:v>
                      </c:pt>
                      <c:pt idx="292">
                        <c:v>315</c:v>
                      </c:pt>
                      <c:pt idx="293">
                        <c:v>313</c:v>
                      </c:pt>
                      <c:pt idx="294">
                        <c:v>313</c:v>
                      </c:pt>
                      <c:pt idx="295">
                        <c:v>312</c:v>
                      </c:pt>
                      <c:pt idx="296">
                        <c:v>312</c:v>
                      </c:pt>
                      <c:pt idx="297">
                        <c:v>312</c:v>
                      </c:pt>
                      <c:pt idx="298">
                        <c:v>312</c:v>
                      </c:pt>
                      <c:pt idx="299">
                        <c:v>312</c:v>
                      </c:pt>
                      <c:pt idx="300">
                        <c:v>312</c:v>
                      </c:pt>
                      <c:pt idx="301">
                        <c:v>313</c:v>
                      </c:pt>
                      <c:pt idx="302">
                        <c:v>315</c:v>
                      </c:pt>
                      <c:pt idx="303">
                        <c:v>317</c:v>
                      </c:pt>
                      <c:pt idx="304">
                        <c:v>319</c:v>
                      </c:pt>
                      <c:pt idx="305">
                        <c:v>322</c:v>
                      </c:pt>
                      <c:pt idx="306">
                        <c:v>325</c:v>
                      </c:pt>
                      <c:pt idx="307">
                        <c:v>328</c:v>
                      </c:pt>
                      <c:pt idx="308">
                        <c:v>332</c:v>
                      </c:pt>
                      <c:pt idx="309">
                        <c:v>336</c:v>
                      </c:pt>
                      <c:pt idx="310">
                        <c:v>341</c:v>
                      </c:pt>
                      <c:pt idx="311">
                        <c:v>346</c:v>
                      </c:pt>
                      <c:pt idx="312">
                        <c:v>351</c:v>
                      </c:pt>
                      <c:pt idx="313">
                        <c:v>357</c:v>
                      </c:pt>
                      <c:pt idx="314">
                        <c:v>362</c:v>
                      </c:pt>
                      <c:pt idx="315">
                        <c:v>368</c:v>
                      </c:pt>
                      <c:pt idx="316">
                        <c:v>373</c:v>
                      </c:pt>
                      <c:pt idx="317">
                        <c:v>379</c:v>
                      </c:pt>
                      <c:pt idx="318">
                        <c:v>383</c:v>
                      </c:pt>
                      <c:pt idx="319">
                        <c:v>388</c:v>
                      </c:pt>
                      <c:pt idx="320">
                        <c:v>392</c:v>
                      </c:pt>
                      <c:pt idx="321">
                        <c:v>396</c:v>
                      </c:pt>
                      <c:pt idx="322">
                        <c:v>399</c:v>
                      </c:pt>
                      <c:pt idx="323">
                        <c:v>402</c:v>
                      </c:pt>
                      <c:pt idx="324">
                        <c:v>405</c:v>
                      </c:pt>
                      <c:pt idx="325">
                        <c:v>407</c:v>
                      </c:pt>
                      <c:pt idx="326">
                        <c:v>409</c:v>
                      </c:pt>
                      <c:pt idx="327">
                        <c:v>410</c:v>
                      </c:pt>
                      <c:pt idx="328">
                        <c:v>411</c:v>
                      </c:pt>
                      <c:pt idx="329">
                        <c:v>411</c:v>
                      </c:pt>
                      <c:pt idx="330">
                        <c:v>411</c:v>
                      </c:pt>
                      <c:pt idx="331">
                        <c:v>411</c:v>
                      </c:pt>
                      <c:pt idx="332">
                        <c:v>411</c:v>
                      </c:pt>
                      <c:pt idx="333">
                        <c:v>410</c:v>
                      </c:pt>
                      <c:pt idx="334">
                        <c:v>409</c:v>
                      </c:pt>
                      <c:pt idx="335">
                        <c:v>406</c:v>
                      </c:pt>
                      <c:pt idx="336">
                        <c:v>402</c:v>
                      </c:pt>
                      <c:pt idx="337">
                        <c:v>398</c:v>
                      </c:pt>
                      <c:pt idx="338">
                        <c:v>392</c:v>
                      </c:pt>
                      <c:pt idx="339">
                        <c:v>386</c:v>
                      </c:pt>
                      <c:pt idx="340">
                        <c:v>379</c:v>
                      </c:pt>
                      <c:pt idx="341">
                        <c:v>373</c:v>
                      </c:pt>
                      <c:pt idx="342">
                        <c:v>365</c:v>
                      </c:pt>
                      <c:pt idx="343">
                        <c:v>358</c:v>
                      </c:pt>
                      <c:pt idx="344">
                        <c:v>349</c:v>
                      </c:pt>
                      <c:pt idx="345">
                        <c:v>341</c:v>
                      </c:pt>
                      <c:pt idx="346">
                        <c:v>333</c:v>
                      </c:pt>
                      <c:pt idx="347">
                        <c:v>325</c:v>
                      </c:pt>
                      <c:pt idx="348">
                        <c:v>316</c:v>
                      </c:pt>
                      <c:pt idx="349">
                        <c:v>309</c:v>
                      </c:pt>
                      <c:pt idx="350">
                        <c:v>301</c:v>
                      </c:pt>
                      <c:pt idx="351">
                        <c:v>296</c:v>
                      </c:pt>
                      <c:pt idx="352">
                        <c:v>291</c:v>
                      </c:pt>
                      <c:pt idx="353">
                        <c:v>288</c:v>
                      </c:pt>
                      <c:pt idx="354">
                        <c:v>284</c:v>
                      </c:pt>
                      <c:pt idx="355">
                        <c:v>284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840-4F86-86E4-41809AB9F15E}"/>
                  </c:ext>
                </c:extLst>
              </c15:ser>
            </c15:filteredScatterSeries>
            <c15:filteredScatterSeries>
              <c15:ser>
                <c:idx val="11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Real2!$E$1</c15:sqref>
                        </c15:formulaRef>
                      </c:ext>
                    </c:extLst>
                    <c:strCache>
                      <c:ptCount val="1"/>
                      <c:pt idx="0">
                        <c:v>Pressure (R2)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5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9</c:v>
                      </c:pt>
                      <c:pt idx="3">
                        <c:v>13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34</c:v>
                      </c:pt>
                      <c:pt idx="9">
                        <c:v>38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59</c:v>
                      </c:pt>
                      <c:pt idx="15">
                        <c:v>63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84</c:v>
                      </c:pt>
                      <c:pt idx="21">
                        <c:v>88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109</c:v>
                      </c:pt>
                      <c:pt idx="27">
                        <c:v>113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134</c:v>
                      </c:pt>
                      <c:pt idx="33">
                        <c:v>138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159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184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209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234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255</c:v>
                      </c:pt>
                      <c:pt idx="62">
                        <c:v>259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280</c:v>
                      </c:pt>
                      <c:pt idx="68">
                        <c:v>284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305</c:v>
                      </c:pt>
                      <c:pt idx="74">
                        <c:v>309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330</c:v>
                      </c:pt>
                      <c:pt idx="80">
                        <c:v>334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355</c:v>
                      </c:pt>
                      <c:pt idx="86">
                        <c:v>359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380</c:v>
                      </c:pt>
                      <c:pt idx="92">
                        <c:v>384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405</c:v>
                      </c:pt>
                      <c:pt idx="98">
                        <c:v>409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430</c:v>
                      </c:pt>
                      <c:pt idx="104">
                        <c:v>434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455</c:v>
                      </c:pt>
                      <c:pt idx="110">
                        <c:v>459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480</c:v>
                      </c:pt>
                      <c:pt idx="116">
                        <c:v>484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505</c:v>
                      </c:pt>
                      <c:pt idx="122">
                        <c:v>509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530</c:v>
                      </c:pt>
                      <c:pt idx="128">
                        <c:v>534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555</c:v>
                      </c:pt>
                      <c:pt idx="134">
                        <c:v>559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580</c:v>
                      </c:pt>
                      <c:pt idx="140">
                        <c:v>584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605</c:v>
                      </c:pt>
                      <c:pt idx="146">
                        <c:v>609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630</c:v>
                      </c:pt>
                      <c:pt idx="152">
                        <c:v>634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655</c:v>
                      </c:pt>
                      <c:pt idx="158">
                        <c:v>659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680</c:v>
                      </c:pt>
                      <c:pt idx="164">
                        <c:v>684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705</c:v>
                      </c:pt>
                      <c:pt idx="170">
                        <c:v>709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730</c:v>
                      </c:pt>
                      <c:pt idx="176">
                        <c:v>734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755</c:v>
                      </c:pt>
                      <c:pt idx="182">
                        <c:v>759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780</c:v>
                      </c:pt>
                      <c:pt idx="188">
                        <c:v>784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805</c:v>
                      </c:pt>
                      <c:pt idx="194">
                        <c:v>809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830</c:v>
                      </c:pt>
                      <c:pt idx="200">
                        <c:v>834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855</c:v>
                      </c:pt>
                      <c:pt idx="206">
                        <c:v>859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899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924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949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974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999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1024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1049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1074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1099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1124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1149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1174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1199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1224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1249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1274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1295</c:v>
                      </c:pt>
                      <c:pt idx="312">
                        <c:v>1299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1320</c:v>
                      </c:pt>
                      <c:pt idx="318">
                        <c:v>1324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1345</c:v>
                      </c:pt>
                      <c:pt idx="324">
                        <c:v>1349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1370</c:v>
                      </c:pt>
                      <c:pt idx="330">
                        <c:v>1374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1395</c:v>
                      </c:pt>
                      <c:pt idx="336">
                        <c:v>1399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1420</c:v>
                      </c:pt>
                      <c:pt idx="342">
                        <c:v>1424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1445</c:v>
                      </c:pt>
                      <c:pt idx="348">
                        <c:v>1449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1470</c:v>
                      </c:pt>
                      <c:pt idx="354">
                        <c:v>1474</c:v>
                      </c:pt>
                      <c:pt idx="355">
                        <c:v>1474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Real2!$E$2:$E$2300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100</c:v>
                      </c:pt>
                      <c:pt idx="4">
                        <c:v>110</c:v>
                      </c:pt>
                      <c:pt idx="5">
                        <c:v>119</c:v>
                      </c:pt>
                      <c:pt idx="6">
                        <c:v>119</c:v>
                      </c:pt>
                      <c:pt idx="7">
                        <c:v>163</c:v>
                      </c:pt>
                      <c:pt idx="8">
                        <c:v>192</c:v>
                      </c:pt>
                      <c:pt idx="9">
                        <c:v>209</c:v>
                      </c:pt>
                      <c:pt idx="10">
                        <c:v>221</c:v>
                      </c:pt>
                      <c:pt idx="11">
                        <c:v>229</c:v>
                      </c:pt>
                      <c:pt idx="12">
                        <c:v>238</c:v>
                      </c:pt>
                      <c:pt idx="13">
                        <c:v>246</c:v>
                      </c:pt>
                      <c:pt idx="14">
                        <c:v>250</c:v>
                      </c:pt>
                      <c:pt idx="15">
                        <c:v>258</c:v>
                      </c:pt>
                      <c:pt idx="16">
                        <c:v>266</c:v>
                      </c:pt>
                      <c:pt idx="17">
                        <c:v>274</c:v>
                      </c:pt>
                      <c:pt idx="18">
                        <c:v>282</c:v>
                      </c:pt>
                      <c:pt idx="19">
                        <c:v>291</c:v>
                      </c:pt>
                      <c:pt idx="20">
                        <c:v>301</c:v>
                      </c:pt>
                      <c:pt idx="21">
                        <c:v>299</c:v>
                      </c:pt>
                      <c:pt idx="22">
                        <c:v>297</c:v>
                      </c:pt>
                      <c:pt idx="23">
                        <c:v>305</c:v>
                      </c:pt>
                      <c:pt idx="24">
                        <c:v>313</c:v>
                      </c:pt>
                      <c:pt idx="25">
                        <c:v>300</c:v>
                      </c:pt>
                      <c:pt idx="26">
                        <c:v>298</c:v>
                      </c:pt>
                      <c:pt idx="27">
                        <c:v>296</c:v>
                      </c:pt>
                      <c:pt idx="28">
                        <c:v>294</c:v>
                      </c:pt>
                      <c:pt idx="29">
                        <c:v>280</c:v>
                      </c:pt>
                      <c:pt idx="30">
                        <c:v>274</c:v>
                      </c:pt>
                      <c:pt idx="31">
                        <c:v>267</c:v>
                      </c:pt>
                      <c:pt idx="32">
                        <c:v>270</c:v>
                      </c:pt>
                      <c:pt idx="33">
                        <c:v>268</c:v>
                      </c:pt>
                      <c:pt idx="34">
                        <c:v>270</c:v>
                      </c:pt>
                      <c:pt idx="35">
                        <c:v>264</c:v>
                      </c:pt>
                      <c:pt idx="36">
                        <c:v>239</c:v>
                      </c:pt>
                      <c:pt idx="37">
                        <c:v>223</c:v>
                      </c:pt>
                      <c:pt idx="38">
                        <c:v>213</c:v>
                      </c:pt>
                      <c:pt idx="39">
                        <c:v>171</c:v>
                      </c:pt>
                      <c:pt idx="40">
                        <c:v>148</c:v>
                      </c:pt>
                      <c:pt idx="41">
                        <c:v>131</c:v>
                      </c:pt>
                      <c:pt idx="42">
                        <c:v>120</c:v>
                      </c:pt>
                      <c:pt idx="43">
                        <c:v>101</c:v>
                      </c:pt>
                      <c:pt idx="44">
                        <c:v>86</c:v>
                      </c:pt>
                      <c:pt idx="45">
                        <c:v>72</c:v>
                      </c:pt>
                      <c:pt idx="46">
                        <c:v>64</c:v>
                      </c:pt>
                      <c:pt idx="47">
                        <c:v>65</c:v>
                      </c:pt>
                      <c:pt idx="48">
                        <c:v>67</c:v>
                      </c:pt>
                      <c:pt idx="49">
                        <c:v>59</c:v>
                      </c:pt>
                      <c:pt idx="50">
                        <c:v>82</c:v>
                      </c:pt>
                      <c:pt idx="51">
                        <c:v>92</c:v>
                      </c:pt>
                      <c:pt idx="52">
                        <c:v>94</c:v>
                      </c:pt>
                      <c:pt idx="53">
                        <c:v>94</c:v>
                      </c:pt>
                      <c:pt idx="54">
                        <c:v>94</c:v>
                      </c:pt>
                      <c:pt idx="55">
                        <c:v>95</c:v>
                      </c:pt>
                      <c:pt idx="56">
                        <c:v>89</c:v>
                      </c:pt>
                      <c:pt idx="57">
                        <c:v>96</c:v>
                      </c:pt>
                      <c:pt idx="58">
                        <c:v>103</c:v>
                      </c:pt>
                      <c:pt idx="59">
                        <c:v>106</c:v>
                      </c:pt>
                      <c:pt idx="60">
                        <c:v>105</c:v>
                      </c:pt>
                      <c:pt idx="61">
                        <c:v>109</c:v>
                      </c:pt>
                      <c:pt idx="62">
                        <c:v>109</c:v>
                      </c:pt>
                      <c:pt idx="63">
                        <c:v>112</c:v>
                      </c:pt>
                      <c:pt idx="64">
                        <c:v>112</c:v>
                      </c:pt>
                      <c:pt idx="65">
                        <c:v>114</c:v>
                      </c:pt>
                      <c:pt idx="66">
                        <c:v>115</c:v>
                      </c:pt>
                      <c:pt idx="67">
                        <c:v>113</c:v>
                      </c:pt>
                      <c:pt idx="68">
                        <c:v>127</c:v>
                      </c:pt>
                      <c:pt idx="69">
                        <c:v>133</c:v>
                      </c:pt>
                      <c:pt idx="70">
                        <c:v>139</c:v>
                      </c:pt>
                      <c:pt idx="71">
                        <c:v>140</c:v>
                      </c:pt>
                      <c:pt idx="72">
                        <c:v>140</c:v>
                      </c:pt>
                      <c:pt idx="73">
                        <c:v>145</c:v>
                      </c:pt>
                      <c:pt idx="74">
                        <c:v>150</c:v>
                      </c:pt>
                      <c:pt idx="75">
                        <c:v>159</c:v>
                      </c:pt>
                      <c:pt idx="76">
                        <c:v>170</c:v>
                      </c:pt>
                      <c:pt idx="77">
                        <c:v>173</c:v>
                      </c:pt>
                      <c:pt idx="78">
                        <c:v>176</c:v>
                      </c:pt>
                      <c:pt idx="79">
                        <c:v>177</c:v>
                      </c:pt>
                      <c:pt idx="80">
                        <c:v>182</c:v>
                      </c:pt>
                      <c:pt idx="81">
                        <c:v>185</c:v>
                      </c:pt>
                      <c:pt idx="82">
                        <c:v>183</c:v>
                      </c:pt>
                      <c:pt idx="83">
                        <c:v>187</c:v>
                      </c:pt>
                      <c:pt idx="84">
                        <c:v>190</c:v>
                      </c:pt>
                      <c:pt idx="85">
                        <c:v>194</c:v>
                      </c:pt>
                      <c:pt idx="86">
                        <c:v>177</c:v>
                      </c:pt>
                      <c:pt idx="87">
                        <c:v>170</c:v>
                      </c:pt>
                      <c:pt idx="88">
                        <c:v>166</c:v>
                      </c:pt>
                      <c:pt idx="89">
                        <c:v>162</c:v>
                      </c:pt>
                      <c:pt idx="90">
                        <c:v>163</c:v>
                      </c:pt>
                      <c:pt idx="91">
                        <c:v>163</c:v>
                      </c:pt>
                      <c:pt idx="92">
                        <c:v>160</c:v>
                      </c:pt>
                      <c:pt idx="93">
                        <c:v>129</c:v>
                      </c:pt>
                      <c:pt idx="94">
                        <c:v>110</c:v>
                      </c:pt>
                      <c:pt idx="95">
                        <c:v>99</c:v>
                      </c:pt>
                      <c:pt idx="96">
                        <c:v>88</c:v>
                      </c:pt>
                      <c:pt idx="97">
                        <c:v>88</c:v>
                      </c:pt>
                      <c:pt idx="98">
                        <c:v>80</c:v>
                      </c:pt>
                      <c:pt idx="99">
                        <c:v>75</c:v>
                      </c:pt>
                      <c:pt idx="100">
                        <c:v>94</c:v>
                      </c:pt>
                      <c:pt idx="101">
                        <c:v>102</c:v>
                      </c:pt>
                      <c:pt idx="102">
                        <c:v>104</c:v>
                      </c:pt>
                      <c:pt idx="103">
                        <c:v>112</c:v>
                      </c:pt>
                      <c:pt idx="104">
                        <c:v>117</c:v>
                      </c:pt>
                      <c:pt idx="105">
                        <c:v>122</c:v>
                      </c:pt>
                      <c:pt idx="106">
                        <c:v>125</c:v>
                      </c:pt>
                      <c:pt idx="107">
                        <c:v>124</c:v>
                      </c:pt>
                      <c:pt idx="108">
                        <c:v>124</c:v>
                      </c:pt>
                      <c:pt idx="109">
                        <c:v>132</c:v>
                      </c:pt>
                      <c:pt idx="110">
                        <c:v>143</c:v>
                      </c:pt>
                      <c:pt idx="111">
                        <c:v>138</c:v>
                      </c:pt>
                      <c:pt idx="112">
                        <c:v>140</c:v>
                      </c:pt>
                      <c:pt idx="113">
                        <c:v>141</c:v>
                      </c:pt>
                      <c:pt idx="114">
                        <c:v>143</c:v>
                      </c:pt>
                      <c:pt idx="115">
                        <c:v>146</c:v>
                      </c:pt>
                      <c:pt idx="116">
                        <c:v>147</c:v>
                      </c:pt>
                      <c:pt idx="117">
                        <c:v>149</c:v>
                      </c:pt>
                      <c:pt idx="118">
                        <c:v>143</c:v>
                      </c:pt>
                      <c:pt idx="119">
                        <c:v>144</c:v>
                      </c:pt>
                      <c:pt idx="120">
                        <c:v>145</c:v>
                      </c:pt>
                      <c:pt idx="121">
                        <c:v>146</c:v>
                      </c:pt>
                      <c:pt idx="122">
                        <c:v>154</c:v>
                      </c:pt>
                      <c:pt idx="123">
                        <c:v>155</c:v>
                      </c:pt>
                      <c:pt idx="124">
                        <c:v>157</c:v>
                      </c:pt>
                      <c:pt idx="125">
                        <c:v>158</c:v>
                      </c:pt>
                      <c:pt idx="126">
                        <c:v>160</c:v>
                      </c:pt>
                      <c:pt idx="127">
                        <c:v>162</c:v>
                      </c:pt>
                      <c:pt idx="128">
                        <c:v>163</c:v>
                      </c:pt>
                      <c:pt idx="129">
                        <c:v>177</c:v>
                      </c:pt>
                      <c:pt idx="130">
                        <c:v>186</c:v>
                      </c:pt>
                      <c:pt idx="131">
                        <c:v>195</c:v>
                      </c:pt>
                      <c:pt idx="132">
                        <c:v>199</c:v>
                      </c:pt>
                      <c:pt idx="133">
                        <c:v>196</c:v>
                      </c:pt>
                      <c:pt idx="134">
                        <c:v>200</c:v>
                      </c:pt>
                      <c:pt idx="135">
                        <c:v>203</c:v>
                      </c:pt>
                      <c:pt idx="136">
                        <c:v>199</c:v>
                      </c:pt>
                      <c:pt idx="137">
                        <c:v>195</c:v>
                      </c:pt>
                      <c:pt idx="138">
                        <c:v>197</c:v>
                      </c:pt>
                      <c:pt idx="139">
                        <c:v>201</c:v>
                      </c:pt>
                      <c:pt idx="140">
                        <c:v>189</c:v>
                      </c:pt>
                      <c:pt idx="141">
                        <c:v>184</c:v>
                      </c:pt>
                      <c:pt idx="142">
                        <c:v>175</c:v>
                      </c:pt>
                      <c:pt idx="143">
                        <c:v>176</c:v>
                      </c:pt>
                      <c:pt idx="144">
                        <c:v>172</c:v>
                      </c:pt>
                      <c:pt idx="145">
                        <c:v>172</c:v>
                      </c:pt>
                      <c:pt idx="146">
                        <c:v>166</c:v>
                      </c:pt>
                      <c:pt idx="147">
                        <c:v>172</c:v>
                      </c:pt>
                      <c:pt idx="148">
                        <c:v>170</c:v>
                      </c:pt>
                      <c:pt idx="149">
                        <c:v>169</c:v>
                      </c:pt>
                      <c:pt idx="150">
                        <c:v>168</c:v>
                      </c:pt>
                      <c:pt idx="151">
                        <c:v>186</c:v>
                      </c:pt>
                      <c:pt idx="152">
                        <c:v>196</c:v>
                      </c:pt>
                      <c:pt idx="153">
                        <c:v>206</c:v>
                      </c:pt>
                      <c:pt idx="154">
                        <c:v>212</c:v>
                      </c:pt>
                      <c:pt idx="155">
                        <c:v>213</c:v>
                      </c:pt>
                      <c:pt idx="156">
                        <c:v>217</c:v>
                      </c:pt>
                      <c:pt idx="157">
                        <c:v>219</c:v>
                      </c:pt>
                      <c:pt idx="158">
                        <c:v>212</c:v>
                      </c:pt>
                      <c:pt idx="159">
                        <c:v>205</c:v>
                      </c:pt>
                      <c:pt idx="160">
                        <c:v>209</c:v>
                      </c:pt>
                      <c:pt idx="161">
                        <c:v>212</c:v>
                      </c:pt>
                      <c:pt idx="162">
                        <c:v>218</c:v>
                      </c:pt>
                      <c:pt idx="163">
                        <c:v>223</c:v>
                      </c:pt>
                      <c:pt idx="164">
                        <c:v>226</c:v>
                      </c:pt>
                      <c:pt idx="165">
                        <c:v>198</c:v>
                      </c:pt>
                      <c:pt idx="166">
                        <c:v>183</c:v>
                      </c:pt>
                      <c:pt idx="167">
                        <c:v>175</c:v>
                      </c:pt>
                      <c:pt idx="168">
                        <c:v>169</c:v>
                      </c:pt>
                      <c:pt idx="169">
                        <c:v>154</c:v>
                      </c:pt>
                      <c:pt idx="170">
                        <c:v>146</c:v>
                      </c:pt>
                      <c:pt idx="171">
                        <c:v>134</c:v>
                      </c:pt>
                      <c:pt idx="172">
                        <c:v>132</c:v>
                      </c:pt>
                      <c:pt idx="173">
                        <c:v>129</c:v>
                      </c:pt>
                      <c:pt idx="174">
                        <c:v>124</c:v>
                      </c:pt>
                      <c:pt idx="175">
                        <c:v>132</c:v>
                      </c:pt>
                      <c:pt idx="176">
                        <c:v>136</c:v>
                      </c:pt>
                      <c:pt idx="177">
                        <c:v>139</c:v>
                      </c:pt>
                      <c:pt idx="178">
                        <c:v>137</c:v>
                      </c:pt>
                      <c:pt idx="179">
                        <c:v>134</c:v>
                      </c:pt>
                      <c:pt idx="180">
                        <c:v>132</c:v>
                      </c:pt>
                      <c:pt idx="181">
                        <c:v>133</c:v>
                      </c:pt>
                      <c:pt idx="182">
                        <c:v>130</c:v>
                      </c:pt>
                      <c:pt idx="183">
                        <c:v>145</c:v>
                      </c:pt>
                      <c:pt idx="184">
                        <c:v>153</c:v>
                      </c:pt>
                      <c:pt idx="185">
                        <c:v>162</c:v>
                      </c:pt>
                      <c:pt idx="186">
                        <c:v>162</c:v>
                      </c:pt>
                      <c:pt idx="187">
                        <c:v>152</c:v>
                      </c:pt>
                      <c:pt idx="188">
                        <c:v>143</c:v>
                      </c:pt>
                      <c:pt idx="189">
                        <c:v>144</c:v>
                      </c:pt>
                      <c:pt idx="190">
                        <c:v>144</c:v>
                      </c:pt>
                      <c:pt idx="191">
                        <c:v>136</c:v>
                      </c:pt>
                      <c:pt idx="192">
                        <c:v>136</c:v>
                      </c:pt>
                      <c:pt idx="193">
                        <c:v>133</c:v>
                      </c:pt>
                      <c:pt idx="194">
                        <c:v>126</c:v>
                      </c:pt>
                      <c:pt idx="195">
                        <c:v>122</c:v>
                      </c:pt>
                      <c:pt idx="196">
                        <c:v>120</c:v>
                      </c:pt>
                      <c:pt idx="197">
                        <c:v>114</c:v>
                      </c:pt>
                      <c:pt idx="198">
                        <c:v>112</c:v>
                      </c:pt>
                      <c:pt idx="199">
                        <c:v>106</c:v>
                      </c:pt>
                      <c:pt idx="200">
                        <c:v>103</c:v>
                      </c:pt>
                      <c:pt idx="201">
                        <c:v>112</c:v>
                      </c:pt>
                      <c:pt idx="202">
                        <c:v>116</c:v>
                      </c:pt>
                      <c:pt idx="203">
                        <c:v>121</c:v>
                      </c:pt>
                      <c:pt idx="204">
                        <c:v>119</c:v>
                      </c:pt>
                      <c:pt idx="205">
                        <c:v>130</c:v>
                      </c:pt>
                      <c:pt idx="206">
                        <c:v>136</c:v>
                      </c:pt>
                      <c:pt idx="207">
                        <c:v>142</c:v>
                      </c:pt>
                      <c:pt idx="208">
                        <c:v>142</c:v>
                      </c:pt>
                      <c:pt idx="209">
                        <c:v>152</c:v>
                      </c:pt>
                      <c:pt idx="210">
                        <c:v>153</c:v>
                      </c:pt>
                      <c:pt idx="211">
                        <c:v>155</c:v>
                      </c:pt>
                      <c:pt idx="212">
                        <c:v>155</c:v>
                      </c:pt>
                      <c:pt idx="213">
                        <c:v>157</c:v>
                      </c:pt>
                      <c:pt idx="214">
                        <c:v>159</c:v>
                      </c:pt>
                      <c:pt idx="215">
                        <c:v>162</c:v>
                      </c:pt>
                      <c:pt idx="216">
                        <c:v>164</c:v>
                      </c:pt>
                      <c:pt idx="217">
                        <c:v>168</c:v>
                      </c:pt>
                      <c:pt idx="218">
                        <c:v>170</c:v>
                      </c:pt>
                      <c:pt idx="219">
                        <c:v>163</c:v>
                      </c:pt>
                      <c:pt idx="220">
                        <c:v>155</c:v>
                      </c:pt>
                      <c:pt idx="221">
                        <c:v>156</c:v>
                      </c:pt>
                      <c:pt idx="222">
                        <c:v>157</c:v>
                      </c:pt>
                      <c:pt idx="223">
                        <c:v>150</c:v>
                      </c:pt>
                      <c:pt idx="224">
                        <c:v>143</c:v>
                      </c:pt>
                      <c:pt idx="225">
                        <c:v>141</c:v>
                      </c:pt>
                      <c:pt idx="226">
                        <c:v>141</c:v>
                      </c:pt>
                      <c:pt idx="227">
                        <c:v>132</c:v>
                      </c:pt>
                      <c:pt idx="228">
                        <c:v>131</c:v>
                      </c:pt>
                      <c:pt idx="229">
                        <c:v>129</c:v>
                      </c:pt>
                      <c:pt idx="230">
                        <c:v>129</c:v>
                      </c:pt>
                      <c:pt idx="231">
                        <c:v>127</c:v>
                      </c:pt>
                      <c:pt idx="232">
                        <c:v>126</c:v>
                      </c:pt>
                      <c:pt idx="233">
                        <c:v>124</c:v>
                      </c:pt>
                      <c:pt idx="234">
                        <c:v>123</c:v>
                      </c:pt>
                      <c:pt idx="235">
                        <c:v>120</c:v>
                      </c:pt>
                      <c:pt idx="236">
                        <c:v>119</c:v>
                      </c:pt>
                      <c:pt idx="237">
                        <c:v>112</c:v>
                      </c:pt>
                      <c:pt idx="238">
                        <c:v>111</c:v>
                      </c:pt>
                      <c:pt idx="239">
                        <c:v>109</c:v>
                      </c:pt>
                      <c:pt idx="240">
                        <c:v>107</c:v>
                      </c:pt>
                      <c:pt idx="241">
                        <c:v>113</c:v>
                      </c:pt>
                      <c:pt idx="242">
                        <c:v>111</c:v>
                      </c:pt>
                      <c:pt idx="243">
                        <c:v>110</c:v>
                      </c:pt>
                      <c:pt idx="244">
                        <c:v>109</c:v>
                      </c:pt>
                      <c:pt idx="245">
                        <c:v>117</c:v>
                      </c:pt>
                      <c:pt idx="246">
                        <c:v>125</c:v>
                      </c:pt>
                      <c:pt idx="247">
                        <c:v>125</c:v>
                      </c:pt>
                      <c:pt idx="248">
                        <c:v>139</c:v>
                      </c:pt>
                      <c:pt idx="249">
                        <c:v>146</c:v>
                      </c:pt>
                      <c:pt idx="250">
                        <c:v>154</c:v>
                      </c:pt>
                      <c:pt idx="251">
                        <c:v>156</c:v>
                      </c:pt>
                      <c:pt idx="252">
                        <c:v>157</c:v>
                      </c:pt>
                      <c:pt idx="253">
                        <c:v>162</c:v>
                      </c:pt>
                      <c:pt idx="254">
                        <c:v>164</c:v>
                      </c:pt>
                      <c:pt idx="255">
                        <c:v>164</c:v>
                      </c:pt>
                      <c:pt idx="256">
                        <c:v>166</c:v>
                      </c:pt>
                      <c:pt idx="257">
                        <c:v>170</c:v>
                      </c:pt>
                      <c:pt idx="258">
                        <c:v>173</c:v>
                      </c:pt>
                      <c:pt idx="259">
                        <c:v>170</c:v>
                      </c:pt>
                      <c:pt idx="260">
                        <c:v>167</c:v>
                      </c:pt>
                      <c:pt idx="261">
                        <c:v>169</c:v>
                      </c:pt>
                      <c:pt idx="262">
                        <c:v>157</c:v>
                      </c:pt>
                      <c:pt idx="263">
                        <c:v>152</c:v>
                      </c:pt>
                      <c:pt idx="264">
                        <c:v>146</c:v>
                      </c:pt>
                      <c:pt idx="265">
                        <c:v>145</c:v>
                      </c:pt>
                      <c:pt idx="266">
                        <c:v>130</c:v>
                      </c:pt>
                      <c:pt idx="267">
                        <c:v>121</c:v>
                      </c:pt>
                      <c:pt idx="268">
                        <c:v>112</c:v>
                      </c:pt>
                      <c:pt idx="269">
                        <c:v>108</c:v>
                      </c:pt>
                      <c:pt idx="270">
                        <c:v>106</c:v>
                      </c:pt>
                      <c:pt idx="271">
                        <c:v>101</c:v>
                      </c:pt>
                      <c:pt idx="272">
                        <c:v>98</c:v>
                      </c:pt>
                      <c:pt idx="273">
                        <c:v>101</c:v>
                      </c:pt>
                      <c:pt idx="274">
                        <c:v>98</c:v>
                      </c:pt>
                      <c:pt idx="275">
                        <c:v>93</c:v>
                      </c:pt>
                      <c:pt idx="276">
                        <c:v>90</c:v>
                      </c:pt>
                      <c:pt idx="277">
                        <c:v>87</c:v>
                      </c:pt>
                      <c:pt idx="278">
                        <c:v>84</c:v>
                      </c:pt>
                      <c:pt idx="279">
                        <c:v>80</c:v>
                      </c:pt>
                      <c:pt idx="280">
                        <c:v>84</c:v>
                      </c:pt>
                      <c:pt idx="281">
                        <c:v>88</c:v>
                      </c:pt>
                      <c:pt idx="282">
                        <c:v>85</c:v>
                      </c:pt>
                      <c:pt idx="283">
                        <c:v>84</c:v>
                      </c:pt>
                      <c:pt idx="284">
                        <c:v>100</c:v>
                      </c:pt>
                      <c:pt idx="285">
                        <c:v>108</c:v>
                      </c:pt>
                      <c:pt idx="286">
                        <c:v>116</c:v>
                      </c:pt>
                      <c:pt idx="287">
                        <c:v>117</c:v>
                      </c:pt>
                      <c:pt idx="288">
                        <c:v>117</c:v>
                      </c:pt>
                      <c:pt idx="289">
                        <c:v>118</c:v>
                      </c:pt>
                      <c:pt idx="290">
                        <c:v>118</c:v>
                      </c:pt>
                      <c:pt idx="291">
                        <c:v>134</c:v>
                      </c:pt>
                      <c:pt idx="292">
                        <c:v>143</c:v>
                      </c:pt>
                      <c:pt idx="293">
                        <c:v>155</c:v>
                      </c:pt>
                      <c:pt idx="294">
                        <c:v>157</c:v>
                      </c:pt>
                      <c:pt idx="295">
                        <c:v>158</c:v>
                      </c:pt>
                      <c:pt idx="296">
                        <c:v>161</c:v>
                      </c:pt>
                      <c:pt idx="297">
                        <c:v>166</c:v>
                      </c:pt>
                      <c:pt idx="298">
                        <c:v>170</c:v>
                      </c:pt>
                      <c:pt idx="299">
                        <c:v>165</c:v>
                      </c:pt>
                      <c:pt idx="300">
                        <c:v>160</c:v>
                      </c:pt>
                      <c:pt idx="301">
                        <c:v>163</c:v>
                      </c:pt>
                      <c:pt idx="302">
                        <c:v>158</c:v>
                      </c:pt>
                      <c:pt idx="303">
                        <c:v>151</c:v>
                      </c:pt>
                      <c:pt idx="304">
                        <c:v>152</c:v>
                      </c:pt>
                      <c:pt idx="305">
                        <c:v>152</c:v>
                      </c:pt>
                      <c:pt idx="306">
                        <c:v>154</c:v>
                      </c:pt>
                      <c:pt idx="307">
                        <c:v>152</c:v>
                      </c:pt>
                      <c:pt idx="308">
                        <c:v>150</c:v>
                      </c:pt>
                      <c:pt idx="309">
                        <c:v>144</c:v>
                      </c:pt>
                      <c:pt idx="310">
                        <c:v>135</c:v>
                      </c:pt>
                      <c:pt idx="311">
                        <c:v>135</c:v>
                      </c:pt>
                      <c:pt idx="312">
                        <c:v>133</c:v>
                      </c:pt>
                      <c:pt idx="313">
                        <c:v>134</c:v>
                      </c:pt>
                      <c:pt idx="314">
                        <c:v>133</c:v>
                      </c:pt>
                      <c:pt idx="315">
                        <c:v>132</c:v>
                      </c:pt>
                      <c:pt idx="316">
                        <c:v>133</c:v>
                      </c:pt>
                      <c:pt idx="317">
                        <c:v>133</c:v>
                      </c:pt>
                      <c:pt idx="318">
                        <c:v>132</c:v>
                      </c:pt>
                      <c:pt idx="319">
                        <c:v>131</c:v>
                      </c:pt>
                      <c:pt idx="320">
                        <c:v>155</c:v>
                      </c:pt>
                      <c:pt idx="321">
                        <c:v>167</c:v>
                      </c:pt>
                      <c:pt idx="322">
                        <c:v>174</c:v>
                      </c:pt>
                      <c:pt idx="323">
                        <c:v>182</c:v>
                      </c:pt>
                      <c:pt idx="324">
                        <c:v>185</c:v>
                      </c:pt>
                      <c:pt idx="325">
                        <c:v>187</c:v>
                      </c:pt>
                      <c:pt idx="326">
                        <c:v>192</c:v>
                      </c:pt>
                      <c:pt idx="327">
                        <c:v>202</c:v>
                      </c:pt>
                      <c:pt idx="328">
                        <c:v>207</c:v>
                      </c:pt>
                      <c:pt idx="329">
                        <c:v>212</c:v>
                      </c:pt>
                      <c:pt idx="330">
                        <c:v>219</c:v>
                      </c:pt>
                      <c:pt idx="331">
                        <c:v>205</c:v>
                      </c:pt>
                      <c:pt idx="332">
                        <c:v>200</c:v>
                      </c:pt>
                      <c:pt idx="333">
                        <c:v>196</c:v>
                      </c:pt>
                      <c:pt idx="334">
                        <c:v>200</c:v>
                      </c:pt>
                      <c:pt idx="335">
                        <c:v>170</c:v>
                      </c:pt>
                      <c:pt idx="336">
                        <c:v>153</c:v>
                      </c:pt>
                      <c:pt idx="337">
                        <c:v>144</c:v>
                      </c:pt>
                      <c:pt idx="338">
                        <c:v>151</c:v>
                      </c:pt>
                      <c:pt idx="339">
                        <c:v>157</c:v>
                      </c:pt>
                      <c:pt idx="340">
                        <c:v>148</c:v>
                      </c:pt>
                      <c:pt idx="341">
                        <c:v>145</c:v>
                      </c:pt>
                      <c:pt idx="342">
                        <c:v>133</c:v>
                      </c:pt>
                      <c:pt idx="343">
                        <c:v>128</c:v>
                      </c:pt>
                      <c:pt idx="344">
                        <c:v>116</c:v>
                      </c:pt>
                      <c:pt idx="345">
                        <c:v>140</c:v>
                      </c:pt>
                      <c:pt idx="346">
                        <c:v>152</c:v>
                      </c:pt>
                      <c:pt idx="347">
                        <c:v>158</c:v>
                      </c:pt>
                      <c:pt idx="348">
                        <c:v>163</c:v>
                      </c:pt>
                      <c:pt idx="349">
                        <c:v>169</c:v>
                      </c:pt>
                      <c:pt idx="350">
                        <c:v>177</c:v>
                      </c:pt>
                      <c:pt idx="351">
                        <c:v>178</c:v>
                      </c:pt>
                      <c:pt idx="352">
                        <c:v>145</c:v>
                      </c:pt>
                      <c:pt idx="353">
                        <c:v>129</c:v>
                      </c:pt>
                      <c:pt idx="354">
                        <c:v>0</c:v>
                      </c:pt>
                      <c:pt idx="355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840-4F86-86E4-41809AB9F15E}"/>
                  </c:ext>
                </c:extLst>
              </c15:ser>
            </c15:filteredScatterSeries>
            <c15:filteredScatterSeries>
              <c15:ser>
                <c:idx val="12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Real3!$C$1</c15:sqref>
                        </c15:formulaRef>
                      </c:ext>
                    </c:extLst>
                    <c:strCache>
                      <c:ptCount val="1"/>
                      <c:pt idx="0">
                        <c:v>X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545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570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595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620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645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670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695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720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745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770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795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820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845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870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1487</c:v>
                      </c:pt>
                      <c:pt idx="358">
                        <c:v>1491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1512</c:v>
                      </c:pt>
                      <c:pt idx="364">
                        <c:v>1516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1533</c:v>
                      </c:pt>
                      <c:pt idx="369">
                        <c:v>1537</c:v>
                      </c:pt>
                      <c:pt idx="370">
                        <c:v>1541</c:v>
                      </c:pt>
                      <c:pt idx="371">
                        <c:v>1546</c:v>
                      </c:pt>
                      <c:pt idx="372">
                        <c:v>1550</c:v>
                      </c:pt>
                      <c:pt idx="373">
                        <c:v>1554</c:v>
                      </c:pt>
                      <c:pt idx="374">
                        <c:v>1558</c:v>
                      </c:pt>
                      <c:pt idx="375">
                        <c:v>1562</c:v>
                      </c:pt>
                      <c:pt idx="376">
                        <c:v>1566</c:v>
                      </c:pt>
                      <c:pt idx="377">
                        <c:v>1571</c:v>
                      </c:pt>
                      <c:pt idx="378">
                        <c:v>1575</c:v>
                      </c:pt>
                      <c:pt idx="379">
                        <c:v>1579</c:v>
                      </c:pt>
                      <c:pt idx="380">
                        <c:v>1583</c:v>
                      </c:pt>
                      <c:pt idx="381">
                        <c:v>1587</c:v>
                      </c:pt>
                      <c:pt idx="382">
                        <c:v>1591</c:v>
                      </c:pt>
                      <c:pt idx="383">
                        <c:v>1596</c:v>
                      </c:pt>
                      <c:pt idx="384">
                        <c:v>1600</c:v>
                      </c:pt>
                      <c:pt idx="385">
                        <c:v>1604</c:v>
                      </c:pt>
                      <c:pt idx="386">
                        <c:v>1608</c:v>
                      </c:pt>
                      <c:pt idx="387">
                        <c:v>1612</c:v>
                      </c:pt>
                      <c:pt idx="388">
                        <c:v>1616</c:v>
                      </c:pt>
                      <c:pt idx="389">
                        <c:v>1621</c:v>
                      </c:pt>
                      <c:pt idx="390">
                        <c:v>1625</c:v>
                      </c:pt>
                      <c:pt idx="391">
                        <c:v>1629</c:v>
                      </c:pt>
                      <c:pt idx="392">
                        <c:v>1633</c:v>
                      </c:pt>
                      <c:pt idx="393">
                        <c:v>1637</c:v>
                      </c:pt>
                      <c:pt idx="394">
                        <c:v>1641</c:v>
                      </c:pt>
                      <c:pt idx="395">
                        <c:v>1646</c:v>
                      </c:pt>
                      <c:pt idx="396">
                        <c:v>1650</c:v>
                      </c:pt>
                      <c:pt idx="397">
                        <c:v>1654</c:v>
                      </c:pt>
                      <c:pt idx="398">
                        <c:v>1658</c:v>
                      </c:pt>
                      <c:pt idx="399">
                        <c:v>1662</c:v>
                      </c:pt>
                      <c:pt idx="400">
                        <c:v>1666</c:v>
                      </c:pt>
                      <c:pt idx="401">
                        <c:v>1671</c:v>
                      </c:pt>
                      <c:pt idx="402">
                        <c:v>1671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241</c:v>
                      </c:pt>
                      <c:pt idx="1">
                        <c:v>241</c:v>
                      </c:pt>
                      <c:pt idx="2">
                        <c:v>241</c:v>
                      </c:pt>
                      <c:pt idx="3">
                        <c:v>241</c:v>
                      </c:pt>
                      <c:pt idx="4">
                        <c:v>241</c:v>
                      </c:pt>
                      <c:pt idx="5">
                        <c:v>241</c:v>
                      </c:pt>
                      <c:pt idx="6">
                        <c:v>241</c:v>
                      </c:pt>
                      <c:pt idx="7">
                        <c:v>241</c:v>
                      </c:pt>
                      <c:pt idx="8">
                        <c:v>241</c:v>
                      </c:pt>
                      <c:pt idx="9">
                        <c:v>241</c:v>
                      </c:pt>
                      <c:pt idx="10">
                        <c:v>241</c:v>
                      </c:pt>
                      <c:pt idx="11">
                        <c:v>240</c:v>
                      </c:pt>
                      <c:pt idx="12">
                        <c:v>240</c:v>
                      </c:pt>
                      <c:pt idx="13">
                        <c:v>239</c:v>
                      </c:pt>
                      <c:pt idx="14">
                        <c:v>238</c:v>
                      </c:pt>
                      <c:pt idx="15">
                        <c:v>237</c:v>
                      </c:pt>
                      <c:pt idx="16">
                        <c:v>236</c:v>
                      </c:pt>
                      <c:pt idx="17">
                        <c:v>235</c:v>
                      </c:pt>
                      <c:pt idx="18">
                        <c:v>234</c:v>
                      </c:pt>
                      <c:pt idx="19">
                        <c:v>233</c:v>
                      </c:pt>
                      <c:pt idx="20">
                        <c:v>232</c:v>
                      </c:pt>
                      <c:pt idx="21">
                        <c:v>231</c:v>
                      </c:pt>
                      <c:pt idx="22">
                        <c:v>231</c:v>
                      </c:pt>
                      <c:pt idx="23">
                        <c:v>230</c:v>
                      </c:pt>
                      <c:pt idx="24">
                        <c:v>230</c:v>
                      </c:pt>
                      <c:pt idx="25">
                        <c:v>229</c:v>
                      </c:pt>
                      <c:pt idx="26">
                        <c:v>229</c:v>
                      </c:pt>
                      <c:pt idx="27">
                        <c:v>229</c:v>
                      </c:pt>
                      <c:pt idx="28">
                        <c:v>229</c:v>
                      </c:pt>
                      <c:pt idx="29">
                        <c:v>230</c:v>
                      </c:pt>
                      <c:pt idx="30">
                        <c:v>230</c:v>
                      </c:pt>
                      <c:pt idx="31">
                        <c:v>231</c:v>
                      </c:pt>
                      <c:pt idx="32">
                        <c:v>232</c:v>
                      </c:pt>
                      <c:pt idx="33">
                        <c:v>233</c:v>
                      </c:pt>
                      <c:pt idx="34">
                        <c:v>235</c:v>
                      </c:pt>
                      <c:pt idx="35">
                        <c:v>236</c:v>
                      </c:pt>
                      <c:pt idx="36">
                        <c:v>237</c:v>
                      </c:pt>
                      <c:pt idx="37">
                        <c:v>239</c:v>
                      </c:pt>
                      <c:pt idx="38">
                        <c:v>241</c:v>
                      </c:pt>
                      <c:pt idx="39">
                        <c:v>243</c:v>
                      </c:pt>
                      <c:pt idx="40">
                        <c:v>245</c:v>
                      </c:pt>
                      <c:pt idx="41">
                        <c:v>248</c:v>
                      </c:pt>
                      <c:pt idx="42">
                        <c:v>250</c:v>
                      </c:pt>
                      <c:pt idx="43">
                        <c:v>253</c:v>
                      </c:pt>
                      <c:pt idx="44">
                        <c:v>256</c:v>
                      </c:pt>
                      <c:pt idx="45">
                        <c:v>259</c:v>
                      </c:pt>
                      <c:pt idx="46">
                        <c:v>261</c:v>
                      </c:pt>
                      <c:pt idx="47">
                        <c:v>264</c:v>
                      </c:pt>
                      <c:pt idx="48">
                        <c:v>266</c:v>
                      </c:pt>
                      <c:pt idx="49">
                        <c:v>268</c:v>
                      </c:pt>
                      <c:pt idx="50">
                        <c:v>271</c:v>
                      </c:pt>
                      <c:pt idx="51">
                        <c:v>273</c:v>
                      </c:pt>
                      <c:pt idx="52">
                        <c:v>274</c:v>
                      </c:pt>
                      <c:pt idx="53">
                        <c:v>276</c:v>
                      </c:pt>
                      <c:pt idx="54">
                        <c:v>277</c:v>
                      </c:pt>
                      <c:pt idx="55">
                        <c:v>278</c:v>
                      </c:pt>
                      <c:pt idx="56">
                        <c:v>279</c:v>
                      </c:pt>
                      <c:pt idx="57">
                        <c:v>280</c:v>
                      </c:pt>
                      <c:pt idx="58">
                        <c:v>281</c:v>
                      </c:pt>
                      <c:pt idx="59">
                        <c:v>281</c:v>
                      </c:pt>
                      <c:pt idx="60">
                        <c:v>282</c:v>
                      </c:pt>
                      <c:pt idx="61">
                        <c:v>282</c:v>
                      </c:pt>
                      <c:pt idx="62">
                        <c:v>283</c:v>
                      </c:pt>
                      <c:pt idx="63">
                        <c:v>283</c:v>
                      </c:pt>
                      <c:pt idx="64">
                        <c:v>283</c:v>
                      </c:pt>
                      <c:pt idx="65">
                        <c:v>284</c:v>
                      </c:pt>
                      <c:pt idx="66">
                        <c:v>284</c:v>
                      </c:pt>
                      <c:pt idx="67">
                        <c:v>284</c:v>
                      </c:pt>
                      <c:pt idx="68">
                        <c:v>284</c:v>
                      </c:pt>
                      <c:pt idx="69">
                        <c:v>284</c:v>
                      </c:pt>
                      <c:pt idx="70">
                        <c:v>283</c:v>
                      </c:pt>
                      <c:pt idx="71">
                        <c:v>282</c:v>
                      </c:pt>
                      <c:pt idx="72">
                        <c:v>281</c:v>
                      </c:pt>
                      <c:pt idx="73">
                        <c:v>280</c:v>
                      </c:pt>
                      <c:pt idx="74">
                        <c:v>279</c:v>
                      </c:pt>
                      <c:pt idx="75">
                        <c:v>277</c:v>
                      </c:pt>
                      <c:pt idx="76">
                        <c:v>276</c:v>
                      </c:pt>
                      <c:pt idx="77">
                        <c:v>274</c:v>
                      </c:pt>
                      <c:pt idx="78">
                        <c:v>272</c:v>
                      </c:pt>
                      <c:pt idx="79">
                        <c:v>270</c:v>
                      </c:pt>
                      <c:pt idx="80">
                        <c:v>268</c:v>
                      </c:pt>
                      <c:pt idx="81">
                        <c:v>265</c:v>
                      </c:pt>
                      <c:pt idx="82">
                        <c:v>263</c:v>
                      </c:pt>
                      <c:pt idx="83">
                        <c:v>260</c:v>
                      </c:pt>
                      <c:pt idx="84">
                        <c:v>258</c:v>
                      </c:pt>
                      <c:pt idx="85">
                        <c:v>254</c:v>
                      </c:pt>
                      <c:pt idx="86">
                        <c:v>251</c:v>
                      </c:pt>
                      <c:pt idx="87">
                        <c:v>247</c:v>
                      </c:pt>
                      <c:pt idx="88">
                        <c:v>243</c:v>
                      </c:pt>
                      <c:pt idx="89">
                        <c:v>240</c:v>
                      </c:pt>
                      <c:pt idx="90">
                        <c:v>235</c:v>
                      </c:pt>
                      <c:pt idx="91">
                        <c:v>231</c:v>
                      </c:pt>
                      <c:pt idx="92">
                        <c:v>227</c:v>
                      </c:pt>
                      <c:pt idx="93">
                        <c:v>223</c:v>
                      </c:pt>
                      <c:pt idx="94">
                        <c:v>219</c:v>
                      </c:pt>
                      <c:pt idx="95">
                        <c:v>216</c:v>
                      </c:pt>
                      <c:pt idx="96">
                        <c:v>212</c:v>
                      </c:pt>
                      <c:pt idx="97">
                        <c:v>209</c:v>
                      </c:pt>
                      <c:pt idx="98">
                        <c:v>206</c:v>
                      </c:pt>
                      <c:pt idx="99">
                        <c:v>203</c:v>
                      </c:pt>
                      <c:pt idx="100">
                        <c:v>201</c:v>
                      </c:pt>
                      <c:pt idx="101">
                        <c:v>198</c:v>
                      </c:pt>
                      <c:pt idx="102">
                        <c:v>196</c:v>
                      </c:pt>
                      <c:pt idx="103">
                        <c:v>194</c:v>
                      </c:pt>
                      <c:pt idx="104">
                        <c:v>192</c:v>
                      </c:pt>
                      <c:pt idx="105">
                        <c:v>191</c:v>
                      </c:pt>
                      <c:pt idx="106">
                        <c:v>189</c:v>
                      </c:pt>
                      <c:pt idx="107">
                        <c:v>188</c:v>
                      </c:pt>
                      <c:pt idx="108">
                        <c:v>187</c:v>
                      </c:pt>
                      <c:pt idx="109">
                        <c:v>186</c:v>
                      </c:pt>
                      <c:pt idx="110">
                        <c:v>185</c:v>
                      </c:pt>
                      <c:pt idx="111">
                        <c:v>185</c:v>
                      </c:pt>
                      <c:pt idx="112">
                        <c:v>185</c:v>
                      </c:pt>
                      <c:pt idx="113">
                        <c:v>185</c:v>
                      </c:pt>
                      <c:pt idx="114">
                        <c:v>186</c:v>
                      </c:pt>
                      <c:pt idx="115">
                        <c:v>187</c:v>
                      </c:pt>
                      <c:pt idx="116">
                        <c:v>189</c:v>
                      </c:pt>
                      <c:pt idx="117">
                        <c:v>192</c:v>
                      </c:pt>
                      <c:pt idx="118">
                        <c:v>194</c:v>
                      </c:pt>
                      <c:pt idx="119">
                        <c:v>196</c:v>
                      </c:pt>
                      <c:pt idx="120">
                        <c:v>199</c:v>
                      </c:pt>
                      <c:pt idx="121">
                        <c:v>201</c:v>
                      </c:pt>
                      <c:pt idx="122">
                        <c:v>204</c:v>
                      </c:pt>
                      <c:pt idx="123">
                        <c:v>206</c:v>
                      </c:pt>
                      <c:pt idx="124">
                        <c:v>208</c:v>
                      </c:pt>
                      <c:pt idx="125">
                        <c:v>210</c:v>
                      </c:pt>
                      <c:pt idx="126">
                        <c:v>212</c:v>
                      </c:pt>
                      <c:pt idx="127">
                        <c:v>214</c:v>
                      </c:pt>
                      <c:pt idx="128">
                        <c:v>216</c:v>
                      </c:pt>
                      <c:pt idx="129">
                        <c:v>218</c:v>
                      </c:pt>
                      <c:pt idx="130">
                        <c:v>219</c:v>
                      </c:pt>
                      <c:pt idx="131">
                        <c:v>220</c:v>
                      </c:pt>
                      <c:pt idx="132">
                        <c:v>222</c:v>
                      </c:pt>
                      <c:pt idx="133">
                        <c:v>223</c:v>
                      </c:pt>
                      <c:pt idx="134">
                        <c:v>224</c:v>
                      </c:pt>
                      <c:pt idx="135">
                        <c:v>225</c:v>
                      </c:pt>
                      <c:pt idx="136">
                        <c:v>226</c:v>
                      </c:pt>
                      <c:pt idx="137">
                        <c:v>227</c:v>
                      </c:pt>
                      <c:pt idx="138">
                        <c:v>228</c:v>
                      </c:pt>
                      <c:pt idx="139">
                        <c:v>228</c:v>
                      </c:pt>
                      <c:pt idx="140">
                        <c:v>228</c:v>
                      </c:pt>
                      <c:pt idx="141">
                        <c:v>228</c:v>
                      </c:pt>
                      <c:pt idx="142">
                        <c:v>229</c:v>
                      </c:pt>
                      <c:pt idx="143">
                        <c:v>229</c:v>
                      </c:pt>
                      <c:pt idx="144">
                        <c:v>229</c:v>
                      </c:pt>
                      <c:pt idx="145">
                        <c:v>229</c:v>
                      </c:pt>
                      <c:pt idx="146">
                        <c:v>230</c:v>
                      </c:pt>
                      <c:pt idx="147">
                        <c:v>231</c:v>
                      </c:pt>
                      <c:pt idx="148">
                        <c:v>232</c:v>
                      </c:pt>
                      <c:pt idx="149">
                        <c:v>234</c:v>
                      </c:pt>
                      <c:pt idx="150">
                        <c:v>236</c:v>
                      </c:pt>
                      <c:pt idx="151">
                        <c:v>238</c:v>
                      </c:pt>
                      <c:pt idx="152">
                        <c:v>241</c:v>
                      </c:pt>
                      <c:pt idx="153">
                        <c:v>244</c:v>
                      </c:pt>
                      <c:pt idx="154">
                        <c:v>246</c:v>
                      </c:pt>
                      <c:pt idx="155">
                        <c:v>249</c:v>
                      </c:pt>
                      <c:pt idx="156">
                        <c:v>252</c:v>
                      </c:pt>
                      <c:pt idx="157">
                        <c:v>255</c:v>
                      </c:pt>
                      <c:pt idx="158">
                        <c:v>258</c:v>
                      </c:pt>
                      <c:pt idx="159">
                        <c:v>261</c:v>
                      </c:pt>
                      <c:pt idx="160">
                        <c:v>264</c:v>
                      </c:pt>
                      <c:pt idx="161">
                        <c:v>267</c:v>
                      </c:pt>
                      <c:pt idx="162">
                        <c:v>270</c:v>
                      </c:pt>
                      <c:pt idx="163">
                        <c:v>274</c:v>
                      </c:pt>
                      <c:pt idx="164">
                        <c:v>278</c:v>
                      </c:pt>
                      <c:pt idx="165">
                        <c:v>282</c:v>
                      </c:pt>
                      <c:pt idx="166">
                        <c:v>285</c:v>
                      </c:pt>
                      <c:pt idx="167">
                        <c:v>289</c:v>
                      </c:pt>
                      <c:pt idx="168">
                        <c:v>293</c:v>
                      </c:pt>
                      <c:pt idx="169">
                        <c:v>296</c:v>
                      </c:pt>
                      <c:pt idx="170">
                        <c:v>299</c:v>
                      </c:pt>
                      <c:pt idx="171">
                        <c:v>301</c:v>
                      </c:pt>
                      <c:pt idx="172">
                        <c:v>304</c:v>
                      </c:pt>
                      <c:pt idx="173">
                        <c:v>305</c:v>
                      </c:pt>
                      <c:pt idx="174">
                        <c:v>307</c:v>
                      </c:pt>
                      <c:pt idx="175">
                        <c:v>308</c:v>
                      </c:pt>
                      <c:pt idx="176">
                        <c:v>310</c:v>
                      </c:pt>
                      <c:pt idx="177">
                        <c:v>311</c:v>
                      </c:pt>
                      <c:pt idx="178">
                        <c:v>311</c:v>
                      </c:pt>
                      <c:pt idx="179">
                        <c:v>312</c:v>
                      </c:pt>
                      <c:pt idx="180">
                        <c:v>312</c:v>
                      </c:pt>
                      <c:pt idx="181">
                        <c:v>313</c:v>
                      </c:pt>
                      <c:pt idx="182">
                        <c:v>313</c:v>
                      </c:pt>
                      <c:pt idx="183">
                        <c:v>313</c:v>
                      </c:pt>
                      <c:pt idx="184">
                        <c:v>313</c:v>
                      </c:pt>
                      <c:pt idx="185">
                        <c:v>312</c:v>
                      </c:pt>
                      <c:pt idx="186">
                        <c:v>312</c:v>
                      </c:pt>
                      <c:pt idx="187">
                        <c:v>310</c:v>
                      </c:pt>
                      <c:pt idx="188">
                        <c:v>309</c:v>
                      </c:pt>
                      <c:pt idx="189">
                        <c:v>307</c:v>
                      </c:pt>
                      <c:pt idx="190">
                        <c:v>304</c:v>
                      </c:pt>
                      <c:pt idx="191">
                        <c:v>302</c:v>
                      </c:pt>
                      <c:pt idx="192">
                        <c:v>299</c:v>
                      </c:pt>
                      <c:pt idx="193">
                        <c:v>296</c:v>
                      </c:pt>
                      <c:pt idx="194">
                        <c:v>292</c:v>
                      </c:pt>
                      <c:pt idx="195">
                        <c:v>289</c:v>
                      </c:pt>
                      <c:pt idx="196">
                        <c:v>285</c:v>
                      </c:pt>
                      <c:pt idx="197">
                        <c:v>281</c:v>
                      </c:pt>
                      <c:pt idx="198">
                        <c:v>278</c:v>
                      </c:pt>
                      <c:pt idx="199">
                        <c:v>276</c:v>
                      </c:pt>
                      <c:pt idx="200">
                        <c:v>273</c:v>
                      </c:pt>
                      <c:pt idx="201">
                        <c:v>272</c:v>
                      </c:pt>
                      <c:pt idx="202">
                        <c:v>271</c:v>
                      </c:pt>
                      <c:pt idx="203">
                        <c:v>270</c:v>
                      </c:pt>
                      <c:pt idx="204">
                        <c:v>269</c:v>
                      </c:pt>
                      <c:pt idx="205">
                        <c:v>269</c:v>
                      </c:pt>
                      <c:pt idx="206">
                        <c:v>269</c:v>
                      </c:pt>
                      <c:pt idx="207">
                        <c:v>270</c:v>
                      </c:pt>
                      <c:pt idx="208">
                        <c:v>271</c:v>
                      </c:pt>
                      <c:pt idx="209">
                        <c:v>272</c:v>
                      </c:pt>
                      <c:pt idx="210">
                        <c:v>274</c:v>
                      </c:pt>
                      <c:pt idx="211">
                        <c:v>275</c:v>
                      </c:pt>
                      <c:pt idx="212">
                        <c:v>277</c:v>
                      </c:pt>
                      <c:pt idx="213">
                        <c:v>279</c:v>
                      </c:pt>
                      <c:pt idx="214">
                        <c:v>282</c:v>
                      </c:pt>
                      <c:pt idx="215">
                        <c:v>284</c:v>
                      </c:pt>
                      <c:pt idx="216">
                        <c:v>287</c:v>
                      </c:pt>
                      <c:pt idx="217">
                        <c:v>290</c:v>
                      </c:pt>
                      <c:pt idx="218">
                        <c:v>293</c:v>
                      </c:pt>
                      <c:pt idx="219">
                        <c:v>295</c:v>
                      </c:pt>
                      <c:pt idx="220">
                        <c:v>297</c:v>
                      </c:pt>
                      <c:pt idx="221">
                        <c:v>298</c:v>
                      </c:pt>
                      <c:pt idx="222">
                        <c:v>300</c:v>
                      </c:pt>
                      <c:pt idx="223">
                        <c:v>301</c:v>
                      </c:pt>
                      <c:pt idx="224">
                        <c:v>302</c:v>
                      </c:pt>
                      <c:pt idx="225">
                        <c:v>302</c:v>
                      </c:pt>
                      <c:pt idx="226">
                        <c:v>303</c:v>
                      </c:pt>
                      <c:pt idx="227">
                        <c:v>303</c:v>
                      </c:pt>
                      <c:pt idx="228">
                        <c:v>303</c:v>
                      </c:pt>
                      <c:pt idx="229">
                        <c:v>303</c:v>
                      </c:pt>
                      <c:pt idx="230">
                        <c:v>303</c:v>
                      </c:pt>
                      <c:pt idx="231">
                        <c:v>303</c:v>
                      </c:pt>
                      <c:pt idx="232">
                        <c:v>302</c:v>
                      </c:pt>
                      <c:pt idx="233">
                        <c:v>301</c:v>
                      </c:pt>
                      <c:pt idx="234">
                        <c:v>300</c:v>
                      </c:pt>
                      <c:pt idx="235">
                        <c:v>299</c:v>
                      </c:pt>
                      <c:pt idx="236">
                        <c:v>297</c:v>
                      </c:pt>
                      <c:pt idx="237">
                        <c:v>296</c:v>
                      </c:pt>
                      <c:pt idx="238">
                        <c:v>295</c:v>
                      </c:pt>
                      <c:pt idx="239">
                        <c:v>294</c:v>
                      </c:pt>
                      <c:pt idx="240">
                        <c:v>293</c:v>
                      </c:pt>
                      <c:pt idx="241">
                        <c:v>292</c:v>
                      </c:pt>
                      <c:pt idx="242">
                        <c:v>292</c:v>
                      </c:pt>
                      <c:pt idx="243">
                        <c:v>291</c:v>
                      </c:pt>
                      <c:pt idx="244">
                        <c:v>291</c:v>
                      </c:pt>
                      <c:pt idx="245">
                        <c:v>291</c:v>
                      </c:pt>
                      <c:pt idx="246">
                        <c:v>292</c:v>
                      </c:pt>
                      <c:pt idx="247">
                        <c:v>293</c:v>
                      </c:pt>
                      <c:pt idx="248">
                        <c:v>294</c:v>
                      </c:pt>
                      <c:pt idx="249">
                        <c:v>295</c:v>
                      </c:pt>
                      <c:pt idx="250">
                        <c:v>296</c:v>
                      </c:pt>
                      <c:pt idx="251">
                        <c:v>298</c:v>
                      </c:pt>
                      <c:pt idx="252">
                        <c:v>299</c:v>
                      </c:pt>
                      <c:pt idx="253">
                        <c:v>301</c:v>
                      </c:pt>
                      <c:pt idx="254">
                        <c:v>303</c:v>
                      </c:pt>
                      <c:pt idx="255">
                        <c:v>304</c:v>
                      </c:pt>
                      <c:pt idx="256">
                        <c:v>306</c:v>
                      </c:pt>
                      <c:pt idx="257">
                        <c:v>307</c:v>
                      </c:pt>
                      <c:pt idx="258">
                        <c:v>308</c:v>
                      </c:pt>
                      <c:pt idx="259">
                        <c:v>310</c:v>
                      </c:pt>
                      <c:pt idx="260">
                        <c:v>311</c:v>
                      </c:pt>
                      <c:pt idx="261">
                        <c:v>312</c:v>
                      </c:pt>
                      <c:pt idx="262">
                        <c:v>313</c:v>
                      </c:pt>
                      <c:pt idx="263">
                        <c:v>314</c:v>
                      </c:pt>
                      <c:pt idx="264">
                        <c:v>314</c:v>
                      </c:pt>
                      <c:pt idx="265">
                        <c:v>315</c:v>
                      </c:pt>
                      <c:pt idx="266">
                        <c:v>315</c:v>
                      </c:pt>
                      <c:pt idx="267">
                        <c:v>316</c:v>
                      </c:pt>
                      <c:pt idx="268">
                        <c:v>316</c:v>
                      </c:pt>
                      <c:pt idx="269">
                        <c:v>316</c:v>
                      </c:pt>
                      <c:pt idx="270">
                        <c:v>316</c:v>
                      </c:pt>
                      <c:pt idx="271">
                        <c:v>316</c:v>
                      </c:pt>
                      <c:pt idx="272">
                        <c:v>316</c:v>
                      </c:pt>
                      <c:pt idx="273">
                        <c:v>316</c:v>
                      </c:pt>
                      <c:pt idx="274">
                        <c:v>315</c:v>
                      </c:pt>
                      <c:pt idx="275">
                        <c:v>315</c:v>
                      </c:pt>
                      <c:pt idx="276">
                        <c:v>314</c:v>
                      </c:pt>
                      <c:pt idx="277">
                        <c:v>313</c:v>
                      </c:pt>
                      <c:pt idx="278">
                        <c:v>312</c:v>
                      </c:pt>
                      <c:pt idx="279">
                        <c:v>312</c:v>
                      </c:pt>
                      <c:pt idx="280">
                        <c:v>311</c:v>
                      </c:pt>
                      <c:pt idx="281">
                        <c:v>311</c:v>
                      </c:pt>
                      <c:pt idx="282">
                        <c:v>311</c:v>
                      </c:pt>
                      <c:pt idx="283">
                        <c:v>311</c:v>
                      </c:pt>
                      <c:pt idx="284">
                        <c:v>311</c:v>
                      </c:pt>
                      <c:pt idx="285">
                        <c:v>311</c:v>
                      </c:pt>
                      <c:pt idx="286">
                        <c:v>311</c:v>
                      </c:pt>
                      <c:pt idx="287">
                        <c:v>312</c:v>
                      </c:pt>
                      <c:pt idx="288">
                        <c:v>312</c:v>
                      </c:pt>
                      <c:pt idx="289">
                        <c:v>313</c:v>
                      </c:pt>
                      <c:pt idx="290">
                        <c:v>314</c:v>
                      </c:pt>
                      <c:pt idx="291">
                        <c:v>315</c:v>
                      </c:pt>
                      <c:pt idx="292">
                        <c:v>317</c:v>
                      </c:pt>
                      <c:pt idx="293">
                        <c:v>318</c:v>
                      </c:pt>
                      <c:pt idx="294">
                        <c:v>319</c:v>
                      </c:pt>
                      <c:pt idx="295">
                        <c:v>321</c:v>
                      </c:pt>
                      <c:pt idx="296">
                        <c:v>322</c:v>
                      </c:pt>
                      <c:pt idx="297">
                        <c:v>323</c:v>
                      </c:pt>
                      <c:pt idx="298">
                        <c:v>325</c:v>
                      </c:pt>
                      <c:pt idx="299">
                        <c:v>326</c:v>
                      </c:pt>
                      <c:pt idx="300">
                        <c:v>327</c:v>
                      </c:pt>
                      <c:pt idx="301">
                        <c:v>328</c:v>
                      </c:pt>
                      <c:pt idx="302">
                        <c:v>328</c:v>
                      </c:pt>
                      <c:pt idx="303">
                        <c:v>329</c:v>
                      </c:pt>
                      <c:pt idx="304">
                        <c:v>330</c:v>
                      </c:pt>
                      <c:pt idx="305">
                        <c:v>330</c:v>
                      </c:pt>
                      <c:pt idx="306">
                        <c:v>330</c:v>
                      </c:pt>
                      <c:pt idx="307">
                        <c:v>330</c:v>
                      </c:pt>
                      <c:pt idx="308">
                        <c:v>330</c:v>
                      </c:pt>
                      <c:pt idx="309">
                        <c:v>330</c:v>
                      </c:pt>
                      <c:pt idx="310">
                        <c:v>330</c:v>
                      </c:pt>
                      <c:pt idx="311">
                        <c:v>330</c:v>
                      </c:pt>
                      <c:pt idx="312">
                        <c:v>330</c:v>
                      </c:pt>
                      <c:pt idx="313">
                        <c:v>329</c:v>
                      </c:pt>
                      <c:pt idx="314">
                        <c:v>329</c:v>
                      </c:pt>
                      <c:pt idx="315">
                        <c:v>328</c:v>
                      </c:pt>
                      <c:pt idx="316">
                        <c:v>327</c:v>
                      </c:pt>
                      <c:pt idx="317">
                        <c:v>326</c:v>
                      </c:pt>
                      <c:pt idx="318">
                        <c:v>326</c:v>
                      </c:pt>
                      <c:pt idx="319">
                        <c:v>325</c:v>
                      </c:pt>
                      <c:pt idx="320">
                        <c:v>324</c:v>
                      </c:pt>
                      <c:pt idx="321">
                        <c:v>324</c:v>
                      </c:pt>
                      <c:pt idx="322">
                        <c:v>324</c:v>
                      </c:pt>
                      <c:pt idx="323">
                        <c:v>323</c:v>
                      </c:pt>
                      <c:pt idx="324">
                        <c:v>323</c:v>
                      </c:pt>
                      <c:pt idx="325">
                        <c:v>323</c:v>
                      </c:pt>
                      <c:pt idx="326">
                        <c:v>323</c:v>
                      </c:pt>
                      <c:pt idx="327">
                        <c:v>323</c:v>
                      </c:pt>
                      <c:pt idx="328">
                        <c:v>324</c:v>
                      </c:pt>
                      <c:pt idx="329">
                        <c:v>325</c:v>
                      </c:pt>
                      <c:pt idx="330">
                        <c:v>326</c:v>
                      </c:pt>
                      <c:pt idx="331">
                        <c:v>327</c:v>
                      </c:pt>
                      <c:pt idx="332">
                        <c:v>329</c:v>
                      </c:pt>
                      <c:pt idx="333">
                        <c:v>331</c:v>
                      </c:pt>
                      <c:pt idx="334">
                        <c:v>332</c:v>
                      </c:pt>
                      <c:pt idx="335">
                        <c:v>334</c:v>
                      </c:pt>
                      <c:pt idx="336">
                        <c:v>335</c:v>
                      </c:pt>
                      <c:pt idx="337">
                        <c:v>337</c:v>
                      </c:pt>
                      <c:pt idx="338">
                        <c:v>338</c:v>
                      </c:pt>
                      <c:pt idx="339">
                        <c:v>339</c:v>
                      </c:pt>
                      <c:pt idx="340">
                        <c:v>339</c:v>
                      </c:pt>
                      <c:pt idx="341">
                        <c:v>340</c:v>
                      </c:pt>
                      <c:pt idx="342">
                        <c:v>340</c:v>
                      </c:pt>
                      <c:pt idx="343">
                        <c:v>341</c:v>
                      </c:pt>
                      <c:pt idx="344">
                        <c:v>341</c:v>
                      </c:pt>
                      <c:pt idx="345">
                        <c:v>341</c:v>
                      </c:pt>
                      <c:pt idx="346">
                        <c:v>340</c:v>
                      </c:pt>
                      <c:pt idx="347">
                        <c:v>340</c:v>
                      </c:pt>
                      <c:pt idx="348">
                        <c:v>339</c:v>
                      </c:pt>
                      <c:pt idx="349">
                        <c:v>338</c:v>
                      </c:pt>
                      <c:pt idx="350">
                        <c:v>338</c:v>
                      </c:pt>
                      <c:pt idx="351">
                        <c:v>337</c:v>
                      </c:pt>
                      <c:pt idx="352">
                        <c:v>336</c:v>
                      </c:pt>
                      <c:pt idx="353">
                        <c:v>336</c:v>
                      </c:pt>
                      <c:pt idx="354">
                        <c:v>336</c:v>
                      </c:pt>
                      <c:pt idx="355">
                        <c:v>336</c:v>
                      </c:pt>
                      <c:pt idx="356">
                        <c:v>336</c:v>
                      </c:pt>
                      <c:pt idx="357">
                        <c:v>337</c:v>
                      </c:pt>
                      <c:pt idx="358">
                        <c:v>339</c:v>
                      </c:pt>
                      <c:pt idx="359">
                        <c:v>340</c:v>
                      </c:pt>
                      <c:pt idx="360">
                        <c:v>343</c:v>
                      </c:pt>
                      <c:pt idx="361">
                        <c:v>346</c:v>
                      </c:pt>
                      <c:pt idx="362">
                        <c:v>350</c:v>
                      </c:pt>
                      <c:pt idx="363">
                        <c:v>353</c:v>
                      </c:pt>
                      <c:pt idx="364">
                        <c:v>357</c:v>
                      </c:pt>
                      <c:pt idx="365">
                        <c:v>362</c:v>
                      </c:pt>
                      <c:pt idx="366">
                        <c:v>367</c:v>
                      </c:pt>
                      <c:pt idx="367">
                        <c:v>371</c:v>
                      </c:pt>
                      <c:pt idx="368">
                        <c:v>376</c:v>
                      </c:pt>
                      <c:pt idx="369">
                        <c:v>380</c:v>
                      </c:pt>
                      <c:pt idx="370">
                        <c:v>384</c:v>
                      </c:pt>
                      <c:pt idx="371">
                        <c:v>387</c:v>
                      </c:pt>
                      <c:pt idx="372">
                        <c:v>391</c:v>
                      </c:pt>
                      <c:pt idx="373">
                        <c:v>395</c:v>
                      </c:pt>
                      <c:pt idx="374">
                        <c:v>398</c:v>
                      </c:pt>
                      <c:pt idx="375">
                        <c:v>401</c:v>
                      </c:pt>
                      <c:pt idx="376">
                        <c:v>403</c:v>
                      </c:pt>
                      <c:pt idx="377">
                        <c:v>405</c:v>
                      </c:pt>
                      <c:pt idx="378">
                        <c:v>407</c:v>
                      </c:pt>
                      <c:pt idx="379">
                        <c:v>408</c:v>
                      </c:pt>
                      <c:pt idx="380">
                        <c:v>408</c:v>
                      </c:pt>
                      <c:pt idx="381">
                        <c:v>409</c:v>
                      </c:pt>
                      <c:pt idx="382">
                        <c:v>409</c:v>
                      </c:pt>
                      <c:pt idx="383">
                        <c:v>409</c:v>
                      </c:pt>
                      <c:pt idx="384">
                        <c:v>409</c:v>
                      </c:pt>
                      <c:pt idx="385">
                        <c:v>408</c:v>
                      </c:pt>
                      <c:pt idx="386">
                        <c:v>407</c:v>
                      </c:pt>
                      <c:pt idx="387">
                        <c:v>405</c:v>
                      </c:pt>
                      <c:pt idx="388">
                        <c:v>402</c:v>
                      </c:pt>
                      <c:pt idx="389">
                        <c:v>400</c:v>
                      </c:pt>
                      <c:pt idx="390">
                        <c:v>396</c:v>
                      </c:pt>
                      <c:pt idx="391">
                        <c:v>393</c:v>
                      </c:pt>
                      <c:pt idx="392">
                        <c:v>388</c:v>
                      </c:pt>
                      <c:pt idx="393">
                        <c:v>384</c:v>
                      </c:pt>
                      <c:pt idx="394">
                        <c:v>379</c:v>
                      </c:pt>
                      <c:pt idx="395">
                        <c:v>375</c:v>
                      </c:pt>
                      <c:pt idx="396">
                        <c:v>369</c:v>
                      </c:pt>
                      <c:pt idx="397">
                        <c:v>363</c:v>
                      </c:pt>
                      <c:pt idx="398">
                        <c:v>358</c:v>
                      </c:pt>
                      <c:pt idx="399">
                        <c:v>352</c:v>
                      </c:pt>
                      <c:pt idx="400">
                        <c:v>346</c:v>
                      </c:pt>
                      <c:pt idx="401">
                        <c:v>340</c:v>
                      </c:pt>
                      <c:pt idx="402">
                        <c:v>340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840-4F86-86E4-41809AB9F15E}"/>
                  </c:ext>
                </c:extLst>
              </c15:ser>
            </c15:filteredScatterSeries>
            <c15:filteredScatterSeries>
              <c15:ser>
                <c:idx val="14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Real3!$E$1</c15:sqref>
                        </c15:formulaRef>
                      </c:ext>
                    </c:extLst>
                    <c:strCache>
                      <c:ptCount val="1"/>
                      <c:pt idx="0">
                        <c:v>Pressure (R3)</c:v>
                      </c:pt>
                    </c:strCache>
                  </c:strRef>
                </c:tx>
                <c:spPr>
                  <a:ln w="19050" cap="rnd" cmpd="sng" algn="ctr">
                    <a:solidFill>
                      <a:schemeClr val="accent4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541</c:v>
                      </c:pt>
                      <c:pt idx="131">
                        <c:v>545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562</c:v>
                      </c:pt>
                      <c:pt idx="136">
                        <c:v>566</c:v>
                      </c:pt>
                      <c:pt idx="137">
                        <c:v>570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587</c:v>
                      </c:pt>
                      <c:pt idx="142">
                        <c:v>591</c:v>
                      </c:pt>
                      <c:pt idx="143">
                        <c:v>595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612</c:v>
                      </c:pt>
                      <c:pt idx="148">
                        <c:v>616</c:v>
                      </c:pt>
                      <c:pt idx="149">
                        <c:v>620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637</c:v>
                      </c:pt>
                      <c:pt idx="154">
                        <c:v>641</c:v>
                      </c:pt>
                      <c:pt idx="155">
                        <c:v>645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662</c:v>
                      </c:pt>
                      <c:pt idx="160">
                        <c:v>666</c:v>
                      </c:pt>
                      <c:pt idx="161">
                        <c:v>670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687</c:v>
                      </c:pt>
                      <c:pt idx="166">
                        <c:v>691</c:v>
                      </c:pt>
                      <c:pt idx="167">
                        <c:v>695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712</c:v>
                      </c:pt>
                      <c:pt idx="172">
                        <c:v>716</c:v>
                      </c:pt>
                      <c:pt idx="173">
                        <c:v>720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737</c:v>
                      </c:pt>
                      <c:pt idx="178">
                        <c:v>741</c:v>
                      </c:pt>
                      <c:pt idx="179">
                        <c:v>745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762</c:v>
                      </c:pt>
                      <c:pt idx="184">
                        <c:v>766</c:v>
                      </c:pt>
                      <c:pt idx="185">
                        <c:v>770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787</c:v>
                      </c:pt>
                      <c:pt idx="190">
                        <c:v>791</c:v>
                      </c:pt>
                      <c:pt idx="191">
                        <c:v>795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812</c:v>
                      </c:pt>
                      <c:pt idx="196">
                        <c:v>816</c:v>
                      </c:pt>
                      <c:pt idx="197">
                        <c:v>820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837</c:v>
                      </c:pt>
                      <c:pt idx="202">
                        <c:v>841</c:v>
                      </c:pt>
                      <c:pt idx="203">
                        <c:v>845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862</c:v>
                      </c:pt>
                      <c:pt idx="208">
                        <c:v>866</c:v>
                      </c:pt>
                      <c:pt idx="209">
                        <c:v>870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887</c:v>
                      </c:pt>
                      <c:pt idx="214">
                        <c:v>891</c:v>
                      </c:pt>
                      <c:pt idx="215">
                        <c:v>895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912</c:v>
                      </c:pt>
                      <c:pt idx="220">
                        <c:v>916</c:v>
                      </c:pt>
                      <c:pt idx="221">
                        <c:v>920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937</c:v>
                      </c:pt>
                      <c:pt idx="226">
                        <c:v>941</c:v>
                      </c:pt>
                      <c:pt idx="227">
                        <c:v>945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962</c:v>
                      </c:pt>
                      <c:pt idx="232">
                        <c:v>966</c:v>
                      </c:pt>
                      <c:pt idx="233">
                        <c:v>970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987</c:v>
                      </c:pt>
                      <c:pt idx="238">
                        <c:v>991</c:v>
                      </c:pt>
                      <c:pt idx="239">
                        <c:v>995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1012</c:v>
                      </c:pt>
                      <c:pt idx="244">
                        <c:v>1016</c:v>
                      </c:pt>
                      <c:pt idx="245">
                        <c:v>1020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1037</c:v>
                      </c:pt>
                      <c:pt idx="250">
                        <c:v>1041</c:v>
                      </c:pt>
                      <c:pt idx="251">
                        <c:v>1045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1062</c:v>
                      </c:pt>
                      <c:pt idx="256">
                        <c:v>1066</c:v>
                      </c:pt>
                      <c:pt idx="257">
                        <c:v>1070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1087</c:v>
                      </c:pt>
                      <c:pt idx="262">
                        <c:v>1091</c:v>
                      </c:pt>
                      <c:pt idx="263">
                        <c:v>1095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1112</c:v>
                      </c:pt>
                      <c:pt idx="268">
                        <c:v>1116</c:v>
                      </c:pt>
                      <c:pt idx="269">
                        <c:v>1120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1137</c:v>
                      </c:pt>
                      <c:pt idx="274">
                        <c:v>1141</c:v>
                      </c:pt>
                      <c:pt idx="275">
                        <c:v>1145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1162</c:v>
                      </c:pt>
                      <c:pt idx="280">
                        <c:v>1166</c:v>
                      </c:pt>
                      <c:pt idx="281">
                        <c:v>1170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1187</c:v>
                      </c:pt>
                      <c:pt idx="286">
                        <c:v>1191</c:v>
                      </c:pt>
                      <c:pt idx="287">
                        <c:v>1195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1212</c:v>
                      </c:pt>
                      <c:pt idx="292">
                        <c:v>1216</c:v>
                      </c:pt>
                      <c:pt idx="293">
                        <c:v>1220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1237</c:v>
                      </c:pt>
                      <c:pt idx="298">
                        <c:v>1241</c:v>
                      </c:pt>
                      <c:pt idx="299">
                        <c:v>1245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1262</c:v>
                      </c:pt>
                      <c:pt idx="304">
                        <c:v>1266</c:v>
                      </c:pt>
                      <c:pt idx="305">
                        <c:v>1270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1287</c:v>
                      </c:pt>
                      <c:pt idx="310">
                        <c:v>1291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1312</c:v>
                      </c:pt>
                      <c:pt idx="316">
                        <c:v>1316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1337</c:v>
                      </c:pt>
                      <c:pt idx="322">
                        <c:v>1341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1362</c:v>
                      </c:pt>
                      <c:pt idx="328">
                        <c:v>1366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1387</c:v>
                      </c:pt>
                      <c:pt idx="334">
                        <c:v>1391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1412</c:v>
                      </c:pt>
                      <c:pt idx="340">
                        <c:v>1416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1437</c:v>
                      </c:pt>
                      <c:pt idx="346">
                        <c:v>1441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1462</c:v>
                      </c:pt>
                      <c:pt idx="352">
                        <c:v>1466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1487</c:v>
                      </c:pt>
                      <c:pt idx="358">
                        <c:v>1491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1512</c:v>
                      </c:pt>
                      <c:pt idx="364">
                        <c:v>1516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1533</c:v>
                      </c:pt>
                      <c:pt idx="369">
                        <c:v>1537</c:v>
                      </c:pt>
                      <c:pt idx="370">
                        <c:v>1541</c:v>
                      </c:pt>
                      <c:pt idx="371">
                        <c:v>1546</c:v>
                      </c:pt>
                      <c:pt idx="372">
                        <c:v>1550</c:v>
                      </c:pt>
                      <c:pt idx="373">
                        <c:v>1554</c:v>
                      </c:pt>
                      <c:pt idx="374">
                        <c:v>1558</c:v>
                      </c:pt>
                      <c:pt idx="375">
                        <c:v>1562</c:v>
                      </c:pt>
                      <c:pt idx="376">
                        <c:v>1566</c:v>
                      </c:pt>
                      <c:pt idx="377">
                        <c:v>1571</c:v>
                      </c:pt>
                      <c:pt idx="378">
                        <c:v>1575</c:v>
                      </c:pt>
                      <c:pt idx="379">
                        <c:v>1579</c:v>
                      </c:pt>
                      <c:pt idx="380">
                        <c:v>1583</c:v>
                      </c:pt>
                      <c:pt idx="381">
                        <c:v>1587</c:v>
                      </c:pt>
                      <c:pt idx="382">
                        <c:v>1591</c:v>
                      </c:pt>
                      <c:pt idx="383">
                        <c:v>1596</c:v>
                      </c:pt>
                      <c:pt idx="384">
                        <c:v>1600</c:v>
                      </c:pt>
                      <c:pt idx="385">
                        <c:v>1604</c:v>
                      </c:pt>
                      <c:pt idx="386">
                        <c:v>1608</c:v>
                      </c:pt>
                      <c:pt idx="387">
                        <c:v>1612</c:v>
                      </c:pt>
                      <c:pt idx="388">
                        <c:v>1616</c:v>
                      </c:pt>
                      <c:pt idx="389">
                        <c:v>1621</c:v>
                      </c:pt>
                      <c:pt idx="390">
                        <c:v>1625</c:v>
                      </c:pt>
                      <c:pt idx="391">
                        <c:v>1629</c:v>
                      </c:pt>
                      <c:pt idx="392">
                        <c:v>1633</c:v>
                      </c:pt>
                      <c:pt idx="393">
                        <c:v>1637</c:v>
                      </c:pt>
                      <c:pt idx="394">
                        <c:v>1641</c:v>
                      </c:pt>
                      <c:pt idx="395">
                        <c:v>1646</c:v>
                      </c:pt>
                      <c:pt idx="396">
                        <c:v>1650</c:v>
                      </c:pt>
                      <c:pt idx="397">
                        <c:v>1654</c:v>
                      </c:pt>
                      <c:pt idx="398">
                        <c:v>1658</c:v>
                      </c:pt>
                      <c:pt idx="399">
                        <c:v>1662</c:v>
                      </c:pt>
                      <c:pt idx="400">
                        <c:v>1666</c:v>
                      </c:pt>
                      <c:pt idx="401">
                        <c:v>1671</c:v>
                      </c:pt>
                      <c:pt idx="402">
                        <c:v>1671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Real3!$E$2:$E$2300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97</c:v>
                      </c:pt>
                      <c:pt idx="6">
                        <c:v>107</c:v>
                      </c:pt>
                      <c:pt idx="7">
                        <c:v>115</c:v>
                      </c:pt>
                      <c:pt idx="8">
                        <c:v>120</c:v>
                      </c:pt>
                      <c:pt idx="9">
                        <c:v>128</c:v>
                      </c:pt>
                      <c:pt idx="10">
                        <c:v>136</c:v>
                      </c:pt>
                      <c:pt idx="11">
                        <c:v>144</c:v>
                      </c:pt>
                      <c:pt idx="12">
                        <c:v>149</c:v>
                      </c:pt>
                      <c:pt idx="13">
                        <c:v>152</c:v>
                      </c:pt>
                      <c:pt idx="14">
                        <c:v>160</c:v>
                      </c:pt>
                      <c:pt idx="15">
                        <c:v>157</c:v>
                      </c:pt>
                      <c:pt idx="16">
                        <c:v>160</c:v>
                      </c:pt>
                      <c:pt idx="17">
                        <c:v>163</c:v>
                      </c:pt>
                      <c:pt idx="18">
                        <c:v>173</c:v>
                      </c:pt>
                      <c:pt idx="19">
                        <c:v>171</c:v>
                      </c:pt>
                      <c:pt idx="20">
                        <c:v>169</c:v>
                      </c:pt>
                      <c:pt idx="21">
                        <c:v>176</c:v>
                      </c:pt>
                      <c:pt idx="22">
                        <c:v>183</c:v>
                      </c:pt>
                      <c:pt idx="23">
                        <c:v>195</c:v>
                      </c:pt>
                      <c:pt idx="24">
                        <c:v>197</c:v>
                      </c:pt>
                      <c:pt idx="25">
                        <c:v>202</c:v>
                      </c:pt>
                      <c:pt idx="26">
                        <c:v>209</c:v>
                      </c:pt>
                      <c:pt idx="27">
                        <c:v>214</c:v>
                      </c:pt>
                      <c:pt idx="28">
                        <c:v>218</c:v>
                      </c:pt>
                      <c:pt idx="29">
                        <c:v>223</c:v>
                      </c:pt>
                      <c:pt idx="30">
                        <c:v>212</c:v>
                      </c:pt>
                      <c:pt idx="31">
                        <c:v>208</c:v>
                      </c:pt>
                      <c:pt idx="32">
                        <c:v>204</c:v>
                      </c:pt>
                      <c:pt idx="33">
                        <c:v>208</c:v>
                      </c:pt>
                      <c:pt idx="34">
                        <c:v>213</c:v>
                      </c:pt>
                      <c:pt idx="35">
                        <c:v>217</c:v>
                      </c:pt>
                      <c:pt idx="36">
                        <c:v>223</c:v>
                      </c:pt>
                      <c:pt idx="37">
                        <c:v>192</c:v>
                      </c:pt>
                      <c:pt idx="38">
                        <c:v>176</c:v>
                      </c:pt>
                      <c:pt idx="39">
                        <c:v>169</c:v>
                      </c:pt>
                      <c:pt idx="40">
                        <c:v>163</c:v>
                      </c:pt>
                      <c:pt idx="41">
                        <c:v>157</c:v>
                      </c:pt>
                      <c:pt idx="42">
                        <c:v>149</c:v>
                      </c:pt>
                      <c:pt idx="43">
                        <c:v>148</c:v>
                      </c:pt>
                      <c:pt idx="44">
                        <c:v>132</c:v>
                      </c:pt>
                      <c:pt idx="45">
                        <c:v>122</c:v>
                      </c:pt>
                      <c:pt idx="46">
                        <c:v>110</c:v>
                      </c:pt>
                      <c:pt idx="47">
                        <c:v>107</c:v>
                      </c:pt>
                      <c:pt idx="48">
                        <c:v>111</c:v>
                      </c:pt>
                      <c:pt idx="49">
                        <c:v>117</c:v>
                      </c:pt>
                      <c:pt idx="50">
                        <c:v>113</c:v>
                      </c:pt>
                      <c:pt idx="51">
                        <c:v>119</c:v>
                      </c:pt>
                      <c:pt idx="52">
                        <c:v>116</c:v>
                      </c:pt>
                      <c:pt idx="53">
                        <c:v>113</c:v>
                      </c:pt>
                      <c:pt idx="54">
                        <c:v>111</c:v>
                      </c:pt>
                      <c:pt idx="55">
                        <c:v>101</c:v>
                      </c:pt>
                      <c:pt idx="56">
                        <c:v>99</c:v>
                      </c:pt>
                      <c:pt idx="57">
                        <c:v>97</c:v>
                      </c:pt>
                      <c:pt idx="58">
                        <c:v>96</c:v>
                      </c:pt>
                      <c:pt idx="59">
                        <c:v>96</c:v>
                      </c:pt>
                      <c:pt idx="60">
                        <c:v>94</c:v>
                      </c:pt>
                      <c:pt idx="61">
                        <c:v>92</c:v>
                      </c:pt>
                      <c:pt idx="62">
                        <c:v>94</c:v>
                      </c:pt>
                      <c:pt idx="63">
                        <c:v>92</c:v>
                      </c:pt>
                      <c:pt idx="64">
                        <c:v>90</c:v>
                      </c:pt>
                      <c:pt idx="65">
                        <c:v>88</c:v>
                      </c:pt>
                      <c:pt idx="66">
                        <c:v>95</c:v>
                      </c:pt>
                      <c:pt idx="67">
                        <c:v>93</c:v>
                      </c:pt>
                      <c:pt idx="68">
                        <c:v>91</c:v>
                      </c:pt>
                      <c:pt idx="69">
                        <c:v>95</c:v>
                      </c:pt>
                      <c:pt idx="70">
                        <c:v>93</c:v>
                      </c:pt>
                      <c:pt idx="71">
                        <c:v>92</c:v>
                      </c:pt>
                      <c:pt idx="72">
                        <c:v>92</c:v>
                      </c:pt>
                      <c:pt idx="73">
                        <c:v>98</c:v>
                      </c:pt>
                      <c:pt idx="74">
                        <c:v>97</c:v>
                      </c:pt>
                      <c:pt idx="75">
                        <c:v>97</c:v>
                      </c:pt>
                      <c:pt idx="76">
                        <c:v>98</c:v>
                      </c:pt>
                      <c:pt idx="77">
                        <c:v>107</c:v>
                      </c:pt>
                      <c:pt idx="78">
                        <c:v>107</c:v>
                      </c:pt>
                      <c:pt idx="79">
                        <c:v>108</c:v>
                      </c:pt>
                      <c:pt idx="80">
                        <c:v>108</c:v>
                      </c:pt>
                      <c:pt idx="81">
                        <c:v>108</c:v>
                      </c:pt>
                      <c:pt idx="82">
                        <c:v>109</c:v>
                      </c:pt>
                      <c:pt idx="83">
                        <c:v>110</c:v>
                      </c:pt>
                      <c:pt idx="84">
                        <c:v>106</c:v>
                      </c:pt>
                      <c:pt idx="85">
                        <c:v>107</c:v>
                      </c:pt>
                      <c:pt idx="86">
                        <c:v>108</c:v>
                      </c:pt>
                      <c:pt idx="87">
                        <c:v>95</c:v>
                      </c:pt>
                      <c:pt idx="88">
                        <c:v>89</c:v>
                      </c:pt>
                      <c:pt idx="89">
                        <c:v>83</c:v>
                      </c:pt>
                      <c:pt idx="90">
                        <c:v>82</c:v>
                      </c:pt>
                      <c:pt idx="91">
                        <c:v>74</c:v>
                      </c:pt>
                      <c:pt idx="92">
                        <c:v>66</c:v>
                      </c:pt>
                      <c:pt idx="93">
                        <c:v>63</c:v>
                      </c:pt>
                      <c:pt idx="94">
                        <c:v>61</c:v>
                      </c:pt>
                      <c:pt idx="95">
                        <c:v>51</c:v>
                      </c:pt>
                      <c:pt idx="96">
                        <c:v>40</c:v>
                      </c:pt>
                      <c:pt idx="97">
                        <c:v>35</c:v>
                      </c:pt>
                      <c:pt idx="98">
                        <c:v>30</c:v>
                      </c:pt>
                      <c:pt idx="99">
                        <c:v>26</c:v>
                      </c:pt>
                      <c:pt idx="100">
                        <c:v>22</c:v>
                      </c:pt>
                      <c:pt idx="101">
                        <c:v>17</c:v>
                      </c:pt>
                      <c:pt idx="102">
                        <c:v>20</c:v>
                      </c:pt>
                      <c:pt idx="103">
                        <c:v>25</c:v>
                      </c:pt>
                      <c:pt idx="104">
                        <c:v>21</c:v>
                      </c:pt>
                      <c:pt idx="105">
                        <c:v>37</c:v>
                      </c:pt>
                      <c:pt idx="106">
                        <c:v>44</c:v>
                      </c:pt>
                      <c:pt idx="107">
                        <c:v>48</c:v>
                      </c:pt>
                      <c:pt idx="108">
                        <c:v>51</c:v>
                      </c:pt>
                      <c:pt idx="109">
                        <c:v>57</c:v>
                      </c:pt>
                      <c:pt idx="110">
                        <c:v>64</c:v>
                      </c:pt>
                      <c:pt idx="111">
                        <c:v>66</c:v>
                      </c:pt>
                      <c:pt idx="112">
                        <c:v>67</c:v>
                      </c:pt>
                      <c:pt idx="113">
                        <c:v>68</c:v>
                      </c:pt>
                      <c:pt idx="114">
                        <c:v>69</c:v>
                      </c:pt>
                      <c:pt idx="115">
                        <c:v>72</c:v>
                      </c:pt>
                      <c:pt idx="116">
                        <c:v>78</c:v>
                      </c:pt>
                      <c:pt idx="117">
                        <c:v>80</c:v>
                      </c:pt>
                      <c:pt idx="118">
                        <c:v>81</c:v>
                      </c:pt>
                      <c:pt idx="119">
                        <c:v>84</c:v>
                      </c:pt>
                      <c:pt idx="120">
                        <c:v>86</c:v>
                      </c:pt>
                      <c:pt idx="121">
                        <c:v>85</c:v>
                      </c:pt>
                      <c:pt idx="122">
                        <c:v>87</c:v>
                      </c:pt>
                      <c:pt idx="123">
                        <c:v>112</c:v>
                      </c:pt>
                      <c:pt idx="124">
                        <c:v>126</c:v>
                      </c:pt>
                      <c:pt idx="125">
                        <c:v>135</c:v>
                      </c:pt>
                      <c:pt idx="126">
                        <c:v>145</c:v>
                      </c:pt>
                      <c:pt idx="127">
                        <c:v>134</c:v>
                      </c:pt>
                      <c:pt idx="128">
                        <c:v>130</c:v>
                      </c:pt>
                      <c:pt idx="129">
                        <c:v>128</c:v>
                      </c:pt>
                      <c:pt idx="130">
                        <c:v>131</c:v>
                      </c:pt>
                      <c:pt idx="131">
                        <c:v>124</c:v>
                      </c:pt>
                      <c:pt idx="132">
                        <c:v>117</c:v>
                      </c:pt>
                      <c:pt idx="133">
                        <c:v>120</c:v>
                      </c:pt>
                      <c:pt idx="134">
                        <c:v>116</c:v>
                      </c:pt>
                      <c:pt idx="135">
                        <c:v>117</c:v>
                      </c:pt>
                      <c:pt idx="136">
                        <c:v>119</c:v>
                      </c:pt>
                      <c:pt idx="137">
                        <c:v>116</c:v>
                      </c:pt>
                      <c:pt idx="138">
                        <c:v>124</c:v>
                      </c:pt>
                      <c:pt idx="139">
                        <c:v>129</c:v>
                      </c:pt>
                      <c:pt idx="140">
                        <c:v>129</c:v>
                      </c:pt>
                      <c:pt idx="141">
                        <c:v>127</c:v>
                      </c:pt>
                      <c:pt idx="142">
                        <c:v>127</c:v>
                      </c:pt>
                      <c:pt idx="143">
                        <c:v>129</c:v>
                      </c:pt>
                      <c:pt idx="144">
                        <c:v>130</c:v>
                      </c:pt>
                      <c:pt idx="145">
                        <c:v>141</c:v>
                      </c:pt>
                      <c:pt idx="146">
                        <c:v>142</c:v>
                      </c:pt>
                      <c:pt idx="147">
                        <c:v>145</c:v>
                      </c:pt>
                      <c:pt idx="148">
                        <c:v>146</c:v>
                      </c:pt>
                      <c:pt idx="149">
                        <c:v>157</c:v>
                      </c:pt>
                      <c:pt idx="150">
                        <c:v>160</c:v>
                      </c:pt>
                      <c:pt idx="151">
                        <c:v>163</c:v>
                      </c:pt>
                      <c:pt idx="152">
                        <c:v>159</c:v>
                      </c:pt>
                      <c:pt idx="153">
                        <c:v>155</c:v>
                      </c:pt>
                      <c:pt idx="154">
                        <c:v>157</c:v>
                      </c:pt>
                      <c:pt idx="155">
                        <c:v>159</c:v>
                      </c:pt>
                      <c:pt idx="156">
                        <c:v>154</c:v>
                      </c:pt>
                      <c:pt idx="157">
                        <c:v>148</c:v>
                      </c:pt>
                      <c:pt idx="158">
                        <c:v>149</c:v>
                      </c:pt>
                      <c:pt idx="159">
                        <c:v>142</c:v>
                      </c:pt>
                      <c:pt idx="160">
                        <c:v>143</c:v>
                      </c:pt>
                      <c:pt idx="161">
                        <c:v>144</c:v>
                      </c:pt>
                      <c:pt idx="162">
                        <c:v>145</c:v>
                      </c:pt>
                      <c:pt idx="163">
                        <c:v>156</c:v>
                      </c:pt>
                      <c:pt idx="164">
                        <c:v>162</c:v>
                      </c:pt>
                      <c:pt idx="165">
                        <c:v>166</c:v>
                      </c:pt>
                      <c:pt idx="166">
                        <c:v>167</c:v>
                      </c:pt>
                      <c:pt idx="167">
                        <c:v>180</c:v>
                      </c:pt>
                      <c:pt idx="168">
                        <c:v>188</c:v>
                      </c:pt>
                      <c:pt idx="169">
                        <c:v>197</c:v>
                      </c:pt>
                      <c:pt idx="170">
                        <c:v>190</c:v>
                      </c:pt>
                      <c:pt idx="171">
                        <c:v>193</c:v>
                      </c:pt>
                      <c:pt idx="172">
                        <c:v>195</c:v>
                      </c:pt>
                      <c:pt idx="173">
                        <c:v>200</c:v>
                      </c:pt>
                      <c:pt idx="174">
                        <c:v>196</c:v>
                      </c:pt>
                      <c:pt idx="175">
                        <c:v>193</c:v>
                      </c:pt>
                      <c:pt idx="176">
                        <c:v>195</c:v>
                      </c:pt>
                      <c:pt idx="177">
                        <c:v>199</c:v>
                      </c:pt>
                      <c:pt idx="178">
                        <c:v>202</c:v>
                      </c:pt>
                      <c:pt idx="179">
                        <c:v>204</c:v>
                      </c:pt>
                      <c:pt idx="180">
                        <c:v>208</c:v>
                      </c:pt>
                      <c:pt idx="181">
                        <c:v>201</c:v>
                      </c:pt>
                      <c:pt idx="182">
                        <c:v>194</c:v>
                      </c:pt>
                      <c:pt idx="183">
                        <c:v>191</c:v>
                      </c:pt>
                      <c:pt idx="184">
                        <c:v>192</c:v>
                      </c:pt>
                      <c:pt idx="185">
                        <c:v>189</c:v>
                      </c:pt>
                      <c:pt idx="186">
                        <c:v>189</c:v>
                      </c:pt>
                      <c:pt idx="187">
                        <c:v>189</c:v>
                      </c:pt>
                      <c:pt idx="188">
                        <c:v>178</c:v>
                      </c:pt>
                      <c:pt idx="189">
                        <c:v>172</c:v>
                      </c:pt>
                      <c:pt idx="190">
                        <c:v>167</c:v>
                      </c:pt>
                      <c:pt idx="191">
                        <c:v>166</c:v>
                      </c:pt>
                      <c:pt idx="192">
                        <c:v>156</c:v>
                      </c:pt>
                      <c:pt idx="193">
                        <c:v>147</c:v>
                      </c:pt>
                      <c:pt idx="194">
                        <c:v>145</c:v>
                      </c:pt>
                      <c:pt idx="195">
                        <c:v>139</c:v>
                      </c:pt>
                      <c:pt idx="196">
                        <c:v>136</c:v>
                      </c:pt>
                      <c:pt idx="197">
                        <c:v>133</c:v>
                      </c:pt>
                      <c:pt idx="198">
                        <c:v>129</c:v>
                      </c:pt>
                      <c:pt idx="199">
                        <c:v>126</c:v>
                      </c:pt>
                      <c:pt idx="200">
                        <c:v>120</c:v>
                      </c:pt>
                      <c:pt idx="201">
                        <c:v>117</c:v>
                      </c:pt>
                      <c:pt idx="202">
                        <c:v>111</c:v>
                      </c:pt>
                      <c:pt idx="203">
                        <c:v>124</c:v>
                      </c:pt>
                      <c:pt idx="204">
                        <c:v>129</c:v>
                      </c:pt>
                      <c:pt idx="205">
                        <c:v>135</c:v>
                      </c:pt>
                      <c:pt idx="206">
                        <c:v>141</c:v>
                      </c:pt>
                      <c:pt idx="207">
                        <c:v>147</c:v>
                      </c:pt>
                      <c:pt idx="208">
                        <c:v>147</c:v>
                      </c:pt>
                      <c:pt idx="209">
                        <c:v>147</c:v>
                      </c:pt>
                      <c:pt idx="210">
                        <c:v>150</c:v>
                      </c:pt>
                      <c:pt idx="211">
                        <c:v>150</c:v>
                      </c:pt>
                      <c:pt idx="212">
                        <c:v>151</c:v>
                      </c:pt>
                      <c:pt idx="213">
                        <c:v>149</c:v>
                      </c:pt>
                      <c:pt idx="214">
                        <c:v>150</c:v>
                      </c:pt>
                      <c:pt idx="215">
                        <c:v>150</c:v>
                      </c:pt>
                      <c:pt idx="216">
                        <c:v>151</c:v>
                      </c:pt>
                      <c:pt idx="217">
                        <c:v>145</c:v>
                      </c:pt>
                      <c:pt idx="218">
                        <c:v>145</c:v>
                      </c:pt>
                      <c:pt idx="219">
                        <c:v>145</c:v>
                      </c:pt>
                      <c:pt idx="220">
                        <c:v>144</c:v>
                      </c:pt>
                      <c:pt idx="221">
                        <c:v>144</c:v>
                      </c:pt>
                      <c:pt idx="222">
                        <c:v>143</c:v>
                      </c:pt>
                      <c:pt idx="223">
                        <c:v>142</c:v>
                      </c:pt>
                      <c:pt idx="224">
                        <c:v>141</c:v>
                      </c:pt>
                      <c:pt idx="225">
                        <c:v>141</c:v>
                      </c:pt>
                      <c:pt idx="226">
                        <c:v>140</c:v>
                      </c:pt>
                      <c:pt idx="227">
                        <c:v>140</c:v>
                      </c:pt>
                      <c:pt idx="228">
                        <c:v>141</c:v>
                      </c:pt>
                      <c:pt idx="229">
                        <c:v>141</c:v>
                      </c:pt>
                      <c:pt idx="230">
                        <c:v>141</c:v>
                      </c:pt>
                      <c:pt idx="231">
                        <c:v>142</c:v>
                      </c:pt>
                      <c:pt idx="232">
                        <c:v>142</c:v>
                      </c:pt>
                      <c:pt idx="233">
                        <c:v>141</c:v>
                      </c:pt>
                      <c:pt idx="234">
                        <c:v>141</c:v>
                      </c:pt>
                      <c:pt idx="235">
                        <c:v>150</c:v>
                      </c:pt>
                      <c:pt idx="236">
                        <c:v>151</c:v>
                      </c:pt>
                      <c:pt idx="237">
                        <c:v>151</c:v>
                      </c:pt>
                      <c:pt idx="238">
                        <c:v>151</c:v>
                      </c:pt>
                      <c:pt idx="239">
                        <c:v>151</c:v>
                      </c:pt>
                      <c:pt idx="240">
                        <c:v>152</c:v>
                      </c:pt>
                      <c:pt idx="241">
                        <c:v>152</c:v>
                      </c:pt>
                      <c:pt idx="242">
                        <c:v>162</c:v>
                      </c:pt>
                      <c:pt idx="243">
                        <c:v>171</c:v>
                      </c:pt>
                      <c:pt idx="244">
                        <c:v>173</c:v>
                      </c:pt>
                      <c:pt idx="245">
                        <c:v>175</c:v>
                      </c:pt>
                      <c:pt idx="246">
                        <c:v>173</c:v>
                      </c:pt>
                      <c:pt idx="247">
                        <c:v>175</c:v>
                      </c:pt>
                      <c:pt idx="248">
                        <c:v>177</c:v>
                      </c:pt>
                      <c:pt idx="249">
                        <c:v>171</c:v>
                      </c:pt>
                      <c:pt idx="250">
                        <c:v>173</c:v>
                      </c:pt>
                      <c:pt idx="251">
                        <c:v>174</c:v>
                      </c:pt>
                      <c:pt idx="252">
                        <c:v>176</c:v>
                      </c:pt>
                      <c:pt idx="253">
                        <c:v>171</c:v>
                      </c:pt>
                      <c:pt idx="254">
                        <c:v>165</c:v>
                      </c:pt>
                      <c:pt idx="255">
                        <c:v>166</c:v>
                      </c:pt>
                      <c:pt idx="256">
                        <c:v>166</c:v>
                      </c:pt>
                      <c:pt idx="257">
                        <c:v>158</c:v>
                      </c:pt>
                      <c:pt idx="258">
                        <c:v>150</c:v>
                      </c:pt>
                      <c:pt idx="259">
                        <c:v>149</c:v>
                      </c:pt>
                      <c:pt idx="260">
                        <c:v>147</c:v>
                      </c:pt>
                      <c:pt idx="261">
                        <c:v>147</c:v>
                      </c:pt>
                      <c:pt idx="262">
                        <c:v>145</c:v>
                      </c:pt>
                      <c:pt idx="263">
                        <c:v>147</c:v>
                      </c:pt>
                      <c:pt idx="264">
                        <c:v>146</c:v>
                      </c:pt>
                      <c:pt idx="265">
                        <c:v>145</c:v>
                      </c:pt>
                      <c:pt idx="266">
                        <c:v>143</c:v>
                      </c:pt>
                      <c:pt idx="267">
                        <c:v>147</c:v>
                      </c:pt>
                      <c:pt idx="268">
                        <c:v>146</c:v>
                      </c:pt>
                      <c:pt idx="269">
                        <c:v>145</c:v>
                      </c:pt>
                      <c:pt idx="270">
                        <c:v>144</c:v>
                      </c:pt>
                      <c:pt idx="271">
                        <c:v>148</c:v>
                      </c:pt>
                      <c:pt idx="272">
                        <c:v>147</c:v>
                      </c:pt>
                      <c:pt idx="273">
                        <c:v>146</c:v>
                      </c:pt>
                      <c:pt idx="274">
                        <c:v>147</c:v>
                      </c:pt>
                      <c:pt idx="275">
                        <c:v>149</c:v>
                      </c:pt>
                      <c:pt idx="276">
                        <c:v>149</c:v>
                      </c:pt>
                      <c:pt idx="277">
                        <c:v>149</c:v>
                      </c:pt>
                      <c:pt idx="278">
                        <c:v>149</c:v>
                      </c:pt>
                      <c:pt idx="279">
                        <c:v>149</c:v>
                      </c:pt>
                      <c:pt idx="280">
                        <c:v>149</c:v>
                      </c:pt>
                      <c:pt idx="281">
                        <c:v>148</c:v>
                      </c:pt>
                      <c:pt idx="282">
                        <c:v>148</c:v>
                      </c:pt>
                      <c:pt idx="283">
                        <c:v>148</c:v>
                      </c:pt>
                      <c:pt idx="284">
                        <c:v>148</c:v>
                      </c:pt>
                      <c:pt idx="285">
                        <c:v>144</c:v>
                      </c:pt>
                      <c:pt idx="286">
                        <c:v>144</c:v>
                      </c:pt>
                      <c:pt idx="287">
                        <c:v>144</c:v>
                      </c:pt>
                      <c:pt idx="288">
                        <c:v>144</c:v>
                      </c:pt>
                      <c:pt idx="289">
                        <c:v>137</c:v>
                      </c:pt>
                      <c:pt idx="290">
                        <c:v>136</c:v>
                      </c:pt>
                      <c:pt idx="291">
                        <c:v>135</c:v>
                      </c:pt>
                      <c:pt idx="292">
                        <c:v>134</c:v>
                      </c:pt>
                      <c:pt idx="293">
                        <c:v>126</c:v>
                      </c:pt>
                      <c:pt idx="294">
                        <c:v>124</c:v>
                      </c:pt>
                      <c:pt idx="295">
                        <c:v>123</c:v>
                      </c:pt>
                      <c:pt idx="296">
                        <c:v>119</c:v>
                      </c:pt>
                      <c:pt idx="297">
                        <c:v>117</c:v>
                      </c:pt>
                      <c:pt idx="298">
                        <c:v>115</c:v>
                      </c:pt>
                      <c:pt idx="299">
                        <c:v>113</c:v>
                      </c:pt>
                      <c:pt idx="300">
                        <c:v>115</c:v>
                      </c:pt>
                      <c:pt idx="301">
                        <c:v>113</c:v>
                      </c:pt>
                      <c:pt idx="302">
                        <c:v>111</c:v>
                      </c:pt>
                      <c:pt idx="303">
                        <c:v>113</c:v>
                      </c:pt>
                      <c:pt idx="304">
                        <c:v>112</c:v>
                      </c:pt>
                      <c:pt idx="305">
                        <c:v>110</c:v>
                      </c:pt>
                      <c:pt idx="306">
                        <c:v>108</c:v>
                      </c:pt>
                      <c:pt idx="307">
                        <c:v>114</c:v>
                      </c:pt>
                      <c:pt idx="308">
                        <c:v>113</c:v>
                      </c:pt>
                      <c:pt idx="309">
                        <c:v>112</c:v>
                      </c:pt>
                      <c:pt idx="310">
                        <c:v>111</c:v>
                      </c:pt>
                      <c:pt idx="311">
                        <c:v>119</c:v>
                      </c:pt>
                      <c:pt idx="312">
                        <c:v>127</c:v>
                      </c:pt>
                      <c:pt idx="313">
                        <c:v>128</c:v>
                      </c:pt>
                      <c:pt idx="314">
                        <c:v>120</c:v>
                      </c:pt>
                      <c:pt idx="315">
                        <c:v>120</c:v>
                      </c:pt>
                      <c:pt idx="316">
                        <c:v>120</c:v>
                      </c:pt>
                      <c:pt idx="317">
                        <c:v>121</c:v>
                      </c:pt>
                      <c:pt idx="318">
                        <c:v>118</c:v>
                      </c:pt>
                      <c:pt idx="319">
                        <c:v>118</c:v>
                      </c:pt>
                      <c:pt idx="320">
                        <c:v>118</c:v>
                      </c:pt>
                      <c:pt idx="321">
                        <c:v>111</c:v>
                      </c:pt>
                      <c:pt idx="322">
                        <c:v>111</c:v>
                      </c:pt>
                      <c:pt idx="323">
                        <c:v>110</c:v>
                      </c:pt>
                      <c:pt idx="324">
                        <c:v>110</c:v>
                      </c:pt>
                      <c:pt idx="325">
                        <c:v>100</c:v>
                      </c:pt>
                      <c:pt idx="326">
                        <c:v>99</c:v>
                      </c:pt>
                      <c:pt idx="327">
                        <c:v>96</c:v>
                      </c:pt>
                      <c:pt idx="328">
                        <c:v>95</c:v>
                      </c:pt>
                      <c:pt idx="329">
                        <c:v>86</c:v>
                      </c:pt>
                      <c:pt idx="330">
                        <c:v>85</c:v>
                      </c:pt>
                      <c:pt idx="331">
                        <c:v>82</c:v>
                      </c:pt>
                      <c:pt idx="332">
                        <c:v>85</c:v>
                      </c:pt>
                      <c:pt idx="333">
                        <c:v>83</c:v>
                      </c:pt>
                      <c:pt idx="334">
                        <c:v>81</c:v>
                      </c:pt>
                      <c:pt idx="335">
                        <c:v>85</c:v>
                      </c:pt>
                      <c:pt idx="336">
                        <c:v>88</c:v>
                      </c:pt>
                      <c:pt idx="337">
                        <c:v>87</c:v>
                      </c:pt>
                      <c:pt idx="338">
                        <c:v>85</c:v>
                      </c:pt>
                      <c:pt idx="339">
                        <c:v>91</c:v>
                      </c:pt>
                      <c:pt idx="340">
                        <c:v>96</c:v>
                      </c:pt>
                      <c:pt idx="341">
                        <c:v>96</c:v>
                      </c:pt>
                      <c:pt idx="342">
                        <c:v>95</c:v>
                      </c:pt>
                      <c:pt idx="343">
                        <c:v>108</c:v>
                      </c:pt>
                      <c:pt idx="344">
                        <c:v>115</c:v>
                      </c:pt>
                      <c:pt idx="345">
                        <c:v>123</c:v>
                      </c:pt>
                      <c:pt idx="346">
                        <c:v>124</c:v>
                      </c:pt>
                      <c:pt idx="347">
                        <c:v>132</c:v>
                      </c:pt>
                      <c:pt idx="348">
                        <c:v>134</c:v>
                      </c:pt>
                      <c:pt idx="349">
                        <c:v>139</c:v>
                      </c:pt>
                      <c:pt idx="350">
                        <c:v>134</c:v>
                      </c:pt>
                      <c:pt idx="351">
                        <c:v>137</c:v>
                      </c:pt>
                      <c:pt idx="352">
                        <c:v>139</c:v>
                      </c:pt>
                      <c:pt idx="353">
                        <c:v>143</c:v>
                      </c:pt>
                      <c:pt idx="354">
                        <c:v>153</c:v>
                      </c:pt>
                      <c:pt idx="355">
                        <c:v>155</c:v>
                      </c:pt>
                      <c:pt idx="356">
                        <c:v>158</c:v>
                      </c:pt>
                      <c:pt idx="357">
                        <c:v>158</c:v>
                      </c:pt>
                      <c:pt idx="358">
                        <c:v>161</c:v>
                      </c:pt>
                      <c:pt idx="359">
                        <c:v>163</c:v>
                      </c:pt>
                      <c:pt idx="360">
                        <c:v>166</c:v>
                      </c:pt>
                      <c:pt idx="361">
                        <c:v>148</c:v>
                      </c:pt>
                      <c:pt idx="362">
                        <c:v>140</c:v>
                      </c:pt>
                      <c:pt idx="363">
                        <c:v>136</c:v>
                      </c:pt>
                      <c:pt idx="364">
                        <c:v>132</c:v>
                      </c:pt>
                      <c:pt idx="365">
                        <c:v>105</c:v>
                      </c:pt>
                      <c:pt idx="366">
                        <c:v>92</c:v>
                      </c:pt>
                      <c:pt idx="367">
                        <c:v>83</c:v>
                      </c:pt>
                      <c:pt idx="368">
                        <c:v>55</c:v>
                      </c:pt>
                      <c:pt idx="369">
                        <c:v>38</c:v>
                      </c:pt>
                      <c:pt idx="370">
                        <c:v>27</c:v>
                      </c:pt>
                      <c:pt idx="371">
                        <c:v>29</c:v>
                      </c:pt>
                      <c:pt idx="372">
                        <c:v>31</c:v>
                      </c:pt>
                      <c:pt idx="373">
                        <c:v>23</c:v>
                      </c:pt>
                      <c:pt idx="374">
                        <c:v>17</c:v>
                      </c:pt>
                      <c:pt idx="375">
                        <c:v>6</c:v>
                      </c:pt>
                      <c:pt idx="376">
                        <c:v>0</c:v>
                      </c:pt>
                      <c:pt idx="377">
                        <c:v>0</c:v>
                      </c:pt>
                      <c:pt idx="378">
                        <c:v>0</c:v>
                      </c:pt>
                      <c:pt idx="379">
                        <c:v>47</c:v>
                      </c:pt>
                      <c:pt idx="380">
                        <c:v>69</c:v>
                      </c:pt>
                      <c:pt idx="381">
                        <c:v>82</c:v>
                      </c:pt>
                      <c:pt idx="382">
                        <c:v>88</c:v>
                      </c:pt>
                      <c:pt idx="383">
                        <c:v>90</c:v>
                      </c:pt>
                      <c:pt idx="384">
                        <c:v>91</c:v>
                      </c:pt>
                      <c:pt idx="385">
                        <c:v>100</c:v>
                      </c:pt>
                      <c:pt idx="386">
                        <c:v>87</c:v>
                      </c:pt>
                      <c:pt idx="387">
                        <c:v>83</c:v>
                      </c:pt>
                      <c:pt idx="388">
                        <c:v>79</c:v>
                      </c:pt>
                      <c:pt idx="389">
                        <c:v>83</c:v>
                      </c:pt>
                      <c:pt idx="390">
                        <c:v>86</c:v>
                      </c:pt>
                      <c:pt idx="391">
                        <c:v>86</c:v>
                      </c:pt>
                      <c:pt idx="392">
                        <c:v>88</c:v>
                      </c:pt>
                      <c:pt idx="393">
                        <c:v>53</c:v>
                      </c:pt>
                      <c:pt idx="394">
                        <c:v>35</c:v>
                      </c:pt>
                      <c:pt idx="395">
                        <c:v>22</c:v>
                      </c:pt>
                      <c:pt idx="396">
                        <c:v>10</c:v>
                      </c:pt>
                      <c:pt idx="397">
                        <c:v>0</c:v>
                      </c:pt>
                      <c:pt idx="398">
                        <c:v>0</c:v>
                      </c:pt>
                      <c:pt idx="399">
                        <c:v>0</c:v>
                      </c:pt>
                      <c:pt idx="400">
                        <c:v>0</c:v>
                      </c:pt>
                      <c:pt idx="401">
                        <c:v>0</c:v>
                      </c:pt>
                      <c:pt idx="402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840-4F86-86E4-41809AB9F15E}"/>
                  </c:ext>
                </c:extLst>
              </c15:ser>
            </c15:filteredScatterSeries>
            <c15:filteredScatterSeries>
              <c15:ser>
                <c:idx val="15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Real4!$C$1</c15:sqref>
                        </c15:formulaRef>
                      </c:ext>
                    </c:extLst>
                    <c:strCache>
                      <c:ptCount val="1"/>
                      <c:pt idx="0">
                        <c:v>X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1560</c:v>
                      </c:pt>
                      <c:pt idx="375">
                        <c:v>1564</c:v>
                      </c:pt>
                      <c:pt idx="376">
                        <c:v>1568</c:v>
                      </c:pt>
                      <c:pt idx="377">
                        <c:v>1572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1585</c:v>
                      </c:pt>
                      <c:pt idx="381">
                        <c:v>1589</c:v>
                      </c:pt>
                      <c:pt idx="382">
                        <c:v>1593</c:v>
                      </c:pt>
                      <c:pt idx="383">
                        <c:v>1597</c:v>
                      </c:pt>
                      <c:pt idx="384">
                        <c:v>1601</c:v>
                      </c:pt>
                      <c:pt idx="385">
                        <c:v>1605</c:v>
                      </c:pt>
                      <c:pt idx="386">
                        <c:v>1610</c:v>
                      </c:pt>
                      <c:pt idx="387">
                        <c:v>1614</c:v>
                      </c:pt>
                      <c:pt idx="388">
                        <c:v>1618</c:v>
                      </c:pt>
                      <c:pt idx="389">
                        <c:v>1622</c:v>
                      </c:pt>
                      <c:pt idx="390">
                        <c:v>1622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224</c:v>
                      </c:pt>
                      <c:pt idx="1">
                        <c:v>225</c:v>
                      </c:pt>
                      <c:pt idx="2">
                        <c:v>225</c:v>
                      </c:pt>
                      <c:pt idx="3">
                        <c:v>226</c:v>
                      </c:pt>
                      <c:pt idx="4">
                        <c:v>226</c:v>
                      </c:pt>
                      <c:pt idx="5">
                        <c:v>226</c:v>
                      </c:pt>
                      <c:pt idx="6">
                        <c:v>226</c:v>
                      </c:pt>
                      <c:pt idx="7">
                        <c:v>227</c:v>
                      </c:pt>
                      <c:pt idx="8">
                        <c:v>227</c:v>
                      </c:pt>
                      <c:pt idx="9">
                        <c:v>227</c:v>
                      </c:pt>
                      <c:pt idx="10">
                        <c:v>227</c:v>
                      </c:pt>
                      <c:pt idx="11">
                        <c:v>227</c:v>
                      </c:pt>
                      <c:pt idx="12">
                        <c:v>226</c:v>
                      </c:pt>
                      <c:pt idx="13">
                        <c:v>226</c:v>
                      </c:pt>
                      <c:pt idx="14">
                        <c:v>225</c:v>
                      </c:pt>
                      <c:pt idx="15">
                        <c:v>224</c:v>
                      </c:pt>
                      <c:pt idx="16">
                        <c:v>223</c:v>
                      </c:pt>
                      <c:pt idx="17">
                        <c:v>222</c:v>
                      </c:pt>
                      <c:pt idx="18">
                        <c:v>220</c:v>
                      </c:pt>
                      <c:pt idx="19">
                        <c:v>218</c:v>
                      </c:pt>
                      <c:pt idx="20">
                        <c:v>217</c:v>
                      </c:pt>
                      <c:pt idx="21">
                        <c:v>215</c:v>
                      </c:pt>
                      <c:pt idx="22">
                        <c:v>213</c:v>
                      </c:pt>
                      <c:pt idx="23">
                        <c:v>211</c:v>
                      </c:pt>
                      <c:pt idx="24">
                        <c:v>209</c:v>
                      </c:pt>
                      <c:pt idx="25">
                        <c:v>208</c:v>
                      </c:pt>
                      <c:pt idx="26">
                        <c:v>207</c:v>
                      </c:pt>
                      <c:pt idx="27">
                        <c:v>205</c:v>
                      </c:pt>
                      <c:pt idx="28">
                        <c:v>205</c:v>
                      </c:pt>
                      <c:pt idx="29">
                        <c:v>204</c:v>
                      </c:pt>
                      <c:pt idx="30">
                        <c:v>204</c:v>
                      </c:pt>
                      <c:pt idx="31">
                        <c:v>204</c:v>
                      </c:pt>
                      <c:pt idx="32">
                        <c:v>204</c:v>
                      </c:pt>
                      <c:pt idx="33">
                        <c:v>205</c:v>
                      </c:pt>
                      <c:pt idx="34">
                        <c:v>206</c:v>
                      </c:pt>
                      <c:pt idx="35">
                        <c:v>207</c:v>
                      </c:pt>
                      <c:pt idx="36">
                        <c:v>209</c:v>
                      </c:pt>
                      <c:pt idx="37">
                        <c:v>210</c:v>
                      </c:pt>
                      <c:pt idx="38">
                        <c:v>212</c:v>
                      </c:pt>
                      <c:pt idx="39">
                        <c:v>215</c:v>
                      </c:pt>
                      <c:pt idx="40">
                        <c:v>217</c:v>
                      </c:pt>
                      <c:pt idx="41">
                        <c:v>219</c:v>
                      </c:pt>
                      <c:pt idx="42">
                        <c:v>222</c:v>
                      </c:pt>
                      <c:pt idx="43">
                        <c:v>225</c:v>
                      </c:pt>
                      <c:pt idx="44">
                        <c:v>228</c:v>
                      </c:pt>
                      <c:pt idx="45">
                        <c:v>231</c:v>
                      </c:pt>
                      <c:pt idx="46">
                        <c:v>234</c:v>
                      </c:pt>
                      <c:pt idx="47">
                        <c:v>237</c:v>
                      </c:pt>
                      <c:pt idx="48">
                        <c:v>239</c:v>
                      </c:pt>
                      <c:pt idx="49">
                        <c:v>242</c:v>
                      </c:pt>
                      <c:pt idx="50">
                        <c:v>244</c:v>
                      </c:pt>
                      <c:pt idx="51">
                        <c:v>246</c:v>
                      </c:pt>
                      <c:pt idx="52">
                        <c:v>248</c:v>
                      </c:pt>
                      <c:pt idx="53">
                        <c:v>250</c:v>
                      </c:pt>
                      <c:pt idx="54">
                        <c:v>252</c:v>
                      </c:pt>
                      <c:pt idx="55">
                        <c:v>253</c:v>
                      </c:pt>
                      <c:pt idx="56">
                        <c:v>255</c:v>
                      </c:pt>
                      <c:pt idx="57">
                        <c:v>256</c:v>
                      </c:pt>
                      <c:pt idx="58">
                        <c:v>257</c:v>
                      </c:pt>
                      <c:pt idx="59">
                        <c:v>258</c:v>
                      </c:pt>
                      <c:pt idx="60">
                        <c:v>258</c:v>
                      </c:pt>
                      <c:pt idx="61">
                        <c:v>259</c:v>
                      </c:pt>
                      <c:pt idx="62">
                        <c:v>260</c:v>
                      </c:pt>
                      <c:pt idx="63">
                        <c:v>260</c:v>
                      </c:pt>
                      <c:pt idx="64">
                        <c:v>260</c:v>
                      </c:pt>
                      <c:pt idx="65">
                        <c:v>261</c:v>
                      </c:pt>
                      <c:pt idx="66">
                        <c:v>261</c:v>
                      </c:pt>
                      <c:pt idx="67">
                        <c:v>261</c:v>
                      </c:pt>
                      <c:pt idx="68">
                        <c:v>261</c:v>
                      </c:pt>
                      <c:pt idx="69">
                        <c:v>260</c:v>
                      </c:pt>
                      <c:pt idx="70">
                        <c:v>260</c:v>
                      </c:pt>
                      <c:pt idx="71">
                        <c:v>258</c:v>
                      </c:pt>
                      <c:pt idx="72">
                        <c:v>257</c:v>
                      </c:pt>
                      <c:pt idx="73">
                        <c:v>255</c:v>
                      </c:pt>
                      <c:pt idx="74">
                        <c:v>254</c:v>
                      </c:pt>
                      <c:pt idx="75">
                        <c:v>252</c:v>
                      </c:pt>
                      <c:pt idx="76">
                        <c:v>249</c:v>
                      </c:pt>
                      <c:pt idx="77">
                        <c:v>246</c:v>
                      </c:pt>
                      <c:pt idx="78">
                        <c:v>244</c:v>
                      </c:pt>
                      <c:pt idx="79">
                        <c:v>241</c:v>
                      </c:pt>
                      <c:pt idx="80">
                        <c:v>237</c:v>
                      </c:pt>
                      <c:pt idx="81">
                        <c:v>234</c:v>
                      </c:pt>
                      <c:pt idx="82">
                        <c:v>229</c:v>
                      </c:pt>
                      <c:pt idx="83">
                        <c:v>224</c:v>
                      </c:pt>
                      <c:pt idx="84">
                        <c:v>219</c:v>
                      </c:pt>
                      <c:pt idx="85">
                        <c:v>214</c:v>
                      </c:pt>
                      <c:pt idx="86">
                        <c:v>208</c:v>
                      </c:pt>
                      <c:pt idx="87">
                        <c:v>204</c:v>
                      </c:pt>
                      <c:pt idx="88">
                        <c:v>199</c:v>
                      </c:pt>
                      <c:pt idx="89">
                        <c:v>195</c:v>
                      </c:pt>
                      <c:pt idx="90">
                        <c:v>191</c:v>
                      </c:pt>
                      <c:pt idx="91">
                        <c:v>188</c:v>
                      </c:pt>
                      <c:pt idx="92">
                        <c:v>185</c:v>
                      </c:pt>
                      <c:pt idx="93">
                        <c:v>183</c:v>
                      </c:pt>
                      <c:pt idx="94">
                        <c:v>181</c:v>
                      </c:pt>
                      <c:pt idx="95">
                        <c:v>180</c:v>
                      </c:pt>
                      <c:pt idx="96">
                        <c:v>178</c:v>
                      </c:pt>
                      <c:pt idx="97">
                        <c:v>177</c:v>
                      </c:pt>
                      <c:pt idx="98">
                        <c:v>177</c:v>
                      </c:pt>
                      <c:pt idx="99">
                        <c:v>176</c:v>
                      </c:pt>
                      <c:pt idx="100">
                        <c:v>176</c:v>
                      </c:pt>
                      <c:pt idx="101">
                        <c:v>175</c:v>
                      </c:pt>
                      <c:pt idx="102">
                        <c:v>175</c:v>
                      </c:pt>
                      <c:pt idx="103">
                        <c:v>175</c:v>
                      </c:pt>
                      <c:pt idx="104">
                        <c:v>175</c:v>
                      </c:pt>
                      <c:pt idx="105">
                        <c:v>175</c:v>
                      </c:pt>
                      <c:pt idx="106">
                        <c:v>175</c:v>
                      </c:pt>
                      <c:pt idx="107">
                        <c:v>176</c:v>
                      </c:pt>
                      <c:pt idx="108">
                        <c:v>177</c:v>
                      </c:pt>
                      <c:pt idx="109">
                        <c:v>178</c:v>
                      </c:pt>
                      <c:pt idx="110">
                        <c:v>179</c:v>
                      </c:pt>
                      <c:pt idx="111">
                        <c:v>180</c:v>
                      </c:pt>
                      <c:pt idx="112">
                        <c:v>182</c:v>
                      </c:pt>
                      <c:pt idx="113">
                        <c:v>183</c:v>
                      </c:pt>
                      <c:pt idx="114">
                        <c:v>183</c:v>
                      </c:pt>
                      <c:pt idx="115">
                        <c:v>184</c:v>
                      </c:pt>
                      <c:pt idx="116">
                        <c:v>184</c:v>
                      </c:pt>
                      <c:pt idx="117">
                        <c:v>185</c:v>
                      </c:pt>
                      <c:pt idx="118">
                        <c:v>185</c:v>
                      </c:pt>
                      <c:pt idx="119">
                        <c:v>185</c:v>
                      </c:pt>
                      <c:pt idx="120">
                        <c:v>185</c:v>
                      </c:pt>
                      <c:pt idx="121">
                        <c:v>185</c:v>
                      </c:pt>
                      <c:pt idx="122">
                        <c:v>185</c:v>
                      </c:pt>
                      <c:pt idx="123">
                        <c:v>185</c:v>
                      </c:pt>
                      <c:pt idx="124">
                        <c:v>185</c:v>
                      </c:pt>
                      <c:pt idx="125">
                        <c:v>185</c:v>
                      </c:pt>
                      <c:pt idx="126">
                        <c:v>185</c:v>
                      </c:pt>
                      <c:pt idx="127">
                        <c:v>185</c:v>
                      </c:pt>
                      <c:pt idx="128">
                        <c:v>185</c:v>
                      </c:pt>
                      <c:pt idx="129">
                        <c:v>186</c:v>
                      </c:pt>
                      <c:pt idx="130">
                        <c:v>187</c:v>
                      </c:pt>
                      <c:pt idx="131">
                        <c:v>189</c:v>
                      </c:pt>
                      <c:pt idx="132">
                        <c:v>191</c:v>
                      </c:pt>
                      <c:pt idx="133">
                        <c:v>194</c:v>
                      </c:pt>
                      <c:pt idx="134">
                        <c:v>196</c:v>
                      </c:pt>
                      <c:pt idx="135">
                        <c:v>199</c:v>
                      </c:pt>
                      <c:pt idx="136">
                        <c:v>203</c:v>
                      </c:pt>
                      <c:pt idx="137">
                        <c:v>207</c:v>
                      </c:pt>
                      <c:pt idx="138">
                        <c:v>210</c:v>
                      </c:pt>
                      <c:pt idx="139">
                        <c:v>214</c:v>
                      </c:pt>
                      <c:pt idx="140">
                        <c:v>218</c:v>
                      </c:pt>
                      <c:pt idx="141">
                        <c:v>221</c:v>
                      </c:pt>
                      <c:pt idx="142">
                        <c:v>226</c:v>
                      </c:pt>
                      <c:pt idx="143">
                        <c:v>230</c:v>
                      </c:pt>
                      <c:pt idx="144">
                        <c:v>234</c:v>
                      </c:pt>
                      <c:pt idx="145">
                        <c:v>239</c:v>
                      </c:pt>
                      <c:pt idx="146">
                        <c:v>244</c:v>
                      </c:pt>
                      <c:pt idx="147">
                        <c:v>249</c:v>
                      </c:pt>
                      <c:pt idx="148">
                        <c:v>254</c:v>
                      </c:pt>
                      <c:pt idx="149">
                        <c:v>258</c:v>
                      </c:pt>
                      <c:pt idx="150">
                        <c:v>262</c:v>
                      </c:pt>
                      <c:pt idx="151">
                        <c:v>265</c:v>
                      </c:pt>
                      <c:pt idx="152">
                        <c:v>268</c:v>
                      </c:pt>
                      <c:pt idx="153">
                        <c:v>270</c:v>
                      </c:pt>
                      <c:pt idx="154">
                        <c:v>271</c:v>
                      </c:pt>
                      <c:pt idx="155">
                        <c:v>272</c:v>
                      </c:pt>
                      <c:pt idx="156">
                        <c:v>273</c:v>
                      </c:pt>
                      <c:pt idx="157">
                        <c:v>274</c:v>
                      </c:pt>
                      <c:pt idx="158">
                        <c:v>274</c:v>
                      </c:pt>
                      <c:pt idx="159">
                        <c:v>274</c:v>
                      </c:pt>
                      <c:pt idx="160">
                        <c:v>274</c:v>
                      </c:pt>
                      <c:pt idx="161">
                        <c:v>274</c:v>
                      </c:pt>
                      <c:pt idx="162">
                        <c:v>273</c:v>
                      </c:pt>
                      <c:pt idx="163">
                        <c:v>271</c:v>
                      </c:pt>
                      <c:pt idx="164">
                        <c:v>269</c:v>
                      </c:pt>
                      <c:pt idx="165">
                        <c:v>267</c:v>
                      </c:pt>
                      <c:pt idx="166">
                        <c:v>265</c:v>
                      </c:pt>
                      <c:pt idx="167">
                        <c:v>262</c:v>
                      </c:pt>
                      <c:pt idx="168">
                        <c:v>259</c:v>
                      </c:pt>
                      <c:pt idx="169">
                        <c:v>256</c:v>
                      </c:pt>
                      <c:pt idx="170">
                        <c:v>254</c:v>
                      </c:pt>
                      <c:pt idx="171">
                        <c:v>251</c:v>
                      </c:pt>
                      <c:pt idx="172">
                        <c:v>248</c:v>
                      </c:pt>
                      <c:pt idx="173">
                        <c:v>246</c:v>
                      </c:pt>
                      <c:pt idx="174">
                        <c:v>244</c:v>
                      </c:pt>
                      <c:pt idx="175">
                        <c:v>242</c:v>
                      </c:pt>
                      <c:pt idx="176">
                        <c:v>240</c:v>
                      </c:pt>
                      <c:pt idx="177">
                        <c:v>240</c:v>
                      </c:pt>
                      <c:pt idx="178">
                        <c:v>239</c:v>
                      </c:pt>
                      <c:pt idx="179">
                        <c:v>239</c:v>
                      </c:pt>
                      <c:pt idx="180">
                        <c:v>239</c:v>
                      </c:pt>
                      <c:pt idx="181">
                        <c:v>239</c:v>
                      </c:pt>
                      <c:pt idx="182">
                        <c:v>240</c:v>
                      </c:pt>
                      <c:pt idx="183">
                        <c:v>241</c:v>
                      </c:pt>
                      <c:pt idx="184">
                        <c:v>243</c:v>
                      </c:pt>
                      <c:pt idx="185">
                        <c:v>244</c:v>
                      </c:pt>
                      <c:pt idx="186">
                        <c:v>246</c:v>
                      </c:pt>
                      <c:pt idx="187">
                        <c:v>248</c:v>
                      </c:pt>
                      <c:pt idx="188">
                        <c:v>249</c:v>
                      </c:pt>
                      <c:pt idx="189">
                        <c:v>251</c:v>
                      </c:pt>
                      <c:pt idx="190">
                        <c:v>253</c:v>
                      </c:pt>
                      <c:pt idx="191">
                        <c:v>255</c:v>
                      </c:pt>
                      <c:pt idx="192">
                        <c:v>257</c:v>
                      </c:pt>
                      <c:pt idx="193">
                        <c:v>259</c:v>
                      </c:pt>
                      <c:pt idx="194">
                        <c:v>261</c:v>
                      </c:pt>
                      <c:pt idx="195">
                        <c:v>262</c:v>
                      </c:pt>
                      <c:pt idx="196">
                        <c:v>264</c:v>
                      </c:pt>
                      <c:pt idx="197">
                        <c:v>265</c:v>
                      </c:pt>
                      <c:pt idx="198">
                        <c:v>267</c:v>
                      </c:pt>
                      <c:pt idx="199">
                        <c:v>268</c:v>
                      </c:pt>
                      <c:pt idx="200">
                        <c:v>269</c:v>
                      </c:pt>
                      <c:pt idx="201">
                        <c:v>270</c:v>
                      </c:pt>
                      <c:pt idx="202">
                        <c:v>270</c:v>
                      </c:pt>
                      <c:pt idx="203">
                        <c:v>270</c:v>
                      </c:pt>
                      <c:pt idx="204">
                        <c:v>270</c:v>
                      </c:pt>
                      <c:pt idx="205">
                        <c:v>270</c:v>
                      </c:pt>
                      <c:pt idx="206">
                        <c:v>270</c:v>
                      </c:pt>
                      <c:pt idx="207">
                        <c:v>269</c:v>
                      </c:pt>
                      <c:pt idx="208">
                        <c:v>268</c:v>
                      </c:pt>
                      <c:pt idx="209">
                        <c:v>266</c:v>
                      </c:pt>
                      <c:pt idx="210">
                        <c:v>265</c:v>
                      </c:pt>
                      <c:pt idx="211">
                        <c:v>263</c:v>
                      </c:pt>
                      <c:pt idx="212">
                        <c:v>262</c:v>
                      </c:pt>
                      <c:pt idx="213">
                        <c:v>260</c:v>
                      </c:pt>
                      <c:pt idx="214">
                        <c:v>259</c:v>
                      </c:pt>
                      <c:pt idx="215">
                        <c:v>258</c:v>
                      </c:pt>
                      <c:pt idx="216">
                        <c:v>257</c:v>
                      </c:pt>
                      <c:pt idx="217">
                        <c:v>257</c:v>
                      </c:pt>
                      <c:pt idx="218">
                        <c:v>257</c:v>
                      </c:pt>
                      <c:pt idx="219">
                        <c:v>257</c:v>
                      </c:pt>
                      <c:pt idx="220">
                        <c:v>257</c:v>
                      </c:pt>
                      <c:pt idx="221">
                        <c:v>258</c:v>
                      </c:pt>
                      <c:pt idx="222">
                        <c:v>259</c:v>
                      </c:pt>
                      <c:pt idx="223">
                        <c:v>260</c:v>
                      </c:pt>
                      <c:pt idx="224">
                        <c:v>261</c:v>
                      </c:pt>
                      <c:pt idx="225">
                        <c:v>263</c:v>
                      </c:pt>
                      <c:pt idx="226">
                        <c:v>265</c:v>
                      </c:pt>
                      <c:pt idx="227">
                        <c:v>267</c:v>
                      </c:pt>
                      <c:pt idx="228">
                        <c:v>269</c:v>
                      </c:pt>
                      <c:pt idx="229">
                        <c:v>271</c:v>
                      </c:pt>
                      <c:pt idx="230">
                        <c:v>273</c:v>
                      </c:pt>
                      <c:pt idx="231">
                        <c:v>274</c:v>
                      </c:pt>
                      <c:pt idx="232">
                        <c:v>276</c:v>
                      </c:pt>
                      <c:pt idx="233">
                        <c:v>277</c:v>
                      </c:pt>
                      <c:pt idx="234">
                        <c:v>278</c:v>
                      </c:pt>
                      <c:pt idx="235">
                        <c:v>279</c:v>
                      </c:pt>
                      <c:pt idx="236">
                        <c:v>280</c:v>
                      </c:pt>
                      <c:pt idx="237">
                        <c:v>281</c:v>
                      </c:pt>
                      <c:pt idx="238">
                        <c:v>281</c:v>
                      </c:pt>
                      <c:pt idx="239">
                        <c:v>282</c:v>
                      </c:pt>
                      <c:pt idx="240">
                        <c:v>282</c:v>
                      </c:pt>
                      <c:pt idx="241">
                        <c:v>282</c:v>
                      </c:pt>
                      <c:pt idx="242">
                        <c:v>282</c:v>
                      </c:pt>
                      <c:pt idx="243">
                        <c:v>282</c:v>
                      </c:pt>
                      <c:pt idx="244">
                        <c:v>282</c:v>
                      </c:pt>
                      <c:pt idx="245">
                        <c:v>282</c:v>
                      </c:pt>
                      <c:pt idx="246">
                        <c:v>282</c:v>
                      </c:pt>
                      <c:pt idx="247">
                        <c:v>282</c:v>
                      </c:pt>
                      <c:pt idx="248">
                        <c:v>281</c:v>
                      </c:pt>
                      <c:pt idx="249">
                        <c:v>280</c:v>
                      </c:pt>
                      <c:pt idx="250">
                        <c:v>280</c:v>
                      </c:pt>
                      <c:pt idx="251">
                        <c:v>279</c:v>
                      </c:pt>
                      <c:pt idx="252">
                        <c:v>278</c:v>
                      </c:pt>
                      <c:pt idx="253">
                        <c:v>277</c:v>
                      </c:pt>
                      <c:pt idx="254">
                        <c:v>277</c:v>
                      </c:pt>
                      <c:pt idx="255">
                        <c:v>277</c:v>
                      </c:pt>
                      <c:pt idx="256">
                        <c:v>276</c:v>
                      </c:pt>
                      <c:pt idx="257">
                        <c:v>276</c:v>
                      </c:pt>
                      <c:pt idx="258">
                        <c:v>276</c:v>
                      </c:pt>
                      <c:pt idx="259">
                        <c:v>276</c:v>
                      </c:pt>
                      <c:pt idx="260">
                        <c:v>276</c:v>
                      </c:pt>
                      <c:pt idx="261">
                        <c:v>276</c:v>
                      </c:pt>
                      <c:pt idx="262">
                        <c:v>277</c:v>
                      </c:pt>
                      <c:pt idx="263">
                        <c:v>277</c:v>
                      </c:pt>
                      <c:pt idx="264">
                        <c:v>278</c:v>
                      </c:pt>
                      <c:pt idx="265">
                        <c:v>279</c:v>
                      </c:pt>
                      <c:pt idx="266">
                        <c:v>280</c:v>
                      </c:pt>
                      <c:pt idx="267">
                        <c:v>281</c:v>
                      </c:pt>
                      <c:pt idx="268">
                        <c:v>283</c:v>
                      </c:pt>
                      <c:pt idx="269">
                        <c:v>285</c:v>
                      </c:pt>
                      <c:pt idx="270">
                        <c:v>288</c:v>
                      </c:pt>
                      <c:pt idx="271">
                        <c:v>290</c:v>
                      </c:pt>
                      <c:pt idx="272">
                        <c:v>292</c:v>
                      </c:pt>
                      <c:pt idx="273">
                        <c:v>294</c:v>
                      </c:pt>
                      <c:pt idx="274">
                        <c:v>295</c:v>
                      </c:pt>
                      <c:pt idx="275">
                        <c:v>297</c:v>
                      </c:pt>
                      <c:pt idx="276">
                        <c:v>298</c:v>
                      </c:pt>
                      <c:pt idx="277">
                        <c:v>298</c:v>
                      </c:pt>
                      <c:pt idx="278">
                        <c:v>299</c:v>
                      </c:pt>
                      <c:pt idx="279">
                        <c:v>299</c:v>
                      </c:pt>
                      <c:pt idx="280">
                        <c:v>299</c:v>
                      </c:pt>
                      <c:pt idx="281">
                        <c:v>299</c:v>
                      </c:pt>
                      <c:pt idx="282">
                        <c:v>299</c:v>
                      </c:pt>
                      <c:pt idx="283">
                        <c:v>299</c:v>
                      </c:pt>
                      <c:pt idx="284">
                        <c:v>299</c:v>
                      </c:pt>
                      <c:pt idx="285">
                        <c:v>299</c:v>
                      </c:pt>
                      <c:pt idx="286">
                        <c:v>298</c:v>
                      </c:pt>
                      <c:pt idx="287">
                        <c:v>297</c:v>
                      </c:pt>
                      <c:pt idx="288">
                        <c:v>297</c:v>
                      </c:pt>
                      <c:pt idx="289">
                        <c:v>296</c:v>
                      </c:pt>
                      <c:pt idx="290">
                        <c:v>295</c:v>
                      </c:pt>
                      <c:pt idx="291">
                        <c:v>294</c:v>
                      </c:pt>
                      <c:pt idx="292">
                        <c:v>294</c:v>
                      </c:pt>
                      <c:pt idx="293">
                        <c:v>293</c:v>
                      </c:pt>
                      <c:pt idx="294">
                        <c:v>292</c:v>
                      </c:pt>
                      <c:pt idx="295">
                        <c:v>292</c:v>
                      </c:pt>
                      <c:pt idx="296">
                        <c:v>292</c:v>
                      </c:pt>
                      <c:pt idx="297">
                        <c:v>291</c:v>
                      </c:pt>
                      <c:pt idx="298">
                        <c:v>291</c:v>
                      </c:pt>
                      <c:pt idx="299">
                        <c:v>291</c:v>
                      </c:pt>
                      <c:pt idx="300">
                        <c:v>291</c:v>
                      </c:pt>
                      <c:pt idx="301">
                        <c:v>291</c:v>
                      </c:pt>
                      <c:pt idx="302">
                        <c:v>291</c:v>
                      </c:pt>
                      <c:pt idx="303">
                        <c:v>291</c:v>
                      </c:pt>
                      <c:pt idx="304">
                        <c:v>292</c:v>
                      </c:pt>
                      <c:pt idx="305">
                        <c:v>293</c:v>
                      </c:pt>
                      <c:pt idx="306">
                        <c:v>294</c:v>
                      </c:pt>
                      <c:pt idx="307">
                        <c:v>295</c:v>
                      </c:pt>
                      <c:pt idx="308">
                        <c:v>297</c:v>
                      </c:pt>
                      <c:pt idx="309">
                        <c:v>298</c:v>
                      </c:pt>
                      <c:pt idx="310">
                        <c:v>300</c:v>
                      </c:pt>
                      <c:pt idx="311">
                        <c:v>301</c:v>
                      </c:pt>
                      <c:pt idx="312">
                        <c:v>302</c:v>
                      </c:pt>
                      <c:pt idx="313">
                        <c:v>303</c:v>
                      </c:pt>
                      <c:pt idx="314">
                        <c:v>304</c:v>
                      </c:pt>
                      <c:pt idx="315">
                        <c:v>304</c:v>
                      </c:pt>
                      <c:pt idx="316">
                        <c:v>305</c:v>
                      </c:pt>
                      <c:pt idx="317">
                        <c:v>305</c:v>
                      </c:pt>
                      <c:pt idx="318">
                        <c:v>305</c:v>
                      </c:pt>
                      <c:pt idx="319">
                        <c:v>305</c:v>
                      </c:pt>
                      <c:pt idx="320">
                        <c:v>305</c:v>
                      </c:pt>
                      <c:pt idx="321">
                        <c:v>305</c:v>
                      </c:pt>
                      <c:pt idx="322">
                        <c:v>304</c:v>
                      </c:pt>
                      <c:pt idx="323">
                        <c:v>303</c:v>
                      </c:pt>
                      <c:pt idx="324">
                        <c:v>302</c:v>
                      </c:pt>
                      <c:pt idx="325">
                        <c:v>301</c:v>
                      </c:pt>
                      <c:pt idx="326">
                        <c:v>300</c:v>
                      </c:pt>
                      <c:pt idx="327">
                        <c:v>300</c:v>
                      </c:pt>
                      <c:pt idx="328">
                        <c:v>299</c:v>
                      </c:pt>
                      <c:pt idx="329">
                        <c:v>299</c:v>
                      </c:pt>
                      <c:pt idx="330">
                        <c:v>299</c:v>
                      </c:pt>
                      <c:pt idx="331">
                        <c:v>299</c:v>
                      </c:pt>
                      <c:pt idx="332">
                        <c:v>300</c:v>
                      </c:pt>
                      <c:pt idx="333">
                        <c:v>301</c:v>
                      </c:pt>
                      <c:pt idx="334">
                        <c:v>303</c:v>
                      </c:pt>
                      <c:pt idx="335">
                        <c:v>305</c:v>
                      </c:pt>
                      <c:pt idx="336">
                        <c:v>308</c:v>
                      </c:pt>
                      <c:pt idx="337">
                        <c:v>311</c:v>
                      </c:pt>
                      <c:pt idx="338">
                        <c:v>315</c:v>
                      </c:pt>
                      <c:pt idx="339">
                        <c:v>318</c:v>
                      </c:pt>
                      <c:pt idx="340">
                        <c:v>323</c:v>
                      </c:pt>
                      <c:pt idx="341">
                        <c:v>328</c:v>
                      </c:pt>
                      <c:pt idx="342">
                        <c:v>332</c:v>
                      </c:pt>
                      <c:pt idx="343">
                        <c:v>337</c:v>
                      </c:pt>
                      <c:pt idx="344">
                        <c:v>341</c:v>
                      </c:pt>
                      <c:pt idx="345">
                        <c:v>345</c:v>
                      </c:pt>
                      <c:pt idx="346">
                        <c:v>349</c:v>
                      </c:pt>
                      <c:pt idx="347">
                        <c:v>354</c:v>
                      </c:pt>
                      <c:pt idx="348">
                        <c:v>358</c:v>
                      </c:pt>
                      <c:pt idx="349">
                        <c:v>361</c:v>
                      </c:pt>
                      <c:pt idx="350">
                        <c:v>366</c:v>
                      </c:pt>
                      <c:pt idx="351">
                        <c:v>369</c:v>
                      </c:pt>
                      <c:pt idx="352">
                        <c:v>373</c:v>
                      </c:pt>
                      <c:pt idx="353">
                        <c:v>376</c:v>
                      </c:pt>
                      <c:pt idx="354">
                        <c:v>378</c:v>
                      </c:pt>
                      <c:pt idx="355">
                        <c:v>380</c:v>
                      </c:pt>
                      <c:pt idx="356">
                        <c:v>381</c:v>
                      </c:pt>
                      <c:pt idx="357">
                        <c:v>382</c:v>
                      </c:pt>
                      <c:pt idx="358">
                        <c:v>382</c:v>
                      </c:pt>
                      <c:pt idx="359">
                        <c:v>383</c:v>
                      </c:pt>
                      <c:pt idx="360">
                        <c:v>383</c:v>
                      </c:pt>
                      <c:pt idx="361">
                        <c:v>383</c:v>
                      </c:pt>
                      <c:pt idx="362">
                        <c:v>383</c:v>
                      </c:pt>
                      <c:pt idx="363">
                        <c:v>382</c:v>
                      </c:pt>
                      <c:pt idx="364">
                        <c:v>380</c:v>
                      </c:pt>
                      <c:pt idx="365">
                        <c:v>377</c:v>
                      </c:pt>
                      <c:pt idx="366">
                        <c:v>374</c:v>
                      </c:pt>
                      <c:pt idx="367">
                        <c:v>370</c:v>
                      </c:pt>
                      <c:pt idx="368">
                        <c:v>366</c:v>
                      </c:pt>
                      <c:pt idx="369">
                        <c:v>360</c:v>
                      </c:pt>
                      <c:pt idx="370">
                        <c:v>354</c:v>
                      </c:pt>
                      <c:pt idx="371">
                        <c:v>348</c:v>
                      </c:pt>
                      <c:pt idx="372">
                        <c:v>342</c:v>
                      </c:pt>
                      <c:pt idx="373">
                        <c:v>335</c:v>
                      </c:pt>
                      <c:pt idx="374">
                        <c:v>327</c:v>
                      </c:pt>
                      <c:pt idx="375">
                        <c:v>319</c:v>
                      </c:pt>
                      <c:pt idx="376">
                        <c:v>311</c:v>
                      </c:pt>
                      <c:pt idx="377">
                        <c:v>302</c:v>
                      </c:pt>
                      <c:pt idx="378">
                        <c:v>294</c:v>
                      </c:pt>
                      <c:pt idx="379">
                        <c:v>286</c:v>
                      </c:pt>
                      <c:pt idx="380">
                        <c:v>279</c:v>
                      </c:pt>
                      <c:pt idx="381">
                        <c:v>272</c:v>
                      </c:pt>
                      <c:pt idx="382">
                        <c:v>266</c:v>
                      </c:pt>
                      <c:pt idx="383">
                        <c:v>261</c:v>
                      </c:pt>
                      <c:pt idx="384">
                        <c:v>257</c:v>
                      </c:pt>
                      <c:pt idx="385">
                        <c:v>253</c:v>
                      </c:pt>
                      <c:pt idx="386">
                        <c:v>251</c:v>
                      </c:pt>
                      <c:pt idx="387">
                        <c:v>249</c:v>
                      </c:pt>
                      <c:pt idx="388">
                        <c:v>248</c:v>
                      </c:pt>
                      <c:pt idx="389">
                        <c:v>247</c:v>
                      </c:pt>
                      <c:pt idx="390">
                        <c:v>247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840-4F86-86E4-41809AB9F15E}"/>
                  </c:ext>
                </c:extLst>
              </c15:ser>
            </c15:filteredScatterSeries>
            <c15:filteredScatterSeries>
              <c15:ser>
                <c:idx val="17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Real4!$E$1</c15:sqref>
                        </c15:formulaRef>
                      </c:ext>
                    </c:extLst>
                    <c:strCache>
                      <c:ptCount val="1"/>
                      <c:pt idx="0">
                        <c:v>Pressure (R4)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7030A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163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188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213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238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263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288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313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338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363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388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413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438</c:v>
                      </c:pt>
                      <c:pt idx="106">
                        <c:v>442</c:v>
                      </c:pt>
                      <c:pt idx="107">
                        <c:v>446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463</c:v>
                      </c:pt>
                      <c:pt idx="112">
                        <c:v>467</c:v>
                      </c:pt>
                      <c:pt idx="113">
                        <c:v>471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488</c:v>
                      </c:pt>
                      <c:pt idx="118">
                        <c:v>492</c:v>
                      </c:pt>
                      <c:pt idx="119">
                        <c:v>496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513</c:v>
                      </c:pt>
                      <c:pt idx="124">
                        <c:v>517</c:v>
                      </c:pt>
                      <c:pt idx="125">
                        <c:v>521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538</c:v>
                      </c:pt>
                      <c:pt idx="130">
                        <c:v>542</c:v>
                      </c:pt>
                      <c:pt idx="131">
                        <c:v>546</c:v>
                      </c:pt>
                      <c:pt idx="132">
                        <c:v>550</c:v>
                      </c:pt>
                      <c:pt idx="133">
                        <c:v>554</c:v>
                      </c:pt>
                      <c:pt idx="134">
                        <c:v>558</c:v>
                      </c:pt>
                      <c:pt idx="135">
                        <c:v>563</c:v>
                      </c:pt>
                      <c:pt idx="136">
                        <c:v>567</c:v>
                      </c:pt>
                      <c:pt idx="137">
                        <c:v>571</c:v>
                      </c:pt>
                      <c:pt idx="138">
                        <c:v>575</c:v>
                      </c:pt>
                      <c:pt idx="139">
                        <c:v>579</c:v>
                      </c:pt>
                      <c:pt idx="140">
                        <c:v>583</c:v>
                      </c:pt>
                      <c:pt idx="141">
                        <c:v>588</c:v>
                      </c:pt>
                      <c:pt idx="142">
                        <c:v>592</c:v>
                      </c:pt>
                      <c:pt idx="143">
                        <c:v>596</c:v>
                      </c:pt>
                      <c:pt idx="144">
                        <c:v>600</c:v>
                      </c:pt>
                      <c:pt idx="145">
                        <c:v>604</c:v>
                      </c:pt>
                      <c:pt idx="146">
                        <c:v>608</c:v>
                      </c:pt>
                      <c:pt idx="147">
                        <c:v>613</c:v>
                      </c:pt>
                      <c:pt idx="148">
                        <c:v>617</c:v>
                      </c:pt>
                      <c:pt idx="149">
                        <c:v>621</c:v>
                      </c:pt>
                      <c:pt idx="150">
                        <c:v>625</c:v>
                      </c:pt>
                      <c:pt idx="151">
                        <c:v>629</c:v>
                      </c:pt>
                      <c:pt idx="152">
                        <c:v>633</c:v>
                      </c:pt>
                      <c:pt idx="153">
                        <c:v>638</c:v>
                      </c:pt>
                      <c:pt idx="154">
                        <c:v>642</c:v>
                      </c:pt>
                      <c:pt idx="155">
                        <c:v>646</c:v>
                      </c:pt>
                      <c:pt idx="156">
                        <c:v>650</c:v>
                      </c:pt>
                      <c:pt idx="157">
                        <c:v>654</c:v>
                      </c:pt>
                      <c:pt idx="158">
                        <c:v>658</c:v>
                      </c:pt>
                      <c:pt idx="159">
                        <c:v>663</c:v>
                      </c:pt>
                      <c:pt idx="160">
                        <c:v>667</c:v>
                      </c:pt>
                      <c:pt idx="161">
                        <c:v>671</c:v>
                      </c:pt>
                      <c:pt idx="162">
                        <c:v>675</c:v>
                      </c:pt>
                      <c:pt idx="163">
                        <c:v>679</c:v>
                      </c:pt>
                      <c:pt idx="164">
                        <c:v>683</c:v>
                      </c:pt>
                      <c:pt idx="165">
                        <c:v>688</c:v>
                      </c:pt>
                      <c:pt idx="166">
                        <c:v>692</c:v>
                      </c:pt>
                      <c:pt idx="167">
                        <c:v>696</c:v>
                      </c:pt>
                      <c:pt idx="168">
                        <c:v>700</c:v>
                      </c:pt>
                      <c:pt idx="169">
                        <c:v>704</c:v>
                      </c:pt>
                      <c:pt idx="170">
                        <c:v>708</c:v>
                      </c:pt>
                      <c:pt idx="171">
                        <c:v>713</c:v>
                      </c:pt>
                      <c:pt idx="172">
                        <c:v>717</c:v>
                      </c:pt>
                      <c:pt idx="173">
                        <c:v>721</c:v>
                      </c:pt>
                      <c:pt idx="174">
                        <c:v>725</c:v>
                      </c:pt>
                      <c:pt idx="175">
                        <c:v>729</c:v>
                      </c:pt>
                      <c:pt idx="176">
                        <c:v>733</c:v>
                      </c:pt>
                      <c:pt idx="177">
                        <c:v>738</c:v>
                      </c:pt>
                      <c:pt idx="178">
                        <c:v>742</c:v>
                      </c:pt>
                      <c:pt idx="179">
                        <c:v>746</c:v>
                      </c:pt>
                      <c:pt idx="180">
                        <c:v>750</c:v>
                      </c:pt>
                      <c:pt idx="181">
                        <c:v>754</c:v>
                      </c:pt>
                      <c:pt idx="182">
                        <c:v>758</c:v>
                      </c:pt>
                      <c:pt idx="183">
                        <c:v>763</c:v>
                      </c:pt>
                      <c:pt idx="184">
                        <c:v>767</c:v>
                      </c:pt>
                      <c:pt idx="185">
                        <c:v>771</c:v>
                      </c:pt>
                      <c:pt idx="186">
                        <c:v>775</c:v>
                      </c:pt>
                      <c:pt idx="187">
                        <c:v>779</c:v>
                      </c:pt>
                      <c:pt idx="188">
                        <c:v>783</c:v>
                      </c:pt>
                      <c:pt idx="189">
                        <c:v>788</c:v>
                      </c:pt>
                      <c:pt idx="190">
                        <c:v>792</c:v>
                      </c:pt>
                      <c:pt idx="191">
                        <c:v>796</c:v>
                      </c:pt>
                      <c:pt idx="192">
                        <c:v>800</c:v>
                      </c:pt>
                      <c:pt idx="193">
                        <c:v>804</c:v>
                      </c:pt>
                      <c:pt idx="194">
                        <c:v>808</c:v>
                      </c:pt>
                      <c:pt idx="195">
                        <c:v>813</c:v>
                      </c:pt>
                      <c:pt idx="196">
                        <c:v>817</c:v>
                      </c:pt>
                      <c:pt idx="197">
                        <c:v>821</c:v>
                      </c:pt>
                      <c:pt idx="198">
                        <c:v>825</c:v>
                      </c:pt>
                      <c:pt idx="199">
                        <c:v>829</c:v>
                      </c:pt>
                      <c:pt idx="200">
                        <c:v>833</c:v>
                      </c:pt>
                      <c:pt idx="201">
                        <c:v>838</c:v>
                      </c:pt>
                      <c:pt idx="202">
                        <c:v>842</c:v>
                      </c:pt>
                      <c:pt idx="203">
                        <c:v>846</c:v>
                      </c:pt>
                      <c:pt idx="204">
                        <c:v>850</c:v>
                      </c:pt>
                      <c:pt idx="205">
                        <c:v>854</c:v>
                      </c:pt>
                      <c:pt idx="206">
                        <c:v>858</c:v>
                      </c:pt>
                      <c:pt idx="207">
                        <c:v>863</c:v>
                      </c:pt>
                      <c:pt idx="208">
                        <c:v>867</c:v>
                      </c:pt>
                      <c:pt idx="209">
                        <c:v>871</c:v>
                      </c:pt>
                      <c:pt idx="210">
                        <c:v>875</c:v>
                      </c:pt>
                      <c:pt idx="211">
                        <c:v>879</c:v>
                      </c:pt>
                      <c:pt idx="212">
                        <c:v>883</c:v>
                      </c:pt>
                      <c:pt idx="213">
                        <c:v>888</c:v>
                      </c:pt>
                      <c:pt idx="214">
                        <c:v>892</c:v>
                      </c:pt>
                      <c:pt idx="215">
                        <c:v>896</c:v>
                      </c:pt>
                      <c:pt idx="216">
                        <c:v>900</c:v>
                      </c:pt>
                      <c:pt idx="217">
                        <c:v>904</c:v>
                      </c:pt>
                      <c:pt idx="218">
                        <c:v>908</c:v>
                      </c:pt>
                      <c:pt idx="219">
                        <c:v>913</c:v>
                      </c:pt>
                      <c:pt idx="220">
                        <c:v>917</c:v>
                      </c:pt>
                      <c:pt idx="221">
                        <c:v>921</c:v>
                      </c:pt>
                      <c:pt idx="222">
                        <c:v>925</c:v>
                      </c:pt>
                      <c:pt idx="223">
                        <c:v>929</c:v>
                      </c:pt>
                      <c:pt idx="224">
                        <c:v>933</c:v>
                      </c:pt>
                      <c:pt idx="225">
                        <c:v>938</c:v>
                      </c:pt>
                      <c:pt idx="226">
                        <c:v>942</c:v>
                      </c:pt>
                      <c:pt idx="227">
                        <c:v>946</c:v>
                      </c:pt>
                      <c:pt idx="228">
                        <c:v>950</c:v>
                      </c:pt>
                      <c:pt idx="229">
                        <c:v>954</c:v>
                      </c:pt>
                      <c:pt idx="230">
                        <c:v>958</c:v>
                      </c:pt>
                      <c:pt idx="231">
                        <c:v>963</c:v>
                      </c:pt>
                      <c:pt idx="232">
                        <c:v>967</c:v>
                      </c:pt>
                      <c:pt idx="233">
                        <c:v>971</c:v>
                      </c:pt>
                      <c:pt idx="234">
                        <c:v>975</c:v>
                      </c:pt>
                      <c:pt idx="235">
                        <c:v>979</c:v>
                      </c:pt>
                      <c:pt idx="236">
                        <c:v>983</c:v>
                      </c:pt>
                      <c:pt idx="237">
                        <c:v>988</c:v>
                      </c:pt>
                      <c:pt idx="238">
                        <c:v>992</c:v>
                      </c:pt>
                      <c:pt idx="239">
                        <c:v>996</c:v>
                      </c:pt>
                      <c:pt idx="240">
                        <c:v>1000</c:v>
                      </c:pt>
                      <c:pt idx="241">
                        <c:v>1004</c:v>
                      </c:pt>
                      <c:pt idx="242">
                        <c:v>1008</c:v>
                      </c:pt>
                      <c:pt idx="243">
                        <c:v>1013</c:v>
                      </c:pt>
                      <c:pt idx="244">
                        <c:v>1017</c:v>
                      </c:pt>
                      <c:pt idx="245">
                        <c:v>1021</c:v>
                      </c:pt>
                      <c:pt idx="246">
                        <c:v>1025</c:v>
                      </c:pt>
                      <c:pt idx="247">
                        <c:v>1029</c:v>
                      </c:pt>
                      <c:pt idx="248">
                        <c:v>1033</c:v>
                      </c:pt>
                      <c:pt idx="249">
                        <c:v>1038</c:v>
                      </c:pt>
                      <c:pt idx="250">
                        <c:v>1042</c:v>
                      </c:pt>
                      <c:pt idx="251">
                        <c:v>1046</c:v>
                      </c:pt>
                      <c:pt idx="252">
                        <c:v>1050</c:v>
                      </c:pt>
                      <c:pt idx="253">
                        <c:v>1054</c:v>
                      </c:pt>
                      <c:pt idx="254">
                        <c:v>1058</c:v>
                      </c:pt>
                      <c:pt idx="255">
                        <c:v>1063</c:v>
                      </c:pt>
                      <c:pt idx="256">
                        <c:v>1067</c:v>
                      </c:pt>
                      <c:pt idx="257">
                        <c:v>1071</c:v>
                      </c:pt>
                      <c:pt idx="258">
                        <c:v>1075</c:v>
                      </c:pt>
                      <c:pt idx="259">
                        <c:v>1079</c:v>
                      </c:pt>
                      <c:pt idx="260">
                        <c:v>1083</c:v>
                      </c:pt>
                      <c:pt idx="261">
                        <c:v>1088</c:v>
                      </c:pt>
                      <c:pt idx="262">
                        <c:v>1092</c:v>
                      </c:pt>
                      <c:pt idx="263">
                        <c:v>1096</c:v>
                      </c:pt>
                      <c:pt idx="264">
                        <c:v>1100</c:v>
                      </c:pt>
                      <c:pt idx="265">
                        <c:v>1104</c:v>
                      </c:pt>
                      <c:pt idx="266">
                        <c:v>1108</c:v>
                      </c:pt>
                      <c:pt idx="267">
                        <c:v>1113</c:v>
                      </c:pt>
                      <c:pt idx="268">
                        <c:v>1117</c:v>
                      </c:pt>
                      <c:pt idx="269">
                        <c:v>1121</c:v>
                      </c:pt>
                      <c:pt idx="270">
                        <c:v>1125</c:v>
                      </c:pt>
                      <c:pt idx="271">
                        <c:v>1129</c:v>
                      </c:pt>
                      <c:pt idx="272">
                        <c:v>1133</c:v>
                      </c:pt>
                      <c:pt idx="273">
                        <c:v>1138</c:v>
                      </c:pt>
                      <c:pt idx="274">
                        <c:v>1142</c:v>
                      </c:pt>
                      <c:pt idx="275">
                        <c:v>1146</c:v>
                      </c:pt>
                      <c:pt idx="276">
                        <c:v>1150</c:v>
                      </c:pt>
                      <c:pt idx="277">
                        <c:v>1154</c:v>
                      </c:pt>
                      <c:pt idx="278">
                        <c:v>1158</c:v>
                      </c:pt>
                      <c:pt idx="279">
                        <c:v>1163</c:v>
                      </c:pt>
                      <c:pt idx="280">
                        <c:v>1167</c:v>
                      </c:pt>
                      <c:pt idx="281">
                        <c:v>1171</c:v>
                      </c:pt>
                      <c:pt idx="282">
                        <c:v>1175</c:v>
                      </c:pt>
                      <c:pt idx="283">
                        <c:v>1179</c:v>
                      </c:pt>
                      <c:pt idx="284">
                        <c:v>1183</c:v>
                      </c:pt>
                      <c:pt idx="285">
                        <c:v>1188</c:v>
                      </c:pt>
                      <c:pt idx="286">
                        <c:v>1192</c:v>
                      </c:pt>
                      <c:pt idx="287">
                        <c:v>1196</c:v>
                      </c:pt>
                      <c:pt idx="288">
                        <c:v>1200</c:v>
                      </c:pt>
                      <c:pt idx="289">
                        <c:v>1204</c:v>
                      </c:pt>
                      <c:pt idx="290">
                        <c:v>1208</c:v>
                      </c:pt>
                      <c:pt idx="291">
                        <c:v>1213</c:v>
                      </c:pt>
                      <c:pt idx="292">
                        <c:v>1217</c:v>
                      </c:pt>
                      <c:pt idx="293">
                        <c:v>1221</c:v>
                      </c:pt>
                      <c:pt idx="294">
                        <c:v>1225</c:v>
                      </c:pt>
                      <c:pt idx="295">
                        <c:v>1229</c:v>
                      </c:pt>
                      <c:pt idx="296">
                        <c:v>1233</c:v>
                      </c:pt>
                      <c:pt idx="297">
                        <c:v>1238</c:v>
                      </c:pt>
                      <c:pt idx="298">
                        <c:v>1242</c:v>
                      </c:pt>
                      <c:pt idx="299">
                        <c:v>1246</c:v>
                      </c:pt>
                      <c:pt idx="300">
                        <c:v>1250</c:v>
                      </c:pt>
                      <c:pt idx="301">
                        <c:v>1254</c:v>
                      </c:pt>
                      <c:pt idx="302">
                        <c:v>1258</c:v>
                      </c:pt>
                      <c:pt idx="303">
                        <c:v>1263</c:v>
                      </c:pt>
                      <c:pt idx="304">
                        <c:v>1267</c:v>
                      </c:pt>
                      <c:pt idx="305">
                        <c:v>1271</c:v>
                      </c:pt>
                      <c:pt idx="306">
                        <c:v>1275</c:v>
                      </c:pt>
                      <c:pt idx="307">
                        <c:v>1279</c:v>
                      </c:pt>
                      <c:pt idx="308">
                        <c:v>1283</c:v>
                      </c:pt>
                      <c:pt idx="309">
                        <c:v>1288</c:v>
                      </c:pt>
                      <c:pt idx="310">
                        <c:v>1292</c:v>
                      </c:pt>
                      <c:pt idx="311">
                        <c:v>1296</c:v>
                      </c:pt>
                      <c:pt idx="312">
                        <c:v>1300</c:v>
                      </c:pt>
                      <c:pt idx="313">
                        <c:v>1304</c:v>
                      </c:pt>
                      <c:pt idx="314">
                        <c:v>1308</c:v>
                      </c:pt>
                      <c:pt idx="315">
                        <c:v>1313</c:v>
                      </c:pt>
                      <c:pt idx="316">
                        <c:v>1317</c:v>
                      </c:pt>
                      <c:pt idx="317">
                        <c:v>1321</c:v>
                      </c:pt>
                      <c:pt idx="318">
                        <c:v>1325</c:v>
                      </c:pt>
                      <c:pt idx="319">
                        <c:v>1329</c:v>
                      </c:pt>
                      <c:pt idx="320">
                        <c:v>1333</c:v>
                      </c:pt>
                      <c:pt idx="321">
                        <c:v>1338</c:v>
                      </c:pt>
                      <c:pt idx="322">
                        <c:v>1342</c:v>
                      </c:pt>
                      <c:pt idx="323">
                        <c:v>1346</c:v>
                      </c:pt>
                      <c:pt idx="324">
                        <c:v>1350</c:v>
                      </c:pt>
                      <c:pt idx="325">
                        <c:v>1354</c:v>
                      </c:pt>
                      <c:pt idx="326">
                        <c:v>1358</c:v>
                      </c:pt>
                      <c:pt idx="327">
                        <c:v>1363</c:v>
                      </c:pt>
                      <c:pt idx="328">
                        <c:v>1367</c:v>
                      </c:pt>
                      <c:pt idx="329">
                        <c:v>1371</c:v>
                      </c:pt>
                      <c:pt idx="330">
                        <c:v>1375</c:v>
                      </c:pt>
                      <c:pt idx="331">
                        <c:v>1379</c:v>
                      </c:pt>
                      <c:pt idx="332">
                        <c:v>1383</c:v>
                      </c:pt>
                      <c:pt idx="333">
                        <c:v>1388</c:v>
                      </c:pt>
                      <c:pt idx="334">
                        <c:v>1392</c:v>
                      </c:pt>
                      <c:pt idx="335">
                        <c:v>1396</c:v>
                      </c:pt>
                      <c:pt idx="336">
                        <c:v>1400</c:v>
                      </c:pt>
                      <c:pt idx="337">
                        <c:v>1404</c:v>
                      </c:pt>
                      <c:pt idx="338">
                        <c:v>1408</c:v>
                      </c:pt>
                      <c:pt idx="339">
                        <c:v>1413</c:v>
                      </c:pt>
                      <c:pt idx="340">
                        <c:v>1417</c:v>
                      </c:pt>
                      <c:pt idx="341">
                        <c:v>1421</c:v>
                      </c:pt>
                      <c:pt idx="342">
                        <c:v>1425</c:v>
                      </c:pt>
                      <c:pt idx="343">
                        <c:v>1429</c:v>
                      </c:pt>
                      <c:pt idx="344">
                        <c:v>1433</c:v>
                      </c:pt>
                      <c:pt idx="345">
                        <c:v>1438</c:v>
                      </c:pt>
                      <c:pt idx="346">
                        <c:v>1442</c:v>
                      </c:pt>
                      <c:pt idx="347">
                        <c:v>1446</c:v>
                      </c:pt>
                      <c:pt idx="348">
                        <c:v>1450</c:v>
                      </c:pt>
                      <c:pt idx="349">
                        <c:v>1454</c:v>
                      </c:pt>
                      <c:pt idx="350">
                        <c:v>1458</c:v>
                      </c:pt>
                      <c:pt idx="351">
                        <c:v>1463</c:v>
                      </c:pt>
                      <c:pt idx="352">
                        <c:v>1467</c:v>
                      </c:pt>
                      <c:pt idx="353">
                        <c:v>1471</c:v>
                      </c:pt>
                      <c:pt idx="354">
                        <c:v>1475</c:v>
                      </c:pt>
                      <c:pt idx="355">
                        <c:v>1479</c:v>
                      </c:pt>
                      <c:pt idx="356">
                        <c:v>1483</c:v>
                      </c:pt>
                      <c:pt idx="357">
                        <c:v>1488</c:v>
                      </c:pt>
                      <c:pt idx="358">
                        <c:v>1492</c:v>
                      </c:pt>
                      <c:pt idx="359">
                        <c:v>1496</c:v>
                      </c:pt>
                      <c:pt idx="360">
                        <c:v>1500</c:v>
                      </c:pt>
                      <c:pt idx="361">
                        <c:v>1504</c:v>
                      </c:pt>
                      <c:pt idx="362">
                        <c:v>1508</c:v>
                      </c:pt>
                      <c:pt idx="363">
                        <c:v>1513</c:v>
                      </c:pt>
                      <c:pt idx="364">
                        <c:v>1517</c:v>
                      </c:pt>
                      <c:pt idx="365">
                        <c:v>1521</c:v>
                      </c:pt>
                      <c:pt idx="366">
                        <c:v>1525</c:v>
                      </c:pt>
                      <c:pt idx="367">
                        <c:v>1529</c:v>
                      </c:pt>
                      <c:pt idx="368">
                        <c:v>1534</c:v>
                      </c:pt>
                      <c:pt idx="369">
                        <c:v>1538</c:v>
                      </c:pt>
                      <c:pt idx="370">
                        <c:v>1542</c:v>
                      </c:pt>
                      <c:pt idx="371">
                        <c:v>1546</c:v>
                      </c:pt>
                      <c:pt idx="372">
                        <c:v>1551</c:v>
                      </c:pt>
                      <c:pt idx="373">
                        <c:v>1555</c:v>
                      </c:pt>
                      <c:pt idx="374">
                        <c:v>1560</c:v>
                      </c:pt>
                      <c:pt idx="375">
                        <c:v>1564</c:v>
                      </c:pt>
                      <c:pt idx="376">
                        <c:v>1568</c:v>
                      </c:pt>
                      <c:pt idx="377">
                        <c:v>1572</c:v>
                      </c:pt>
                      <c:pt idx="378">
                        <c:v>1576</c:v>
                      </c:pt>
                      <c:pt idx="379">
                        <c:v>1580</c:v>
                      </c:pt>
                      <c:pt idx="380">
                        <c:v>1585</c:v>
                      </c:pt>
                      <c:pt idx="381">
                        <c:v>1589</c:v>
                      </c:pt>
                      <c:pt idx="382">
                        <c:v>1593</c:v>
                      </c:pt>
                      <c:pt idx="383">
                        <c:v>1597</c:v>
                      </c:pt>
                      <c:pt idx="384">
                        <c:v>1601</c:v>
                      </c:pt>
                      <c:pt idx="385">
                        <c:v>1605</c:v>
                      </c:pt>
                      <c:pt idx="386">
                        <c:v>1610</c:v>
                      </c:pt>
                      <c:pt idx="387">
                        <c:v>1614</c:v>
                      </c:pt>
                      <c:pt idx="388">
                        <c:v>1618</c:v>
                      </c:pt>
                      <c:pt idx="389">
                        <c:v>1622</c:v>
                      </c:pt>
                      <c:pt idx="390">
                        <c:v>1622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Real4!$E$2:$E$2300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81</c:v>
                      </c:pt>
                      <c:pt idx="6">
                        <c:v>81</c:v>
                      </c:pt>
                      <c:pt idx="7">
                        <c:v>81</c:v>
                      </c:pt>
                      <c:pt idx="8">
                        <c:v>81</c:v>
                      </c:pt>
                      <c:pt idx="9">
                        <c:v>81</c:v>
                      </c:pt>
                      <c:pt idx="10">
                        <c:v>123</c:v>
                      </c:pt>
                      <c:pt idx="11">
                        <c:v>148</c:v>
                      </c:pt>
                      <c:pt idx="12">
                        <c:v>164</c:v>
                      </c:pt>
                      <c:pt idx="13">
                        <c:v>180</c:v>
                      </c:pt>
                      <c:pt idx="14">
                        <c:v>196</c:v>
                      </c:pt>
                      <c:pt idx="15">
                        <c:v>212</c:v>
                      </c:pt>
                      <c:pt idx="16">
                        <c:v>222</c:v>
                      </c:pt>
                      <c:pt idx="17">
                        <c:v>230</c:v>
                      </c:pt>
                      <c:pt idx="18">
                        <c:v>240</c:v>
                      </c:pt>
                      <c:pt idx="19">
                        <c:v>248</c:v>
                      </c:pt>
                      <c:pt idx="20">
                        <c:v>256</c:v>
                      </c:pt>
                      <c:pt idx="21">
                        <c:v>264</c:v>
                      </c:pt>
                      <c:pt idx="22">
                        <c:v>275</c:v>
                      </c:pt>
                      <c:pt idx="23">
                        <c:v>283</c:v>
                      </c:pt>
                      <c:pt idx="24">
                        <c:v>273</c:v>
                      </c:pt>
                      <c:pt idx="25">
                        <c:v>272</c:v>
                      </c:pt>
                      <c:pt idx="26">
                        <c:v>275</c:v>
                      </c:pt>
                      <c:pt idx="27">
                        <c:v>277</c:v>
                      </c:pt>
                      <c:pt idx="28">
                        <c:v>249</c:v>
                      </c:pt>
                      <c:pt idx="29">
                        <c:v>237</c:v>
                      </c:pt>
                      <c:pt idx="30">
                        <c:v>232</c:v>
                      </c:pt>
                      <c:pt idx="31">
                        <c:v>227</c:v>
                      </c:pt>
                      <c:pt idx="32">
                        <c:v>204</c:v>
                      </c:pt>
                      <c:pt idx="33">
                        <c:v>193</c:v>
                      </c:pt>
                      <c:pt idx="34">
                        <c:v>183</c:v>
                      </c:pt>
                      <c:pt idx="35">
                        <c:v>174</c:v>
                      </c:pt>
                      <c:pt idx="36">
                        <c:v>154</c:v>
                      </c:pt>
                      <c:pt idx="37">
                        <c:v>143</c:v>
                      </c:pt>
                      <c:pt idx="38">
                        <c:v>132</c:v>
                      </c:pt>
                      <c:pt idx="39">
                        <c:v>109</c:v>
                      </c:pt>
                      <c:pt idx="40">
                        <c:v>94</c:v>
                      </c:pt>
                      <c:pt idx="41">
                        <c:v>78</c:v>
                      </c:pt>
                      <c:pt idx="42">
                        <c:v>68</c:v>
                      </c:pt>
                      <c:pt idx="43">
                        <c:v>52</c:v>
                      </c:pt>
                      <c:pt idx="44">
                        <c:v>42</c:v>
                      </c:pt>
                      <c:pt idx="45">
                        <c:v>31</c:v>
                      </c:pt>
                      <c:pt idx="46">
                        <c:v>23</c:v>
                      </c:pt>
                      <c:pt idx="47">
                        <c:v>33</c:v>
                      </c:pt>
                      <c:pt idx="48">
                        <c:v>34</c:v>
                      </c:pt>
                      <c:pt idx="49">
                        <c:v>35</c:v>
                      </c:pt>
                      <c:pt idx="50">
                        <c:v>53</c:v>
                      </c:pt>
                      <c:pt idx="51">
                        <c:v>59</c:v>
                      </c:pt>
                      <c:pt idx="52">
                        <c:v>60</c:v>
                      </c:pt>
                      <c:pt idx="53">
                        <c:v>61</c:v>
                      </c:pt>
                      <c:pt idx="54">
                        <c:v>63</c:v>
                      </c:pt>
                      <c:pt idx="55">
                        <c:v>65</c:v>
                      </c:pt>
                      <c:pt idx="56">
                        <c:v>66</c:v>
                      </c:pt>
                      <c:pt idx="57">
                        <c:v>69</c:v>
                      </c:pt>
                      <c:pt idx="58">
                        <c:v>75</c:v>
                      </c:pt>
                      <c:pt idx="59">
                        <c:v>73</c:v>
                      </c:pt>
                      <c:pt idx="60">
                        <c:v>76</c:v>
                      </c:pt>
                      <c:pt idx="61">
                        <c:v>75</c:v>
                      </c:pt>
                      <c:pt idx="62">
                        <c:v>79</c:v>
                      </c:pt>
                      <c:pt idx="63">
                        <c:v>79</c:v>
                      </c:pt>
                      <c:pt idx="64">
                        <c:v>93</c:v>
                      </c:pt>
                      <c:pt idx="65">
                        <c:v>101</c:v>
                      </c:pt>
                      <c:pt idx="66">
                        <c:v>107</c:v>
                      </c:pt>
                      <c:pt idx="67">
                        <c:v>108</c:v>
                      </c:pt>
                      <c:pt idx="68">
                        <c:v>108</c:v>
                      </c:pt>
                      <c:pt idx="69">
                        <c:v>109</c:v>
                      </c:pt>
                      <c:pt idx="70">
                        <c:v>112</c:v>
                      </c:pt>
                      <c:pt idx="71">
                        <c:v>114</c:v>
                      </c:pt>
                      <c:pt idx="72">
                        <c:v>132</c:v>
                      </c:pt>
                      <c:pt idx="73">
                        <c:v>142</c:v>
                      </c:pt>
                      <c:pt idx="74">
                        <c:v>154</c:v>
                      </c:pt>
                      <c:pt idx="75">
                        <c:v>164</c:v>
                      </c:pt>
                      <c:pt idx="76">
                        <c:v>174</c:v>
                      </c:pt>
                      <c:pt idx="77">
                        <c:v>178</c:v>
                      </c:pt>
                      <c:pt idx="78">
                        <c:v>174</c:v>
                      </c:pt>
                      <c:pt idx="79">
                        <c:v>178</c:v>
                      </c:pt>
                      <c:pt idx="80">
                        <c:v>183</c:v>
                      </c:pt>
                      <c:pt idx="81">
                        <c:v>188</c:v>
                      </c:pt>
                      <c:pt idx="82">
                        <c:v>183</c:v>
                      </c:pt>
                      <c:pt idx="83">
                        <c:v>179</c:v>
                      </c:pt>
                      <c:pt idx="84">
                        <c:v>183</c:v>
                      </c:pt>
                      <c:pt idx="85">
                        <c:v>187</c:v>
                      </c:pt>
                      <c:pt idx="86">
                        <c:v>164</c:v>
                      </c:pt>
                      <c:pt idx="87">
                        <c:v>154</c:v>
                      </c:pt>
                      <c:pt idx="88">
                        <c:v>149</c:v>
                      </c:pt>
                      <c:pt idx="89">
                        <c:v>143</c:v>
                      </c:pt>
                      <c:pt idx="90">
                        <c:v>128</c:v>
                      </c:pt>
                      <c:pt idx="91">
                        <c:v>120</c:v>
                      </c:pt>
                      <c:pt idx="92">
                        <c:v>113</c:v>
                      </c:pt>
                      <c:pt idx="93">
                        <c:v>128</c:v>
                      </c:pt>
                      <c:pt idx="94">
                        <c:v>133</c:v>
                      </c:pt>
                      <c:pt idx="95">
                        <c:v>139</c:v>
                      </c:pt>
                      <c:pt idx="96">
                        <c:v>135</c:v>
                      </c:pt>
                      <c:pt idx="97">
                        <c:v>132</c:v>
                      </c:pt>
                      <c:pt idx="98">
                        <c:v>128</c:v>
                      </c:pt>
                      <c:pt idx="99">
                        <c:v>125</c:v>
                      </c:pt>
                      <c:pt idx="100">
                        <c:v>131</c:v>
                      </c:pt>
                      <c:pt idx="101">
                        <c:v>137</c:v>
                      </c:pt>
                      <c:pt idx="102">
                        <c:v>139</c:v>
                      </c:pt>
                      <c:pt idx="103">
                        <c:v>139</c:v>
                      </c:pt>
                      <c:pt idx="104">
                        <c:v>119</c:v>
                      </c:pt>
                      <c:pt idx="105">
                        <c:v>109</c:v>
                      </c:pt>
                      <c:pt idx="106">
                        <c:v>99</c:v>
                      </c:pt>
                      <c:pt idx="107">
                        <c:v>98</c:v>
                      </c:pt>
                      <c:pt idx="108">
                        <c:v>107</c:v>
                      </c:pt>
                      <c:pt idx="109">
                        <c:v>115</c:v>
                      </c:pt>
                      <c:pt idx="110">
                        <c:v>113</c:v>
                      </c:pt>
                      <c:pt idx="111">
                        <c:v>129</c:v>
                      </c:pt>
                      <c:pt idx="112">
                        <c:v>136</c:v>
                      </c:pt>
                      <c:pt idx="113">
                        <c:v>143</c:v>
                      </c:pt>
                      <c:pt idx="114">
                        <c:v>141</c:v>
                      </c:pt>
                      <c:pt idx="115">
                        <c:v>135</c:v>
                      </c:pt>
                      <c:pt idx="116">
                        <c:v>131</c:v>
                      </c:pt>
                      <c:pt idx="117">
                        <c:v>130</c:v>
                      </c:pt>
                      <c:pt idx="118">
                        <c:v>133</c:v>
                      </c:pt>
                      <c:pt idx="119">
                        <c:v>134</c:v>
                      </c:pt>
                      <c:pt idx="120">
                        <c:v>141</c:v>
                      </c:pt>
                      <c:pt idx="121">
                        <c:v>143</c:v>
                      </c:pt>
                      <c:pt idx="122">
                        <c:v>150</c:v>
                      </c:pt>
                      <c:pt idx="123">
                        <c:v>157</c:v>
                      </c:pt>
                      <c:pt idx="124">
                        <c:v>159</c:v>
                      </c:pt>
                      <c:pt idx="125">
                        <c:v>160</c:v>
                      </c:pt>
                      <c:pt idx="126">
                        <c:v>177</c:v>
                      </c:pt>
                      <c:pt idx="127">
                        <c:v>186</c:v>
                      </c:pt>
                      <c:pt idx="128">
                        <c:v>194</c:v>
                      </c:pt>
                      <c:pt idx="129">
                        <c:v>191</c:v>
                      </c:pt>
                      <c:pt idx="130">
                        <c:v>187</c:v>
                      </c:pt>
                      <c:pt idx="131">
                        <c:v>190</c:v>
                      </c:pt>
                      <c:pt idx="132">
                        <c:v>182</c:v>
                      </c:pt>
                      <c:pt idx="133">
                        <c:v>175</c:v>
                      </c:pt>
                      <c:pt idx="134">
                        <c:v>177</c:v>
                      </c:pt>
                      <c:pt idx="135">
                        <c:v>181</c:v>
                      </c:pt>
                      <c:pt idx="136">
                        <c:v>165</c:v>
                      </c:pt>
                      <c:pt idx="137">
                        <c:v>157</c:v>
                      </c:pt>
                      <c:pt idx="138">
                        <c:v>150</c:v>
                      </c:pt>
                      <c:pt idx="139">
                        <c:v>147</c:v>
                      </c:pt>
                      <c:pt idx="140">
                        <c:v>150</c:v>
                      </c:pt>
                      <c:pt idx="141">
                        <c:v>145</c:v>
                      </c:pt>
                      <c:pt idx="142">
                        <c:v>144</c:v>
                      </c:pt>
                      <c:pt idx="143">
                        <c:v>135</c:v>
                      </c:pt>
                      <c:pt idx="144">
                        <c:v>151</c:v>
                      </c:pt>
                      <c:pt idx="145">
                        <c:v>159</c:v>
                      </c:pt>
                      <c:pt idx="146">
                        <c:v>167</c:v>
                      </c:pt>
                      <c:pt idx="147">
                        <c:v>173</c:v>
                      </c:pt>
                      <c:pt idx="148">
                        <c:v>172</c:v>
                      </c:pt>
                      <c:pt idx="149">
                        <c:v>174</c:v>
                      </c:pt>
                      <c:pt idx="150">
                        <c:v>168</c:v>
                      </c:pt>
                      <c:pt idx="151">
                        <c:v>164</c:v>
                      </c:pt>
                      <c:pt idx="152">
                        <c:v>164</c:v>
                      </c:pt>
                      <c:pt idx="153">
                        <c:v>167</c:v>
                      </c:pt>
                      <c:pt idx="154">
                        <c:v>160</c:v>
                      </c:pt>
                      <c:pt idx="155">
                        <c:v>161</c:v>
                      </c:pt>
                      <c:pt idx="156">
                        <c:v>162</c:v>
                      </c:pt>
                      <c:pt idx="157">
                        <c:v>162</c:v>
                      </c:pt>
                      <c:pt idx="158">
                        <c:v>164</c:v>
                      </c:pt>
                      <c:pt idx="159">
                        <c:v>163</c:v>
                      </c:pt>
                      <c:pt idx="160">
                        <c:v>162</c:v>
                      </c:pt>
                      <c:pt idx="161">
                        <c:v>160</c:v>
                      </c:pt>
                      <c:pt idx="162">
                        <c:v>161</c:v>
                      </c:pt>
                      <c:pt idx="163">
                        <c:v>159</c:v>
                      </c:pt>
                      <c:pt idx="164">
                        <c:v>159</c:v>
                      </c:pt>
                      <c:pt idx="165">
                        <c:v>167</c:v>
                      </c:pt>
                      <c:pt idx="166">
                        <c:v>176</c:v>
                      </c:pt>
                      <c:pt idx="167">
                        <c:v>177</c:v>
                      </c:pt>
                      <c:pt idx="168">
                        <c:v>171</c:v>
                      </c:pt>
                      <c:pt idx="169">
                        <c:v>166</c:v>
                      </c:pt>
                      <c:pt idx="170">
                        <c:v>166</c:v>
                      </c:pt>
                      <c:pt idx="171">
                        <c:v>168</c:v>
                      </c:pt>
                      <c:pt idx="172">
                        <c:v>164</c:v>
                      </c:pt>
                      <c:pt idx="173">
                        <c:v>164</c:v>
                      </c:pt>
                      <c:pt idx="174">
                        <c:v>164</c:v>
                      </c:pt>
                      <c:pt idx="175">
                        <c:v>164</c:v>
                      </c:pt>
                      <c:pt idx="176">
                        <c:v>179</c:v>
                      </c:pt>
                      <c:pt idx="177">
                        <c:v>187</c:v>
                      </c:pt>
                      <c:pt idx="178">
                        <c:v>194</c:v>
                      </c:pt>
                      <c:pt idx="179">
                        <c:v>195</c:v>
                      </c:pt>
                      <c:pt idx="180">
                        <c:v>204</c:v>
                      </c:pt>
                      <c:pt idx="181">
                        <c:v>206</c:v>
                      </c:pt>
                      <c:pt idx="182">
                        <c:v>207</c:v>
                      </c:pt>
                      <c:pt idx="183">
                        <c:v>202</c:v>
                      </c:pt>
                      <c:pt idx="184">
                        <c:v>196</c:v>
                      </c:pt>
                      <c:pt idx="185">
                        <c:v>199</c:v>
                      </c:pt>
                      <c:pt idx="186">
                        <c:v>187</c:v>
                      </c:pt>
                      <c:pt idx="187">
                        <c:v>182</c:v>
                      </c:pt>
                      <c:pt idx="188">
                        <c:v>177</c:v>
                      </c:pt>
                      <c:pt idx="189">
                        <c:v>179</c:v>
                      </c:pt>
                      <c:pt idx="190">
                        <c:v>172</c:v>
                      </c:pt>
                      <c:pt idx="191">
                        <c:v>171</c:v>
                      </c:pt>
                      <c:pt idx="192">
                        <c:v>171</c:v>
                      </c:pt>
                      <c:pt idx="193">
                        <c:v>168</c:v>
                      </c:pt>
                      <c:pt idx="194">
                        <c:v>169</c:v>
                      </c:pt>
                      <c:pt idx="195">
                        <c:v>166</c:v>
                      </c:pt>
                      <c:pt idx="196">
                        <c:v>165</c:v>
                      </c:pt>
                      <c:pt idx="197">
                        <c:v>164</c:v>
                      </c:pt>
                      <c:pt idx="198">
                        <c:v>162</c:v>
                      </c:pt>
                      <c:pt idx="199">
                        <c:v>160</c:v>
                      </c:pt>
                      <c:pt idx="200">
                        <c:v>159</c:v>
                      </c:pt>
                      <c:pt idx="201">
                        <c:v>155</c:v>
                      </c:pt>
                      <c:pt idx="202">
                        <c:v>153</c:v>
                      </c:pt>
                      <c:pt idx="203">
                        <c:v>154</c:v>
                      </c:pt>
                      <c:pt idx="204">
                        <c:v>147</c:v>
                      </c:pt>
                      <c:pt idx="205">
                        <c:v>147</c:v>
                      </c:pt>
                      <c:pt idx="206">
                        <c:v>145</c:v>
                      </c:pt>
                      <c:pt idx="207">
                        <c:v>144</c:v>
                      </c:pt>
                      <c:pt idx="208">
                        <c:v>159</c:v>
                      </c:pt>
                      <c:pt idx="209">
                        <c:v>166</c:v>
                      </c:pt>
                      <c:pt idx="210">
                        <c:v>173</c:v>
                      </c:pt>
                      <c:pt idx="211">
                        <c:v>173</c:v>
                      </c:pt>
                      <c:pt idx="212">
                        <c:v>181</c:v>
                      </c:pt>
                      <c:pt idx="213">
                        <c:v>190</c:v>
                      </c:pt>
                      <c:pt idx="214">
                        <c:v>192</c:v>
                      </c:pt>
                      <c:pt idx="215">
                        <c:v>192</c:v>
                      </c:pt>
                      <c:pt idx="216">
                        <c:v>200</c:v>
                      </c:pt>
                      <c:pt idx="217">
                        <c:v>209</c:v>
                      </c:pt>
                      <c:pt idx="218">
                        <c:v>211</c:v>
                      </c:pt>
                      <c:pt idx="219">
                        <c:v>214</c:v>
                      </c:pt>
                      <c:pt idx="220">
                        <c:v>219</c:v>
                      </c:pt>
                      <c:pt idx="221">
                        <c:v>222</c:v>
                      </c:pt>
                      <c:pt idx="222">
                        <c:v>214</c:v>
                      </c:pt>
                      <c:pt idx="223">
                        <c:v>211</c:v>
                      </c:pt>
                      <c:pt idx="224">
                        <c:v>209</c:v>
                      </c:pt>
                      <c:pt idx="225">
                        <c:v>212</c:v>
                      </c:pt>
                      <c:pt idx="226">
                        <c:v>198</c:v>
                      </c:pt>
                      <c:pt idx="227">
                        <c:v>192</c:v>
                      </c:pt>
                      <c:pt idx="228">
                        <c:v>184</c:v>
                      </c:pt>
                      <c:pt idx="229">
                        <c:v>184</c:v>
                      </c:pt>
                      <c:pt idx="230">
                        <c:v>173</c:v>
                      </c:pt>
                      <c:pt idx="231">
                        <c:v>166</c:v>
                      </c:pt>
                      <c:pt idx="232">
                        <c:v>157</c:v>
                      </c:pt>
                      <c:pt idx="233">
                        <c:v>155</c:v>
                      </c:pt>
                      <c:pt idx="234">
                        <c:v>144</c:v>
                      </c:pt>
                      <c:pt idx="235">
                        <c:v>132</c:v>
                      </c:pt>
                      <c:pt idx="236">
                        <c:v>127</c:v>
                      </c:pt>
                      <c:pt idx="237">
                        <c:v>122</c:v>
                      </c:pt>
                      <c:pt idx="238">
                        <c:v>115</c:v>
                      </c:pt>
                      <c:pt idx="239">
                        <c:v>111</c:v>
                      </c:pt>
                      <c:pt idx="240">
                        <c:v>117</c:v>
                      </c:pt>
                      <c:pt idx="241">
                        <c:v>123</c:v>
                      </c:pt>
                      <c:pt idx="242">
                        <c:v>120</c:v>
                      </c:pt>
                      <c:pt idx="243">
                        <c:v>115</c:v>
                      </c:pt>
                      <c:pt idx="244">
                        <c:v>129</c:v>
                      </c:pt>
                      <c:pt idx="245">
                        <c:v>135</c:v>
                      </c:pt>
                      <c:pt idx="246">
                        <c:v>143</c:v>
                      </c:pt>
                      <c:pt idx="247">
                        <c:v>140</c:v>
                      </c:pt>
                      <c:pt idx="248">
                        <c:v>148</c:v>
                      </c:pt>
                      <c:pt idx="249">
                        <c:v>155</c:v>
                      </c:pt>
                      <c:pt idx="250">
                        <c:v>157</c:v>
                      </c:pt>
                      <c:pt idx="251">
                        <c:v>157</c:v>
                      </c:pt>
                      <c:pt idx="252">
                        <c:v>161</c:v>
                      </c:pt>
                      <c:pt idx="253">
                        <c:v>162</c:v>
                      </c:pt>
                      <c:pt idx="254">
                        <c:v>165</c:v>
                      </c:pt>
                      <c:pt idx="255">
                        <c:v>167</c:v>
                      </c:pt>
                      <c:pt idx="256">
                        <c:v>169</c:v>
                      </c:pt>
                      <c:pt idx="257">
                        <c:v>171</c:v>
                      </c:pt>
                      <c:pt idx="258">
                        <c:v>171</c:v>
                      </c:pt>
                      <c:pt idx="259">
                        <c:v>173</c:v>
                      </c:pt>
                      <c:pt idx="260">
                        <c:v>175</c:v>
                      </c:pt>
                      <c:pt idx="261">
                        <c:v>177</c:v>
                      </c:pt>
                      <c:pt idx="262">
                        <c:v>170</c:v>
                      </c:pt>
                      <c:pt idx="263">
                        <c:v>171</c:v>
                      </c:pt>
                      <c:pt idx="264">
                        <c:v>170</c:v>
                      </c:pt>
                      <c:pt idx="265">
                        <c:v>171</c:v>
                      </c:pt>
                      <c:pt idx="266">
                        <c:v>162</c:v>
                      </c:pt>
                      <c:pt idx="267">
                        <c:v>153</c:v>
                      </c:pt>
                      <c:pt idx="268">
                        <c:v>153</c:v>
                      </c:pt>
                      <c:pt idx="269">
                        <c:v>140</c:v>
                      </c:pt>
                      <c:pt idx="270">
                        <c:v>132</c:v>
                      </c:pt>
                      <c:pt idx="271">
                        <c:v>124</c:v>
                      </c:pt>
                      <c:pt idx="272">
                        <c:v>121</c:v>
                      </c:pt>
                      <c:pt idx="273">
                        <c:v>110</c:v>
                      </c:pt>
                      <c:pt idx="274">
                        <c:v>98</c:v>
                      </c:pt>
                      <c:pt idx="275">
                        <c:v>95</c:v>
                      </c:pt>
                      <c:pt idx="276">
                        <c:v>90</c:v>
                      </c:pt>
                      <c:pt idx="277">
                        <c:v>86</c:v>
                      </c:pt>
                      <c:pt idx="278">
                        <c:v>79</c:v>
                      </c:pt>
                      <c:pt idx="279">
                        <c:v>74</c:v>
                      </c:pt>
                      <c:pt idx="280">
                        <c:v>81</c:v>
                      </c:pt>
                      <c:pt idx="281">
                        <c:v>83</c:v>
                      </c:pt>
                      <c:pt idx="282">
                        <c:v>84</c:v>
                      </c:pt>
                      <c:pt idx="283">
                        <c:v>80</c:v>
                      </c:pt>
                      <c:pt idx="284">
                        <c:v>84</c:v>
                      </c:pt>
                      <c:pt idx="285">
                        <c:v>79</c:v>
                      </c:pt>
                      <c:pt idx="286">
                        <c:v>78</c:v>
                      </c:pt>
                      <c:pt idx="287">
                        <c:v>75</c:v>
                      </c:pt>
                      <c:pt idx="288">
                        <c:v>87</c:v>
                      </c:pt>
                      <c:pt idx="289">
                        <c:v>93</c:v>
                      </c:pt>
                      <c:pt idx="290">
                        <c:v>101</c:v>
                      </c:pt>
                      <c:pt idx="291">
                        <c:v>110</c:v>
                      </c:pt>
                      <c:pt idx="292">
                        <c:v>111</c:v>
                      </c:pt>
                      <c:pt idx="293">
                        <c:v>111</c:v>
                      </c:pt>
                      <c:pt idx="294">
                        <c:v>112</c:v>
                      </c:pt>
                      <c:pt idx="295">
                        <c:v>112</c:v>
                      </c:pt>
                      <c:pt idx="296">
                        <c:v>114</c:v>
                      </c:pt>
                      <c:pt idx="297">
                        <c:v>115</c:v>
                      </c:pt>
                      <c:pt idx="298">
                        <c:v>108</c:v>
                      </c:pt>
                      <c:pt idx="299">
                        <c:v>102</c:v>
                      </c:pt>
                      <c:pt idx="300">
                        <c:v>103</c:v>
                      </c:pt>
                      <c:pt idx="301">
                        <c:v>104</c:v>
                      </c:pt>
                      <c:pt idx="302">
                        <c:v>95</c:v>
                      </c:pt>
                      <c:pt idx="303">
                        <c:v>95</c:v>
                      </c:pt>
                      <c:pt idx="304">
                        <c:v>94</c:v>
                      </c:pt>
                      <c:pt idx="305">
                        <c:v>94</c:v>
                      </c:pt>
                      <c:pt idx="306">
                        <c:v>78</c:v>
                      </c:pt>
                      <c:pt idx="307">
                        <c:v>70</c:v>
                      </c:pt>
                      <c:pt idx="308">
                        <c:v>59</c:v>
                      </c:pt>
                      <c:pt idx="309">
                        <c:v>50</c:v>
                      </c:pt>
                      <c:pt idx="310">
                        <c:v>46</c:v>
                      </c:pt>
                      <c:pt idx="311">
                        <c:v>43</c:v>
                      </c:pt>
                      <c:pt idx="312">
                        <c:v>39</c:v>
                      </c:pt>
                      <c:pt idx="313">
                        <c:v>35</c:v>
                      </c:pt>
                      <c:pt idx="314">
                        <c:v>30</c:v>
                      </c:pt>
                      <c:pt idx="315">
                        <c:v>26</c:v>
                      </c:pt>
                      <c:pt idx="316">
                        <c:v>32</c:v>
                      </c:pt>
                      <c:pt idx="317">
                        <c:v>38</c:v>
                      </c:pt>
                      <c:pt idx="318">
                        <c:v>34</c:v>
                      </c:pt>
                      <c:pt idx="319">
                        <c:v>31</c:v>
                      </c:pt>
                      <c:pt idx="320">
                        <c:v>56</c:v>
                      </c:pt>
                      <c:pt idx="321">
                        <c:v>68</c:v>
                      </c:pt>
                      <c:pt idx="322">
                        <c:v>75</c:v>
                      </c:pt>
                      <c:pt idx="323">
                        <c:v>81</c:v>
                      </c:pt>
                      <c:pt idx="324">
                        <c:v>92</c:v>
                      </c:pt>
                      <c:pt idx="325">
                        <c:v>93</c:v>
                      </c:pt>
                      <c:pt idx="326">
                        <c:v>98</c:v>
                      </c:pt>
                      <c:pt idx="327">
                        <c:v>103</c:v>
                      </c:pt>
                      <c:pt idx="328">
                        <c:v>106</c:v>
                      </c:pt>
                      <c:pt idx="329">
                        <c:v>108</c:v>
                      </c:pt>
                      <c:pt idx="330">
                        <c:v>104</c:v>
                      </c:pt>
                      <c:pt idx="331">
                        <c:v>100</c:v>
                      </c:pt>
                      <c:pt idx="332">
                        <c:v>103</c:v>
                      </c:pt>
                      <c:pt idx="333">
                        <c:v>106</c:v>
                      </c:pt>
                      <c:pt idx="334">
                        <c:v>89</c:v>
                      </c:pt>
                      <c:pt idx="335">
                        <c:v>81</c:v>
                      </c:pt>
                      <c:pt idx="336">
                        <c:v>72</c:v>
                      </c:pt>
                      <c:pt idx="337">
                        <c:v>73</c:v>
                      </c:pt>
                      <c:pt idx="338">
                        <c:v>66</c:v>
                      </c:pt>
                      <c:pt idx="339">
                        <c:v>56</c:v>
                      </c:pt>
                      <c:pt idx="340">
                        <c:v>55</c:v>
                      </c:pt>
                      <c:pt idx="341">
                        <c:v>51</c:v>
                      </c:pt>
                      <c:pt idx="342">
                        <c:v>31</c:v>
                      </c:pt>
                      <c:pt idx="343">
                        <c:v>18</c:v>
                      </c:pt>
                      <c:pt idx="344">
                        <c:v>4</c:v>
                      </c:pt>
                      <c:pt idx="345">
                        <c:v>0</c:v>
                      </c:pt>
                      <c:pt idx="346">
                        <c:v>0</c:v>
                      </c:pt>
                      <c:pt idx="347">
                        <c:v>0</c:v>
                      </c:pt>
                      <c:pt idx="348">
                        <c:v>18</c:v>
                      </c:pt>
                      <c:pt idx="349">
                        <c:v>22</c:v>
                      </c:pt>
                      <c:pt idx="350">
                        <c:v>27</c:v>
                      </c:pt>
                      <c:pt idx="351">
                        <c:v>22</c:v>
                      </c:pt>
                      <c:pt idx="352">
                        <c:v>65</c:v>
                      </c:pt>
                      <c:pt idx="353">
                        <c:v>88</c:v>
                      </c:pt>
                      <c:pt idx="354">
                        <c:v>100</c:v>
                      </c:pt>
                      <c:pt idx="355">
                        <c:v>109</c:v>
                      </c:pt>
                      <c:pt idx="356">
                        <c:v>118</c:v>
                      </c:pt>
                      <c:pt idx="357">
                        <c:v>129</c:v>
                      </c:pt>
                      <c:pt idx="358">
                        <c:v>132</c:v>
                      </c:pt>
                      <c:pt idx="359">
                        <c:v>145</c:v>
                      </c:pt>
                      <c:pt idx="360">
                        <c:v>148</c:v>
                      </c:pt>
                      <c:pt idx="361">
                        <c:v>161</c:v>
                      </c:pt>
                      <c:pt idx="362">
                        <c:v>169</c:v>
                      </c:pt>
                      <c:pt idx="363">
                        <c:v>161</c:v>
                      </c:pt>
                      <c:pt idx="364">
                        <c:v>159</c:v>
                      </c:pt>
                      <c:pt idx="365">
                        <c:v>158</c:v>
                      </c:pt>
                      <c:pt idx="366">
                        <c:v>165</c:v>
                      </c:pt>
                      <c:pt idx="367">
                        <c:v>167</c:v>
                      </c:pt>
                      <c:pt idx="368">
                        <c:v>175</c:v>
                      </c:pt>
                      <c:pt idx="369">
                        <c:v>174</c:v>
                      </c:pt>
                      <c:pt idx="370">
                        <c:v>159</c:v>
                      </c:pt>
                      <c:pt idx="371">
                        <c:v>152</c:v>
                      </c:pt>
                      <c:pt idx="372">
                        <c:v>145</c:v>
                      </c:pt>
                      <c:pt idx="373">
                        <c:v>143</c:v>
                      </c:pt>
                      <c:pt idx="374">
                        <c:v>130</c:v>
                      </c:pt>
                      <c:pt idx="375">
                        <c:v>124</c:v>
                      </c:pt>
                      <c:pt idx="376">
                        <c:v>117</c:v>
                      </c:pt>
                      <c:pt idx="377">
                        <c:v>116</c:v>
                      </c:pt>
                      <c:pt idx="378">
                        <c:v>109</c:v>
                      </c:pt>
                      <c:pt idx="379">
                        <c:v>100</c:v>
                      </c:pt>
                      <c:pt idx="380">
                        <c:v>99</c:v>
                      </c:pt>
                      <c:pt idx="381">
                        <c:v>87</c:v>
                      </c:pt>
                      <c:pt idx="382">
                        <c:v>80</c:v>
                      </c:pt>
                      <c:pt idx="383">
                        <c:v>70</c:v>
                      </c:pt>
                      <c:pt idx="384">
                        <c:v>68</c:v>
                      </c:pt>
                      <c:pt idx="385">
                        <c:v>36</c:v>
                      </c:pt>
                      <c:pt idx="386">
                        <c:v>15</c:v>
                      </c:pt>
                      <c:pt idx="387">
                        <c:v>0</c:v>
                      </c:pt>
                      <c:pt idx="388">
                        <c:v>0</c:v>
                      </c:pt>
                      <c:pt idx="389">
                        <c:v>0</c:v>
                      </c:pt>
                      <c:pt idx="390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840-4F86-86E4-41809AB9F15E}"/>
                  </c:ext>
                </c:extLst>
              </c15:ser>
            </c15:filteredScatterSeries>
            <c15:filteredScatterSeries>
              <c15:ser>
                <c:idx val="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Fake1!$C$1</c15:sqref>
                        </c15:formulaRef>
                      </c:ext>
                    </c:extLst>
                    <c:strCache>
                      <c:ptCount val="1"/>
                      <c:pt idx="0">
                        <c:v>X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442</c:v>
                      </c:pt>
                      <c:pt idx="107">
                        <c:v>442</c:v>
                      </c:pt>
                      <c:pt idx="108">
                        <c:v>671</c:v>
                      </c:pt>
                      <c:pt idx="109">
                        <c:v>675</c:v>
                      </c:pt>
                      <c:pt idx="110">
                        <c:v>679</c:v>
                      </c:pt>
                      <c:pt idx="111">
                        <c:v>683</c:v>
                      </c:pt>
                      <c:pt idx="112">
                        <c:v>688</c:v>
                      </c:pt>
                      <c:pt idx="113">
                        <c:v>692</c:v>
                      </c:pt>
                      <c:pt idx="114">
                        <c:v>696</c:v>
                      </c:pt>
                      <c:pt idx="115">
                        <c:v>700</c:v>
                      </c:pt>
                      <c:pt idx="116">
                        <c:v>704</c:v>
                      </c:pt>
                      <c:pt idx="117">
                        <c:v>708</c:v>
                      </c:pt>
                      <c:pt idx="118">
                        <c:v>713</c:v>
                      </c:pt>
                      <c:pt idx="119">
                        <c:v>717</c:v>
                      </c:pt>
                      <c:pt idx="120">
                        <c:v>721</c:v>
                      </c:pt>
                      <c:pt idx="121">
                        <c:v>725</c:v>
                      </c:pt>
                      <c:pt idx="122">
                        <c:v>729</c:v>
                      </c:pt>
                      <c:pt idx="123">
                        <c:v>733</c:v>
                      </c:pt>
                      <c:pt idx="124">
                        <c:v>738</c:v>
                      </c:pt>
                      <c:pt idx="125">
                        <c:v>742</c:v>
                      </c:pt>
                      <c:pt idx="126">
                        <c:v>746</c:v>
                      </c:pt>
                      <c:pt idx="127">
                        <c:v>750</c:v>
                      </c:pt>
                      <c:pt idx="128">
                        <c:v>754</c:v>
                      </c:pt>
                      <c:pt idx="129">
                        <c:v>758</c:v>
                      </c:pt>
                      <c:pt idx="130">
                        <c:v>763</c:v>
                      </c:pt>
                      <c:pt idx="131">
                        <c:v>767</c:v>
                      </c:pt>
                      <c:pt idx="132">
                        <c:v>771</c:v>
                      </c:pt>
                      <c:pt idx="133">
                        <c:v>775</c:v>
                      </c:pt>
                      <c:pt idx="134">
                        <c:v>779</c:v>
                      </c:pt>
                      <c:pt idx="135">
                        <c:v>783</c:v>
                      </c:pt>
                      <c:pt idx="136">
                        <c:v>788</c:v>
                      </c:pt>
                      <c:pt idx="137">
                        <c:v>792</c:v>
                      </c:pt>
                      <c:pt idx="138">
                        <c:v>796</c:v>
                      </c:pt>
                      <c:pt idx="139">
                        <c:v>800</c:v>
                      </c:pt>
                      <c:pt idx="140">
                        <c:v>804</c:v>
                      </c:pt>
                      <c:pt idx="141">
                        <c:v>808</c:v>
                      </c:pt>
                      <c:pt idx="142">
                        <c:v>813</c:v>
                      </c:pt>
                      <c:pt idx="143">
                        <c:v>817</c:v>
                      </c:pt>
                      <c:pt idx="144">
                        <c:v>821</c:v>
                      </c:pt>
                      <c:pt idx="145">
                        <c:v>825</c:v>
                      </c:pt>
                      <c:pt idx="146">
                        <c:v>829</c:v>
                      </c:pt>
                      <c:pt idx="147">
                        <c:v>833</c:v>
                      </c:pt>
                      <c:pt idx="148">
                        <c:v>838</c:v>
                      </c:pt>
                      <c:pt idx="149">
                        <c:v>842</c:v>
                      </c:pt>
                      <c:pt idx="150">
                        <c:v>846</c:v>
                      </c:pt>
                      <c:pt idx="151">
                        <c:v>850</c:v>
                      </c:pt>
                      <c:pt idx="152">
                        <c:v>854</c:v>
                      </c:pt>
                      <c:pt idx="153">
                        <c:v>858</c:v>
                      </c:pt>
                      <c:pt idx="154">
                        <c:v>863</c:v>
                      </c:pt>
                      <c:pt idx="155">
                        <c:v>867</c:v>
                      </c:pt>
                      <c:pt idx="156">
                        <c:v>871</c:v>
                      </c:pt>
                      <c:pt idx="157">
                        <c:v>875</c:v>
                      </c:pt>
                      <c:pt idx="158">
                        <c:v>879</c:v>
                      </c:pt>
                      <c:pt idx="159">
                        <c:v>883</c:v>
                      </c:pt>
                      <c:pt idx="160">
                        <c:v>888</c:v>
                      </c:pt>
                      <c:pt idx="161">
                        <c:v>892</c:v>
                      </c:pt>
                      <c:pt idx="162">
                        <c:v>896</c:v>
                      </c:pt>
                      <c:pt idx="163">
                        <c:v>900</c:v>
                      </c:pt>
                      <c:pt idx="164">
                        <c:v>904</c:v>
                      </c:pt>
                      <c:pt idx="165">
                        <c:v>908</c:v>
                      </c:pt>
                      <c:pt idx="166">
                        <c:v>913</c:v>
                      </c:pt>
                      <c:pt idx="167">
                        <c:v>917</c:v>
                      </c:pt>
                      <c:pt idx="168">
                        <c:v>921</c:v>
                      </c:pt>
                      <c:pt idx="169">
                        <c:v>925</c:v>
                      </c:pt>
                      <c:pt idx="170">
                        <c:v>929</c:v>
                      </c:pt>
                      <c:pt idx="171">
                        <c:v>933</c:v>
                      </c:pt>
                      <c:pt idx="172">
                        <c:v>938</c:v>
                      </c:pt>
                      <c:pt idx="173">
                        <c:v>942</c:v>
                      </c:pt>
                      <c:pt idx="174">
                        <c:v>946</c:v>
                      </c:pt>
                      <c:pt idx="175">
                        <c:v>950</c:v>
                      </c:pt>
                      <c:pt idx="176">
                        <c:v>954</c:v>
                      </c:pt>
                      <c:pt idx="177">
                        <c:v>958</c:v>
                      </c:pt>
                      <c:pt idx="178">
                        <c:v>963</c:v>
                      </c:pt>
                      <c:pt idx="179">
                        <c:v>967</c:v>
                      </c:pt>
                      <c:pt idx="180">
                        <c:v>971</c:v>
                      </c:pt>
                      <c:pt idx="181">
                        <c:v>975</c:v>
                      </c:pt>
                      <c:pt idx="182">
                        <c:v>979</c:v>
                      </c:pt>
                      <c:pt idx="183">
                        <c:v>983</c:v>
                      </c:pt>
                      <c:pt idx="184">
                        <c:v>988</c:v>
                      </c:pt>
                      <c:pt idx="185">
                        <c:v>992</c:v>
                      </c:pt>
                      <c:pt idx="186">
                        <c:v>996</c:v>
                      </c:pt>
                      <c:pt idx="187">
                        <c:v>1000</c:v>
                      </c:pt>
                      <c:pt idx="188">
                        <c:v>1004</c:v>
                      </c:pt>
                      <c:pt idx="189">
                        <c:v>1008</c:v>
                      </c:pt>
                      <c:pt idx="190">
                        <c:v>1013</c:v>
                      </c:pt>
                      <c:pt idx="191">
                        <c:v>1017</c:v>
                      </c:pt>
                      <c:pt idx="192">
                        <c:v>1021</c:v>
                      </c:pt>
                      <c:pt idx="193">
                        <c:v>1025</c:v>
                      </c:pt>
                      <c:pt idx="194">
                        <c:v>1029</c:v>
                      </c:pt>
                      <c:pt idx="195">
                        <c:v>1033</c:v>
                      </c:pt>
                      <c:pt idx="196">
                        <c:v>1038</c:v>
                      </c:pt>
                      <c:pt idx="197">
                        <c:v>1042</c:v>
                      </c:pt>
                      <c:pt idx="198">
                        <c:v>1046</c:v>
                      </c:pt>
                      <c:pt idx="199">
                        <c:v>1050</c:v>
                      </c:pt>
                      <c:pt idx="200">
                        <c:v>1054</c:v>
                      </c:pt>
                      <c:pt idx="201">
                        <c:v>1058</c:v>
                      </c:pt>
                      <c:pt idx="202">
                        <c:v>1063</c:v>
                      </c:pt>
                      <c:pt idx="203">
                        <c:v>1067</c:v>
                      </c:pt>
                      <c:pt idx="204">
                        <c:v>1071</c:v>
                      </c:pt>
                      <c:pt idx="205">
                        <c:v>1075</c:v>
                      </c:pt>
                      <c:pt idx="206">
                        <c:v>1079</c:v>
                      </c:pt>
                      <c:pt idx="207">
                        <c:v>1083</c:v>
                      </c:pt>
                      <c:pt idx="208">
                        <c:v>1088</c:v>
                      </c:pt>
                      <c:pt idx="209">
                        <c:v>1092</c:v>
                      </c:pt>
                      <c:pt idx="210">
                        <c:v>1096</c:v>
                      </c:pt>
                      <c:pt idx="211">
                        <c:v>1100</c:v>
                      </c:pt>
                      <c:pt idx="212">
                        <c:v>1104</c:v>
                      </c:pt>
                      <c:pt idx="213">
                        <c:v>1108</c:v>
                      </c:pt>
                      <c:pt idx="214">
                        <c:v>1113</c:v>
                      </c:pt>
                      <c:pt idx="215">
                        <c:v>1117</c:v>
                      </c:pt>
                      <c:pt idx="216">
                        <c:v>1121</c:v>
                      </c:pt>
                      <c:pt idx="217">
                        <c:v>1125</c:v>
                      </c:pt>
                      <c:pt idx="218">
                        <c:v>1129</c:v>
                      </c:pt>
                      <c:pt idx="219">
                        <c:v>1133</c:v>
                      </c:pt>
                      <c:pt idx="220">
                        <c:v>1138</c:v>
                      </c:pt>
                      <c:pt idx="221">
                        <c:v>1142</c:v>
                      </c:pt>
                      <c:pt idx="222">
                        <c:v>1146</c:v>
                      </c:pt>
                      <c:pt idx="223">
                        <c:v>1150</c:v>
                      </c:pt>
                      <c:pt idx="224">
                        <c:v>1154</c:v>
                      </c:pt>
                      <c:pt idx="225">
                        <c:v>1158</c:v>
                      </c:pt>
                      <c:pt idx="226">
                        <c:v>1163</c:v>
                      </c:pt>
                      <c:pt idx="227">
                        <c:v>1167</c:v>
                      </c:pt>
                      <c:pt idx="228">
                        <c:v>1171</c:v>
                      </c:pt>
                      <c:pt idx="229">
                        <c:v>1175</c:v>
                      </c:pt>
                      <c:pt idx="230">
                        <c:v>1179</c:v>
                      </c:pt>
                      <c:pt idx="231">
                        <c:v>1183</c:v>
                      </c:pt>
                      <c:pt idx="232">
                        <c:v>1188</c:v>
                      </c:pt>
                      <c:pt idx="233">
                        <c:v>1192</c:v>
                      </c:pt>
                      <c:pt idx="234">
                        <c:v>1196</c:v>
                      </c:pt>
                      <c:pt idx="235">
                        <c:v>1200</c:v>
                      </c:pt>
                      <c:pt idx="236">
                        <c:v>1204</c:v>
                      </c:pt>
                      <c:pt idx="237">
                        <c:v>1208</c:v>
                      </c:pt>
                      <c:pt idx="238">
                        <c:v>1213</c:v>
                      </c:pt>
                      <c:pt idx="239">
                        <c:v>1217</c:v>
                      </c:pt>
                      <c:pt idx="240">
                        <c:v>1221</c:v>
                      </c:pt>
                      <c:pt idx="241">
                        <c:v>1225</c:v>
                      </c:pt>
                      <c:pt idx="242">
                        <c:v>1229</c:v>
                      </c:pt>
                      <c:pt idx="243">
                        <c:v>1233</c:v>
                      </c:pt>
                      <c:pt idx="244">
                        <c:v>1238</c:v>
                      </c:pt>
                      <c:pt idx="245">
                        <c:v>1242</c:v>
                      </c:pt>
                      <c:pt idx="246">
                        <c:v>1246</c:v>
                      </c:pt>
                      <c:pt idx="247">
                        <c:v>1250</c:v>
                      </c:pt>
                      <c:pt idx="248">
                        <c:v>1254</c:v>
                      </c:pt>
                      <c:pt idx="249">
                        <c:v>1258</c:v>
                      </c:pt>
                      <c:pt idx="250">
                        <c:v>1263</c:v>
                      </c:pt>
                      <c:pt idx="251">
                        <c:v>1267</c:v>
                      </c:pt>
                      <c:pt idx="252">
                        <c:v>1271</c:v>
                      </c:pt>
                      <c:pt idx="253">
                        <c:v>1275</c:v>
                      </c:pt>
                      <c:pt idx="254">
                        <c:v>1279</c:v>
                      </c:pt>
                      <c:pt idx="255">
                        <c:v>1283</c:v>
                      </c:pt>
                      <c:pt idx="256">
                        <c:v>1288</c:v>
                      </c:pt>
                      <c:pt idx="257">
                        <c:v>1292</c:v>
                      </c:pt>
                      <c:pt idx="258">
                        <c:v>1296</c:v>
                      </c:pt>
                      <c:pt idx="259">
                        <c:v>1300</c:v>
                      </c:pt>
                      <c:pt idx="260">
                        <c:v>1304</c:v>
                      </c:pt>
                      <c:pt idx="261">
                        <c:v>1308</c:v>
                      </c:pt>
                      <c:pt idx="262">
                        <c:v>1313</c:v>
                      </c:pt>
                      <c:pt idx="263">
                        <c:v>1317</c:v>
                      </c:pt>
                      <c:pt idx="264">
                        <c:v>1321</c:v>
                      </c:pt>
                      <c:pt idx="265">
                        <c:v>1325</c:v>
                      </c:pt>
                      <c:pt idx="266">
                        <c:v>1329</c:v>
                      </c:pt>
                      <c:pt idx="267">
                        <c:v>1333</c:v>
                      </c:pt>
                      <c:pt idx="268">
                        <c:v>1338</c:v>
                      </c:pt>
                      <c:pt idx="269">
                        <c:v>1342</c:v>
                      </c:pt>
                      <c:pt idx="270">
                        <c:v>1346</c:v>
                      </c:pt>
                      <c:pt idx="271">
                        <c:v>1350</c:v>
                      </c:pt>
                      <c:pt idx="272">
                        <c:v>1354</c:v>
                      </c:pt>
                      <c:pt idx="273">
                        <c:v>1358</c:v>
                      </c:pt>
                      <c:pt idx="274">
                        <c:v>1363</c:v>
                      </c:pt>
                      <c:pt idx="275">
                        <c:v>1367</c:v>
                      </c:pt>
                      <c:pt idx="276">
                        <c:v>1371</c:v>
                      </c:pt>
                      <c:pt idx="277">
                        <c:v>1375</c:v>
                      </c:pt>
                      <c:pt idx="278">
                        <c:v>1379</c:v>
                      </c:pt>
                      <c:pt idx="279">
                        <c:v>1383</c:v>
                      </c:pt>
                      <c:pt idx="280">
                        <c:v>1388</c:v>
                      </c:pt>
                      <c:pt idx="281">
                        <c:v>1392</c:v>
                      </c:pt>
                      <c:pt idx="282">
                        <c:v>1396</c:v>
                      </c:pt>
                      <c:pt idx="283">
                        <c:v>1400</c:v>
                      </c:pt>
                      <c:pt idx="284">
                        <c:v>1404</c:v>
                      </c:pt>
                      <c:pt idx="285">
                        <c:v>1404</c:v>
                      </c:pt>
                      <c:pt idx="286">
                        <c:v>1463</c:v>
                      </c:pt>
                      <c:pt idx="287">
                        <c:v>1467</c:v>
                      </c:pt>
                      <c:pt idx="288">
                        <c:v>1471</c:v>
                      </c:pt>
                      <c:pt idx="289">
                        <c:v>1475</c:v>
                      </c:pt>
                      <c:pt idx="290">
                        <c:v>1479</c:v>
                      </c:pt>
                      <c:pt idx="291">
                        <c:v>1483</c:v>
                      </c:pt>
                      <c:pt idx="292">
                        <c:v>1488</c:v>
                      </c:pt>
                      <c:pt idx="293">
                        <c:v>1492</c:v>
                      </c:pt>
                      <c:pt idx="294">
                        <c:v>1496</c:v>
                      </c:pt>
                      <c:pt idx="295">
                        <c:v>1500</c:v>
                      </c:pt>
                      <c:pt idx="296">
                        <c:v>1504</c:v>
                      </c:pt>
                      <c:pt idx="297">
                        <c:v>1508</c:v>
                      </c:pt>
                      <c:pt idx="298">
                        <c:v>1513</c:v>
                      </c:pt>
                      <c:pt idx="299">
                        <c:v>1517</c:v>
                      </c:pt>
                      <c:pt idx="300">
                        <c:v>1521</c:v>
                      </c:pt>
                      <c:pt idx="301">
                        <c:v>1525</c:v>
                      </c:pt>
                      <c:pt idx="302">
                        <c:v>1529</c:v>
                      </c:pt>
                      <c:pt idx="303">
                        <c:v>1533</c:v>
                      </c:pt>
                      <c:pt idx="304">
                        <c:v>1538</c:v>
                      </c:pt>
                      <c:pt idx="305">
                        <c:v>1542</c:v>
                      </c:pt>
                      <c:pt idx="306">
                        <c:v>1546</c:v>
                      </c:pt>
                      <c:pt idx="307">
                        <c:v>1550</c:v>
                      </c:pt>
                      <c:pt idx="308">
                        <c:v>1550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196</c:v>
                      </c:pt>
                      <c:pt idx="1">
                        <c:v>197</c:v>
                      </c:pt>
                      <c:pt idx="2">
                        <c:v>197</c:v>
                      </c:pt>
                      <c:pt idx="3">
                        <c:v>198</c:v>
                      </c:pt>
                      <c:pt idx="4">
                        <c:v>198</c:v>
                      </c:pt>
                      <c:pt idx="5">
                        <c:v>198</c:v>
                      </c:pt>
                      <c:pt idx="6">
                        <c:v>198</c:v>
                      </c:pt>
                      <c:pt idx="7">
                        <c:v>198</c:v>
                      </c:pt>
                      <c:pt idx="8">
                        <c:v>199</c:v>
                      </c:pt>
                      <c:pt idx="9">
                        <c:v>199</c:v>
                      </c:pt>
                      <c:pt idx="10">
                        <c:v>199</c:v>
                      </c:pt>
                      <c:pt idx="11">
                        <c:v>199</c:v>
                      </c:pt>
                      <c:pt idx="12">
                        <c:v>198</c:v>
                      </c:pt>
                      <c:pt idx="13">
                        <c:v>198</c:v>
                      </c:pt>
                      <c:pt idx="14">
                        <c:v>197</c:v>
                      </c:pt>
                      <c:pt idx="15">
                        <c:v>196</c:v>
                      </c:pt>
                      <c:pt idx="16">
                        <c:v>196</c:v>
                      </c:pt>
                      <c:pt idx="17">
                        <c:v>195</c:v>
                      </c:pt>
                      <c:pt idx="18">
                        <c:v>194</c:v>
                      </c:pt>
                      <c:pt idx="19">
                        <c:v>193</c:v>
                      </c:pt>
                      <c:pt idx="20">
                        <c:v>192</c:v>
                      </c:pt>
                      <c:pt idx="21">
                        <c:v>192</c:v>
                      </c:pt>
                      <c:pt idx="22">
                        <c:v>191</c:v>
                      </c:pt>
                      <c:pt idx="23">
                        <c:v>191</c:v>
                      </c:pt>
                      <c:pt idx="24">
                        <c:v>191</c:v>
                      </c:pt>
                      <c:pt idx="25">
                        <c:v>191</c:v>
                      </c:pt>
                      <c:pt idx="26">
                        <c:v>191</c:v>
                      </c:pt>
                      <c:pt idx="27">
                        <c:v>191</c:v>
                      </c:pt>
                      <c:pt idx="28">
                        <c:v>192</c:v>
                      </c:pt>
                      <c:pt idx="29">
                        <c:v>193</c:v>
                      </c:pt>
                      <c:pt idx="30">
                        <c:v>194</c:v>
                      </c:pt>
                      <c:pt idx="31">
                        <c:v>195</c:v>
                      </c:pt>
                      <c:pt idx="32">
                        <c:v>196</c:v>
                      </c:pt>
                      <c:pt idx="33">
                        <c:v>198</c:v>
                      </c:pt>
                      <c:pt idx="34">
                        <c:v>199</c:v>
                      </c:pt>
                      <c:pt idx="35">
                        <c:v>201</c:v>
                      </c:pt>
                      <c:pt idx="36">
                        <c:v>203</c:v>
                      </c:pt>
                      <c:pt idx="37">
                        <c:v>205</c:v>
                      </c:pt>
                      <c:pt idx="38">
                        <c:v>207</c:v>
                      </c:pt>
                      <c:pt idx="39">
                        <c:v>209</c:v>
                      </c:pt>
                      <c:pt idx="40">
                        <c:v>211</c:v>
                      </c:pt>
                      <c:pt idx="41">
                        <c:v>213</c:v>
                      </c:pt>
                      <c:pt idx="42">
                        <c:v>215</c:v>
                      </c:pt>
                      <c:pt idx="43">
                        <c:v>217</c:v>
                      </c:pt>
                      <c:pt idx="44">
                        <c:v>219</c:v>
                      </c:pt>
                      <c:pt idx="45">
                        <c:v>220</c:v>
                      </c:pt>
                      <c:pt idx="46">
                        <c:v>222</c:v>
                      </c:pt>
                      <c:pt idx="47">
                        <c:v>223</c:v>
                      </c:pt>
                      <c:pt idx="48">
                        <c:v>224</c:v>
                      </c:pt>
                      <c:pt idx="49">
                        <c:v>225</c:v>
                      </c:pt>
                      <c:pt idx="50">
                        <c:v>225</c:v>
                      </c:pt>
                      <c:pt idx="51">
                        <c:v>226</c:v>
                      </c:pt>
                      <c:pt idx="52">
                        <c:v>226</c:v>
                      </c:pt>
                      <c:pt idx="53">
                        <c:v>226</c:v>
                      </c:pt>
                      <c:pt idx="54">
                        <c:v>226</c:v>
                      </c:pt>
                      <c:pt idx="55">
                        <c:v>226</c:v>
                      </c:pt>
                      <c:pt idx="56">
                        <c:v>225</c:v>
                      </c:pt>
                      <c:pt idx="57">
                        <c:v>224</c:v>
                      </c:pt>
                      <c:pt idx="58">
                        <c:v>223</c:v>
                      </c:pt>
                      <c:pt idx="59">
                        <c:v>222</c:v>
                      </c:pt>
                      <c:pt idx="60">
                        <c:v>221</c:v>
                      </c:pt>
                      <c:pt idx="61">
                        <c:v>220</c:v>
                      </c:pt>
                      <c:pt idx="62">
                        <c:v>218</c:v>
                      </c:pt>
                      <c:pt idx="63">
                        <c:v>217</c:v>
                      </c:pt>
                      <c:pt idx="64">
                        <c:v>215</c:v>
                      </c:pt>
                      <c:pt idx="65">
                        <c:v>214</c:v>
                      </c:pt>
                      <c:pt idx="66">
                        <c:v>213</c:v>
                      </c:pt>
                      <c:pt idx="67">
                        <c:v>211</c:v>
                      </c:pt>
                      <c:pt idx="68">
                        <c:v>210</c:v>
                      </c:pt>
                      <c:pt idx="69">
                        <c:v>209</c:v>
                      </c:pt>
                      <c:pt idx="70">
                        <c:v>208</c:v>
                      </c:pt>
                      <c:pt idx="71">
                        <c:v>206</c:v>
                      </c:pt>
                      <c:pt idx="72">
                        <c:v>204</c:v>
                      </c:pt>
                      <c:pt idx="73">
                        <c:v>203</c:v>
                      </c:pt>
                      <c:pt idx="74">
                        <c:v>201</c:v>
                      </c:pt>
                      <c:pt idx="75">
                        <c:v>199</c:v>
                      </c:pt>
                      <c:pt idx="76">
                        <c:v>197</c:v>
                      </c:pt>
                      <c:pt idx="77">
                        <c:v>195</c:v>
                      </c:pt>
                      <c:pt idx="78">
                        <c:v>194</c:v>
                      </c:pt>
                      <c:pt idx="79">
                        <c:v>192</c:v>
                      </c:pt>
                      <c:pt idx="80">
                        <c:v>190</c:v>
                      </c:pt>
                      <c:pt idx="81">
                        <c:v>189</c:v>
                      </c:pt>
                      <c:pt idx="82">
                        <c:v>188</c:v>
                      </c:pt>
                      <c:pt idx="83">
                        <c:v>186</c:v>
                      </c:pt>
                      <c:pt idx="84">
                        <c:v>186</c:v>
                      </c:pt>
                      <c:pt idx="85">
                        <c:v>185</c:v>
                      </c:pt>
                      <c:pt idx="86">
                        <c:v>184</c:v>
                      </c:pt>
                      <c:pt idx="87">
                        <c:v>183</c:v>
                      </c:pt>
                      <c:pt idx="88">
                        <c:v>183</c:v>
                      </c:pt>
                      <c:pt idx="89">
                        <c:v>182</c:v>
                      </c:pt>
                      <c:pt idx="90">
                        <c:v>182</c:v>
                      </c:pt>
                      <c:pt idx="91">
                        <c:v>182</c:v>
                      </c:pt>
                      <c:pt idx="92">
                        <c:v>181</c:v>
                      </c:pt>
                      <c:pt idx="93">
                        <c:v>181</c:v>
                      </c:pt>
                      <c:pt idx="94">
                        <c:v>181</c:v>
                      </c:pt>
                      <c:pt idx="95">
                        <c:v>180</c:v>
                      </c:pt>
                      <c:pt idx="96">
                        <c:v>180</c:v>
                      </c:pt>
                      <c:pt idx="97">
                        <c:v>180</c:v>
                      </c:pt>
                      <c:pt idx="98">
                        <c:v>179</c:v>
                      </c:pt>
                      <c:pt idx="99">
                        <c:v>179</c:v>
                      </c:pt>
                      <c:pt idx="100">
                        <c:v>179</c:v>
                      </c:pt>
                      <c:pt idx="101">
                        <c:v>179</c:v>
                      </c:pt>
                      <c:pt idx="102">
                        <c:v>179</c:v>
                      </c:pt>
                      <c:pt idx="103">
                        <c:v>179</c:v>
                      </c:pt>
                      <c:pt idx="104">
                        <c:v>179</c:v>
                      </c:pt>
                      <c:pt idx="105">
                        <c:v>179</c:v>
                      </c:pt>
                      <c:pt idx="106">
                        <c:v>179</c:v>
                      </c:pt>
                      <c:pt idx="107">
                        <c:v>179</c:v>
                      </c:pt>
                      <c:pt idx="108">
                        <c:v>194</c:v>
                      </c:pt>
                      <c:pt idx="109">
                        <c:v>194</c:v>
                      </c:pt>
                      <c:pt idx="110">
                        <c:v>194</c:v>
                      </c:pt>
                      <c:pt idx="111">
                        <c:v>194</c:v>
                      </c:pt>
                      <c:pt idx="112">
                        <c:v>194</c:v>
                      </c:pt>
                      <c:pt idx="113">
                        <c:v>194</c:v>
                      </c:pt>
                      <c:pt idx="114">
                        <c:v>194</c:v>
                      </c:pt>
                      <c:pt idx="115">
                        <c:v>193</c:v>
                      </c:pt>
                      <c:pt idx="116">
                        <c:v>193</c:v>
                      </c:pt>
                      <c:pt idx="117">
                        <c:v>193</c:v>
                      </c:pt>
                      <c:pt idx="118">
                        <c:v>193</c:v>
                      </c:pt>
                      <c:pt idx="119">
                        <c:v>193</c:v>
                      </c:pt>
                      <c:pt idx="120">
                        <c:v>193</c:v>
                      </c:pt>
                      <c:pt idx="121">
                        <c:v>193</c:v>
                      </c:pt>
                      <c:pt idx="122">
                        <c:v>193</c:v>
                      </c:pt>
                      <c:pt idx="123">
                        <c:v>194</c:v>
                      </c:pt>
                      <c:pt idx="124">
                        <c:v>194</c:v>
                      </c:pt>
                      <c:pt idx="125">
                        <c:v>194</c:v>
                      </c:pt>
                      <c:pt idx="126">
                        <c:v>195</c:v>
                      </c:pt>
                      <c:pt idx="127">
                        <c:v>195</c:v>
                      </c:pt>
                      <c:pt idx="128">
                        <c:v>196</c:v>
                      </c:pt>
                      <c:pt idx="129">
                        <c:v>197</c:v>
                      </c:pt>
                      <c:pt idx="130">
                        <c:v>198</c:v>
                      </c:pt>
                      <c:pt idx="131">
                        <c:v>199</c:v>
                      </c:pt>
                      <c:pt idx="132">
                        <c:v>200</c:v>
                      </c:pt>
                      <c:pt idx="133">
                        <c:v>201</c:v>
                      </c:pt>
                      <c:pt idx="134">
                        <c:v>203</c:v>
                      </c:pt>
                      <c:pt idx="135">
                        <c:v>204</c:v>
                      </c:pt>
                      <c:pt idx="136">
                        <c:v>205</c:v>
                      </c:pt>
                      <c:pt idx="137">
                        <c:v>206</c:v>
                      </c:pt>
                      <c:pt idx="138">
                        <c:v>207</c:v>
                      </c:pt>
                      <c:pt idx="139">
                        <c:v>208</c:v>
                      </c:pt>
                      <c:pt idx="140">
                        <c:v>208</c:v>
                      </c:pt>
                      <c:pt idx="141">
                        <c:v>209</c:v>
                      </c:pt>
                      <c:pt idx="142">
                        <c:v>209</c:v>
                      </c:pt>
                      <c:pt idx="143">
                        <c:v>210</c:v>
                      </c:pt>
                      <c:pt idx="144">
                        <c:v>210</c:v>
                      </c:pt>
                      <c:pt idx="145">
                        <c:v>210</c:v>
                      </c:pt>
                      <c:pt idx="146">
                        <c:v>210</c:v>
                      </c:pt>
                      <c:pt idx="147">
                        <c:v>210</c:v>
                      </c:pt>
                      <c:pt idx="148">
                        <c:v>210</c:v>
                      </c:pt>
                      <c:pt idx="149">
                        <c:v>209</c:v>
                      </c:pt>
                      <c:pt idx="150">
                        <c:v>209</c:v>
                      </c:pt>
                      <c:pt idx="151">
                        <c:v>208</c:v>
                      </c:pt>
                      <c:pt idx="152">
                        <c:v>208</c:v>
                      </c:pt>
                      <c:pt idx="153">
                        <c:v>208</c:v>
                      </c:pt>
                      <c:pt idx="154">
                        <c:v>208</c:v>
                      </c:pt>
                      <c:pt idx="155">
                        <c:v>208</c:v>
                      </c:pt>
                      <c:pt idx="156">
                        <c:v>208</c:v>
                      </c:pt>
                      <c:pt idx="157">
                        <c:v>208</c:v>
                      </c:pt>
                      <c:pt idx="158">
                        <c:v>208</c:v>
                      </c:pt>
                      <c:pt idx="159">
                        <c:v>208</c:v>
                      </c:pt>
                      <c:pt idx="160">
                        <c:v>208</c:v>
                      </c:pt>
                      <c:pt idx="161">
                        <c:v>209</c:v>
                      </c:pt>
                      <c:pt idx="162">
                        <c:v>210</c:v>
                      </c:pt>
                      <c:pt idx="163">
                        <c:v>212</c:v>
                      </c:pt>
                      <c:pt idx="164">
                        <c:v>213</c:v>
                      </c:pt>
                      <c:pt idx="165">
                        <c:v>215</c:v>
                      </c:pt>
                      <c:pt idx="166">
                        <c:v>216</c:v>
                      </c:pt>
                      <c:pt idx="167">
                        <c:v>218</c:v>
                      </c:pt>
                      <c:pt idx="168">
                        <c:v>220</c:v>
                      </c:pt>
                      <c:pt idx="169">
                        <c:v>221</c:v>
                      </c:pt>
                      <c:pt idx="170">
                        <c:v>222</c:v>
                      </c:pt>
                      <c:pt idx="171">
                        <c:v>223</c:v>
                      </c:pt>
                      <c:pt idx="172">
                        <c:v>224</c:v>
                      </c:pt>
                      <c:pt idx="173">
                        <c:v>225</c:v>
                      </c:pt>
                      <c:pt idx="174">
                        <c:v>226</c:v>
                      </c:pt>
                      <c:pt idx="175">
                        <c:v>226</c:v>
                      </c:pt>
                      <c:pt idx="176">
                        <c:v>227</c:v>
                      </c:pt>
                      <c:pt idx="177">
                        <c:v>227</c:v>
                      </c:pt>
                      <c:pt idx="178">
                        <c:v>227</c:v>
                      </c:pt>
                      <c:pt idx="179">
                        <c:v>227</c:v>
                      </c:pt>
                      <c:pt idx="180">
                        <c:v>227</c:v>
                      </c:pt>
                      <c:pt idx="181">
                        <c:v>227</c:v>
                      </c:pt>
                      <c:pt idx="182">
                        <c:v>227</c:v>
                      </c:pt>
                      <c:pt idx="183">
                        <c:v>227</c:v>
                      </c:pt>
                      <c:pt idx="184">
                        <c:v>227</c:v>
                      </c:pt>
                      <c:pt idx="185">
                        <c:v>227</c:v>
                      </c:pt>
                      <c:pt idx="186">
                        <c:v>227</c:v>
                      </c:pt>
                      <c:pt idx="187">
                        <c:v>227</c:v>
                      </c:pt>
                      <c:pt idx="188">
                        <c:v>227</c:v>
                      </c:pt>
                      <c:pt idx="189">
                        <c:v>227</c:v>
                      </c:pt>
                      <c:pt idx="190">
                        <c:v>227</c:v>
                      </c:pt>
                      <c:pt idx="191">
                        <c:v>227</c:v>
                      </c:pt>
                      <c:pt idx="192">
                        <c:v>227</c:v>
                      </c:pt>
                      <c:pt idx="193">
                        <c:v>227</c:v>
                      </c:pt>
                      <c:pt idx="194">
                        <c:v>227</c:v>
                      </c:pt>
                      <c:pt idx="195">
                        <c:v>227</c:v>
                      </c:pt>
                      <c:pt idx="196">
                        <c:v>227</c:v>
                      </c:pt>
                      <c:pt idx="197">
                        <c:v>227</c:v>
                      </c:pt>
                      <c:pt idx="198">
                        <c:v>227</c:v>
                      </c:pt>
                      <c:pt idx="199">
                        <c:v>226</c:v>
                      </c:pt>
                      <c:pt idx="200">
                        <c:v>226</c:v>
                      </c:pt>
                      <c:pt idx="201">
                        <c:v>226</c:v>
                      </c:pt>
                      <c:pt idx="202">
                        <c:v>226</c:v>
                      </c:pt>
                      <c:pt idx="203">
                        <c:v>227</c:v>
                      </c:pt>
                      <c:pt idx="204">
                        <c:v>227</c:v>
                      </c:pt>
                      <c:pt idx="205">
                        <c:v>228</c:v>
                      </c:pt>
                      <c:pt idx="206">
                        <c:v>229</c:v>
                      </c:pt>
                      <c:pt idx="207">
                        <c:v>230</c:v>
                      </c:pt>
                      <c:pt idx="208">
                        <c:v>232</c:v>
                      </c:pt>
                      <c:pt idx="209">
                        <c:v>234</c:v>
                      </c:pt>
                      <c:pt idx="210">
                        <c:v>237</c:v>
                      </c:pt>
                      <c:pt idx="211">
                        <c:v>239</c:v>
                      </c:pt>
                      <c:pt idx="212">
                        <c:v>241</c:v>
                      </c:pt>
                      <c:pt idx="213">
                        <c:v>243</c:v>
                      </c:pt>
                      <c:pt idx="214">
                        <c:v>245</c:v>
                      </c:pt>
                      <c:pt idx="215">
                        <c:v>247</c:v>
                      </c:pt>
                      <c:pt idx="216">
                        <c:v>249</c:v>
                      </c:pt>
                      <c:pt idx="217">
                        <c:v>251</c:v>
                      </c:pt>
                      <c:pt idx="218">
                        <c:v>252</c:v>
                      </c:pt>
                      <c:pt idx="219">
                        <c:v>253</c:v>
                      </c:pt>
                      <c:pt idx="220">
                        <c:v>253</c:v>
                      </c:pt>
                      <c:pt idx="221">
                        <c:v>254</c:v>
                      </c:pt>
                      <c:pt idx="222">
                        <c:v>254</c:v>
                      </c:pt>
                      <c:pt idx="223">
                        <c:v>254</c:v>
                      </c:pt>
                      <c:pt idx="224">
                        <c:v>254</c:v>
                      </c:pt>
                      <c:pt idx="225">
                        <c:v>254</c:v>
                      </c:pt>
                      <c:pt idx="226">
                        <c:v>253</c:v>
                      </c:pt>
                      <c:pt idx="227">
                        <c:v>253</c:v>
                      </c:pt>
                      <c:pt idx="228">
                        <c:v>252</c:v>
                      </c:pt>
                      <c:pt idx="229">
                        <c:v>252</c:v>
                      </c:pt>
                      <c:pt idx="230">
                        <c:v>251</c:v>
                      </c:pt>
                      <c:pt idx="231">
                        <c:v>250</c:v>
                      </c:pt>
                      <c:pt idx="232">
                        <c:v>250</c:v>
                      </c:pt>
                      <c:pt idx="233">
                        <c:v>250</c:v>
                      </c:pt>
                      <c:pt idx="234">
                        <c:v>249</c:v>
                      </c:pt>
                      <c:pt idx="235">
                        <c:v>248</c:v>
                      </c:pt>
                      <c:pt idx="236">
                        <c:v>248</c:v>
                      </c:pt>
                      <c:pt idx="237">
                        <c:v>248</c:v>
                      </c:pt>
                      <c:pt idx="238">
                        <c:v>247</c:v>
                      </c:pt>
                      <c:pt idx="239">
                        <c:v>247</c:v>
                      </c:pt>
                      <c:pt idx="240">
                        <c:v>246</c:v>
                      </c:pt>
                      <c:pt idx="241">
                        <c:v>246</c:v>
                      </c:pt>
                      <c:pt idx="242">
                        <c:v>245</c:v>
                      </c:pt>
                      <c:pt idx="243">
                        <c:v>245</c:v>
                      </c:pt>
                      <c:pt idx="244">
                        <c:v>245</c:v>
                      </c:pt>
                      <c:pt idx="245">
                        <c:v>245</c:v>
                      </c:pt>
                      <c:pt idx="246">
                        <c:v>244</c:v>
                      </c:pt>
                      <c:pt idx="247">
                        <c:v>244</c:v>
                      </c:pt>
                      <c:pt idx="248">
                        <c:v>244</c:v>
                      </c:pt>
                      <c:pt idx="249">
                        <c:v>244</c:v>
                      </c:pt>
                      <c:pt idx="250">
                        <c:v>244</c:v>
                      </c:pt>
                      <c:pt idx="251">
                        <c:v>245</c:v>
                      </c:pt>
                      <c:pt idx="252">
                        <c:v>245</c:v>
                      </c:pt>
                      <c:pt idx="253">
                        <c:v>246</c:v>
                      </c:pt>
                      <c:pt idx="254">
                        <c:v>247</c:v>
                      </c:pt>
                      <c:pt idx="255">
                        <c:v>248</c:v>
                      </c:pt>
                      <c:pt idx="256">
                        <c:v>249</c:v>
                      </c:pt>
                      <c:pt idx="257">
                        <c:v>251</c:v>
                      </c:pt>
                      <c:pt idx="258">
                        <c:v>253</c:v>
                      </c:pt>
                      <c:pt idx="259">
                        <c:v>255</c:v>
                      </c:pt>
                      <c:pt idx="260">
                        <c:v>258</c:v>
                      </c:pt>
                      <c:pt idx="261">
                        <c:v>260</c:v>
                      </c:pt>
                      <c:pt idx="262">
                        <c:v>263</c:v>
                      </c:pt>
                      <c:pt idx="263">
                        <c:v>266</c:v>
                      </c:pt>
                      <c:pt idx="264">
                        <c:v>268</c:v>
                      </c:pt>
                      <c:pt idx="265">
                        <c:v>270</c:v>
                      </c:pt>
                      <c:pt idx="266">
                        <c:v>272</c:v>
                      </c:pt>
                      <c:pt idx="267">
                        <c:v>273</c:v>
                      </c:pt>
                      <c:pt idx="268">
                        <c:v>274</c:v>
                      </c:pt>
                      <c:pt idx="269">
                        <c:v>275</c:v>
                      </c:pt>
                      <c:pt idx="270">
                        <c:v>276</c:v>
                      </c:pt>
                      <c:pt idx="271">
                        <c:v>276</c:v>
                      </c:pt>
                      <c:pt idx="272">
                        <c:v>276</c:v>
                      </c:pt>
                      <c:pt idx="273">
                        <c:v>277</c:v>
                      </c:pt>
                      <c:pt idx="274">
                        <c:v>277</c:v>
                      </c:pt>
                      <c:pt idx="275">
                        <c:v>277</c:v>
                      </c:pt>
                      <c:pt idx="276">
                        <c:v>276</c:v>
                      </c:pt>
                      <c:pt idx="277">
                        <c:v>276</c:v>
                      </c:pt>
                      <c:pt idx="278">
                        <c:v>275</c:v>
                      </c:pt>
                      <c:pt idx="279">
                        <c:v>275</c:v>
                      </c:pt>
                      <c:pt idx="280">
                        <c:v>274</c:v>
                      </c:pt>
                      <c:pt idx="281">
                        <c:v>274</c:v>
                      </c:pt>
                      <c:pt idx="282">
                        <c:v>274</c:v>
                      </c:pt>
                      <c:pt idx="283">
                        <c:v>274</c:v>
                      </c:pt>
                      <c:pt idx="284">
                        <c:v>274</c:v>
                      </c:pt>
                      <c:pt idx="285">
                        <c:v>274</c:v>
                      </c:pt>
                      <c:pt idx="286">
                        <c:v>318</c:v>
                      </c:pt>
                      <c:pt idx="287">
                        <c:v>319</c:v>
                      </c:pt>
                      <c:pt idx="288">
                        <c:v>320</c:v>
                      </c:pt>
                      <c:pt idx="289">
                        <c:v>320</c:v>
                      </c:pt>
                      <c:pt idx="290">
                        <c:v>319</c:v>
                      </c:pt>
                      <c:pt idx="291">
                        <c:v>318</c:v>
                      </c:pt>
                      <c:pt idx="292">
                        <c:v>316</c:v>
                      </c:pt>
                      <c:pt idx="293">
                        <c:v>314</c:v>
                      </c:pt>
                      <c:pt idx="294">
                        <c:v>312</c:v>
                      </c:pt>
                      <c:pt idx="295">
                        <c:v>309</c:v>
                      </c:pt>
                      <c:pt idx="296">
                        <c:v>306</c:v>
                      </c:pt>
                      <c:pt idx="297">
                        <c:v>302</c:v>
                      </c:pt>
                      <c:pt idx="298">
                        <c:v>299</c:v>
                      </c:pt>
                      <c:pt idx="299">
                        <c:v>295</c:v>
                      </c:pt>
                      <c:pt idx="300">
                        <c:v>291</c:v>
                      </c:pt>
                      <c:pt idx="301">
                        <c:v>286</c:v>
                      </c:pt>
                      <c:pt idx="302">
                        <c:v>282</c:v>
                      </c:pt>
                      <c:pt idx="303">
                        <c:v>278</c:v>
                      </c:pt>
                      <c:pt idx="304">
                        <c:v>274</c:v>
                      </c:pt>
                      <c:pt idx="305">
                        <c:v>270</c:v>
                      </c:pt>
                      <c:pt idx="306">
                        <c:v>267</c:v>
                      </c:pt>
                      <c:pt idx="307">
                        <c:v>264</c:v>
                      </c:pt>
                      <c:pt idx="308">
                        <c:v>264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1840-4F86-86E4-41809AB9F15E}"/>
                  </c:ext>
                </c:extLst>
              </c15:ser>
            </c15:filteredScatterSeries>
            <c15:filteredScatterSeries>
              <c15:ser>
                <c:idx val="5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Fake1!$E$1</c15:sqref>
                        </c15:formulaRef>
                      </c:ext>
                    </c:extLst>
                    <c:strCache>
                      <c:ptCount val="1"/>
                      <c:pt idx="0">
                        <c:v>Pressure (F1)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FF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17</c:v>
                      </c:pt>
                      <c:pt idx="5">
                        <c:v>21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42</c:v>
                      </c:pt>
                      <c:pt idx="11">
                        <c:v>46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67</c:v>
                      </c:pt>
                      <c:pt idx="17">
                        <c:v>71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92</c:v>
                      </c:pt>
                      <c:pt idx="23">
                        <c:v>96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117</c:v>
                      </c:pt>
                      <c:pt idx="29">
                        <c:v>121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142</c:v>
                      </c:pt>
                      <c:pt idx="35">
                        <c:v>146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167</c:v>
                      </c:pt>
                      <c:pt idx="41">
                        <c:v>171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192</c:v>
                      </c:pt>
                      <c:pt idx="47">
                        <c:v>196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217</c:v>
                      </c:pt>
                      <c:pt idx="53">
                        <c:v>221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242</c:v>
                      </c:pt>
                      <c:pt idx="59">
                        <c:v>246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267</c:v>
                      </c:pt>
                      <c:pt idx="65">
                        <c:v>271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292</c:v>
                      </c:pt>
                      <c:pt idx="71">
                        <c:v>296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317</c:v>
                      </c:pt>
                      <c:pt idx="77">
                        <c:v>321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342</c:v>
                      </c:pt>
                      <c:pt idx="83">
                        <c:v>346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367</c:v>
                      </c:pt>
                      <c:pt idx="89">
                        <c:v>371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392</c:v>
                      </c:pt>
                      <c:pt idx="95">
                        <c:v>396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417</c:v>
                      </c:pt>
                      <c:pt idx="101">
                        <c:v>421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442</c:v>
                      </c:pt>
                      <c:pt idx="107">
                        <c:v>442</c:v>
                      </c:pt>
                      <c:pt idx="108">
                        <c:v>671</c:v>
                      </c:pt>
                      <c:pt idx="109">
                        <c:v>675</c:v>
                      </c:pt>
                      <c:pt idx="110">
                        <c:v>679</c:v>
                      </c:pt>
                      <c:pt idx="111">
                        <c:v>683</c:v>
                      </c:pt>
                      <c:pt idx="112">
                        <c:v>688</c:v>
                      </c:pt>
                      <c:pt idx="113">
                        <c:v>692</c:v>
                      </c:pt>
                      <c:pt idx="114">
                        <c:v>696</c:v>
                      </c:pt>
                      <c:pt idx="115">
                        <c:v>700</c:v>
                      </c:pt>
                      <c:pt idx="116">
                        <c:v>704</c:v>
                      </c:pt>
                      <c:pt idx="117">
                        <c:v>708</c:v>
                      </c:pt>
                      <c:pt idx="118">
                        <c:v>713</c:v>
                      </c:pt>
                      <c:pt idx="119">
                        <c:v>717</c:v>
                      </c:pt>
                      <c:pt idx="120">
                        <c:v>721</c:v>
                      </c:pt>
                      <c:pt idx="121">
                        <c:v>725</c:v>
                      </c:pt>
                      <c:pt idx="122">
                        <c:v>729</c:v>
                      </c:pt>
                      <c:pt idx="123">
                        <c:v>733</c:v>
                      </c:pt>
                      <c:pt idx="124">
                        <c:v>738</c:v>
                      </c:pt>
                      <c:pt idx="125">
                        <c:v>742</c:v>
                      </c:pt>
                      <c:pt idx="126">
                        <c:v>746</c:v>
                      </c:pt>
                      <c:pt idx="127">
                        <c:v>750</c:v>
                      </c:pt>
                      <c:pt idx="128">
                        <c:v>754</c:v>
                      </c:pt>
                      <c:pt idx="129">
                        <c:v>758</c:v>
                      </c:pt>
                      <c:pt idx="130">
                        <c:v>763</c:v>
                      </c:pt>
                      <c:pt idx="131">
                        <c:v>767</c:v>
                      </c:pt>
                      <c:pt idx="132">
                        <c:v>771</c:v>
                      </c:pt>
                      <c:pt idx="133">
                        <c:v>775</c:v>
                      </c:pt>
                      <c:pt idx="134">
                        <c:v>779</c:v>
                      </c:pt>
                      <c:pt idx="135">
                        <c:v>783</c:v>
                      </c:pt>
                      <c:pt idx="136">
                        <c:v>788</c:v>
                      </c:pt>
                      <c:pt idx="137">
                        <c:v>792</c:v>
                      </c:pt>
                      <c:pt idx="138">
                        <c:v>796</c:v>
                      </c:pt>
                      <c:pt idx="139">
                        <c:v>800</c:v>
                      </c:pt>
                      <c:pt idx="140">
                        <c:v>804</c:v>
                      </c:pt>
                      <c:pt idx="141">
                        <c:v>808</c:v>
                      </c:pt>
                      <c:pt idx="142">
                        <c:v>813</c:v>
                      </c:pt>
                      <c:pt idx="143">
                        <c:v>817</c:v>
                      </c:pt>
                      <c:pt idx="144">
                        <c:v>821</c:v>
                      </c:pt>
                      <c:pt idx="145">
                        <c:v>825</c:v>
                      </c:pt>
                      <c:pt idx="146">
                        <c:v>829</c:v>
                      </c:pt>
                      <c:pt idx="147">
                        <c:v>833</c:v>
                      </c:pt>
                      <c:pt idx="148">
                        <c:v>838</c:v>
                      </c:pt>
                      <c:pt idx="149">
                        <c:v>842</c:v>
                      </c:pt>
                      <c:pt idx="150">
                        <c:v>846</c:v>
                      </c:pt>
                      <c:pt idx="151">
                        <c:v>850</c:v>
                      </c:pt>
                      <c:pt idx="152">
                        <c:v>854</c:v>
                      </c:pt>
                      <c:pt idx="153">
                        <c:v>858</c:v>
                      </c:pt>
                      <c:pt idx="154">
                        <c:v>863</c:v>
                      </c:pt>
                      <c:pt idx="155">
                        <c:v>867</c:v>
                      </c:pt>
                      <c:pt idx="156">
                        <c:v>871</c:v>
                      </c:pt>
                      <c:pt idx="157">
                        <c:v>875</c:v>
                      </c:pt>
                      <c:pt idx="158">
                        <c:v>879</c:v>
                      </c:pt>
                      <c:pt idx="159">
                        <c:v>883</c:v>
                      </c:pt>
                      <c:pt idx="160">
                        <c:v>888</c:v>
                      </c:pt>
                      <c:pt idx="161">
                        <c:v>892</c:v>
                      </c:pt>
                      <c:pt idx="162">
                        <c:v>896</c:v>
                      </c:pt>
                      <c:pt idx="163">
                        <c:v>900</c:v>
                      </c:pt>
                      <c:pt idx="164">
                        <c:v>904</c:v>
                      </c:pt>
                      <c:pt idx="165">
                        <c:v>908</c:v>
                      </c:pt>
                      <c:pt idx="166">
                        <c:v>913</c:v>
                      </c:pt>
                      <c:pt idx="167">
                        <c:v>917</c:v>
                      </c:pt>
                      <c:pt idx="168">
                        <c:v>921</c:v>
                      </c:pt>
                      <c:pt idx="169">
                        <c:v>925</c:v>
                      </c:pt>
                      <c:pt idx="170">
                        <c:v>929</c:v>
                      </c:pt>
                      <c:pt idx="171">
                        <c:v>933</c:v>
                      </c:pt>
                      <c:pt idx="172">
                        <c:v>938</c:v>
                      </c:pt>
                      <c:pt idx="173">
                        <c:v>942</c:v>
                      </c:pt>
                      <c:pt idx="174">
                        <c:v>946</c:v>
                      </c:pt>
                      <c:pt idx="175">
                        <c:v>950</c:v>
                      </c:pt>
                      <c:pt idx="176">
                        <c:v>954</c:v>
                      </c:pt>
                      <c:pt idx="177">
                        <c:v>958</c:v>
                      </c:pt>
                      <c:pt idx="178">
                        <c:v>963</c:v>
                      </c:pt>
                      <c:pt idx="179">
                        <c:v>967</c:v>
                      </c:pt>
                      <c:pt idx="180">
                        <c:v>971</c:v>
                      </c:pt>
                      <c:pt idx="181">
                        <c:v>975</c:v>
                      </c:pt>
                      <c:pt idx="182">
                        <c:v>979</c:v>
                      </c:pt>
                      <c:pt idx="183">
                        <c:v>983</c:v>
                      </c:pt>
                      <c:pt idx="184">
                        <c:v>988</c:v>
                      </c:pt>
                      <c:pt idx="185">
                        <c:v>992</c:v>
                      </c:pt>
                      <c:pt idx="186">
                        <c:v>996</c:v>
                      </c:pt>
                      <c:pt idx="187">
                        <c:v>1000</c:v>
                      </c:pt>
                      <c:pt idx="188">
                        <c:v>1004</c:v>
                      </c:pt>
                      <c:pt idx="189">
                        <c:v>1008</c:v>
                      </c:pt>
                      <c:pt idx="190">
                        <c:v>1013</c:v>
                      </c:pt>
                      <c:pt idx="191">
                        <c:v>1017</c:v>
                      </c:pt>
                      <c:pt idx="192">
                        <c:v>1021</c:v>
                      </c:pt>
                      <c:pt idx="193">
                        <c:v>1025</c:v>
                      </c:pt>
                      <c:pt idx="194">
                        <c:v>1029</c:v>
                      </c:pt>
                      <c:pt idx="195">
                        <c:v>1033</c:v>
                      </c:pt>
                      <c:pt idx="196">
                        <c:v>1038</c:v>
                      </c:pt>
                      <c:pt idx="197">
                        <c:v>1042</c:v>
                      </c:pt>
                      <c:pt idx="198">
                        <c:v>1046</c:v>
                      </c:pt>
                      <c:pt idx="199">
                        <c:v>1050</c:v>
                      </c:pt>
                      <c:pt idx="200">
                        <c:v>1054</c:v>
                      </c:pt>
                      <c:pt idx="201">
                        <c:v>1058</c:v>
                      </c:pt>
                      <c:pt idx="202">
                        <c:v>1063</c:v>
                      </c:pt>
                      <c:pt idx="203">
                        <c:v>1067</c:v>
                      </c:pt>
                      <c:pt idx="204">
                        <c:v>1071</c:v>
                      </c:pt>
                      <c:pt idx="205">
                        <c:v>1075</c:v>
                      </c:pt>
                      <c:pt idx="206">
                        <c:v>1079</c:v>
                      </c:pt>
                      <c:pt idx="207">
                        <c:v>1083</c:v>
                      </c:pt>
                      <c:pt idx="208">
                        <c:v>1088</c:v>
                      </c:pt>
                      <c:pt idx="209">
                        <c:v>1092</c:v>
                      </c:pt>
                      <c:pt idx="210">
                        <c:v>1096</c:v>
                      </c:pt>
                      <c:pt idx="211">
                        <c:v>1100</c:v>
                      </c:pt>
                      <c:pt idx="212">
                        <c:v>1104</c:v>
                      </c:pt>
                      <c:pt idx="213">
                        <c:v>1108</c:v>
                      </c:pt>
                      <c:pt idx="214">
                        <c:v>1113</c:v>
                      </c:pt>
                      <c:pt idx="215">
                        <c:v>1117</c:v>
                      </c:pt>
                      <c:pt idx="216">
                        <c:v>1121</c:v>
                      </c:pt>
                      <c:pt idx="217">
                        <c:v>1125</c:v>
                      </c:pt>
                      <c:pt idx="218">
                        <c:v>1129</c:v>
                      </c:pt>
                      <c:pt idx="219">
                        <c:v>1133</c:v>
                      </c:pt>
                      <c:pt idx="220">
                        <c:v>1138</c:v>
                      </c:pt>
                      <c:pt idx="221">
                        <c:v>1142</c:v>
                      </c:pt>
                      <c:pt idx="222">
                        <c:v>1146</c:v>
                      </c:pt>
                      <c:pt idx="223">
                        <c:v>1150</c:v>
                      </c:pt>
                      <c:pt idx="224">
                        <c:v>1154</c:v>
                      </c:pt>
                      <c:pt idx="225">
                        <c:v>1158</c:v>
                      </c:pt>
                      <c:pt idx="226">
                        <c:v>1163</c:v>
                      </c:pt>
                      <c:pt idx="227">
                        <c:v>1167</c:v>
                      </c:pt>
                      <c:pt idx="228">
                        <c:v>1171</c:v>
                      </c:pt>
                      <c:pt idx="229">
                        <c:v>1175</c:v>
                      </c:pt>
                      <c:pt idx="230">
                        <c:v>1179</c:v>
                      </c:pt>
                      <c:pt idx="231">
                        <c:v>1183</c:v>
                      </c:pt>
                      <c:pt idx="232">
                        <c:v>1188</c:v>
                      </c:pt>
                      <c:pt idx="233">
                        <c:v>1192</c:v>
                      </c:pt>
                      <c:pt idx="234">
                        <c:v>1196</c:v>
                      </c:pt>
                      <c:pt idx="235">
                        <c:v>1200</c:v>
                      </c:pt>
                      <c:pt idx="236">
                        <c:v>1204</c:v>
                      </c:pt>
                      <c:pt idx="237">
                        <c:v>1208</c:v>
                      </c:pt>
                      <c:pt idx="238">
                        <c:v>1213</c:v>
                      </c:pt>
                      <c:pt idx="239">
                        <c:v>1217</c:v>
                      </c:pt>
                      <c:pt idx="240">
                        <c:v>1221</c:v>
                      </c:pt>
                      <c:pt idx="241">
                        <c:v>1225</c:v>
                      </c:pt>
                      <c:pt idx="242">
                        <c:v>1229</c:v>
                      </c:pt>
                      <c:pt idx="243">
                        <c:v>1233</c:v>
                      </c:pt>
                      <c:pt idx="244">
                        <c:v>1238</c:v>
                      </c:pt>
                      <c:pt idx="245">
                        <c:v>1242</c:v>
                      </c:pt>
                      <c:pt idx="246">
                        <c:v>1246</c:v>
                      </c:pt>
                      <c:pt idx="247">
                        <c:v>1250</c:v>
                      </c:pt>
                      <c:pt idx="248">
                        <c:v>1254</c:v>
                      </c:pt>
                      <c:pt idx="249">
                        <c:v>1258</c:v>
                      </c:pt>
                      <c:pt idx="250">
                        <c:v>1263</c:v>
                      </c:pt>
                      <c:pt idx="251">
                        <c:v>1267</c:v>
                      </c:pt>
                      <c:pt idx="252">
                        <c:v>1271</c:v>
                      </c:pt>
                      <c:pt idx="253">
                        <c:v>1275</c:v>
                      </c:pt>
                      <c:pt idx="254">
                        <c:v>1279</c:v>
                      </c:pt>
                      <c:pt idx="255">
                        <c:v>1283</c:v>
                      </c:pt>
                      <c:pt idx="256">
                        <c:v>1288</c:v>
                      </c:pt>
                      <c:pt idx="257">
                        <c:v>1292</c:v>
                      </c:pt>
                      <c:pt idx="258">
                        <c:v>1296</c:v>
                      </c:pt>
                      <c:pt idx="259">
                        <c:v>1300</c:v>
                      </c:pt>
                      <c:pt idx="260">
                        <c:v>1304</c:v>
                      </c:pt>
                      <c:pt idx="261">
                        <c:v>1308</c:v>
                      </c:pt>
                      <c:pt idx="262">
                        <c:v>1313</c:v>
                      </c:pt>
                      <c:pt idx="263">
                        <c:v>1317</c:v>
                      </c:pt>
                      <c:pt idx="264">
                        <c:v>1321</c:v>
                      </c:pt>
                      <c:pt idx="265">
                        <c:v>1325</c:v>
                      </c:pt>
                      <c:pt idx="266">
                        <c:v>1329</c:v>
                      </c:pt>
                      <c:pt idx="267">
                        <c:v>1333</c:v>
                      </c:pt>
                      <c:pt idx="268">
                        <c:v>1338</c:v>
                      </c:pt>
                      <c:pt idx="269">
                        <c:v>1342</c:v>
                      </c:pt>
                      <c:pt idx="270">
                        <c:v>1346</c:v>
                      </c:pt>
                      <c:pt idx="271">
                        <c:v>1350</c:v>
                      </c:pt>
                      <c:pt idx="272">
                        <c:v>1354</c:v>
                      </c:pt>
                      <c:pt idx="273">
                        <c:v>1358</c:v>
                      </c:pt>
                      <c:pt idx="274">
                        <c:v>1363</c:v>
                      </c:pt>
                      <c:pt idx="275">
                        <c:v>1367</c:v>
                      </c:pt>
                      <c:pt idx="276">
                        <c:v>1371</c:v>
                      </c:pt>
                      <c:pt idx="277">
                        <c:v>1375</c:v>
                      </c:pt>
                      <c:pt idx="278">
                        <c:v>1379</c:v>
                      </c:pt>
                      <c:pt idx="279">
                        <c:v>1383</c:v>
                      </c:pt>
                      <c:pt idx="280">
                        <c:v>1388</c:v>
                      </c:pt>
                      <c:pt idx="281">
                        <c:v>1392</c:v>
                      </c:pt>
                      <c:pt idx="282">
                        <c:v>1396</c:v>
                      </c:pt>
                      <c:pt idx="283">
                        <c:v>1400</c:v>
                      </c:pt>
                      <c:pt idx="284">
                        <c:v>1404</c:v>
                      </c:pt>
                      <c:pt idx="285">
                        <c:v>1404</c:v>
                      </c:pt>
                      <c:pt idx="286">
                        <c:v>1463</c:v>
                      </c:pt>
                      <c:pt idx="287">
                        <c:v>1467</c:v>
                      </c:pt>
                      <c:pt idx="288">
                        <c:v>1471</c:v>
                      </c:pt>
                      <c:pt idx="289">
                        <c:v>1475</c:v>
                      </c:pt>
                      <c:pt idx="290">
                        <c:v>1479</c:v>
                      </c:pt>
                      <c:pt idx="291">
                        <c:v>1483</c:v>
                      </c:pt>
                      <c:pt idx="292">
                        <c:v>1488</c:v>
                      </c:pt>
                      <c:pt idx="293">
                        <c:v>1492</c:v>
                      </c:pt>
                      <c:pt idx="294">
                        <c:v>1496</c:v>
                      </c:pt>
                      <c:pt idx="295">
                        <c:v>1500</c:v>
                      </c:pt>
                      <c:pt idx="296">
                        <c:v>1504</c:v>
                      </c:pt>
                      <c:pt idx="297">
                        <c:v>1508</c:v>
                      </c:pt>
                      <c:pt idx="298">
                        <c:v>1513</c:v>
                      </c:pt>
                      <c:pt idx="299">
                        <c:v>1517</c:v>
                      </c:pt>
                      <c:pt idx="300">
                        <c:v>1521</c:v>
                      </c:pt>
                      <c:pt idx="301">
                        <c:v>1525</c:v>
                      </c:pt>
                      <c:pt idx="302">
                        <c:v>1529</c:v>
                      </c:pt>
                      <c:pt idx="303">
                        <c:v>1533</c:v>
                      </c:pt>
                      <c:pt idx="304">
                        <c:v>1538</c:v>
                      </c:pt>
                      <c:pt idx="305">
                        <c:v>1542</c:v>
                      </c:pt>
                      <c:pt idx="306">
                        <c:v>1546</c:v>
                      </c:pt>
                      <c:pt idx="307">
                        <c:v>1550</c:v>
                      </c:pt>
                      <c:pt idx="308">
                        <c:v>1550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Fake1!$E$2:$E$2300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100</c:v>
                      </c:pt>
                      <c:pt idx="5">
                        <c:v>117</c:v>
                      </c:pt>
                      <c:pt idx="6">
                        <c:v>125</c:v>
                      </c:pt>
                      <c:pt idx="7">
                        <c:v>133</c:v>
                      </c:pt>
                      <c:pt idx="8">
                        <c:v>142</c:v>
                      </c:pt>
                      <c:pt idx="9">
                        <c:v>151</c:v>
                      </c:pt>
                      <c:pt idx="10">
                        <c:v>161</c:v>
                      </c:pt>
                      <c:pt idx="11">
                        <c:v>178</c:v>
                      </c:pt>
                      <c:pt idx="12">
                        <c:v>186</c:v>
                      </c:pt>
                      <c:pt idx="13">
                        <c:v>195</c:v>
                      </c:pt>
                      <c:pt idx="14">
                        <c:v>203</c:v>
                      </c:pt>
                      <c:pt idx="15">
                        <c:v>201</c:v>
                      </c:pt>
                      <c:pt idx="16">
                        <c:v>202</c:v>
                      </c:pt>
                      <c:pt idx="17">
                        <c:v>210</c:v>
                      </c:pt>
                      <c:pt idx="18">
                        <c:v>219</c:v>
                      </c:pt>
                      <c:pt idx="19">
                        <c:v>227</c:v>
                      </c:pt>
                      <c:pt idx="20">
                        <c:v>235</c:v>
                      </c:pt>
                      <c:pt idx="21">
                        <c:v>243</c:v>
                      </c:pt>
                      <c:pt idx="22">
                        <c:v>234</c:v>
                      </c:pt>
                      <c:pt idx="23">
                        <c:v>232</c:v>
                      </c:pt>
                      <c:pt idx="24">
                        <c:v>229</c:v>
                      </c:pt>
                      <c:pt idx="25">
                        <c:v>232</c:v>
                      </c:pt>
                      <c:pt idx="26">
                        <c:v>238</c:v>
                      </c:pt>
                      <c:pt idx="27">
                        <c:v>239</c:v>
                      </c:pt>
                      <c:pt idx="28">
                        <c:v>245</c:v>
                      </c:pt>
                      <c:pt idx="29">
                        <c:v>259</c:v>
                      </c:pt>
                      <c:pt idx="30">
                        <c:v>273</c:v>
                      </c:pt>
                      <c:pt idx="31">
                        <c:v>278</c:v>
                      </c:pt>
                      <c:pt idx="32">
                        <c:v>283</c:v>
                      </c:pt>
                      <c:pt idx="33">
                        <c:v>262</c:v>
                      </c:pt>
                      <c:pt idx="34">
                        <c:v>254</c:v>
                      </c:pt>
                      <c:pt idx="35">
                        <c:v>252</c:v>
                      </c:pt>
                      <c:pt idx="36">
                        <c:v>250</c:v>
                      </c:pt>
                      <c:pt idx="37">
                        <c:v>253</c:v>
                      </c:pt>
                      <c:pt idx="38">
                        <c:v>258</c:v>
                      </c:pt>
                      <c:pt idx="39">
                        <c:v>260</c:v>
                      </c:pt>
                      <c:pt idx="40">
                        <c:v>200</c:v>
                      </c:pt>
                      <c:pt idx="41">
                        <c:v>167</c:v>
                      </c:pt>
                      <c:pt idx="42">
                        <c:v>149</c:v>
                      </c:pt>
                      <c:pt idx="43">
                        <c:v>134</c:v>
                      </c:pt>
                      <c:pt idx="44">
                        <c:v>122</c:v>
                      </c:pt>
                      <c:pt idx="45">
                        <c:v>107</c:v>
                      </c:pt>
                      <c:pt idx="46">
                        <c:v>99</c:v>
                      </c:pt>
                      <c:pt idx="47">
                        <c:v>98</c:v>
                      </c:pt>
                      <c:pt idx="48">
                        <c:v>96</c:v>
                      </c:pt>
                      <c:pt idx="49">
                        <c:v>87</c:v>
                      </c:pt>
                      <c:pt idx="50">
                        <c:v>79</c:v>
                      </c:pt>
                      <c:pt idx="51">
                        <c:v>73</c:v>
                      </c:pt>
                      <c:pt idx="52">
                        <c:v>64</c:v>
                      </c:pt>
                      <c:pt idx="53">
                        <c:v>63</c:v>
                      </c:pt>
                      <c:pt idx="54">
                        <c:v>76</c:v>
                      </c:pt>
                      <c:pt idx="55">
                        <c:v>85</c:v>
                      </c:pt>
                      <c:pt idx="56">
                        <c:v>88</c:v>
                      </c:pt>
                      <c:pt idx="57">
                        <c:v>91</c:v>
                      </c:pt>
                      <c:pt idx="58">
                        <c:v>106</c:v>
                      </c:pt>
                      <c:pt idx="59">
                        <c:v>113</c:v>
                      </c:pt>
                      <c:pt idx="60">
                        <c:v>121</c:v>
                      </c:pt>
                      <c:pt idx="61">
                        <c:v>121</c:v>
                      </c:pt>
                      <c:pt idx="62">
                        <c:v>145</c:v>
                      </c:pt>
                      <c:pt idx="63">
                        <c:v>158</c:v>
                      </c:pt>
                      <c:pt idx="64">
                        <c:v>165</c:v>
                      </c:pt>
                      <c:pt idx="65">
                        <c:v>175</c:v>
                      </c:pt>
                      <c:pt idx="66">
                        <c:v>177</c:v>
                      </c:pt>
                      <c:pt idx="67">
                        <c:v>181</c:v>
                      </c:pt>
                      <c:pt idx="68">
                        <c:v>183</c:v>
                      </c:pt>
                      <c:pt idx="69">
                        <c:v>217</c:v>
                      </c:pt>
                      <c:pt idx="70">
                        <c:v>241</c:v>
                      </c:pt>
                      <c:pt idx="71">
                        <c:v>255</c:v>
                      </c:pt>
                      <c:pt idx="72">
                        <c:v>269</c:v>
                      </c:pt>
                      <c:pt idx="73">
                        <c:v>282</c:v>
                      </c:pt>
                      <c:pt idx="74">
                        <c:v>289</c:v>
                      </c:pt>
                      <c:pt idx="75">
                        <c:v>307</c:v>
                      </c:pt>
                      <c:pt idx="76">
                        <c:v>261</c:v>
                      </c:pt>
                      <c:pt idx="77">
                        <c:v>240</c:v>
                      </c:pt>
                      <c:pt idx="78">
                        <c:v>230</c:v>
                      </c:pt>
                      <c:pt idx="79">
                        <c:v>227</c:v>
                      </c:pt>
                      <c:pt idx="80">
                        <c:v>205</c:v>
                      </c:pt>
                      <c:pt idx="81">
                        <c:v>193</c:v>
                      </c:pt>
                      <c:pt idx="82">
                        <c:v>184</c:v>
                      </c:pt>
                      <c:pt idx="83">
                        <c:v>178</c:v>
                      </c:pt>
                      <c:pt idx="84">
                        <c:v>174</c:v>
                      </c:pt>
                      <c:pt idx="85">
                        <c:v>172</c:v>
                      </c:pt>
                      <c:pt idx="86">
                        <c:v>170</c:v>
                      </c:pt>
                      <c:pt idx="87">
                        <c:v>176</c:v>
                      </c:pt>
                      <c:pt idx="88">
                        <c:v>171</c:v>
                      </c:pt>
                      <c:pt idx="89">
                        <c:v>167</c:v>
                      </c:pt>
                      <c:pt idx="90">
                        <c:v>164</c:v>
                      </c:pt>
                      <c:pt idx="91">
                        <c:v>161</c:v>
                      </c:pt>
                      <c:pt idx="92">
                        <c:v>161</c:v>
                      </c:pt>
                      <c:pt idx="93">
                        <c:v>158</c:v>
                      </c:pt>
                      <c:pt idx="94">
                        <c:v>160</c:v>
                      </c:pt>
                      <c:pt idx="95">
                        <c:v>159</c:v>
                      </c:pt>
                      <c:pt idx="96">
                        <c:v>160</c:v>
                      </c:pt>
                      <c:pt idx="97">
                        <c:v>160</c:v>
                      </c:pt>
                      <c:pt idx="98">
                        <c:v>123</c:v>
                      </c:pt>
                      <c:pt idx="99">
                        <c:v>103</c:v>
                      </c:pt>
                      <c:pt idx="100">
                        <c:v>90</c:v>
                      </c:pt>
                      <c:pt idx="101">
                        <c:v>77</c:v>
                      </c:pt>
                      <c:pt idx="102">
                        <c:v>44</c:v>
                      </c:pt>
                      <c:pt idx="103">
                        <c:v>25</c:v>
                      </c:pt>
                      <c:pt idx="104">
                        <c:v>8</c:v>
                      </c:pt>
                      <c:pt idx="105">
                        <c:v>0</c:v>
                      </c:pt>
                      <c:pt idx="106">
                        <c:v>0</c:v>
                      </c:pt>
                      <c:pt idx="107">
                        <c:v>0</c:v>
                      </c:pt>
                      <c:pt idx="108">
                        <c:v>81</c:v>
                      </c:pt>
                      <c:pt idx="109">
                        <c:v>81</c:v>
                      </c:pt>
                      <c:pt idx="110">
                        <c:v>81</c:v>
                      </c:pt>
                      <c:pt idx="111">
                        <c:v>81</c:v>
                      </c:pt>
                      <c:pt idx="112">
                        <c:v>81</c:v>
                      </c:pt>
                      <c:pt idx="113">
                        <c:v>92</c:v>
                      </c:pt>
                      <c:pt idx="114">
                        <c:v>101</c:v>
                      </c:pt>
                      <c:pt idx="115">
                        <c:v>109</c:v>
                      </c:pt>
                      <c:pt idx="116">
                        <c:v>117</c:v>
                      </c:pt>
                      <c:pt idx="117">
                        <c:v>115</c:v>
                      </c:pt>
                      <c:pt idx="118">
                        <c:v>116</c:v>
                      </c:pt>
                      <c:pt idx="119">
                        <c:v>124</c:v>
                      </c:pt>
                      <c:pt idx="120">
                        <c:v>127</c:v>
                      </c:pt>
                      <c:pt idx="121">
                        <c:v>129</c:v>
                      </c:pt>
                      <c:pt idx="122">
                        <c:v>137</c:v>
                      </c:pt>
                      <c:pt idx="123">
                        <c:v>146</c:v>
                      </c:pt>
                      <c:pt idx="124">
                        <c:v>148</c:v>
                      </c:pt>
                      <c:pt idx="125">
                        <c:v>155</c:v>
                      </c:pt>
                      <c:pt idx="126">
                        <c:v>163</c:v>
                      </c:pt>
                      <c:pt idx="127">
                        <c:v>170</c:v>
                      </c:pt>
                      <c:pt idx="128">
                        <c:v>178</c:v>
                      </c:pt>
                      <c:pt idx="129">
                        <c:v>185</c:v>
                      </c:pt>
                      <c:pt idx="130">
                        <c:v>194</c:v>
                      </c:pt>
                      <c:pt idx="131">
                        <c:v>194</c:v>
                      </c:pt>
                      <c:pt idx="132">
                        <c:v>194</c:v>
                      </c:pt>
                      <c:pt idx="133">
                        <c:v>191</c:v>
                      </c:pt>
                      <c:pt idx="134">
                        <c:v>201</c:v>
                      </c:pt>
                      <c:pt idx="135">
                        <c:v>177</c:v>
                      </c:pt>
                      <c:pt idx="136">
                        <c:v>167</c:v>
                      </c:pt>
                      <c:pt idx="137">
                        <c:v>163</c:v>
                      </c:pt>
                      <c:pt idx="138">
                        <c:v>149</c:v>
                      </c:pt>
                      <c:pt idx="139">
                        <c:v>143</c:v>
                      </c:pt>
                      <c:pt idx="140">
                        <c:v>138</c:v>
                      </c:pt>
                      <c:pt idx="141">
                        <c:v>134</c:v>
                      </c:pt>
                      <c:pt idx="142">
                        <c:v>136</c:v>
                      </c:pt>
                      <c:pt idx="143">
                        <c:v>137</c:v>
                      </c:pt>
                      <c:pt idx="144">
                        <c:v>134</c:v>
                      </c:pt>
                      <c:pt idx="145">
                        <c:v>133</c:v>
                      </c:pt>
                      <c:pt idx="146">
                        <c:v>129</c:v>
                      </c:pt>
                      <c:pt idx="147">
                        <c:v>128</c:v>
                      </c:pt>
                      <c:pt idx="148">
                        <c:v>125</c:v>
                      </c:pt>
                      <c:pt idx="149">
                        <c:v>147</c:v>
                      </c:pt>
                      <c:pt idx="150">
                        <c:v>159</c:v>
                      </c:pt>
                      <c:pt idx="151">
                        <c:v>166</c:v>
                      </c:pt>
                      <c:pt idx="152">
                        <c:v>175</c:v>
                      </c:pt>
                      <c:pt idx="153">
                        <c:v>184</c:v>
                      </c:pt>
                      <c:pt idx="154">
                        <c:v>196</c:v>
                      </c:pt>
                      <c:pt idx="155">
                        <c:v>199</c:v>
                      </c:pt>
                      <c:pt idx="156">
                        <c:v>193</c:v>
                      </c:pt>
                      <c:pt idx="157">
                        <c:v>196</c:v>
                      </c:pt>
                      <c:pt idx="158">
                        <c:v>201</c:v>
                      </c:pt>
                      <c:pt idx="159">
                        <c:v>204</c:v>
                      </c:pt>
                      <c:pt idx="160">
                        <c:v>186</c:v>
                      </c:pt>
                      <c:pt idx="161">
                        <c:v>177</c:v>
                      </c:pt>
                      <c:pt idx="162">
                        <c:v>173</c:v>
                      </c:pt>
                      <c:pt idx="163">
                        <c:v>170</c:v>
                      </c:pt>
                      <c:pt idx="164">
                        <c:v>169</c:v>
                      </c:pt>
                      <c:pt idx="165">
                        <c:v>170</c:v>
                      </c:pt>
                      <c:pt idx="166">
                        <c:v>168</c:v>
                      </c:pt>
                      <c:pt idx="167">
                        <c:v>125</c:v>
                      </c:pt>
                      <c:pt idx="168">
                        <c:v>100</c:v>
                      </c:pt>
                      <c:pt idx="169">
                        <c:v>86</c:v>
                      </c:pt>
                      <c:pt idx="170">
                        <c:v>73</c:v>
                      </c:pt>
                      <c:pt idx="171">
                        <c:v>61</c:v>
                      </c:pt>
                      <c:pt idx="172">
                        <c:v>45</c:v>
                      </c:pt>
                      <c:pt idx="173">
                        <c:v>38</c:v>
                      </c:pt>
                      <c:pt idx="174">
                        <c:v>68</c:v>
                      </c:pt>
                      <c:pt idx="175">
                        <c:v>81</c:v>
                      </c:pt>
                      <c:pt idx="176">
                        <c:v>86</c:v>
                      </c:pt>
                      <c:pt idx="177">
                        <c:v>91</c:v>
                      </c:pt>
                      <c:pt idx="178">
                        <c:v>113</c:v>
                      </c:pt>
                      <c:pt idx="179">
                        <c:v>123</c:v>
                      </c:pt>
                      <c:pt idx="180">
                        <c:v>131</c:v>
                      </c:pt>
                      <c:pt idx="181">
                        <c:v>139</c:v>
                      </c:pt>
                      <c:pt idx="182">
                        <c:v>150</c:v>
                      </c:pt>
                      <c:pt idx="183">
                        <c:v>151</c:v>
                      </c:pt>
                      <c:pt idx="184">
                        <c:v>163</c:v>
                      </c:pt>
                      <c:pt idx="185">
                        <c:v>183</c:v>
                      </c:pt>
                      <c:pt idx="186">
                        <c:v>196</c:v>
                      </c:pt>
                      <c:pt idx="187">
                        <c:v>209</c:v>
                      </c:pt>
                      <c:pt idx="188">
                        <c:v>216</c:v>
                      </c:pt>
                      <c:pt idx="189">
                        <c:v>216</c:v>
                      </c:pt>
                      <c:pt idx="190">
                        <c:v>222</c:v>
                      </c:pt>
                      <c:pt idx="191">
                        <c:v>228</c:v>
                      </c:pt>
                      <c:pt idx="192">
                        <c:v>234</c:v>
                      </c:pt>
                      <c:pt idx="193">
                        <c:v>232</c:v>
                      </c:pt>
                      <c:pt idx="194">
                        <c:v>232</c:v>
                      </c:pt>
                      <c:pt idx="195">
                        <c:v>237</c:v>
                      </c:pt>
                      <c:pt idx="196">
                        <c:v>223</c:v>
                      </c:pt>
                      <c:pt idx="197">
                        <c:v>217</c:v>
                      </c:pt>
                      <c:pt idx="198">
                        <c:v>215</c:v>
                      </c:pt>
                      <c:pt idx="199">
                        <c:v>212</c:v>
                      </c:pt>
                      <c:pt idx="200">
                        <c:v>211</c:v>
                      </c:pt>
                      <c:pt idx="201">
                        <c:v>214</c:v>
                      </c:pt>
                      <c:pt idx="202">
                        <c:v>210</c:v>
                      </c:pt>
                      <c:pt idx="203">
                        <c:v>181</c:v>
                      </c:pt>
                      <c:pt idx="204">
                        <c:v>164</c:v>
                      </c:pt>
                      <c:pt idx="205">
                        <c:v>155</c:v>
                      </c:pt>
                      <c:pt idx="206">
                        <c:v>147</c:v>
                      </c:pt>
                      <c:pt idx="207">
                        <c:v>134</c:v>
                      </c:pt>
                      <c:pt idx="208">
                        <c:v>124</c:v>
                      </c:pt>
                      <c:pt idx="209">
                        <c:v>114</c:v>
                      </c:pt>
                      <c:pt idx="210">
                        <c:v>108</c:v>
                      </c:pt>
                      <c:pt idx="211">
                        <c:v>104</c:v>
                      </c:pt>
                      <c:pt idx="212">
                        <c:v>97</c:v>
                      </c:pt>
                      <c:pt idx="213">
                        <c:v>92</c:v>
                      </c:pt>
                      <c:pt idx="214">
                        <c:v>52</c:v>
                      </c:pt>
                      <c:pt idx="215">
                        <c:v>29</c:v>
                      </c:pt>
                      <c:pt idx="216">
                        <c:v>13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6</c:v>
                      </c:pt>
                      <c:pt idx="222">
                        <c:v>4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39</c:v>
                      </c:pt>
                      <c:pt idx="226">
                        <c:v>54</c:v>
                      </c:pt>
                      <c:pt idx="227">
                        <c:v>64</c:v>
                      </c:pt>
                      <c:pt idx="228">
                        <c:v>96</c:v>
                      </c:pt>
                      <c:pt idx="229">
                        <c:v>115</c:v>
                      </c:pt>
                      <c:pt idx="230">
                        <c:v>126</c:v>
                      </c:pt>
                      <c:pt idx="231">
                        <c:v>139</c:v>
                      </c:pt>
                      <c:pt idx="232">
                        <c:v>153</c:v>
                      </c:pt>
                      <c:pt idx="233">
                        <c:v>168</c:v>
                      </c:pt>
                      <c:pt idx="234">
                        <c:v>175</c:v>
                      </c:pt>
                      <c:pt idx="235">
                        <c:v>189</c:v>
                      </c:pt>
                      <c:pt idx="236">
                        <c:v>198</c:v>
                      </c:pt>
                      <c:pt idx="237">
                        <c:v>206</c:v>
                      </c:pt>
                      <c:pt idx="238">
                        <c:v>216</c:v>
                      </c:pt>
                      <c:pt idx="239">
                        <c:v>185</c:v>
                      </c:pt>
                      <c:pt idx="240">
                        <c:v>172</c:v>
                      </c:pt>
                      <c:pt idx="241">
                        <c:v>167</c:v>
                      </c:pt>
                      <c:pt idx="242">
                        <c:v>166</c:v>
                      </c:pt>
                      <c:pt idx="243">
                        <c:v>151</c:v>
                      </c:pt>
                      <c:pt idx="244">
                        <c:v>145</c:v>
                      </c:pt>
                      <c:pt idx="245">
                        <c:v>140</c:v>
                      </c:pt>
                      <c:pt idx="246">
                        <c:v>137</c:v>
                      </c:pt>
                      <c:pt idx="247">
                        <c:v>136</c:v>
                      </c:pt>
                      <c:pt idx="248">
                        <c:v>136</c:v>
                      </c:pt>
                      <c:pt idx="249">
                        <c:v>134</c:v>
                      </c:pt>
                      <c:pt idx="250">
                        <c:v>134</c:v>
                      </c:pt>
                      <c:pt idx="251">
                        <c:v>132</c:v>
                      </c:pt>
                      <c:pt idx="252">
                        <c:v>131</c:v>
                      </c:pt>
                      <c:pt idx="253">
                        <c:v>141</c:v>
                      </c:pt>
                      <c:pt idx="254">
                        <c:v>152</c:v>
                      </c:pt>
                      <c:pt idx="255">
                        <c:v>153</c:v>
                      </c:pt>
                      <c:pt idx="256">
                        <c:v>154</c:v>
                      </c:pt>
                      <c:pt idx="257">
                        <c:v>150</c:v>
                      </c:pt>
                      <c:pt idx="258">
                        <c:v>152</c:v>
                      </c:pt>
                      <c:pt idx="259">
                        <c:v>155</c:v>
                      </c:pt>
                      <c:pt idx="260">
                        <c:v>157</c:v>
                      </c:pt>
                      <c:pt idx="261">
                        <c:v>105</c:v>
                      </c:pt>
                      <c:pt idx="262">
                        <c:v>78</c:v>
                      </c:pt>
                      <c:pt idx="263">
                        <c:v>62</c:v>
                      </c:pt>
                      <c:pt idx="264">
                        <c:v>68</c:v>
                      </c:pt>
                      <c:pt idx="265">
                        <c:v>61</c:v>
                      </c:pt>
                      <c:pt idx="266">
                        <c:v>57</c:v>
                      </c:pt>
                      <c:pt idx="267">
                        <c:v>46</c:v>
                      </c:pt>
                      <c:pt idx="268">
                        <c:v>95</c:v>
                      </c:pt>
                      <c:pt idx="269">
                        <c:v>117</c:v>
                      </c:pt>
                      <c:pt idx="270">
                        <c:v>127</c:v>
                      </c:pt>
                      <c:pt idx="271">
                        <c:v>129</c:v>
                      </c:pt>
                      <c:pt idx="272">
                        <c:v>132</c:v>
                      </c:pt>
                      <c:pt idx="273">
                        <c:v>130</c:v>
                      </c:pt>
                      <c:pt idx="274">
                        <c:v>126</c:v>
                      </c:pt>
                      <c:pt idx="275">
                        <c:v>188</c:v>
                      </c:pt>
                      <c:pt idx="276">
                        <c:v>221</c:v>
                      </c:pt>
                      <c:pt idx="277">
                        <c:v>247</c:v>
                      </c:pt>
                      <c:pt idx="278">
                        <c:v>264</c:v>
                      </c:pt>
                      <c:pt idx="279">
                        <c:v>237</c:v>
                      </c:pt>
                      <c:pt idx="280">
                        <c:v>228</c:v>
                      </c:pt>
                      <c:pt idx="281">
                        <c:v>228</c:v>
                      </c:pt>
                      <c:pt idx="282">
                        <c:v>155</c:v>
                      </c:pt>
                      <c:pt idx="283">
                        <c:v>119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81</c:v>
                      </c:pt>
                      <c:pt idx="287">
                        <c:v>81</c:v>
                      </c:pt>
                      <c:pt idx="288">
                        <c:v>40</c:v>
                      </c:pt>
                      <c:pt idx="289">
                        <c:v>20</c:v>
                      </c:pt>
                      <c:pt idx="290">
                        <c:v>10</c:v>
                      </c:pt>
                      <c:pt idx="291">
                        <c:v>0</c:v>
                      </c:pt>
                      <c:pt idx="292">
                        <c:v>129</c:v>
                      </c:pt>
                      <c:pt idx="293">
                        <c:v>197</c:v>
                      </c:pt>
                      <c:pt idx="294">
                        <c:v>235</c:v>
                      </c:pt>
                      <c:pt idx="295">
                        <c:v>258</c:v>
                      </c:pt>
                      <c:pt idx="296">
                        <c:v>273</c:v>
                      </c:pt>
                      <c:pt idx="297">
                        <c:v>289</c:v>
                      </c:pt>
                      <c:pt idx="298">
                        <c:v>299</c:v>
                      </c:pt>
                      <c:pt idx="299">
                        <c:v>343</c:v>
                      </c:pt>
                      <c:pt idx="300">
                        <c:v>369</c:v>
                      </c:pt>
                      <c:pt idx="301">
                        <c:v>386</c:v>
                      </c:pt>
                      <c:pt idx="302">
                        <c:v>403</c:v>
                      </c:pt>
                      <c:pt idx="303">
                        <c:v>359</c:v>
                      </c:pt>
                      <c:pt idx="304">
                        <c:v>343</c:v>
                      </c:pt>
                      <c:pt idx="305">
                        <c:v>338</c:v>
                      </c:pt>
                      <c:pt idx="306">
                        <c:v>215</c:v>
                      </c:pt>
                      <c:pt idx="307">
                        <c:v>0</c:v>
                      </c:pt>
                      <c:pt idx="308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1840-4F86-86E4-41809AB9F15E}"/>
                  </c:ext>
                </c:extLst>
              </c15:ser>
            </c15:filteredScatterSeries>
            <c15:filteredScatterSeries>
              <c15:ser>
                <c:idx val="0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Fake2!$C$1</c15:sqref>
                        </c15:formulaRef>
                      </c:ext>
                    </c:extLst>
                    <c:strCache>
                      <c:ptCount val="1"/>
                      <c:pt idx="0">
                        <c:v>X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537</c:v>
                      </c:pt>
                      <c:pt idx="131">
                        <c:v>1504</c:v>
                      </c:pt>
                      <c:pt idx="132">
                        <c:v>1508</c:v>
                      </c:pt>
                      <c:pt idx="133">
                        <c:v>1512</c:v>
                      </c:pt>
                      <c:pt idx="134">
                        <c:v>1516</c:v>
                      </c:pt>
                      <c:pt idx="135">
                        <c:v>1521</c:v>
                      </c:pt>
                      <c:pt idx="136">
                        <c:v>1525</c:v>
                      </c:pt>
                      <c:pt idx="137">
                        <c:v>1529</c:v>
                      </c:pt>
                      <c:pt idx="138">
                        <c:v>1533</c:v>
                      </c:pt>
                      <c:pt idx="139">
                        <c:v>1537</c:v>
                      </c:pt>
                      <c:pt idx="140">
                        <c:v>1541</c:v>
                      </c:pt>
                      <c:pt idx="141">
                        <c:v>1546</c:v>
                      </c:pt>
                      <c:pt idx="142">
                        <c:v>1550</c:v>
                      </c:pt>
                      <c:pt idx="143">
                        <c:v>1554</c:v>
                      </c:pt>
                      <c:pt idx="144">
                        <c:v>1558</c:v>
                      </c:pt>
                      <c:pt idx="145">
                        <c:v>1562</c:v>
                      </c:pt>
                      <c:pt idx="146">
                        <c:v>1566</c:v>
                      </c:pt>
                      <c:pt idx="147">
                        <c:v>1571</c:v>
                      </c:pt>
                      <c:pt idx="148">
                        <c:v>1575</c:v>
                      </c:pt>
                      <c:pt idx="149">
                        <c:v>1579</c:v>
                      </c:pt>
                      <c:pt idx="150">
                        <c:v>1583</c:v>
                      </c:pt>
                      <c:pt idx="151">
                        <c:v>1587</c:v>
                      </c:pt>
                      <c:pt idx="152">
                        <c:v>1591</c:v>
                      </c:pt>
                      <c:pt idx="153">
                        <c:v>1596</c:v>
                      </c:pt>
                      <c:pt idx="154">
                        <c:v>1600</c:v>
                      </c:pt>
                      <c:pt idx="155">
                        <c:v>1604</c:v>
                      </c:pt>
                      <c:pt idx="156">
                        <c:v>1608</c:v>
                      </c:pt>
                      <c:pt idx="157">
                        <c:v>1612</c:v>
                      </c:pt>
                      <c:pt idx="158">
                        <c:v>1616</c:v>
                      </c:pt>
                      <c:pt idx="159">
                        <c:v>1621</c:v>
                      </c:pt>
                      <c:pt idx="160">
                        <c:v>1625</c:v>
                      </c:pt>
                      <c:pt idx="161">
                        <c:v>1629</c:v>
                      </c:pt>
                      <c:pt idx="162">
                        <c:v>1633</c:v>
                      </c:pt>
                      <c:pt idx="163">
                        <c:v>1637</c:v>
                      </c:pt>
                      <c:pt idx="164">
                        <c:v>1641</c:v>
                      </c:pt>
                      <c:pt idx="165">
                        <c:v>1646</c:v>
                      </c:pt>
                      <c:pt idx="166">
                        <c:v>1650</c:v>
                      </c:pt>
                      <c:pt idx="167">
                        <c:v>1654</c:v>
                      </c:pt>
                      <c:pt idx="168">
                        <c:v>1658</c:v>
                      </c:pt>
                      <c:pt idx="169">
                        <c:v>1662</c:v>
                      </c:pt>
                      <c:pt idx="170">
                        <c:v>1666</c:v>
                      </c:pt>
                      <c:pt idx="171">
                        <c:v>1671</c:v>
                      </c:pt>
                      <c:pt idx="172">
                        <c:v>1675</c:v>
                      </c:pt>
                      <c:pt idx="173">
                        <c:v>1679</c:v>
                      </c:pt>
                      <c:pt idx="174">
                        <c:v>1683</c:v>
                      </c:pt>
                      <c:pt idx="175">
                        <c:v>1687</c:v>
                      </c:pt>
                      <c:pt idx="176">
                        <c:v>1691</c:v>
                      </c:pt>
                      <c:pt idx="177">
                        <c:v>1696</c:v>
                      </c:pt>
                      <c:pt idx="178">
                        <c:v>1700</c:v>
                      </c:pt>
                      <c:pt idx="179">
                        <c:v>1704</c:v>
                      </c:pt>
                      <c:pt idx="180">
                        <c:v>1708</c:v>
                      </c:pt>
                      <c:pt idx="181">
                        <c:v>1712</c:v>
                      </c:pt>
                      <c:pt idx="182">
                        <c:v>1716</c:v>
                      </c:pt>
                      <c:pt idx="183">
                        <c:v>1721</c:v>
                      </c:pt>
                      <c:pt idx="184">
                        <c:v>1725</c:v>
                      </c:pt>
                      <c:pt idx="185">
                        <c:v>1729</c:v>
                      </c:pt>
                      <c:pt idx="186">
                        <c:v>1733</c:v>
                      </c:pt>
                      <c:pt idx="187">
                        <c:v>1737</c:v>
                      </c:pt>
                      <c:pt idx="188">
                        <c:v>1741</c:v>
                      </c:pt>
                      <c:pt idx="189">
                        <c:v>1746</c:v>
                      </c:pt>
                      <c:pt idx="190">
                        <c:v>1750</c:v>
                      </c:pt>
                      <c:pt idx="191">
                        <c:v>1754</c:v>
                      </c:pt>
                      <c:pt idx="192">
                        <c:v>1758</c:v>
                      </c:pt>
                      <c:pt idx="193">
                        <c:v>1762</c:v>
                      </c:pt>
                      <c:pt idx="194">
                        <c:v>1766</c:v>
                      </c:pt>
                      <c:pt idx="195">
                        <c:v>1771</c:v>
                      </c:pt>
                      <c:pt idx="196">
                        <c:v>1775</c:v>
                      </c:pt>
                      <c:pt idx="197">
                        <c:v>1779</c:v>
                      </c:pt>
                      <c:pt idx="198">
                        <c:v>1783</c:v>
                      </c:pt>
                      <c:pt idx="199">
                        <c:v>1787</c:v>
                      </c:pt>
                      <c:pt idx="200">
                        <c:v>1791</c:v>
                      </c:pt>
                      <c:pt idx="201">
                        <c:v>1796</c:v>
                      </c:pt>
                      <c:pt idx="202">
                        <c:v>1800</c:v>
                      </c:pt>
                      <c:pt idx="203">
                        <c:v>1804</c:v>
                      </c:pt>
                      <c:pt idx="204">
                        <c:v>1808</c:v>
                      </c:pt>
                      <c:pt idx="205">
                        <c:v>1812</c:v>
                      </c:pt>
                      <c:pt idx="206">
                        <c:v>1816</c:v>
                      </c:pt>
                      <c:pt idx="207">
                        <c:v>1821</c:v>
                      </c:pt>
                      <c:pt idx="208">
                        <c:v>1825</c:v>
                      </c:pt>
                      <c:pt idx="209">
                        <c:v>1829</c:v>
                      </c:pt>
                      <c:pt idx="210">
                        <c:v>1833</c:v>
                      </c:pt>
                      <c:pt idx="211">
                        <c:v>1837</c:v>
                      </c:pt>
                      <c:pt idx="212">
                        <c:v>1841</c:v>
                      </c:pt>
                      <c:pt idx="213">
                        <c:v>1846</c:v>
                      </c:pt>
                      <c:pt idx="214">
                        <c:v>1850</c:v>
                      </c:pt>
                      <c:pt idx="215">
                        <c:v>1854</c:v>
                      </c:pt>
                      <c:pt idx="216">
                        <c:v>1858</c:v>
                      </c:pt>
                      <c:pt idx="217">
                        <c:v>1862</c:v>
                      </c:pt>
                      <c:pt idx="218">
                        <c:v>1866</c:v>
                      </c:pt>
                      <c:pt idx="219">
                        <c:v>1871</c:v>
                      </c:pt>
                      <c:pt idx="220">
                        <c:v>1875</c:v>
                      </c:pt>
                      <c:pt idx="221">
                        <c:v>1879</c:v>
                      </c:pt>
                      <c:pt idx="222">
                        <c:v>1883</c:v>
                      </c:pt>
                      <c:pt idx="223">
                        <c:v>1887</c:v>
                      </c:pt>
                      <c:pt idx="224">
                        <c:v>1891</c:v>
                      </c:pt>
                      <c:pt idx="225">
                        <c:v>1896</c:v>
                      </c:pt>
                      <c:pt idx="226">
                        <c:v>1900</c:v>
                      </c:pt>
                      <c:pt idx="227">
                        <c:v>1904</c:v>
                      </c:pt>
                      <c:pt idx="228">
                        <c:v>1908</c:v>
                      </c:pt>
                      <c:pt idx="229">
                        <c:v>1912</c:v>
                      </c:pt>
                      <c:pt idx="230">
                        <c:v>1916</c:v>
                      </c:pt>
                      <c:pt idx="231">
                        <c:v>1921</c:v>
                      </c:pt>
                      <c:pt idx="232">
                        <c:v>1925</c:v>
                      </c:pt>
                      <c:pt idx="233">
                        <c:v>1929</c:v>
                      </c:pt>
                      <c:pt idx="234">
                        <c:v>1933</c:v>
                      </c:pt>
                      <c:pt idx="235">
                        <c:v>1937</c:v>
                      </c:pt>
                      <c:pt idx="236">
                        <c:v>1941</c:v>
                      </c:pt>
                      <c:pt idx="237">
                        <c:v>1946</c:v>
                      </c:pt>
                      <c:pt idx="238">
                        <c:v>1950</c:v>
                      </c:pt>
                      <c:pt idx="239">
                        <c:v>1954</c:v>
                      </c:pt>
                      <c:pt idx="240">
                        <c:v>1958</c:v>
                      </c:pt>
                      <c:pt idx="241">
                        <c:v>1962</c:v>
                      </c:pt>
                      <c:pt idx="242">
                        <c:v>1966</c:v>
                      </c:pt>
                      <c:pt idx="243">
                        <c:v>1971</c:v>
                      </c:pt>
                      <c:pt idx="244">
                        <c:v>1975</c:v>
                      </c:pt>
                      <c:pt idx="245">
                        <c:v>1979</c:v>
                      </c:pt>
                      <c:pt idx="246">
                        <c:v>1983</c:v>
                      </c:pt>
                      <c:pt idx="247">
                        <c:v>1987</c:v>
                      </c:pt>
                      <c:pt idx="248">
                        <c:v>1991</c:v>
                      </c:pt>
                      <c:pt idx="249">
                        <c:v>1996</c:v>
                      </c:pt>
                      <c:pt idx="250">
                        <c:v>2000</c:v>
                      </c:pt>
                      <c:pt idx="251">
                        <c:v>2004</c:v>
                      </c:pt>
                      <c:pt idx="252">
                        <c:v>2008</c:v>
                      </c:pt>
                      <c:pt idx="253">
                        <c:v>2012</c:v>
                      </c:pt>
                      <c:pt idx="254">
                        <c:v>2016</c:v>
                      </c:pt>
                      <c:pt idx="255">
                        <c:v>2021</c:v>
                      </c:pt>
                      <c:pt idx="256">
                        <c:v>2025</c:v>
                      </c:pt>
                      <c:pt idx="257">
                        <c:v>2029</c:v>
                      </c:pt>
                      <c:pt idx="258">
                        <c:v>2033</c:v>
                      </c:pt>
                      <c:pt idx="259">
                        <c:v>2037</c:v>
                      </c:pt>
                      <c:pt idx="260">
                        <c:v>2041</c:v>
                      </c:pt>
                      <c:pt idx="261">
                        <c:v>2046</c:v>
                      </c:pt>
                      <c:pt idx="262">
                        <c:v>2050</c:v>
                      </c:pt>
                      <c:pt idx="263">
                        <c:v>2054</c:v>
                      </c:pt>
                      <c:pt idx="264">
                        <c:v>2058</c:v>
                      </c:pt>
                      <c:pt idx="265">
                        <c:v>2062</c:v>
                      </c:pt>
                      <c:pt idx="266">
                        <c:v>2066</c:v>
                      </c:pt>
                      <c:pt idx="267">
                        <c:v>2071</c:v>
                      </c:pt>
                      <c:pt idx="268">
                        <c:v>2075</c:v>
                      </c:pt>
                      <c:pt idx="269">
                        <c:v>2079</c:v>
                      </c:pt>
                      <c:pt idx="270">
                        <c:v>2083</c:v>
                      </c:pt>
                      <c:pt idx="271">
                        <c:v>2087</c:v>
                      </c:pt>
                      <c:pt idx="272">
                        <c:v>2091</c:v>
                      </c:pt>
                      <c:pt idx="273">
                        <c:v>2096</c:v>
                      </c:pt>
                      <c:pt idx="274">
                        <c:v>2100</c:v>
                      </c:pt>
                      <c:pt idx="275">
                        <c:v>2104</c:v>
                      </c:pt>
                      <c:pt idx="276">
                        <c:v>2108</c:v>
                      </c:pt>
                      <c:pt idx="277">
                        <c:v>2112</c:v>
                      </c:pt>
                      <c:pt idx="278">
                        <c:v>2116</c:v>
                      </c:pt>
                      <c:pt idx="279">
                        <c:v>2121</c:v>
                      </c:pt>
                      <c:pt idx="280">
                        <c:v>2125</c:v>
                      </c:pt>
                      <c:pt idx="281">
                        <c:v>2129</c:v>
                      </c:pt>
                      <c:pt idx="282">
                        <c:v>2133</c:v>
                      </c:pt>
                      <c:pt idx="283">
                        <c:v>2137</c:v>
                      </c:pt>
                      <c:pt idx="284">
                        <c:v>2141</c:v>
                      </c:pt>
                      <c:pt idx="285">
                        <c:v>2146</c:v>
                      </c:pt>
                      <c:pt idx="286">
                        <c:v>2150</c:v>
                      </c:pt>
                      <c:pt idx="287">
                        <c:v>2154</c:v>
                      </c:pt>
                      <c:pt idx="288">
                        <c:v>2158</c:v>
                      </c:pt>
                      <c:pt idx="289">
                        <c:v>2162</c:v>
                      </c:pt>
                      <c:pt idx="290">
                        <c:v>2166</c:v>
                      </c:pt>
                      <c:pt idx="291">
                        <c:v>2171</c:v>
                      </c:pt>
                      <c:pt idx="292">
                        <c:v>2175</c:v>
                      </c:pt>
                      <c:pt idx="293">
                        <c:v>2179</c:v>
                      </c:pt>
                      <c:pt idx="294">
                        <c:v>2183</c:v>
                      </c:pt>
                      <c:pt idx="295">
                        <c:v>2187</c:v>
                      </c:pt>
                      <c:pt idx="296">
                        <c:v>2191</c:v>
                      </c:pt>
                      <c:pt idx="297">
                        <c:v>2196</c:v>
                      </c:pt>
                      <c:pt idx="298">
                        <c:v>2200</c:v>
                      </c:pt>
                      <c:pt idx="299">
                        <c:v>2204</c:v>
                      </c:pt>
                      <c:pt idx="300">
                        <c:v>2208</c:v>
                      </c:pt>
                      <c:pt idx="301">
                        <c:v>2212</c:v>
                      </c:pt>
                      <c:pt idx="302">
                        <c:v>2216</c:v>
                      </c:pt>
                      <c:pt idx="303">
                        <c:v>2221</c:v>
                      </c:pt>
                      <c:pt idx="304">
                        <c:v>2225</c:v>
                      </c:pt>
                      <c:pt idx="305">
                        <c:v>2229</c:v>
                      </c:pt>
                      <c:pt idx="306">
                        <c:v>2233</c:v>
                      </c:pt>
                      <c:pt idx="307">
                        <c:v>2237</c:v>
                      </c:pt>
                      <c:pt idx="308">
                        <c:v>2242</c:v>
                      </c:pt>
                      <c:pt idx="309">
                        <c:v>2246</c:v>
                      </c:pt>
                      <c:pt idx="310">
                        <c:v>2250</c:v>
                      </c:pt>
                      <c:pt idx="311">
                        <c:v>2254</c:v>
                      </c:pt>
                      <c:pt idx="312">
                        <c:v>2258</c:v>
                      </c:pt>
                      <c:pt idx="313">
                        <c:v>2262</c:v>
                      </c:pt>
                      <c:pt idx="314">
                        <c:v>2267</c:v>
                      </c:pt>
                      <c:pt idx="315">
                        <c:v>2271</c:v>
                      </c:pt>
                      <c:pt idx="316">
                        <c:v>2275</c:v>
                      </c:pt>
                      <c:pt idx="317">
                        <c:v>2279</c:v>
                      </c:pt>
                      <c:pt idx="318">
                        <c:v>2283</c:v>
                      </c:pt>
                      <c:pt idx="319">
                        <c:v>2287</c:v>
                      </c:pt>
                      <c:pt idx="320">
                        <c:v>2292</c:v>
                      </c:pt>
                      <c:pt idx="321">
                        <c:v>2296</c:v>
                      </c:pt>
                      <c:pt idx="322">
                        <c:v>2300</c:v>
                      </c:pt>
                      <c:pt idx="323">
                        <c:v>2304</c:v>
                      </c:pt>
                      <c:pt idx="324">
                        <c:v>2308</c:v>
                      </c:pt>
                      <c:pt idx="325">
                        <c:v>2312</c:v>
                      </c:pt>
                      <c:pt idx="326">
                        <c:v>2317</c:v>
                      </c:pt>
                      <c:pt idx="327">
                        <c:v>2321</c:v>
                      </c:pt>
                      <c:pt idx="328">
                        <c:v>2325</c:v>
                      </c:pt>
                      <c:pt idx="329">
                        <c:v>2329</c:v>
                      </c:pt>
                      <c:pt idx="330">
                        <c:v>2333</c:v>
                      </c:pt>
                      <c:pt idx="331">
                        <c:v>2337</c:v>
                      </c:pt>
                      <c:pt idx="332">
                        <c:v>2342</c:v>
                      </c:pt>
                      <c:pt idx="333">
                        <c:v>2346</c:v>
                      </c:pt>
                      <c:pt idx="334">
                        <c:v>2350</c:v>
                      </c:pt>
                      <c:pt idx="335">
                        <c:v>2354</c:v>
                      </c:pt>
                      <c:pt idx="336">
                        <c:v>2358</c:v>
                      </c:pt>
                      <c:pt idx="337">
                        <c:v>2362</c:v>
                      </c:pt>
                      <c:pt idx="338">
                        <c:v>2367</c:v>
                      </c:pt>
                      <c:pt idx="339">
                        <c:v>2371</c:v>
                      </c:pt>
                      <c:pt idx="340">
                        <c:v>2375</c:v>
                      </c:pt>
                      <c:pt idx="341">
                        <c:v>2379</c:v>
                      </c:pt>
                      <c:pt idx="342">
                        <c:v>2383</c:v>
                      </c:pt>
                      <c:pt idx="343">
                        <c:v>2387</c:v>
                      </c:pt>
                      <c:pt idx="344">
                        <c:v>2392</c:v>
                      </c:pt>
                      <c:pt idx="345">
                        <c:v>2396</c:v>
                      </c:pt>
                      <c:pt idx="346">
                        <c:v>2400</c:v>
                      </c:pt>
                      <c:pt idx="347">
                        <c:v>2404</c:v>
                      </c:pt>
                      <c:pt idx="348">
                        <c:v>2408</c:v>
                      </c:pt>
                      <c:pt idx="349">
                        <c:v>2412</c:v>
                      </c:pt>
                      <c:pt idx="350">
                        <c:v>2417</c:v>
                      </c:pt>
                      <c:pt idx="351">
                        <c:v>2421</c:v>
                      </c:pt>
                      <c:pt idx="352">
                        <c:v>2425</c:v>
                      </c:pt>
                      <c:pt idx="353">
                        <c:v>2429</c:v>
                      </c:pt>
                      <c:pt idx="354">
                        <c:v>2433</c:v>
                      </c:pt>
                      <c:pt idx="355">
                        <c:v>2437</c:v>
                      </c:pt>
                      <c:pt idx="356">
                        <c:v>2442</c:v>
                      </c:pt>
                      <c:pt idx="357">
                        <c:v>2446</c:v>
                      </c:pt>
                      <c:pt idx="358">
                        <c:v>2450</c:v>
                      </c:pt>
                      <c:pt idx="359">
                        <c:v>2454</c:v>
                      </c:pt>
                      <c:pt idx="360">
                        <c:v>2458</c:v>
                      </c:pt>
                      <c:pt idx="361">
                        <c:v>2462</c:v>
                      </c:pt>
                      <c:pt idx="362">
                        <c:v>2467</c:v>
                      </c:pt>
                      <c:pt idx="363">
                        <c:v>2471</c:v>
                      </c:pt>
                      <c:pt idx="364">
                        <c:v>2475</c:v>
                      </c:pt>
                      <c:pt idx="365">
                        <c:v>2479</c:v>
                      </c:pt>
                      <c:pt idx="366">
                        <c:v>2483</c:v>
                      </c:pt>
                      <c:pt idx="367">
                        <c:v>2487</c:v>
                      </c:pt>
                      <c:pt idx="368">
                        <c:v>2492</c:v>
                      </c:pt>
                      <c:pt idx="369">
                        <c:v>2496</c:v>
                      </c:pt>
                      <c:pt idx="370">
                        <c:v>2500</c:v>
                      </c:pt>
                      <c:pt idx="371">
                        <c:v>2504</c:v>
                      </c:pt>
                      <c:pt idx="372">
                        <c:v>2508</c:v>
                      </c:pt>
                      <c:pt idx="373">
                        <c:v>2512</c:v>
                      </c:pt>
                      <c:pt idx="374">
                        <c:v>2517</c:v>
                      </c:pt>
                      <c:pt idx="375">
                        <c:v>2521</c:v>
                      </c:pt>
                      <c:pt idx="376">
                        <c:v>2525</c:v>
                      </c:pt>
                      <c:pt idx="377">
                        <c:v>2529</c:v>
                      </c:pt>
                      <c:pt idx="378">
                        <c:v>2533</c:v>
                      </c:pt>
                      <c:pt idx="379">
                        <c:v>2537</c:v>
                      </c:pt>
                      <c:pt idx="380">
                        <c:v>2542</c:v>
                      </c:pt>
                      <c:pt idx="381">
                        <c:v>2546</c:v>
                      </c:pt>
                      <c:pt idx="382">
                        <c:v>2550</c:v>
                      </c:pt>
                      <c:pt idx="383">
                        <c:v>2554</c:v>
                      </c:pt>
                      <c:pt idx="384">
                        <c:v>2558</c:v>
                      </c:pt>
                      <c:pt idx="385">
                        <c:v>2562</c:v>
                      </c:pt>
                      <c:pt idx="386">
                        <c:v>2567</c:v>
                      </c:pt>
                      <c:pt idx="387">
                        <c:v>2571</c:v>
                      </c:pt>
                      <c:pt idx="388">
                        <c:v>2575</c:v>
                      </c:pt>
                      <c:pt idx="389">
                        <c:v>2579</c:v>
                      </c:pt>
                      <c:pt idx="390">
                        <c:v>2583</c:v>
                      </c:pt>
                      <c:pt idx="391">
                        <c:v>2587</c:v>
                      </c:pt>
                      <c:pt idx="392">
                        <c:v>2592</c:v>
                      </c:pt>
                      <c:pt idx="393">
                        <c:v>2596</c:v>
                      </c:pt>
                      <c:pt idx="394">
                        <c:v>2596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Fake2!$C$2:$C$2300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206</c:v>
                      </c:pt>
                      <c:pt idx="1">
                        <c:v>206</c:v>
                      </c:pt>
                      <c:pt idx="2">
                        <c:v>207</c:v>
                      </c:pt>
                      <c:pt idx="3">
                        <c:v>207</c:v>
                      </c:pt>
                      <c:pt idx="4">
                        <c:v>207</c:v>
                      </c:pt>
                      <c:pt idx="5">
                        <c:v>207</c:v>
                      </c:pt>
                      <c:pt idx="6">
                        <c:v>208</c:v>
                      </c:pt>
                      <c:pt idx="7">
                        <c:v>208</c:v>
                      </c:pt>
                      <c:pt idx="8">
                        <c:v>208</c:v>
                      </c:pt>
                      <c:pt idx="9">
                        <c:v>208</c:v>
                      </c:pt>
                      <c:pt idx="10">
                        <c:v>208</c:v>
                      </c:pt>
                      <c:pt idx="11">
                        <c:v>208</c:v>
                      </c:pt>
                      <c:pt idx="12">
                        <c:v>208</c:v>
                      </c:pt>
                      <c:pt idx="13">
                        <c:v>208</c:v>
                      </c:pt>
                      <c:pt idx="14">
                        <c:v>208</c:v>
                      </c:pt>
                      <c:pt idx="15">
                        <c:v>208</c:v>
                      </c:pt>
                      <c:pt idx="16">
                        <c:v>207</c:v>
                      </c:pt>
                      <c:pt idx="17">
                        <c:v>206</c:v>
                      </c:pt>
                      <c:pt idx="18">
                        <c:v>205</c:v>
                      </c:pt>
                      <c:pt idx="19">
                        <c:v>204</c:v>
                      </c:pt>
                      <c:pt idx="20">
                        <c:v>203</c:v>
                      </c:pt>
                      <c:pt idx="21">
                        <c:v>202</c:v>
                      </c:pt>
                      <c:pt idx="22">
                        <c:v>201</c:v>
                      </c:pt>
                      <c:pt idx="23">
                        <c:v>200</c:v>
                      </c:pt>
                      <c:pt idx="24">
                        <c:v>199</c:v>
                      </c:pt>
                      <c:pt idx="25">
                        <c:v>198</c:v>
                      </c:pt>
                      <c:pt idx="26">
                        <c:v>197</c:v>
                      </c:pt>
                      <c:pt idx="27">
                        <c:v>197</c:v>
                      </c:pt>
                      <c:pt idx="28">
                        <c:v>197</c:v>
                      </c:pt>
                      <c:pt idx="29">
                        <c:v>197</c:v>
                      </c:pt>
                      <c:pt idx="30">
                        <c:v>197</c:v>
                      </c:pt>
                      <c:pt idx="31">
                        <c:v>197</c:v>
                      </c:pt>
                      <c:pt idx="32">
                        <c:v>198</c:v>
                      </c:pt>
                      <c:pt idx="33">
                        <c:v>198</c:v>
                      </c:pt>
                      <c:pt idx="34">
                        <c:v>199</c:v>
                      </c:pt>
                      <c:pt idx="35">
                        <c:v>201</c:v>
                      </c:pt>
                      <c:pt idx="36">
                        <c:v>202</c:v>
                      </c:pt>
                      <c:pt idx="37">
                        <c:v>204</c:v>
                      </c:pt>
                      <c:pt idx="38">
                        <c:v>206</c:v>
                      </c:pt>
                      <c:pt idx="39">
                        <c:v>208</c:v>
                      </c:pt>
                      <c:pt idx="40">
                        <c:v>210</c:v>
                      </c:pt>
                      <c:pt idx="41">
                        <c:v>212</c:v>
                      </c:pt>
                      <c:pt idx="42">
                        <c:v>215</c:v>
                      </c:pt>
                      <c:pt idx="43">
                        <c:v>218</c:v>
                      </c:pt>
                      <c:pt idx="44">
                        <c:v>222</c:v>
                      </c:pt>
                      <c:pt idx="45">
                        <c:v>226</c:v>
                      </c:pt>
                      <c:pt idx="46">
                        <c:v>230</c:v>
                      </c:pt>
                      <c:pt idx="47">
                        <c:v>233</c:v>
                      </c:pt>
                      <c:pt idx="48">
                        <c:v>236</c:v>
                      </c:pt>
                      <c:pt idx="49">
                        <c:v>239</c:v>
                      </c:pt>
                      <c:pt idx="50">
                        <c:v>241</c:v>
                      </c:pt>
                      <c:pt idx="51">
                        <c:v>242</c:v>
                      </c:pt>
                      <c:pt idx="52">
                        <c:v>243</c:v>
                      </c:pt>
                      <c:pt idx="53">
                        <c:v>243</c:v>
                      </c:pt>
                      <c:pt idx="54">
                        <c:v>243</c:v>
                      </c:pt>
                      <c:pt idx="55">
                        <c:v>243</c:v>
                      </c:pt>
                      <c:pt idx="56">
                        <c:v>243</c:v>
                      </c:pt>
                      <c:pt idx="57">
                        <c:v>242</c:v>
                      </c:pt>
                      <c:pt idx="58">
                        <c:v>242</c:v>
                      </c:pt>
                      <c:pt idx="59">
                        <c:v>241</c:v>
                      </c:pt>
                      <c:pt idx="60">
                        <c:v>240</c:v>
                      </c:pt>
                      <c:pt idx="61">
                        <c:v>239</c:v>
                      </c:pt>
                      <c:pt idx="62">
                        <c:v>238</c:v>
                      </c:pt>
                      <c:pt idx="63">
                        <c:v>237</c:v>
                      </c:pt>
                      <c:pt idx="64">
                        <c:v>236</c:v>
                      </c:pt>
                      <c:pt idx="65">
                        <c:v>234</c:v>
                      </c:pt>
                      <c:pt idx="66">
                        <c:v>233</c:v>
                      </c:pt>
                      <c:pt idx="67">
                        <c:v>231</c:v>
                      </c:pt>
                      <c:pt idx="68">
                        <c:v>230</c:v>
                      </c:pt>
                      <c:pt idx="69">
                        <c:v>228</c:v>
                      </c:pt>
                      <c:pt idx="70">
                        <c:v>227</c:v>
                      </c:pt>
                      <c:pt idx="71">
                        <c:v>225</c:v>
                      </c:pt>
                      <c:pt idx="72">
                        <c:v>224</c:v>
                      </c:pt>
                      <c:pt idx="73">
                        <c:v>222</c:v>
                      </c:pt>
                      <c:pt idx="74">
                        <c:v>220</c:v>
                      </c:pt>
                      <c:pt idx="75">
                        <c:v>218</c:v>
                      </c:pt>
                      <c:pt idx="76">
                        <c:v>216</c:v>
                      </c:pt>
                      <c:pt idx="77">
                        <c:v>214</c:v>
                      </c:pt>
                      <c:pt idx="78">
                        <c:v>212</c:v>
                      </c:pt>
                      <c:pt idx="79">
                        <c:v>210</c:v>
                      </c:pt>
                      <c:pt idx="80">
                        <c:v>208</c:v>
                      </c:pt>
                      <c:pt idx="81">
                        <c:v>205</c:v>
                      </c:pt>
                      <c:pt idx="82">
                        <c:v>203</c:v>
                      </c:pt>
                      <c:pt idx="83">
                        <c:v>201</c:v>
                      </c:pt>
                      <c:pt idx="84">
                        <c:v>199</c:v>
                      </c:pt>
                      <c:pt idx="85">
                        <c:v>197</c:v>
                      </c:pt>
                      <c:pt idx="86">
                        <c:v>195</c:v>
                      </c:pt>
                      <c:pt idx="87">
                        <c:v>193</c:v>
                      </c:pt>
                      <c:pt idx="88">
                        <c:v>191</c:v>
                      </c:pt>
                      <c:pt idx="89">
                        <c:v>189</c:v>
                      </c:pt>
                      <c:pt idx="90">
                        <c:v>187</c:v>
                      </c:pt>
                      <c:pt idx="91">
                        <c:v>186</c:v>
                      </c:pt>
                      <c:pt idx="92">
                        <c:v>184</c:v>
                      </c:pt>
                      <c:pt idx="93">
                        <c:v>183</c:v>
                      </c:pt>
                      <c:pt idx="94">
                        <c:v>182</c:v>
                      </c:pt>
                      <c:pt idx="95">
                        <c:v>181</c:v>
                      </c:pt>
                      <c:pt idx="96">
                        <c:v>180</c:v>
                      </c:pt>
                      <c:pt idx="97">
                        <c:v>179</c:v>
                      </c:pt>
                      <c:pt idx="98">
                        <c:v>179</c:v>
                      </c:pt>
                      <c:pt idx="99">
                        <c:v>178</c:v>
                      </c:pt>
                      <c:pt idx="100">
                        <c:v>178</c:v>
                      </c:pt>
                      <c:pt idx="101">
                        <c:v>178</c:v>
                      </c:pt>
                      <c:pt idx="102">
                        <c:v>178</c:v>
                      </c:pt>
                      <c:pt idx="103">
                        <c:v>178</c:v>
                      </c:pt>
                      <c:pt idx="104">
                        <c:v>178</c:v>
                      </c:pt>
                      <c:pt idx="105">
                        <c:v>178</c:v>
                      </c:pt>
                      <c:pt idx="106">
                        <c:v>178</c:v>
                      </c:pt>
                      <c:pt idx="107">
                        <c:v>178</c:v>
                      </c:pt>
                      <c:pt idx="108">
                        <c:v>178</c:v>
                      </c:pt>
                      <c:pt idx="109">
                        <c:v>178</c:v>
                      </c:pt>
                      <c:pt idx="110">
                        <c:v>178</c:v>
                      </c:pt>
                      <c:pt idx="111">
                        <c:v>179</c:v>
                      </c:pt>
                      <c:pt idx="112">
                        <c:v>179</c:v>
                      </c:pt>
                      <c:pt idx="113">
                        <c:v>179</c:v>
                      </c:pt>
                      <c:pt idx="114">
                        <c:v>180</c:v>
                      </c:pt>
                      <c:pt idx="115">
                        <c:v>180</c:v>
                      </c:pt>
                      <c:pt idx="116">
                        <c:v>180</c:v>
                      </c:pt>
                      <c:pt idx="117">
                        <c:v>181</c:v>
                      </c:pt>
                      <c:pt idx="118">
                        <c:v>181</c:v>
                      </c:pt>
                      <c:pt idx="119">
                        <c:v>181</c:v>
                      </c:pt>
                      <c:pt idx="120">
                        <c:v>181</c:v>
                      </c:pt>
                      <c:pt idx="121">
                        <c:v>181</c:v>
                      </c:pt>
                      <c:pt idx="122">
                        <c:v>182</c:v>
                      </c:pt>
                      <c:pt idx="123">
                        <c:v>182</c:v>
                      </c:pt>
                      <c:pt idx="124">
                        <c:v>182</c:v>
                      </c:pt>
                      <c:pt idx="125">
                        <c:v>183</c:v>
                      </c:pt>
                      <c:pt idx="126">
                        <c:v>183</c:v>
                      </c:pt>
                      <c:pt idx="127">
                        <c:v>184</c:v>
                      </c:pt>
                      <c:pt idx="128">
                        <c:v>184</c:v>
                      </c:pt>
                      <c:pt idx="129">
                        <c:v>185</c:v>
                      </c:pt>
                      <c:pt idx="130">
                        <c:v>185</c:v>
                      </c:pt>
                      <c:pt idx="131">
                        <c:v>192</c:v>
                      </c:pt>
                      <c:pt idx="132">
                        <c:v>192</c:v>
                      </c:pt>
                      <c:pt idx="133">
                        <c:v>192</c:v>
                      </c:pt>
                      <c:pt idx="134">
                        <c:v>191</c:v>
                      </c:pt>
                      <c:pt idx="135">
                        <c:v>191</c:v>
                      </c:pt>
                      <c:pt idx="136">
                        <c:v>191</c:v>
                      </c:pt>
                      <c:pt idx="137">
                        <c:v>191</c:v>
                      </c:pt>
                      <c:pt idx="138">
                        <c:v>190</c:v>
                      </c:pt>
                      <c:pt idx="139">
                        <c:v>190</c:v>
                      </c:pt>
                      <c:pt idx="140">
                        <c:v>190</c:v>
                      </c:pt>
                      <c:pt idx="141">
                        <c:v>190</c:v>
                      </c:pt>
                      <c:pt idx="142">
                        <c:v>190</c:v>
                      </c:pt>
                      <c:pt idx="143">
                        <c:v>190</c:v>
                      </c:pt>
                      <c:pt idx="144">
                        <c:v>190</c:v>
                      </c:pt>
                      <c:pt idx="145">
                        <c:v>190</c:v>
                      </c:pt>
                      <c:pt idx="146">
                        <c:v>191</c:v>
                      </c:pt>
                      <c:pt idx="147">
                        <c:v>191</c:v>
                      </c:pt>
                      <c:pt idx="148">
                        <c:v>192</c:v>
                      </c:pt>
                      <c:pt idx="149">
                        <c:v>194</c:v>
                      </c:pt>
                      <c:pt idx="150">
                        <c:v>196</c:v>
                      </c:pt>
                      <c:pt idx="151">
                        <c:v>198</c:v>
                      </c:pt>
                      <c:pt idx="152">
                        <c:v>200</c:v>
                      </c:pt>
                      <c:pt idx="153">
                        <c:v>202</c:v>
                      </c:pt>
                      <c:pt idx="154">
                        <c:v>205</c:v>
                      </c:pt>
                      <c:pt idx="155">
                        <c:v>207</c:v>
                      </c:pt>
                      <c:pt idx="156">
                        <c:v>210</c:v>
                      </c:pt>
                      <c:pt idx="157">
                        <c:v>213</c:v>
                      </c:pt>
                      <c:pt idx="158">
                        <c:v>217</c:v>
                      </c:pt>
                      <c:pt idx="159">
                        <c:v>220</c:v>
                      </c:pt>
                      <c:pt idx="160">
                        <c:v>223</c:v>
                      </c:pt>
                      <c:pt idx="161">
                        <c:v>226</c:v>
                      </c:pt>
                      <c:pt idx="162">
                        <c:v>229</c:v>
                      </c:pt>
                      <c:pt idx="163">
                        <c:v>232</c:v>
                      </c:pt>
                      <c:pt idx="164">
                        <c:v>234</c:v>
                      </c:pt>
                      <c:pt idx="165">
                        <c:v>236</c:v>
                      </c:pt>
                      <c:pt idx="166">
                        <c:v>237</c:v>
                      </c:pt>
                      <c:pt idx="167">
                        <c:v>238</c:v>
                      </c:pt>
                      <c:pt idx="168">
                        <c:v>239</c:v>
                      </c:pt>
                      <c:pt idx="169">
                        <c:v>240</c:v>
                      </c:pt>
                      <c:pt idx="170">
                        <c:v>240</c:v>
                      </c:pt>
                      <c:pt idx="171">
                        <c:v>241</c:v>
                      </c:pt>
                      <c:pt idx="172">
                        <c:v>241</c:v>
                      </c:pt>
                      <c:pt idx="173">
                        <c:v>241</c:v>
                      </c:pt>
                      <c:pt idx="174">
                        <c:v>241</c:v>
                      </c:pt>
                      <c:pt idx="175">
                        <c:v>241</c:v>
                      </c:pt>
                      <c:pt idx="176">
                        <c:v>241</c:v>
                      </c:pt>
                      <c:pt idx="177">
                        <c:v>240</c:v>
                      </c:pt>
                      <c:pt idx="178">
                        <c:v>239</c:v>
                      </c:pt>
                      <c:pt idx="179">
                        <c:v>238</c:v>
                      </c:pt>
                      <c:pt idx="180">
                        <c:v>237</c:v>
                      </c:pt>
                      <c:pt idx="181">
                        <c:v>236</c:v>
                      </c:pt>
                      <c:pt idx="182">
                        <c:v>236</c:v>
                      </c:pt>
                      <c:pt idx="183">
                        <c:v>235</c:v>
                      </c:pt>
                      <c:pt idx="184">
                        <c:v>234</c:v>
                      </c:pt>
                      <c:pt idx="185">
                        <c:v>234</c:v>
                      </c:pt>
                      <c:pt idx="186">
                        <c:v>234</c:v>
                      </c:pt>
                      <c:pt idx="187">
                        <c:v>234</c:v>
                      </c:pt>
                      <c:pt idx="188">
                        <c:v>234</c:v>
                      </c:pt>
                      <c:pt idx="189">
                        <c:v>234</c:v>
                      </c:pt>
                      <c:pt idx="190">
                        <c:v>234</c:v>
                      </c:pt>
                      <c:pt idx="191">
                        <c:v>234</c:v>
                      </c:pt>
                      <c:pt idx="192">
                        <c:v>235</c:v>
                      </c:pt>
                      <c:pt idx="193">
                        <c:v>236</c:v>
                      </c:pt>
                      <c:pt idx="194">
                        <c:v>237</c:v>
                      </c:pt>
                      <c:pt idx="195">
                        <c:v>238</c:v>
                      </c:pt>
                      <c:pt idx="196">
                        <c:v>240</c:v>
                      </c:pt>
                      <c:pt idx="197">
                        <c:v>242</c:v>
                      </c:pt>
                      <c:pt idx="198">
                        <c:v>244</c:v>
                      </c:pt>
                      <c:pt idx="199">
                        <c:v>246</c:v>
                      </c:pt>
                      <c:pt idx="200">
                        <c:v>248</c:v>
                      </c:pt>
                      <c:pt idx="201">
                        <c:v>250</c:v>
                      </c:pt>
                      <c:pt idx="202">
                        <c:v>253</c:v>
                      </c:pt>
                      <c:pt idx="203">
                        <c:v>255</c:v>
                      </c:pt>
                      <c:pt idx="204">
                        <c:v>256</c:v>
                      </c:pt>
                      <c:pt idx="205">
                        <c:v>257</c:v>
                      </c:pt>
                      <c:pt idx="206">
                        <c:v>258</c:v>
                      </c:pt>
                      <c:pt idx="207">
                        <c:v>259</c:v>
                      </c:pt>
                      <c:pt idx="208">
                        <c:v>259</c:v>
                      </c:pt>
                      <c:pt idx="209">
                        <c:v>259</c:v>
                      </c:pt>
                      <c:pt idx="210">
                        <c:v>260</c:v>
                      </c:pt>
                      <c:pt idx="211">
                        <c:v>260</c:v>
                      </c:pt>
                      <c:pt idx="212">
                        <c:v>260</c:v>
                      </c:pt>
                      <c:pt idx="213">
                        <c:v>260</c:v>
                      </c:pt>
                      <c:pt idx="214">
                        <c:v>259</c:v>
                      </c:pt>
                      <c:pt idx="215">
                        <c:v>259</c:v>
                      </c:pt>
                      <c:pt idx="216">
                        <c:v>258</c:v>
                      </c:pt>
                      <c:pt idx="217">
                        <c:v>258</c:v>
                      </c:pt>
                      <c:pt idx="218">
                        <c:v>257</c:v>
                      </c:pt>
                      <c:pt idx="219">
                        <c:v>256</c:v>
                      </c:pt>
                      <c:pt idx="220">
                        <c:v>256</c:v>
                      </c:pt>
                      <c:pt idx="221">
                        <c:v>255</c:v>
                      </c:pt>
                      <c:pt idx="222">
                        <c:v>255</c:v>
                      </c:pt>
                      <c:pt idx="223">
                        <c:v>254</c:v>
                      </c:pt>
                      <c:pt idx="224">
                        <c:v>254</c:v>
                      </c:pt>
                      <c:pt idx="225">
                        <c:v>254</c:v>
                      </c:pt>
                      <c:pt idx="226">
                        <c:v>254</c:v>
                      </c:pt>
                      <c:pt idx="227">
                        <c:v>254</c:v>
                      </c:pt>
                      <c:pt idx="228">
                        <c:v>254</c:v>
                      </c:pt>
                      <c:pt idx="229">
                        <c:v>253</c:v>
                      </c:pt>
                      <c:pt idx="230">
                        <c:v>253</c:v>
                      </c:pt>
                      <c:pt idx="231">
                        <c:v>253</c:v>
                      </c:pt>
                      <c:pt idx="232">
                        <c:v>254</c:v>
                      </c:pt>
                      <c:pt idx="233">
                        <c:v>254</c:v>
                      </c:pt>
                      <c:pt idx="234">
                        <c:v>255</c:v>
                      </c:pt>
                      <c:pt idx="235">
                        <c:v>255</c:v>
                      </c:pt>
                      <c:pt idx="236">
                        <c:v>256</c:v>
                      </c:pt>
                      <c:pt idx="237">
                        <c:v>256</c:v>
                      </c:pt>
                      <c:pt idx="238">
                        <c:v>257</c:v>
                      </c:pt>
                      <c:pt idx="239">
                        <c:v>258</c:v>
                      </c:pt>
                      <c:pt idx="240">
                        <c:v>258</c:v>
                      </c:pt>
                      <c:pt idx="241">
                        <c:v>259</c:v>
                      </c:pt>
                      <c:pt idx="242">
                        <c:v>259</c:v>
                      </c:pt>
                      <c:pt idx="243">
                        <c:v>259</c:v>
                      </c:pt>
                      <c:pt idx="244">
                        <c:v>260</c:v>
                      </c:pt>
                      <c:pt idx="245">
                        <c:v>260</c:v>
                      </c:pt>
                      <c:pt idx="246">
                        <c:v>261</c:v>
                      </c:pt>
                      <c:pt idx="247">
                        <c:v>261</c:v>
                      </c:pt>
                      <c:pt idx="248">
                        <c:v>262</c:v>
                      </c:pt>
                      <c:pt idx="249">
                        <c:v>262</c:v>
                      </c:pt>
                      <c:pt idx="250">
                        <c:v>263</c:v>
                      </c:pt>
                      <c:pt idx="251">
                        <c:v>263</c:v>
                      </c:pt>
                      <c:pt idx="252">
                        <c:v>264</c:v>
                      </c:pt>
                      <c:pt idx="253">
                        <c:v>264</c:v>
                      </c:pt>
                      <c:pt idx="254">
                        <c:v>265</c:v>
                      </c:pt>
                      <c:pt idx="255">
                        <c:v>265</c:v>
                      </c:pt>
                      <c:pt idx="256">
                        <c:v>265</c:v>
                      </c:pt>
                      <c:pt idx="257">
                        <c:v>265</c:v>
                      </c:pt>
                      <c:pt idx="258">
                        <c:v>266</c:v>
                      </c:pt>
                      <c:pt idx="259">
                        <c:v>266</c:v>
                      </c:pt>
                      <c:pt idx="260">
                        <c:v>266</c:v>
                      </c:pt>
                      <c:pt idx="261">
                        <c:v>266</c:v>
                      </c:pt>
                      <c:pt idx="262">
                        <c:v>266</c:v>
                      </c:pt>
                      <c:pt idx="263">
                        <c:v>266</c:v>
                      </c:pt>
                      <c:pt idx="264">
                        <c:v>266</c:v>
                      </c:pt>
                      <c:pt idx="265">
                        <c:v>266</c:v>
                      </c:pt>
                      <c:pt idx="266">
                        <c:v>266</c:v>
                      </c:pt>
                      <c:pt idx="267">
                        <c:v>266</c:v>
                      </c:pt>
                      <c:pt idx="268">
                        <c:v>267</c:v>
                      </c:pt>
                      <c:pt idx="269">
                        <c:v>267</c:v>
                      </c:pt>
                      <c:pt idx="270">
                        <c:v>267</c:v>
                      </c:pt>
                      <c:pt idx="271">
                        <c:v>267</c:v>
                      </c:pt>
                      <c:pt idx="272">
                        <c:v>267</c:v>
                      </c:pt>
                      <c:pt idx="273">
                        <c:v>267</c:v>
                      </c:pt>
                      <c:pt idx="274">
                        <c:v>267</c:v>
                      </c:pt>
                      <c:pt idx="275">
                        <c:v>267</c:v>
                      </c:pt>
                      <c:pt idx="276">
                        <c:v>267</c:v>
                      </c:pt>
                      <c:pt idx="277">
                        <c:v>267</c:v>
                      </c:pt>
                      <c:pt idx="278">
                        <c:v>267</c:v>
                      </c:pt>
                      <c:pt idx="279">
                        <c:v>267</c:v>
                      </c:pt>
                      <c:pt idx="280">
                        <c:v>267</c:v>
                      </c:pt>
                      <c:pt idx="281">
                        <c:v>267</c:v>
                      </c:pt>
                      <c:pt idx="282">
                        <c:v>266</c:v>
                      </c:pt>
                      <c:pt idx="283">
                        <c:v>266</c:v>
                      </c:pt>
                      <c:pt idx="284">
                        <c:v>266</c:v>
                      </c:pt>
                      <c:pt idx="285">
                        <c:v>266</c:v>
                      </c:pt>
                      <c:pt idx="286">
                        <c:v>266</c:v>
                      </c:pt>
                      <c:pt idx="287">
                        <c:v>266</c:v>
                      </c:pt>
                      <c:pt idx="288">
                        <c:v>266</c:v>
                      </c:pt>
                      <c:pt idx="289">
                        <c:v>266</c:v>
                      </c:pt>
                      <c:pt idx="290">
                        <c:v>266</c:v>
                      </c:pt>
                      <c:pt idx="291">
                        <c:v>266</c:v>
                      </c:pt>
                      <c:pt idx="292">
                        <c:v>266</c:v>
                      </c:pt>
                      <c:pt idx="293">
                        <c:v>266</c:v>
                      </c:pt>
                      <c:pt idx="294">
                        <c:v>266</c:v>
                      </c:pt>
                      <c:pt idx="295">
                        <c:v>266</c:v>
                      </c:pt>
                      <c:pt idx="296">
                        <c:v>266</c:v>
                      </c:pt>
                      <c:pt idx="297">
                        <c:v>266</c:v>
                      </c:pt>
                      <c:pt idx="298">
                        <c:v>266</c:v>
                      </c:pt>
                      <c:pt idx="299">
                        <c:v>266</c:v>
                      </c:pt>
                      <c:pt idx="300">
                        <c:v>266</c:v>
                      </c:pt>
                      <c:pt idx="301">
                        <c:v>266</c:v>
                      </c:pt>
                      <c:pt idx="302">
                        <c:v>266</c:v>
                      </c:pt>
                      <c:pt idx="303">
                        <c:v>266</c:v>
                      </c:pt>
                      <c:pt idx="304">
                        <c:v>266</c:v>
                      </c:pt>
                      <c:pt idx="305">
                        <c:v>266</c:v>
                      </c:pt>
                      <c:pt idx="306">
                        <c:v>266</c:v>
                      </c:pt>
                      <c:pt idx="307">
                        <c:v>266</c:v>
                      </c:pt>
                      <c:pt idx="308">
                        <c:v>267</c:v>
                      </c:pt>
                      <c:pt idx="309">
                        <c:v>267</c:v>
                      </c:pt>
                      <c:pt idx="310">
                        <c:v>267</c:v>
                      </c:pt>
                      <c:pt idx="311">
                        <c:v>267</c:v>
                      </c:pt>
                      <c:pt idx="312">
                        <c:v>267</c:v>
                      </c:pt>
                      <c:pt idx="313">
                        <c:v>267</c:v>
                      </c:pt>
                      <c:pt idx="314">
                        <c:v>267</c:v>
                      </c:pt>
                      <c:pt idx="315">
                        <c:v>267</c:v>
                      </c:pt>
                      <c:pt idx="316">
                        <c:v>267</c:v>
                      </c:pt>
                      <c:pt idx="317">
                        <c:v>268</c:v>
                      </c:pt>
                      <c:pt idx="318">
                        <c:v>268</c:v>
                      </c:pt>
                      <c:pt idx="319">
                        <c:v>268</c:v>
                      </c:pt>
                      <c:pt idx="320">
                        <c:v>268</c:v>
                      </c:pt>
                      <c:pt idx="321">
                        <c:v>269</c:v>
                      </c:pt>
                      <c:pt idx="322">
                        <c:v>269</c:v>
                      </c:pt>
                      <c:pt idx="323">
                        <c:v>269</c:v>
                      </c:pt>
                      <c:pt idx="324">
                        <c:v>270</c:v>
                      </c:pt>
                      <c:pt idx="325">
                        <c:v>270</c:v>
                      </c:pt>
                      <c:pt idx="326">
                        <c:v>271</c:v>
                      </c:pt>
                      <c:pt idx="327">
                        <c:v>272</c:v>
                      </c:pt>
                      <c:pt idx="328">
                        <c:v>273</c:v>
                      </c:pt>
                      <c:pt idx="329">
                        <c:v>274</c:v>
                      </c:pt>
                      <c:pt idx="330">
                        <c:v>275</c:v>
                      </c:pt>
                      <c:pt idx="331">
                        <c:v>277</c:v>
                      </c:pt>
                      <c:pt idx="332">
                        <c:v>279</c:v>
                      </c:pt>
                      <c:pt idx="333">
                        <c:v>281</c:v>
                      </c:pt>
                      <c:pt idx="334">
                        <c:v>284</c:v>
                      </c:pt>
                      <c:pt idx="335">
                        <c:v>288</c:v>
                      </c:pt>
                      <c:pt idx="336">
                        <c:v>291</c:v>
                      </c:pt>
                      <c:pt idx="337">
                        <c:v>295</c:v>
                      </c:pt>
                      <c:pt idx="338">
                        <c:v>298</c:v>
                      </c:pt>
                      <c:pt idx="339">
                        <c:v>302</c:v>
                      </c:pt>
                      <c:pt idx="340">
                        <c:v>306</c:v>
                      </c:pt>
                      <c:pt idx="341">
                        <c:v>311</c:v>
                      </c:pt>
                      <c:pt idx="342">
                        <c:v>316</c:v>
                      </c:pt>
                      <c:pt idx="343">
                        <c:v>321</c:v>
                      </c:pt>
                      <c:pt idx="344">
                        <c:v>326</c:v>
                      </c:pt>
                      <c:pt idx="345">
                        <c:v>333</c:v>
                      </c:pt>
                      <c:pt idx="346">
                        <c:v>339</c:v>
                      </c:pt>
                      <c:pt idx="347">
                        <c:v>346</c:v>
                      </c:pt>
                      <c:pt idx="348">
                        <c:v>352</c:v>
                      </c:pt>
                      <c:pt idx="349">
                        <c:v>357</c:v>
                      </c:pt>
                      <c:pt idx="350">
                        <c:v>361</c:v>
                      </c:pt>
                      <c:pt idx="351">
                        <c:v>365</c:v>
                      </c:pt>
                      <c:pt idx="352">
                        <c:v>367</c:v>
                      </c:pt>
                      <c:pt idx="353">
                        <c:v>369</c:v>
                      </c:pt>
                      <c:pt idx="354">
                        <c:v>370</c:v>
                      </c:pt>
                      <c:pt idx="355">
                        <c:v>371</c:v>
                      </c:pt>
                      <c:pt idx="356">
                        <c:v>372</c:v>
                      </c:pt>
                      <c:pt idx="357">
                        <c:v>372</c:v>
                      </c:pt>
                      <c:pt idx="358">
                        <c:v>372</c:v>
                      </c:pt>
                      <c:pt idx="359">
                        <c:v>373</c:v>
                      </c:pt>
                      <c:pt idx="360">
                        <c:v>373</c:v>
                      </c:pt>
                      <c:pt idx="361">
                        <c:v>372</c:v>
                      </c:pt>
                      <c:pt idx="362">
                        <c:v>372</c:v>
                      </c:pt>
                      <c:pt idx="363">
                        <c:v>371</c:v>
                      </c:pt>
                      <c:pt idx="364">
                        <c:v>370</c:v>
                      </c:pt>
                      <c:pt idx="365">
                        <c:v>367</c:v>
                      </c:pt>
                      <c:pt idx="366">
                        <c:v>365</c:v>
                      </c:pt>
                      <c:pt idx="367">
                        <c:v>362</c:v>
                      </c:pt>
                      <c:pt idx="368">
                        <c:v>359</c:v>
                      </c:pt>
                      <c:pt idx="369">
                        <c:v>354</c:v>
                      </c:pt>
                      <c:pt idx="370">
                        <c:v>349</c:v>
                      </c:pt>
                      <c:pt idx="371">
                        <c:v>344</c:v>
                      </c:pt>
                      <c:pt idx="372">
                        <c:v>338</c:v>
                      </c:pt>
                      <c:pt idx="373">
                        <c:v>332</c:v>
                      </c:pt>
                      <c:pt idx="374">
                        <c:v>326</c:v>
                      </c:pt>
                      <c:pt idx="375">
                        <c:v>318</c:v>
                      </c:pt>
                      <c:pt idx="376">
                        <c:v>312</c:v>
                      </c:pt>
                      <c:pt idx="377">
                        <c:v>305</c:v>
                      </c:pt>
                      <c:pt idx="378">
                        <c:v>299</c:v>
                      </c:pt>
                      <c:pt idx="379">
                        <c:v>293</c:v>
                      </c:pt>
                      <c:pt idx="380">
                        <c:v>287</c:v>
                      </c:pt>
                      <c:pt idx="381">
                        <c:v>280</c:v>
                      </c:pt>
                      <c:pt idx="382">
                        <c:v>273</c:v>
                      </c:pt>
                      <c:pt idx="383">
                        <c:v>265</c:v>
                      </c:pt>
                      <c:pt idx="384">
                        <c:v>258</c:v>
                      </c:pt>
                      <c:pt idx="385">
                        <c:v>251</c:v>
                      </c:pt>
                      <c:pt idx="386">
                        <c:v>244</c:v>
                      </c:pt>
                      <c:pt idx="387">
                        <c:v>237</c:v>
                      </c:pt>
                      <c:pt idx="388">
                        <c:v>231</c:v>
                      </c:pt>
                      <c:pt idx="389">
                        <c:v>226</c:v>
                      </c:pt>
                      <c:pt idx="390">
                        <c:v>222</c:v>
                      </c:pt>
                      <c:pt idx="391">
                        <c:v>218</c:v>
                      </c:pt>
                      <c:pt idx="392">
                        <c:v>216</c:v>
                      </c:pt>
                      <c:pt idx="393">
                        <c:v>214</c:v>
                      </c:pt>
                      <c:pt idx="394">
                        <c:v>214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1840-4F86-86E4-41809AB9F15E}"/>
                  </c:ext>
                </c:extLst>
              </c15:ser>
            </c15:filteredScatterSeries>
            <c15:filteredScatterSeries>
              <c15:ser>
                <c:idx val="2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Fake2!$E$1</c15:sqref>
                        </c15:formulaRef>
                      </c:ext>
                    </c:extLst>
                    <c:strCache>
                      <c:ptCount val="1"/>
                      <c:pt idx="0">
                        <c:v>Pressure (F2)</c:v>
                      </c:pt>
                    </c:strCache>
                  </c:strRef>
                </c:tx>
                <c:spPr>
                  <a:ln w="19050" cap="rnd" cmpd="sng" algn="ctr">
                    <a:solidFill>
                      <a:srgbClr val="C00000"/>
                    </a:solidFill>
                    <a:prstDash val="solid"/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Fake2!$B$2:$B$2300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0</c:v>
                      </c:pt>
                      <c:pt idx="1">
                        <c:v>4</c:v>
                      </c:pt>
                      <c:pt idx="2">
                        <c:v>8</c:v>
                      </c:pt>
                      <c:pt idx="3">
                        <c:v>12</c:v>
                      </c:pt>
                      <c:pt idx="4">
                        <c:v>16</c:v>
                      </c:pt>
                      <c:pt idx="5">
                        <c:v>20</c:v>
                      </c:pt>
                      <c:pt idx="6">
                        <c:v>25</c:v>
                      </c:pt>
                      <c:pt idx="7">
                        <c:v>29</c:v>
                      </c:pt>
                      <c:pt idx="8">
                        <c:v>33</c:v>
                      </c:pt>
                      <c:pt idx="9">
                        <c:v>37</c:v>
                      </c:pt>
                      <c:pt idx="10">
                        <c:v>41</c:v>
                      </c:pt>
                      <c:pt idx="11">
                        <c:v>45</c:v>
                      </c:pt>
                      <c:pt idx="12">
                        <c:v>50</c:v>
                      </c:pt>
                      <c:pt idx="13">
                        <c:v>54</c:v>
                      </c:pt>
                      <c:pt idx="14">
                        <c:v>58</c:v>
                      </c:pt>
                      <c:pt idx="15">
                        <c:v>62</c:v>
                      </c:pt>
                      <c:pt idx="16">
                        <c:v>66</c:v>
                      </c:pt>
                      <c:pt idx="17">
                        <c:v>70</c:v>
                      </c:pt>
                      <c:pt idx="18">
                        <c:v>75</c:v>
                      </c:pt>
                      <c:pt idx="19">
                        <c:v>79</c:v>
                      </c:pt>
                      <c:pt idx="20">
                        <c:v>83</c:v>
                      </c:pt>
                      <c:pt idx="21">
                        <c:v>87</c:v>
                      </c:pt>
                      <c:pt idx="22">
                        <c:v>91</c:v>
                      </c:pt>
                      <c:pt idx="23">
                        <c:v>95</c:v>
                      </c:pt>
                      <c:pt idx="24">
                        <c:v>100</c:v>
                      </c:pt>
                      <c:pt idx="25">
                        <c:v>104</c:v>
                      </c:pt>
                      <c:pt idx="26">
                        <c:v>108</c:v>
                      </c:pt>
                      <c:pt idx="27">
                        <c:v>112</c:v>
                      </c:pt>
                      <c:pt idx="28">
                        <c:v>116</c:v>
                      </c:pt>
                      <c:pt idx="29">
                        <c:v>120</c:v>
                      </c:pt>
                      <c:pt idx="30">
                        <c:v>125</c:v>
                      </c:pt>
                      <c:pt idx="31">
                        <c:v>129</c:v>
                      </c:pt>
                      <c:pt idx="32">
                        <c:v>133</c:v>
                      </c:pt>
                      <c:pt idx="33">
                        <c:v>137</c:v>
                      </c:pt>
                      <c:pt idx="34">
                        <c:v>141</c:v>
                      </c:pt>
                      <c:pt idx="35">
                        <c:v>145</c:v>
                      </c:pt>
                      <c:pt idx="36">
                        <c:v>150</c:v>
                      </c:pt>
                      <c:pt idx="37">
                        <c:v>154</c:v>
                      </c:pt>
                      <c:pt idx="38">
                        <c:v>158</c:v>
                      </c:pt>
                      <c:pt idx="39">
                        <c:v>162</c:v>
                      </c:pt>
                      <c:pt idx="40">
                        <c:v>166</c:v>
                      </c:pt>
                      <c:pt idx="41">
                        <c:v>170</c:v>
                      </c:pt>
                      <c:pt idx="42">
                        <c:v>175</c:v>
                      </c:pt>
                      <c:pt idx="43">
                        <c:v>179</c:v>
                      </c:pt>
                      <c:pt idx="44">
                        <c:v>183</c:v>
                      </c:pt>
                      <c:pt idx="45">
                        <c:v>187</c:v>
                      </c:pt>
                      <c:pt idx="46">
                        <c:v>191</c:v>
                      </c:pt>
                      <c:pt idx="47">
                        <c:v>195</c:v>
                      </c:pt>
                      <c:pt idx="48">
                        <c:v>200</c:v>
                      </c:pt>
                      <c:pt idx="49">
                        <c:v>204</c:v>
                      </c:pt>
                      <c:pt idx="50">
                        <c:v>208</c:v>
                      </c:pt>
                      <c:pt idx="51">
                        <c:v>212</c:v>
                      </c:pt>
                      <c:pt idx="52">
                        <c:v>216</c:v>
                      </c:pt>
                      <c:pt idx="53">
                        <c:v>220</c:v>
                      </c:pt>
                      <c:pt idx="54">
                        <c:v>225</c:v>
                      </c:pt>
                      <c:pt idx="55">
                        <c:v>229</c:v>
                      </c:pt>
                      <c:pt idx="56">
                        <c:v>233</c:v>
                      </c:pt>
                      <c:pt idx="57">
                        <c:v>237</c:v>
                      </c:pt>
                      <c:pt idx="58">
                        <c:v>241</c:v>
                      </c:pt>
                      <c:pt idx="59">
                        <c:v>245</c:v>
                      </c:pt>
                      <c:pt idx="60">
                        <c:v>250</c:v>
                      </c:pt>
                      <c:pt idx="61">
                        <c:v>254</c:v>
                      </c:pt>
                      <c:pt idx="62">
                        <c:v>258</c:v>
                      </c:pt>
                      <c:pt idx="63">
                        <c:v>262</c:v>
                      </c:pt>
                      <c:pt idx="64">
                        <c:v>266</c:v>
                      </c:pt>
                      <c:pt idx="65">
                        <c:v>270</c:v>
                      </c:pt>
                      <c:pt idx="66">
                        <c:v>275</c:v>
                      </c:pt>
                      <c:pt idx="67">
                        <c:v>279</c:v>
                      </c:pt>
                      <c:pt idx="68">
                        <c:v>283</c:v>
                      </c:pt>
                      <c:pt idx="69">
                        <c:v>287</c:v>
                      </c:pt>
                      <c:pt idx="70">
                        <c:v>291</c:v>
                      </c:pt>
                      <c:pt idx="71">
                        <c:v>295</c:v>
                      </c:pt>
                      <c:pt idx="72">
                        <c:v>300</c:v>
                      </c:pt>
                      <c:pt idx="73">
                        <c:v>304</c:v>
                      </c:pt>
                      <c:pt idx="74">
                        <c:v>308</c:v>
                      </c:pt>
                      <c:pt idx="75">
                        <c:v>312</c:v>
                      </c:pt>
                      <c:pt idx="76">
                        <c:v>316</c:v>
                      </c:pt>
                      <c:pt idx="77">
                        <c:v>320</c:v>
                      </c:pt>
                      <c:pt idx="78">
                        <c:v>325</c:v>
                      </c:pt>
                      <c:pt idx="79">
                        <c:v>329</c:v>
                      </c:pt>
                      <c:pt idx="80">
                        <c:v>333</c:v>
                      </c:pt>
                      <c:pt idx="81">
                        <c:v>337</c:v>
                      </c:pt>
                      <c:pt idx="82">
                        <c:v>341</c:v>
                      </c:pt>
                      <c:pt idx="83">
                        <c:v>345</c:v>
                      </c:pt>
                      <c:pt idx="84">
                        <c:v>350</c:v>
                      </c:pt>
                      <c:pt idx="85">
                        <c:v>354</c:v>
                      </c:pt>
                      <c:pt idx="86">
                        <c:v>358</c:v>
                      </c:pt>
                      <c:pt idx="87">
                        <c:v>362</c:v>
                      </c:pt>
                      <c:pt idx="88">
                        <c:v>366</c:v>
                      </c:pt>
                      <c:pt idx="89">
                        <c:v>370</c:v>
                      </c:pt>
                      <c:pt idx="90">
                        <c:v>375</c:v>
                      </c:pt>
                      <c:pt idx="91">
                        <c:v>379</c:v>
                      </c:pt>
                      <c:pt idx="92">
                        <c:v>383</c:v>
                      </c:pt>
                      <c:pt idx="93">
                        <c:v>387</c:v>
                      </c:pt>
                      <c:pt idx="94">
                        <c:v>391</c:v>
                      </c:pt>
                      <c:pt idx="95">
                        <c:v>395</c:v>
                      </c:pt>
                      <c:pt idx="96">
                        <c:v>400</c:v>
                      </c:pt>
                      <c:pt idx="97">
                        <c:v>404</c:v>
                      </c:pt>
                      <c:pt idx="98">
                        <c:v>408</c:v>
                      </c:pt>
                      <c:pt idx="99">
                        <c:v>412</c:v>
                      </c:pt>
                      <c:pt idx="100">
                        <c:v>416</c:v>
                      </c:pt>
                      <c:pt idx="101">
                        <c:v>420</c:v>
                      </c:pt>
                      <c:pt idx="102">
                        <c:v>425</c:v>
                      </c:pt>
                      <c:pt idx="103">
                        <c:v>429</c:v>
                      </c:pt>
                      <c:pt idx="104">
                        <c:v>433</c:v>
                      </c:pt>
                      <c:pt idx="105">
                        <c:v>437</c:v>
                      </c:pt>
                      <c:pt idx="106">
                        <c:v>441</c:v>
                      </c:pt>
                      <c:pt idx="107">
                        <c:v>445</c:v>
                      </c:pt>
                      <c:pt idx="108">
                        <c:v>450</c:v>
                      </c:pt>
                      <c:pt idx="109">
                        <c:v>454</c:v>
                      </c:pt>
                      <c:pt idx="110">
                        <c:v>458</c:v>
                      </c:pt>
                      <c:pt idx="111">
                        <c:v>462</c:v>
                      </c:pt>
                      <c:pt idx="112">
                        <c:v>466</c:v>
                      </c:pt>
                      <c:pt idx="113">
                        <c:v>470</c:v>
                      </c:pt>
                      <c:pt idx="114">
                        <c:v>475</c:v>
                      </c:pt>
                      <c:pt idx="115">
                        <c:v>479</c:v>
                      </c:pt>
                      <c:pt idx="116">
                        <c:v>483</c:v>
                      </c:pt>
                      <c:pt idx="117">
                        <c:v>487</c:v>
                      </c:pt>
                      <c:pt idx="118">
                        <c:v>491</c:v>
                      </c:pt>
                      <c:pt idx="119">
                        <c:v>495</c:v>
                      </c:pt>
                      <c:pt idx="120">
                        <c:v>500</c:v>
                      </c:pt>
                      <c:pt idx="121">
                        <c:v>504</c:v>
                      </c:pt>
                      <c:pt idx="122">
                        <c:v>508</c:v>
                      </c:pt>
                      <c:pt idx="123">
                        <c:v>512</c:v>
                      </c:pt>
                      <c:pt idx="124">
                        <c:v>516</c:v>
                      </c:pt>
                      <c:pt idx="125">
                        <c:v>520</c:v>
                      </c:pt>
                      <c:pt idx="126">
                        <c:v>525</c:v>
                      </c:pt>
                      <c:pt idx="127">
                        <c:v>529</c:v>
                      </c:pt>
                      <c:pt idx="128">
                        <c:v>533</c:v>
                      </c:pt>
                      <c:pt idx="129">
                        <c:v>537</c:v>
                      </c:pt>
                      <c:pt idx="130">
                        <c:v>537</c:v>
                      </c:pt>
                      <c:pt idx="131">
                        <c:v>1504</c:v>
                      </c:pt>
                      <c:pt idx="132">
                        <c:v>1508</c:v>
                      </c:pt>
                      <c:pt idx="133">
                        <c:v>1512</c:v>
                      </c:pt>
                      <c:pt idx="134">
                        <c:v>1516</c:v>
                      </c:pt>
                      <c:pt idx="135">
                        <c:v>1521</c:v>
                      </c:pt>
                      <c:pt idx="136">
                        <c:v>1525</c:v>
                      </c:pt>
                      <c:pt idx="137">
                        <c:v>1529</c:v>
                      </c:pt>
                      <c:pt idx="138">
                        <c:v>1533</c:v>
                      </c:pt>
                      <c:pt idx="139">
                        <c:v>1537</c:v>
                      </c:pt>
                      <c:pt idx="140">
                        <c:v>1541</c:v>
                      </c:pt>
                      <c:pt idx="141">
                        <c:v>1546</c:v>
                      </c:pt>
                      <c:pt idx="142">
                        <c:v>1550</c:v>
                      </c:pt>
                      <c:pt idx="143">
                        <c:v>1554</c:v>
                      </c:pt>
                      <c:pt idx="144">
                        <c:v>1558</c:v>
                      </c:pt>
                      <c:pt idx="145">
                        <c:v>1562</c:v>
                      </c:pt>
                      <c:pt idx="146">
                        <c:v>1566</c:v>
                      </c:pt>
                      <c:pt idx="147">
                        <c:v>1571</c:v>
                      </c:pt>
                      <c:pt idx="148">
                        <c:v>1575</c:v>
                      </c:pt>
                      <c:pt idx="149">
                        <c:v>1579</c:v>
                      </c:pt>
                      <c:pt idx="150">
                        <c:v>1583</c:v>
                      </c:pt>
                      <c:pt idx="151">
                        <c:v>1587</c:v>
                      </c:pt>
                      <c:pt idx="152">
                        <c:v>1591</c:v>
                      </c:pt>
                      <c:pt idx="153">
                        <c:v>1596</c:v>
                      </c:pt>
                      <c:pt idx="154">
                        <c:v>1600</c:v>
                      </c:pt>
                      <c:pt idx="155">
                        <c:v>1604</c:v>
                      </c:pt>
                      <c:pt idx="156">
                        <c:v>1608</c:v>
                      </c:pt>
                      <c:pt idx="157">
                        <c:v>1612</c:v>
                      </c:pt>
                      <c:pt idx="158">
                        <c:v>1616</c:v>
                      </c:pt>
                      <c:pt idx="159">
                        <c:v>1621</c:v>
                      </c:pt>
                      <c:pt idx="160">
                        <c:v>1625</c:v>
                      </c:pt>
                      <c:pt idx="161">
                        <c:v>1629</c:v>
                      </c:pt>
                      <c:pt idx="162">
                        <c:v>1633</c:v>
                      </c:pt>
                      <c:pt idx="163">
                        <c:v>1637</c:v>
                      </c:pt>
                      <c:pt idx="164">
                        <c:v>1641</c:v>
                      </c:pt>
                      <c:pt idx="165">
                        <c:v>1646</c:v>
                      </c:pt>
                      <c:pt idx="166">
                        <c:v>1650</c:v>
                      </c:pt>
                      <c:pt idx="167">
                        <c:v>1654</c:v>
                      </c:pt>
                      <c:pt idx="168">
                        <c:v>1658</c:v>
                      </c:pt>
                      <c:pt idx="169">
                        <c:v>1662</c:v>
                      </c:pt>
                      <c:pt idx="170">
                        <c:v>1666</c:v>
                      </c:pt>
                      <c:pt idx="171">
                        <c:v>1671</c:v>
                      </c:pt>
                      <c:pt idx="172">
                        <c:v>1675</c:v>
                      </c:pt>
                      <c:pt idx="173">
                        <c:v>1679</c:v>
                      </c:pt>
                      <c:pt idx="174">
                        <c:v>1683</c:v>
                      </c:pt>
                      <c:pt idx="175">
                        <c:v>1687</c:v>
                      </c:pt>
                      <c:pt idx="176">
                        <c:v>1691</c:v>
                      </c:pt>
                      <c:pt idx="177">
                        <c:v>1696</c:v>
                      </c:pt>
                      <c:pt idx="178">
                        <c:v>1700</c:v>
                      </c:pt>
                      <c:pt idx="179">
                        <c:v>1704</c:v>
                      </c:pt>
                      <c:pt idx="180">
                        <c:v>1708</c:v>
                      </c:pt>
                      <c:pt idx="181">
                        <c:v>1712</c:v>
                      </c:pt>
                      <c:pt idx="182">
                        <c:v>1716</c:v>
                      </c:pt>
                      <c:pt idx="183">
                        <c:v>1721</c:v>
                      </c:pt>
                      <c:pt idx="184">
                        <c:v>1725</c:v>
                      </c:pt>
                      <c:pt idx="185">
                        <c:v>1729</c:v>
                      </c:pt>
                      <c:pt idx="186">
                        <c:v>1733</c:v>
                      </c:pt>
                      <c:pt idx="187">
                        <c:v>1737</c:v>
                      </c:pt>
                      <c:pt idx="188">
                        <c:v>1741</c:v>
                      </c:pt>
                      <c:pt idx="189">
                        <c:v>1746</c:v>
                      </c:pt>
                      <c:pt idx="190">
                        <c:v>1750</c:v>
                      </c:pt>
                      <c:pt idx="191">
                        <c:v>1754</c:v>
                      </c:pt>
                      <c:pt idx="192">
                        <c:v>1758</c:v>
                      </c:pt>
                      <c:pt idx="193">
                        <c:v>1762</c:v>
                      </c:pt>
                      <c:pt idx="194">
                        <c:v>1766</c:v>
                      </c:pt>
                      <c:pt idx="195">
                        <c:v>1771</c:v>
                      </c:pt>
                      <c:pt idx="196">
                        <c:v>1775</c:v>
                      </c:pt>
                      <c:pt idx="197">
                        <c:v>1779</c:v>
                      </c:pt>
                      <c:pt idx="198">
                        <c:v>1783</c:v>
                      </c:pt>
                      <c:pt idx="199">
                        <c:v>1787</c:v>
                      </c:pt>
                      <c:pt idx="200">
                        <c:v>1791</c:v>
                      </c:pt>
                      <c:pt idx="201">
                        <c:v>1796</c:v>
                      </c:pt>
                      <c:pt idx="202">
                        <c:v>1800</c:v>
                      </c:pt>
                      <c:pt idx="203">
                        <c:v>1804</c:v>
                      </c:pt>
                      <c:pt idx="204">
                        <c:v>1808</c:v>
                      </c:pt>
                      <c:pt idx="205">
                        <c:v>1812</c:v>
                      </c:pt>
                      <c:pt idx="206">
                        <c:v>1816</c:v>
                      </c:pt>
                      <c:pt idx="207">
                        <c:v>1821</c:v>
                      </c:pt>
                      <c:pt idx="208">
                        <c:v>1825</c:v>
                      </c:pt>
                      <c:pt idx="209">
                        <c:v>1829</c:v>
                      </c:pt>
                      <c:pt idx="210">
                        <c:v>1833</c:v>
                      </c:pt>
                      <c:pt idx="211">
                        <c:v>1837</c:v>
                      </c:pt>
                      <c:pt idx="212">
                        <c:v>1841</c:v>
                      </c:pt>
                      <c:pt idx="213">
                        <c:v>1846</c:v>
                      </c:pt>
                      <c:pt idx="214">
                        <c:v>1850</c:v>
                      </c:pt>
                      <c:pt idx="215">
                        <c:v>1854</c:v>
                      </c:pt>
                      <c:pt idx="216">
                        <c:v>1858</c:v>
                      </c:pt>
                      <c:pt idx="217">
                        <c:v>1862</c:v>
                      </c:pt>
                      <c:pt idx="218">
                        <c:v>1866</c:v>
                      </c:pt>
                      <c:pt idx="219">
                        <c:v>1871</c:v>
                      </c:pt>
                      <c:pt idx="220">
                        <c:v>1875</c:v>
                      </c:pt>
                      <c:pt idx="221">
                        <c:v>1879</c:v>
                      </c:pt>
                      <c:pt idx="222">
                        <c:v>1883</c:v>
                      </c:pt>
                      <c:pt idx="223">
                        <c:v>1887</c:v>
                      </c:pt>
                      <c:pt idx="224">
                        <c:v>1891</c:v>
                      </c:pt>
                      <c:pt idx="225">
                        <c:v>1896</c:v>
                      </c:pt>
                      <c:pt idx="226">
                        <c:v>1900</c:v>
                      </c:pt>
                      <c:pt idx="227">
                        <c:v>1904</c:v>
                      </c:pt>
                      <c:pt idx="228">
                        <c:v>1908</c:v>
                      </c:pt>
                      <c:pt idx="229">
                        <c:v>1912</c:v>
                      </c:pt>
                      <c:pt idx="230">
                        <c:v>1916</c:v>
                      </c:pt>
                      <c:pt idx="231">
                        <c:v>1921</c:v>
                      </c:pt>
                      <c:pt idx="232">
                        <c:v>1925</c:v>
                      </c:pt>
                      <c:pt idx="233">
                        <c:v>1929</c:v>
                      </c:pt>
                      <c:pt idx="234">
                        <c:v>1933</c:v>
                      </c:pt>
                      <c:pt idx="235">
                        <c:v>1937</c:v>
                      </c:pt>
                      <c:pt idx="236">
                        <c:v>1941</c:v>
                      </c:pt>
                      <c:pt idx="237">
                        <c:v>1946</c:v>
                      </c:pt>
                      <c:pt idx="238">
                        <c:v>1950</c:v>
                      </c:pt>
                      <c:pt idx="239">
                        <c:v>1954</c:v>
                      </c:pt>
                      <c:pt idx="240">
                        <c:v>1958</c:v>
                      </c:pt>
                      <c:pt idx="241">
                        <c:v>1962</c:v>
                      </c:pt>
                      <c:pt idx="242">
                        <c:v>1966</c:v>
                      </c:pt>
                      <c:pt idx="243">
                        <c:v>1971</c:v>
                      </c:pt>
                      <c:pt idx="244">
                        <c:v>1975</c:v>
                      </c:pt>
                      <c:pt idx="245">
                        <c:v>1979</c:v>
                      </c:pt>
                      <c:pt idx="246">
                        <c:v>1983</c:v>
                      </c:pt>
                      <c:pt idx="247">
                        <c:v>1987</c:v>
                      </c:pt>
                      <c:pt idx="248">
                        <c:v>1991</c:v>
                      </c:pt>
                      <c:pt idx="249">
                        <c:v>1996</c:v>
                      </c:pt>
                      <c:pt idx="250">
                        <c:v>2000</c:v>
                      </c:pt>
                      <c:pt idx="251">
                        <c:v>2004</c:v>
                      </c:pt>
                      <c:pt idx="252">
                        <c:v>2008</c:v>
                      </c:pt>
                      <c:pt idx="253">
                        <c:v>2012</c:v>
                      </c:pt>
                      <c:pt idx="254">
                        <c:v>2016</c:v>
                      </c:pt>
                      <c:pt idx="255">
                        <c:v>2021</c:v>
                      </c:pt>
                      <c:pt idx="256">
                        <c:v>2025</c:v>
                      </c:pt>
                      <c:pt idx="257">
                        <c:v>2029</c:v>
                      </c:pt>
                      <c:pt idx="258">
                        <c:v>2033</c:v>
                      </c:pt>
                      <c:pt idx="259">
                        <c:v>2037</c:v>
                      </c:pt>
                      <c:pt idx="260">
                        <c:v>2041</c:v>
                      </c:pt>
                      <c:pt idx="261">
                        <c:v>2046</c:v>
                      </c:pt>
                      <c:pt idx="262">
                        <c:v>2050</c:v>
                      </c:pt>
                      <c:pt idx="263">
                        <c:v>2054</c:v>
                      </c:pt>
                      <c:pt idx="264">
                        <c:v>2058</c:v>
                      </c:pt>
                      <c:pt idx="265">
                        <c:v>2062</c:v>
                      </c:pt>
                      <c:pt idx="266">
                        <c:v>2066</c:v>
                      </c:pt>
                      <c:pt idx="267">
                        <c:v>2071</c:v>
                      </c:pt>
                      <c:pt idx="268">
                        <c:v>2075</c:v>
                      </c:pt>
                      <c:pt idx="269">
                        <c:v>2079</c:v>
                      </c:pt>
                      <c:pt idx="270">
                        <c:v>2083</c:v>
                      </c:pt>
                      <c:pt idx="271">
                        <c:v>2087</c:v>
                      </c:pt>
                      <c:pt idx="272">
                        <c:v>2091</c:v>
                      </c:pt>
                      <c:pt idx="273">
                        <c:v>2096</c:v>
                      </c:pt>
                      <c:pt idx="274">
                        <c:v>2100</c:v>
                      </c:pt>
                      <c:pt idx="275">
                        <c:v>2104</c:v>
                      </c:pt>
                      <c:pt idx="276">
                        <c:v>2108</c:v>
                      </c:pt>
                      <c:pt idx="277">
                        <c:v>2112</c:v>
                      </c:pt>
                      <c:pt idx="278">
                        <c:v>2116</c:v>
                      </c:pt>
                      <c:pt idx="279">
                        <c:v>2121</c:v>
                      </c:pt>
                      <c:pt idx="280">
                        <c:v>2125</c:v>
                      </c:pt>
                      <c:pt idx="281">
                        <c:v>2129</c:v>
                      </c:pt>
                      <c:pt idx="282">
                        <c:v>2133</c:v>
                      </c:pt>
                      <c:pt idx="283">
                        <c:v>2137</c:v>
                      </c:pt>
                      <c:pt idx="284">
                        <c:v>2141</c:v>
                      </c:pt>
                      <c:pt idx="285">
                        <c:v>2146</c:v>
                      </c:pt>
                      <c:pt idx="286">
                        <c:v>2150</c:v>
                      </c:pt>
                      <c:pt idx="287">
                        <c:v>2154</c:v>
                      </c:pt>
                      <c:pt idx="288">
                        <c:v>2158</c:v>
                      </c:pt>
                      <c:pt idx="289">
                        <c:v>2162</c:v>
                      </c:pt>
                      <c:pt idx="290">
                        <c:v>2166</c:v>
                      </c:pt>
                      <c:pt idx="291">
                        <c:v>2171</c:v>
                      </c:pt>
                      <c:pt idx="292">
                        <c:v>2175</c:v>
                      </c:pt>
                      <c:pt idx="293">
                        <c:v>2179</c:v>
                      </c:pt>
                      <c:pt idx="294">
                        <c:v>2183</c:v>
                      </c:pt>
                      <c:pt idx="295">
                        <c:v>2187</c:v>
                      </c:pt>
                      <c:pt idx="296">
                        <c:v>2191</c:v>
                      </c:pt>
                      <c:pt idx="297">
                        <c:v>2196</c:v>
                      </c:pt>
                      <c:pt idx="298">
                        <c:v>2200</c:v>
                      </c:pt>
                      <c:pt idx="299">
                        <c:v>2204</c:v>
                      </c:pt>
                      <c:pt idx="300">
                        <c:v>2208</c:v>
                      </c:pt>
                      <c:pt idx="301">
                        <c:v>2212</c:v>
                      </c:pt>
                      <c:pt idx="302">
                        <c:v>2216</c:v>
                      </c:pt>
                      <c:pt idx="303">
                        <c:v>2221</c:v>
                      </c:pt>
                      <c:pt idx="304">
                        <c:v>2225</c:v>
                      </c:pt>
                      <c:pt idx="305">
                        <c:v>2229</c:v>
                      </c:pt>
                      <c:pt idx="306">
                        <c:v>2233</c:v>
                      </c:pt>
                      <c:pt idx="307">
                        <c:v>2237</c:v>
                      </c:pt>
                      <c:pt idx="308">
                        <c:v>2242</c:v>
                      </c:pt>
                      <c:pt idx="309">
                        <c:v>2246</c:v>
                      </c:pt>
                      <c:pt idx="310">
                        <c:v>2250</c:v>
                      </c:pt>
                      <c:pt idx="311">
                        <c:v>2254</c:v>
                      </c:pt>
                      <c:pt idx="312">
                        <c:v>2258</c:v>
                      </c:pt>
                      <c:pt idx="313">
                        <c:v>2262</c:v>
                      </c:pt>
                      <c:pt idx="314">
                        <c:v>2267</c:v>
                      </c:pt>
                      <c:pt idx="315">
                        <c:v>2271</c:v>
                      </c:pt>
                      <c:pt idx="316">
                        <c:v>2275</c:v>
                      </c:pt>
                      <c:pt idx="317">
                        <c:v>2279</c:v>
                      </c:pt>
                      <c:pt idx="318">
                        <c:v>2283</c:v>
                      </c:pt>
                      <c:pt idx="319">
                        <c:v>2287</c:v>
                      </c:pt>
                      <c:pt idx="320">
                        <c:v>2292</c:v>
                      </c:pt>
                      <c:pt idx="321">
                        <c:v>2296</c:v>
                      </c:pt>
                      <c:pt idx="322">
                        <c:v>2300</c:v>
                      </c:pt>
                      <c:pt idx="323">
                        <c:v>2304</c:v>
                      </c:pt>
                      <c:pt idx="324">
                        <c:v>2308</c:v>
                      </c:pt>
                      <c:pt idx="325">
                        <c:v>2312</c:v>
                      </c:pt>
                      <c:pt idx="326">
                        <c:v>2317</c:v>
                      </c:pt>
                      <c:pt idx="327">
                        <c:v>2321</c:v>
                      </c:pt>
                      <c:pt idx="328">
                        <c:v>2325</c:v>
                      </c:pt>
                      <c:pt idx="329">
                        <c:v>2329</c:v>
                      </c:pt>
                      <c:pt idx="330">
                        <c:v>2333</c:v>
                      </c:pt>
                      <c:pt idx="331">
                        <c:v>2337</c:v>
                      </c:pt>
                      <c:pt idx="332">
                        <c:v>2342</c:v>
                      </c:pt>
                      <c:pt idx="333">
                        <c:v>2346</c:v>
                      </c:pt>
                      <c:pt idx="334">
                        <c:v>2350</c:v>
                      </c:pt>
                      <c:pt idx="335">
                        <c:v>2354</c:v>
                      </c:pt>
                      <c:pt idx="336">
                        <c:v>2358</c:v>
                      </c:pt>
                      <c:pt idx="337">
                        <c:v>2362</c:v>
                      </c:pt>
                      <c:pt idx="338">
                        <c:v>2367</c:v>
                      </c:pt>
                      <c:pt idx="339">
                        <c:v>2371</c:v>
                      </c:pt>
                      <c:pt idx="340">
                        <c:v>2375</c:v>
                      </c:pt>
                      <c:pt idx="341">
                        <c:v>2379</c:v>
                      </c:pt>
                      <c:pt idx="342">
                        <c:v>2383</c:v>
                      </c:pt>
                      <c:pt idx="343">
                        <c:v>2387</c:v>
                      </c:pt>
                      <c:pt idx="344">
                        <c:v>2392</c:v>
                      </c:pt>
                      <c:pt idx="345">
                        <c:v>2396</c:v>
                      </c:pt>
                      <c:pt idx="346">
                        <c:v>2400</c:v>
                      </c:pt>
                      <c:pt idx="347">
                        <c:v>2404</c:v>
                      </c:pt>
                      <c:pt idx="348">
                        <c:v>2408</c:v>
                      </c:pt>
                      <c:pt idx="349">
                        <c:v>2412</c:v>
                      </c:pt>
                      <c:pt idx="350">
                        <c:v>2417</c:v>
                      </c:pt>
                      <c:pt idx="351">
                        <c:v>2421</c:v>
                      </c:pt>
                      <c:pt idx="352">
                        <c:v>2425</c:v>
                      </c:pt>
                      <c:pt idx="353">
                        <c:v>2429</c:v>
                      </c:pt>
                      <c:pt idx="354">
                        <c:v>2433</c:v>
                      </c:pt>
                      <c:pt idx="355">
                        <c:v>2437</c:v>
                      </c:pt>
                      <c:pt idx="356">
                        <c:v>2442</c:v>
                      </c:pt>
                      <c:pt idx="357">
                        <c:v>2446</c:v>
                      </c:pt>
                      <c:pt idx="358">
                        <c:v>2450</c:v>
                      </c:pt>
                      <c:pt idx="359">
                        <c:v>2454</c:v>
                      </c:pt>
                      <c:pt idx="360">
                        <c:v>2458</c:v>
                      </c:pt>
                      <c:pt idx="361">
                        <c:v>2462</c:v>
                      </c:pt>
                      <c:pt idx="362">
                        <c:v>2467</c:v>
                      </c:pt>
                      <c:pt idx="363">
                        <c:v>2471</c:v>
                      </c:pt>
                      <c:pt idx="364">
                        <c:v>2475</c:v>
                      </c:pt>
                      <c:pt idx="365">
                        <c:v>2479</c:v>
                      </c:pt>
                      <c:pt idx="366">
                        <c:v>2483</c:v>
                      </c:pt>
                      <c:pt idx="367">
                        <c:v>2487</c:v>
                      </c:pt>
                      <c:pt idx="368">
                        <c:v>2492</c:v>
                      </c:pt>
                      <c:pt idx="369">
                        <c:v>2496</c:v>
                      </c:pt>
                      <c:pt idx="370">
                        <c:v>2500</c:v>
                      </c:pt>
                      <c:pt idx="371">
                        <c:v>2504</c:v>
                      </c:pt>
                      <c:pt idx="372">
                        <c:v>2508</c:v>
                      </c:pt>
                      <c:pt idx="373">
                        <c:v>2512</c:v>
                      </c:pt>
                      <c:pt idx="374">
                        <c:v>2517</c:v>
                      </c:pt>
                      <c:pt idx="375">
                        <c:v>2521</c:v>
                      </c:pt>
                      <c:pt idx="376">
                        <c:v>2525</c:v>
                      </c:pt>
                      <c:pt idx="377">
                        <c:v>2529</c:v>
                      </c:pt>
                      <c:pt idx="378">
                        <c:v>2533</c:v>
                      </c:pt>
                      <c:pt idx="379">
                        <c:v>2537</c:v>
                      </c:pt>
                      <c:pt idx="380">
                        <c:v>2542</c:v>
                      </c:pt>
                      <c:pt idx="381">
                        <c:v>2546</c:v>
                      </c:pt>
                      <c:pt idx="382">
                        <c:v>2550</c:v>
                      </c:pt>
                      <c:pt idx="383">
                        <c:v>2554</c:v>
                      </c:pt>
                      <c:pt idx="384">
                        <c:v>2558</c:v>
                      </c:pt>
                      <c:pt idx="385">
                        <c:v>2562</c:v>
                      </c:pt>
                      <c:pt idx="386">
                        <c:v>2567</c:v>
                      </c:pt>
                      <c:pt idx="387">
                        <c:v>2571</c:v>
                      </c:pt>
                      <c:pt idx="388">
                        <c:v>2575</c:v>
                      </c:pt>
                      <c:pt idx="389">
                        <c:v>2579</c:v>
                      </c:pt>
                      <c:pt idx="390">
                        <c:v>2583</c:v>
                      </c:pt>
                      <c:pt idx="391">
                        <c:v>2587</c:v>
                      </c:pt>
                      <c:pt idx="392">
                        <c:v>2592</c:v>
                      </c:pt>
                      <c:pt idx="393">
                        <c:v>2596</c:v>
                      </c:pt>
                      <c:pt idx="394">
                        <c:v>2596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Fake2!$E$2:$E$2300</c15:sqref>
                        </c15:formulaRef>
                      </c:ext>
                    </c:extLst>
                    <c:numCache>
                      <c:formatCode>General</c:formatCode>
                      <c:ptCount val="2299"/>
                      <c:pt idx="0">
                        <c:v>81</c:v>
                      </c:pt>
                      <c:pt idx="1">
                        <c:v>81</c:v>
                      </c:pt>
                      <c:pt idx="2">
                        <c:v>81</c:v>
                      </c:pt>
                      <c:pt idx="3">
                        <c:v>81</c:v>
                      </c:pt>
                      <c:pt idx="4">
                        <c:v>81</c:v>
                      </c:pt>
                      <c:pt idx="5">
                        <c:v>98</c:v>
                      </c:pt>
                      <c:pt idx="6">
                        <c:v>116</c:v>
                      </c:pt>
                      <c:pt idx="7">
                        <c:v>122</c:v>
                      </c:pt>
                      <c:pt idx="8">
                        <c:v>144</c:v>
                      </c:pt>
                      <c:pt idx="9">
                        <c:v>160</c:v>
                      </c:pt>
                      <c:pt idx="10">
                        <c:v>175</c:v>
                      </c:pt>
                      <c:pt idx="11">
                        <c:v>183</c:v>
                      </c:pt>
                      <c:pt idx="12">
                        <c:v>193</c:v>
                      </c:pt>
                      <c:pt idx="13">
                        <c:v>201</c:v>
                      </c:pt>
                      <c:pt idx="14">
                        <c:v>210</c:v>
                      </c:pt>
                      <c:pt idx="15">
                        <c:v>211</c:v>
                      </c:pt>
                      <c:pt idx="16">
                        <c:v>212</c:v>
                      </c:pt>
                      <c:pt idx="17">
                        <c:v>220</c:v>
                      </c:pt>
                      <c:pt idx="18">
                        <c:v>231</c:v>
                      </c:pt>
                      <c:pt idx="19">
                        <c:v>236</c:v>
                      </c:pt>
                      <c:pt idx="20">
                        <c:v>244</c:v>
                      </c:pt>
                      <c:pt idx="21">
                        <c:v>252</c:v>
                      </c:pt>
                      <c:pt idx="22">
                        <c:v>261</c:v>
                      </c:pt>
                      <c:pt idx="23">
                        <c:v>266</c:v>
                      </c:pt>
                      <c:pt idx="24">
                        <c:v>277</c:v>
                      </c:pt>
                      <c:pt idx="25">
                        <c:v>284</c:v>
                      </c:pt>
                      <c:pt idx="26">
                        <c:v>287</c:v>
                      </c:pt>
                      <c:pt idx="27">
                        <c:v>294</c:v>
                      </c:pt>
                      <c:pt idx="28">
                        <c:v>301</c:v>
                      </c:pt>
                      <c:pt idx="29">
                        <c:v>308</c:v>
                      </c:pt>
                      <c:pt idx="30">
                        <c:v>317</c:v>
                      </c:pt>
                      <c:pt idx="31">
                        <c:v>326</c:v>
                      </c:pt>
                      <c:pt idx="32">
                        <c:v>334</c:v>
                      </c:pt>
                      <c:pt idx="33">
                        <c:v>294</c:v>
                      </c:pt>
                      <c:pt idx="34">
                        <c:v>276</c:v>
                      </c:pt>
                      <c:pt idx="35">
                        <c:v>268</c:v>
                      </c:pt>
                      <c:pt idx="36">
                        <c:v>266</c:v>
                      </c:pt>
                      <c:pt idx="37">
                        <c:v>252</c:v>
                      </c:pt>
                      <c:pt idx="38">
                        <c:v>245</c:v>
                      </c:pt>
                      <c:pt idx="39">
                        <c:v>239</c:v>
                      </c:pt>
                      <c:pt idx="40">
                        <c:v>234</c:v>
                      </c:pt>
                      <c:pt idx="41">
                        <c:v>209</c:v>
                      </c:pt>
                      <c:pt idx="42">
                        <c:v>194</c:v>
                      </c:pt>
                      <c:pt idx="43">
                        <c:v>183</c:v>
                      </c:pt>
                      <c:pt idx="44">
                        <c:v>143</c:v>
                      </c:pt>
                      <c:pt idx="45">
                        <c:v>119</c:v>
                      </c:pt>
                      <c:pt idx="46">
                        <c:v>103</c:v>
                      </c:pt>
                      <c:pt idx="47">
                        <c:v>87</c:v>
                      </c:pt>
                      <c:pt idx="48">
                        <c:v>77</c:v>
                      </c:pt>
                      <c:pt idx="49">
                        <c:v>69</c:v>
                      </c:pt>
                      <c:pt idx="50">
                        <c:v>60</c:v>
                      </c:pt>
                      <c:pt idx="51">
                        <c:v>52</c:v>
                      </c:pt>
                      <c:pt idx="52">
                        <c:v>44</c:v>
                      </c:pt>
                      <c:pt idx="53">
                        <c:v>36</c:v>
                      </c:pt>
                      <c:pt idx="54">
                        <c:v>35</c:v>
                      </c:pt>
                      <c:pt idx="55">
                        <c:v>72</c:v>
                      </c:pt>
                      <c:pt idx="56">
                        <c:v>87</c:v>
                      </c:pt>
                      <c:pt idx="57">
                        <c:v>92</c:v>
                      </c:pt>
                      <c:pt idx="58">
                        <c:v>91</c:v>
                      </c:pt>
                      <c:pt idx="59">
                        <c:v>122</c:v>
                      </c:pt>
                      <c:pt idx="60">
                        <c:v>137</c:v>
                      </c:pt>
                      <c:pt idx="61">
                        <c:v>149</c:v>
                      </c:pt>
                      <c:pt idx="62">
                        <c:v>167</c:v>
                      </c:pt>
                      <c:pt idx="63">
                        <c:v>180</c:v>
                      </c:pt>
                      <c:pt idx="64">
                        <c:v>193</c:v>
                      </c:pt>
                      <c:pt idx="65">
                        <c:v>208</c:v>
                      </c:pt>
                      <c:pt idx="66">
                        <c:v>225</c:v>
                      </c:pt>
                      <c:pt idx="67">
                        <c:v>233</c:v>
                      </c:pt>
                      <c:pt idx="68">
                        <c:v>239</c:v>
                      </c:pt>
                      <c:pt idx="69">
                        <c:v>232</c:v>
                      </c:pt>
                      <c:pt idx="70">
                        <c:v>231</c:v>
                      </c:pt>
                      <c:pt idx="71">
                        <c:v>229</c:v>
                      </c:pt>
                      <c:pt idx="72">
                        <c:v>234</c:v>
                      </c:pt>
                      <c:pt idx="73">
                        <c:v>228</c:v>
                      </c:pt>
                      <c:pt idx="74">
                        <c:v>226</c:v>
                      </c:pt>
                      <c:pt idx="75">
                        <c:v>224</c:v>
                      </c:pt>
                      <c:pt idx="76">
                        <c:v>226</c:v>
                      </c:pt>
                      <c:pt idx="77">
                        <c:v>214</c:v>
                      </c:pt>
                      <c:pt idx="78">
                        <c:v>208</c:v>
                      </c:pt>
                      <c:pt idx="79">
                        <c:v>203</c:v>
                      </c:pt>
                      <c:pt idx="80">
                        <c:v>208</c:v>
                      </c:pt>
                      <c:pt idx="81">
                        <c:v>208</c:v>
                      </c:pt>
                      <c:pt idx="82">
                        <c:v>205</c:v>
                      </c:pt>
                      <c:pt idx="83">
                        <c:v>206</c:v>
                      </c:pt>
                      <c:pt idx="84">
                        <c:v>210</c:v>
                      </c:pt>
                      <c:pt idx="85">
                        <c:v>210</c:v>
                      </c:pt>
                      <c:pt idx="86">
                        <c:v>210</c:v>
                      </c:pt>
                      <c:pt idx="87">
                        <c:v>221</c:v>
                      </c:pt>
                      <c:pt idx="88">
                        <c:v>228</c:v>
                      </c:pt>
                      <c:pt idx="89">
                        <c:v>234</c:v>
                      </c:pt>
                      <c:pt idx="90">
                        <c:v>238</c:v>
                      </c:pt>
                      <c:pt idx="91">
                        <c:v>239</c:v>
                      </c:pt>
                      <c:pt idx="92">
                        <c:v>245</c:v>
                      </c:pt>
                      <c:pt idx="93">
                        <c:v>246</c:v>
                      </c:pt>
                      <c:pt idx="94">
                        <c:v>254</c:v>
                      </c:pt>
                      <c:pt idx="95">
                        <c:v>260</c:v>
                      </c:pt>
                      <c:pt idx="96">
                        <c:v>265</c:v>
                      </c:pt>
                      <c:pt idx="97">
                        <c:v>268</c:v>
                      </c:pt>
                      <c:pt idx="98">
                        <c:v>254</c:v>
                      </c:pt>
                      <c:pt idx="99">
                        <c:v>248</c:v>
                      </c:pt>
                      <c:pt idx="100">
                        <c:v>241</c:v>
                      </c:pt>
                      <c:pt idx="101">
                        <c:v>244</c:v>
                      </c:pt>
                      <c:pt idx="102">
                        <c:v>227</c:v>
                      </c:pt>
                      <c:pt idx="103">
                        <c:v>219</c:v>
                      </c:pt>
                      <c:pt idx="104">
                        <c:v>209</c:v>
                      </c:pt>
                      <c:pt idx="105">
                        <c:v>199</c:v>
                      </c:pt>
                      <c:pt idx="106">
                        <c:v>187</c:v>
                      </c:pt>
                      <c:pt idx="107">
                        <c:v>185</c:v>
                      </c:pt>
                      <c:pt idx="108">
                        <c:v>179</c:v>
                      </c:pt>
                      <c:pt idx="109">
                        <c:v>178</c:v>
                      </c:pt>
                      <c:pt idx="110">
                        <c:v>174</c:v>
                      </c:pt>
                      <c:pt idx="111">
                        <c:v>171</c:v>
                      </c:pt>
                      <c:pt idx="112">
                        <c:v>165</c:v>
                      </c:pt>
                      <c:pt idx="113">
                        <c:v>160</c:v>
                      </c:pt>
                      <c:pt idx="114">
                        <c:v>154</c:v>
                      </c:pt>
                      <c:pt idx="115">
                        <c:v>150</c:v>
                      </c:pt>
                      <c:pt idx="116">
                        <c:v>139</c:v>
                      </c:pt>
                      <c:pt idx="117">
                        <c:v>135</c:v>
                      </c:pt>
                      <c:pt idx="118">
                        <c:v>131</c:v>
                      </c:pt>
                      <c:pt idx="119">
                        <c:v>127</c:v>
                      </c:pt>
                      <c:pt idx="120">
                        <c:v>114</c:v>
                      </c:pt>
                      <c:pt idx="121">
                        <c:v>102</c:v>
                      </c:pt>
                      <c:pt idx="122">
                        <c:v>97</c:v>
                      </c:pt>
                      <c:pt idx="123">
                        <c:v>85</c:v>
                      </c:pt>
                      <c:pt idx="124">
                        <c:v>80</c:v>
                      </c:pt>
                      <c:pt idx="125">
                        <c:v>75</c:v>
                      </c:pt>
                      <c:pt idx="126">
                        <c:v>66</c:v>
                      </c:pt>
                      <c:pt idx="127">
                        <c:v>48</c:v>
                      </c:pt>
                      <c:pt idx="128">
                        <c:v>36</c:v>
                      </c:pt>
                      <c:pt idx="129">
                        <c:v>0</c:v>
                      </c:pt>
                      <c:pt idx="130">
                        <c:v>0</c:v>
                      </c:pt>
                      <c:pt idx="131">
                        <c:v>81</c:v>
                      </c:pt>
                      <c:pt idx="132">
                        <c:v>81</c:v>
                      </c:pt>
                      <c:pt idx="133">
                        <c:v>81</c:v>
                      </c:pt>
                      <c:pt idx="134">
                        <c:v>81</c:v>
                      </c:pt>
                      <c:pt idx="135">
                        <c:v>101</c:v>
                      </c:pt>
                      <c:pt idx="136">
                        <c:v>110</c:v>
                      </c:pt>
                      <c:pt idx="137">
                        <c:v>118</c:v>
                      </c:pt>
                      <c:pt idx="138">
                        <c:v>126</c:v>
                      </c:pt>
                      <c:pt idx="139">
                        <c:v>134</c:v>
                      </c:pt>
                      <c:pt idx="140">
                        <c:v>142</c:v>
                      </c:pt>
                      <c:pt idx="141">
                        <c:v>153</c:v>
                      </c:pt>
                      <c:pt idx="142">
                        <c:v>182</c:v>
                      </c:pt>
                      <c:pt idx="143">
                        <c:v>201</c:v>
                      </c:pt>
                      <c:pt idx="144">
                        <c:v>214</c:v>
                      </c:pt>
                      <c:pt idx="145">
                        <c:v>230</c:v>
                      </c:pt>
                      <c:pt idx="146">
                        <c:v>238</c:v>
                      </c:pt>
                      <c:pt idx="147">
                        <c:v>249</c:v>
                      </c:pt>
                      <c:pt idx="148">
                        <c:v>257</c:v>
                      </c:pt>
                      <c:pt idx="149">
                        <c:v>256</c:v>
                      </c:pt>
                      <c:pt idx="150">
                        <c:v>264</c:v>
                      </c:pt>
                      <c:pt idx="151">
                        <c:v>272</c:v>
                      </c:pt>
                      <c:pt idx="152">
                        <c:v>280</c:v>
                      </c:pt>
                      <c:pt idx="153">
                        <c:v>284</c:v>
                      </c:pt>
                      <c:pt idx="154">
                        <c:v>286</c:v>
                      </c:pt>
                      <c:pt idx="155">
                        <c:v>294</c:v>
                      </c:pt>
                      <c:pt idx="156">
                        <c:v>269</c:v>
                      </c:pt>
                      <c:pt idx="157">
                        <c:v>258</c:v>
                      </c:pt>
                      <c:pt idx="158">
                        <c:v>255</c:v>
                      </c:pt>
                      <c:pt idx="159">
                        <c:v>255</c:v>
                      </c:pt>
                      <c:pt idx="160">
                        <c:v>254</c:v>
                      </c:pt>
                      <c:pt idx="161">
                        <c:v>254</c:v>
                      </c:pt>
                      <c:pt idx="162">
                        <c:v>258</c:v>
                      </c:pt>
                      <c:pt idx="163">
                        <c:v>230</c:v>
                      </c:pt>
                      <c:pt idx="164">
                        <c:v>217</c:v>
                      </c:pt>
                      <c:pt idx="165">
                        <c:v>207</c:v>
                      </c:pt>
                      <c:pt idx="166">
                        <c:v>196</c:v>
                      </c:pt>
                      <c:pt idx="167">
                        <c:v>202</c:v>
                      </c:pt>
                      <c:pt idx="168">
                        <c:v>200</c:v>
                      </c:pt>
                      <c:pt idx="169">
                        <c:v>195</c:v>
                      </c:pt>
                      <c:pt idx="170">
                        <c:v>192</c:v>
                      </c:pt>
                      <c:pt idx="171">
                        <c:v>203</c:v>
                      </c:pt>
                      <c:pt idx="172">
                        <c:v>208</c:v>
                      </c:pt>
                      <c:pt idx="173">
                        <c:v>214</c:v>
                      </c:pt>
                      <c:pt idx="174">
                        <c:v>223</c:v>
                      </c:pt>
                      <c:pt idx="175">
                        <c:v>229</c:v>
                      </c:pt>
                      <c:pt idx="176">
                        <c:v>234</c:v>
                      </c:pt>
                      <c:pt idx="177">
                        <c:v>240</c:v>
                      </c:pt>
                      <c:pt idx="178">
                        <c:v>241</c:v>
                      </c:pt>
                      <c:pt idx="179">
                        <c:v>248</c:v>
                      </c:pt>
                      <c:pt idx="180">
                        <c:v>250</c:v>
                      </c:pt>
                      <c:pt idx="181">
                        <c:v>243</c:v>
                      </c:pt>
                      <c:pt idx="182">
                        <c:v>245</c:v>
                      </c:pt>
                      <c:pt idx="183">
                        <c:v>248</c:v>
                      </c:pt>
                      <c:pt idx="184">
                        <c:v>250</c:v>
                      </c:pt>
                      <c:pt idx="185">
                        <c:v>245</c:v>
                      </c:pt>
                      <c:pt idx="186">
                        <c:v>240</c:v>
                      </c:pt>
                      <c:pt idx="187">
                        <c:v>240</c:v>
                      </c:pt>
                      <c:pt idx="188">
                        <c:v>239</c:v>
                      </c:pt>
                      <c:pt idx="189">
                        <c:v>239</c:v>
                      </c:pt>
                      <c:pt idx="190">
                        <c:v>240</c:v>
                      </c:pt>
                      <c:pt idx="191">
                        <c:v>239</c:v>
                      </c:pt>
                      <c:pt idx="192">
                        <c:v>235</c:v>
                      </c:pt>
                      <c:pt idx="193">
                        <c:v>235</c:v>
                      </c:pt>
                      <c:pt idx="194">
                        <c:v>235</c:v>
                      </c:pt>
                      <c:pt idx="195">
                        <c:v>234</c:v>
                      </c:pt>
                      <c:pt idx="196">
                        <c:v>235</c:v>
                      </c:pt>
                      <c:pt idx="197">
                        <c:v>234</c:v>
                      </c:pt>
                      <c:pt idx="198">
                        <c:v>234</c:v>
                      </c:pt>
                      <c:pt idx="199">
                        <c:v>209</c:v>
                      </c:pt>
                      <c:pt idx="200">
                        <c:v>195</c:v>
                      </c:pt>
                      <c:pt idx="201">
                        <c:v>186</c:v>
                      </c:pt>
                      <c:pt idx="202">
                        <c:v>178</c:v>
                      </c:pt>
                      <c:pt idx="203">
                        <c:v>166</c:v>
                      </c:pt>
                      <c:pt idx="204">
                        <c:v>155</c:v>
                      </c:pt>
                      <c:pt idx="205">
                        <c:v>149</c:v>
                      </c:pt>
                      <c:pt idx="206">
                        <c:v>151</c:v>
                      </c:pt>
                      <c:pt idx="207">
                        <c:v>150</c:v>
                      </c:pt>
                      <c:pt idx="208">
                        <c:v>146</c:v>
                      </c:pt>
                      <c:pt idx="209">
                        <c:v>139</c:v>
                      </c:pt>
                      <c:pt idx="210">
                        <c:v>156</c:v>
                      </c:pt>
                      <c:pt idx="211">
                        <c:v>163</c:v>
                      </c:pt>
                      <c:pt idx="212">
                        <c:v>164</c:v>
                      </c:pt>
                      <c:pt idx="213">
                        <c:v>167</c:v>
                      </c:pt>
                      <c:pt idx="214">
                        <c:v>187</c:v>
                      </c:pt>
                      <c:pt idx="215">
                        <c:v>199</c:v>
                      </c:pt>
                      <c:pt idx="216">
                        <c:v>204</c:v>
                      </c:pt>
                      <c:pt idx="217">
                        <c:v>215</c:v>
                      </c:pt>
                      <c:pt idx="218">
                        <c:v>215</c:v>
                      </c:pt>
                      <c:pt idx="219">
                        <c:v>223</c:v>
                      </c:pt>
                      <c:pt idx="220">
                        <c:v>224</c:v>
                      </c:pt>
                      <c:pt idx="221">
                        <c:v>250</c:v>
                      </c:pt>
                      <c:pt idx="222">
                        <c:v>265</c:v>
                      </c:pt>
                      <c:pt idx="223">
                        <c:v>278</c:v>
                      </c:pt>
                      <c:pt idx="224">
                        <c:v>273</c:v>
                      </c:pt>
                      <c:pt idx="225">
                        <c:v>271</c:v>
                      </c:pt>
                      <c:pt idx="226">
                        <c:v>278</c:v>
                      </c:pt>
                      <c:pt idx="227">
                        <c:v>284</c:v>
                      </c:pt>
                      <c:pt idx="228">
                        <c:v>259</c:v>
                      </c:pt>
                      <c:pt idx="229">
                        <c:v>248</c:v>
                      </c:pt>
                      <c:pt idx="230">
                        <c:v>242</c:v>
                      </c:pt>
                      <c:pt idx="231">
                        <c:v>237</c:v>
                      </c:pt>
                      <c:pt idx="232">
                        <c:v>211</c:v>
                      </c:pt>
                      <c:pt idx="233">
                        <c:v>197</c:v>
                      </c:pt>
                      <c:pt idx="234">
                        <c:v>187</c:v>
                      </c:pt>
                      <c:pt idx="235">
                        <c:v>174</c:v>
                      </c:pt>
                      <c:pt idx="236">
                        <c:v>169</c:v>
                      </c:pt>
                      <c:pt idx="237">
                        <c:v>164</c:v>
                      </c:pt>
                      <c:pt idx="238">
                        <c:v>156</c:v>
                      </c:pt>
                      <c:pt idx="239">
                        <c:v>152</c:v>
                      </c:pt>
                      <c:pt idx="240">
                        <c:v>145</c:v>
                      </c:pt>
                      <c:pt idx="241">
                        <c:v>139</c:v>
                      </c:pt>
                      <c:pt idx="242">
                        <c:v>131</c:v>
                      </c:pt>
                      <c:pt idx="243">
                        <c:v>134</c:v>
                      </c:pt>
                      <c:pt idx="244">
                        <c:v>138</c:v>
                      </c:pt>
                      <c:pt idx="245">
                        <c:v>133</c:v>
                      </c:pt>
                      <c:pt idx="246">
                        <c:v>146</c:v>
                      </c:pt>
                      <c:pt idx="247">
                        <c:v>151</c:v>
                      </c:pt>
                      <c:pt idx="248">
                        <c:v>154</c:v>
                      </c:pt>
                      <c:pt idx="249">
                        <c:v>156</c:v>
                      </c:pt>
                      <c:pt idx="250">
                        <c:v>165</c:v>
                      </c:pt>
                      <c:pt idx="251">
                        <c:v>169</c:v>
                      </c:pt>
                      <c:pt idx="252">
                        <c:v>176</c:v>
                      </c:pt>
                      <c:pt idx="253">
                        <c:v>182</c:v>
                      </c:pt>
                      <c:pt idx="254">
                        <c:v>189</c:v>
                      </c:pt>
                      <c:pt idx="255">
                        <c:v>190</c:v>
                      </c:pt>
                      <c:pt idx="256">
                        <c:v>192</c:v>
                      </c:pt>
                      <c:pt idx="257">
                        <c:v>193</c:v>
                      </c:pt>
                      <c:pt idx="258">
                        <c:v>197</c:v>
                      </c:pt>
                      <c:pt idx="259">
                        <c:v>199</c:v>
                      </c:pt>
                      <c:pt idx="260">
                        <c:v>197</c:v>
                      </c:pt>
                      <c:pt idx="261">
                        <c:v>199</c:v>
                      </c:pt>
                      <c:pt idx="262">
                        <c:v>201</c:v>
                      </c:pt>
                      <c:pt idx="263">
                        <c:v>203</c:v>
                      </c:pt>
                      <c:pt idx="264">
                        <c:v>190</c:v>
                      </c:pt>
                      <c:pt idx="265">
                        <c:v>185</c:v>
                      </c:pt>
                      <c:pt idx="266">
                        <c:v>178</c:v>
                      </c:pt>
                      <c:pt idx="267">
                        <c:v>179</c:v>
                      </c:pt>
                      <c:pt idx="268">
                        <c:v>169</c:v>
                      </c:pt>
                      <c:pt idx="269">
                        <c:v>158</c:v>
                      </c:pt>
                      <c:pt idx="270">
                        <c:v>156</c:v>
                      </c:pt>
                      <c:pt idx="271">
                        <c:v>149</c:v>
                      </c:pt>
                      <c:pt idx="272">
                        <c:v>146</c:v>
                      </c:pt>
                      <c:pt idx="273">
                        <c:v>144</c:v>
                      </c:pt>
                      <c:pt idx="274">
                        <c:v>139</c:v>
                      </c:pt>
                      <c:pt idx="275">
                        <c:v>145</c:v>
                      </c:pt>
                      <c:pt idx="276">
                        <c:v>142</c:v>
                      </c:pt>
                      <c:pt idx="277">
                        <c:v>139</c:v>
                      </c:pt>
                      <c:pt idx="278">
                        <c:v>136</c:v>
                      </c:pt>
                      <c:pt idx="279">
                        <c:v>141</c:v>
                      </c:pt>
                      <c:pt idx="280">
                        <c:v>139</c:v>
                      </c:pt>
                      <c:pt idx="281">
                        <c:v>137</c:v>
                      </c:pt>
                      <c:pt idx="282">
                        <c:v>145</c:v>
                      </c:pt>
                      <c:pt idx="283">
                        <c:v>154</c:v>
                      </c:pt>
                      <c:pt idx="284">
                        <c:v>155</c:v>
                      </c:pt>
                      <c:pt idx="285">
                        <c:v>154</c:v>
                      </c:pt>
                      <c:pt idx="286">
                        <c:v>160</c:v>
                      </c:pt>
                      <c:pt idx="287">
                        <c:v>167</c:v>
                      </c:pt>
                      <c:pt idx="288">
                        <c:v>169</c:v>
                      </c:pt>
                      <c:pt idx="289">
                        <c:v>164</c:v>
                      </c:pt>
                      <c:pt idx="290">
                        <c:v>165</c:v>
                      </c:pt>
                      <c:pt idx="291">
                        <c:v>166</c:v>
                      </c:pt>
                      <c:pt idx="292">
                        <c:v>168</c:v>
                      </c:pt>
                      <c:pt idx="293">
                        <c:v>162</c:v>
                      </c:pt>
                      <c:pt idx="294">
                        <c:v>163</c:v>
                      </c:pt>
                      <c:pt idx="295">
                        <c:v>164</c:v>
                      </c:pt>
                      <c:pt idx="296">
                        <c:v>164</c:v>
                      </c:pt>
                      <c:pt idx="297">
                        <c:v>162</c:v>
                      </c:pt>
                      <c:pt idx="298">
                        <c:v>162</c:v>
                      </c:pt>
                      <c:pt idx="299">
                        <c:v>162</c:v>
                      </c:pt>
                      <c:pt idx="300">
                        <c:v>162</c:v>
                      </c:pt>
                      <c:pt idx="301">
                        <c:v>163</c:v>
                      </c:pt>
                      <c:pt idx="302">
                        <c:v>161</c:v>
                      </c:pt>
                      <c:pt idx="303">
                        <c:v>160</c:v>
                      </c:pt>
                      <c:pt idx="304">
                        <c:v>169</c:v>
                      </c:pt>
                      <c:pt idx="305">
                        <c:v>179</c:v>
                      </c:pt>
                      <c:pt idx="306">
                        <c:v>180</c:v>
                      </c:pt>
                      <c:pt idx="307">
                        <c:v>183</c:v>
                      </c:pt>
                      <c:pt idx="308">
                        <c:v>184</c:v>
                      </c:pt>
                      <c:pt idx="309">
                        <c:v>186</c:v>
                      </c:pt>
                      <c:pt idx="310">
                        <c:v>188</c:v>
                      </c:pt>
                      <c:pt idx="311">
                        <c:v>183</c:v>
                      </c:pt>
                      <c:pt idx="312">
                        <c:v>178</c:v>
                      </c:pt>
                      <c:pt idx="313">
                        <c:v>179</c:v>
                      </c:pt>
                      <c:pt idx="314">
                        <c:v>181</c:v>
                      </c:pt>
                      <c:pt idx="315">
                        <c:v>173</c:v>
                      </c:pt>
                      <c:pt idx="316">
                        <c:v>165</c:v>
                      </c:pt>
                      <c:pt idx="317">
                        <c:v>165</c:v>
                      </c:pt>
                      <c:pt idx="318">
                        <c:v>162</c:v>
                      </c:pt>
                      <c:pt idx="319">
                        <c:v>161</c:v>
                      </c:pt>
                      <c:pt idx="320">
                        <c:v>161</c:v>
                      </c:pt>
                      <c:pt idx="321">
                        <c:v>159</c:v>
                      </c:pt>
                      <c:pt idx="322">
                        <c:v>158</c:v>
                      </c:pt>
                      <c:pt idx="323">
                        <c:v>155</c:v>
                      </c:pt>
                      <c:pt idx="324">
                        <c:v>154</c:v>
                      </c:pt>
                      <c:pt idx="325">
                        <c:v>151</c:v>
                      </c:pt>
                      <c:pt idx="326">
                        <c:v>149</c:v>
                      </c:pt>
                      <c:pt idx="327">
                        <c:v>148</c:v>
                      </c:pt>
                      <c:pt idx="328">
                        <c:v>147</c:v>
                      </c:pt>
                      <c:pt idx="329">
                        <c:v>138</c:v>
                      </c:pt>
                      <c:pt idx="330">
                        <c:v>130</c:v>
                      </c:pt>
                      <c:pt idx="331">
                        <c:v>129</c:v>
                      </c:pt>
                      <c:pt idx="332">
                        <c:v>127</c:v>
                      </c:pt>
                      <c:pt idx="333">
                        <c:v>117</c:v>
                      </c:pt>
                      <c:pt idx="334">
                        <c:v>107</c:v>
                      </c:pt>
                      <c:pt idx="335">
                        <c:v>103</c:v>
                      </c:pt>
                      <c:pt idx="336">
                        <c:v>109</c:v>
                      </c:pt>
                      <c:pt idx="337">
                        <c:v>106</c:v>
                      </c:pt>
                      <c:pt idx="338">
                        <c:v>102</c:v>
                      </c:pt>
                      <c:pt idx="339">
                        <c:v>98</c:v>
                      </c:pt>
                      <c:pt idx="340">
                        <c:v>104</c:v>
                      </c:pt>
                      <c:pt idx="341">
                        <c:v>109</c:v>
                      </c:pt>
                      <c:pt idx="342">
                        <c:v>107</c:v>
                      </c:pt>
                      <c:pt idx="343">
                        <c:v>121</c:v>
                      </c:pt>
                      <c:pt idx="344">
                        <c:v>127</c:v>
                      </c:pt>
                      <c:pt idx="345">
                        <c:v>135</c:v>
                      </c:pt>
                      <c:pt idx="346">
                        <c:v>134</c:v>
                      </c:pt>
                      <c:pt idx="347">
                        <c:v>119</c:v>
                      </c:pt>
                      <c:pt idx="348">
                        <c:v>111</c:v>
                      </c:pt>
                      <c:pt idx="349">
                        <c:v>106</c:v>
                      </c:pt>
                      <c:pt idx="350">
                        <c:v>106</c:v>
                      </c:pt>
                      <c:pt idx="351">
                        <c:v>87</c:v>
                      </c:pt>
                      <c:pt idx="352">
                        <c:v>77</c:v>
                      </c:pt>
                      <c:pt idx="353">
                        <c:v>66</c:v>
                      </c:pt>
                      <c:pt idx="354">
                        <c:v>79</c:v>
                      </c:pt>
                      <c:pt idx="355">
                        <c:v>84</c:v>
                      </c:pt>
                      <c:pt idx="356">
                        <c:v>89</c:v>
                      </c:pt>
                      <c:pt idx="357">
                        <c:v>84</c:v>
                      </c:pt>
                      <c:pt idx="358">
                        <c:v>81</c:v>
                      </c:pt>
                      <c:pt idx="359">
                        <c:v>73</c:v>
                      </c:pt>
                      <c:pt idx="360">
                        <c:v>69</c:v>
                      </c:pt>
                      <c:pt idx="361">
                        <c:v>94</c:v>
                      </c:pt>
                      <c:pt idx="362">
                        <c:v>105</c:v>
                      </c:pt>
                      <c:pt idx="363">
                        <c:v>112</c:v>
                      </c:pt>
                      <c:pt idx="364">
                        <c:v>120</c:v>
                      </c:pt>
                      <c:pt idx="365">
                        <c:v>159</c:v>
                      </c:pt>
                      <c:pt idx="366">
                        <c:v>181</c:v>
                      </c:pt>
                      <c:pt idx="367">
                        <c:v>198</c:v>
                      </c:pt>
                      <c:pt idx="368">
                        <c:v>210</c:v>
                      </c:pt>
                      <c:pt idx="369">
                        <c:v>253</c:v>
                      </c:pt>
                      <c:pt idx="370">
                        <c:v>279</c:v>
                      </c:pt>
                      <c:pt idx="371">
                        <c:v>296</c:v>
                      </c:pt>
                      <c:pt idx="372">
                        <c:v>322</c:v>
                      </c:pt>
                      <c:pt idx="373">
                        <c:v>339</c:v>
                      </c:pt>
                      <c:pt idx="374">
                        <c:v>358</c:v>
                      </c:pt>
                      <c:pt idx="375">
                        <c:v>366</c:v>
                      </c:pt>
                      <c:pt idx="376">
                        <c:v>374</c:v>
                      </c:pt>
                      <c:pt idx="377">
                        <c:v>382</c:v>
                      </c:pt>
                      <c:pt idx="378">
                        <c:v>391</c:v>
                      </c:pt>
                      <c:pt idx="379">
                        <c:v>366</c:v>
                      </c:pt>
                      <c:pt idx="380">
                        <c:v>360</c:v>
                      </c:pt>
                      <c:pt idx="381">
                        <c:v>360</c:v>
                      </c:pt>
                      <c:pt idx="382">
                        <c:v>359</c:v>
                      </c:pt>
                      <c:pt idx="383">
                        <c:v>336</c:v>
                      </c:pt>
                      <c:pt idx="384">
                        <c:v>328</c:v>
                      </c:pt>
                      <c:pt idx="385">
                        <c:v>323</c:v>
                      </c:pt>
                      <c:pt idx="386">
                        <c:v>276</c:v>
                      </c:pt>
                      <c:pt idx="387">
                        <c:v>249</c:v>
                      </c:pt>
                      <c:pt idx="388">
                        <c:v>235</c:v>
                      </c:pt>
                      <c:pt idx="389">
                        <c:v>222</c:v>
                      </c:pt>
                      <c:pt idx="390">
                        <c:v>163</c:v>
                      </c:pt>
                      <c:pt idx="391">
                        <c:v>127</c:v>
                      </c:pt>
                      <c:pt idx="392">
                        <c:v>103</c:v>
                      </c:pt>
                      <c:pt idx="393">
                        <c:v>0</c:v>
                      </c:pt>
                      <c:pt idx="394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1840-4F86-86E4-41809AB9F15E}"/>
                  </c:ext>
                </c:extLst>
              </c15:ser>
            </c15:filteredScatterSeries>
          </c:ext>
        </c:extLst>
      </c:scatterChart>
      <c:valAx>
        <c:axId val="14332798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84000"/>
        <c:crosses val="autoZero"/>
        <c:crossBetween val="midCat"/>
      </c:valAx>
      <c:valAx>
        <c:axId val="1433284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433279840"/>
        <c:crosses val="autoZero"/>
        <c:crossBetween val="midCat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PRESSURE</a:t>
            </a:r>
            <a:r>
              <a:rPr lang="cs-CZ" baseline="0"/>
              <a:t> podpisový vzor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PRESSURE!$B$1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PRESSURE!$B$2:$B$404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95</c:v>
                </c:pt>
                <c:pt idx="7">
                  <c:v>111</c:v>
                </c:pt>
                <c:pt idx="8">
                  <c:v>119</c:v>
                </c:pt>
                <c:pt idx="9">
                  <c:v>127</c:v>
                </c:pt>
                <c:pt idx="10">
                  <c:v>150</c:v>
                </c:pt>
                <c:pt idx="11">
                  <c:v>165</c:v>
                </c:pt>
                <c:pt idx="12">
                  <c:v>181</c:v>
                </c:pt>
                <c:pt idx="13">
                  <c:v>193</c:v>
                </c:pt>
                <c:pt idx="14">
                  <c:v>201</c:v>
                </c:pt>
                <c:pt idx="15">
                  <c:v>209</c:v>
                </c:pt>
                <c:pt idx="16">
                  <c:v>217</c:v>
                </c:pt>
                <c:pt idx="17">
                  <c:v>221</c:v>
                </c:pt>
                <c:pt idx="18">
                  <c:v>230</c:v>
                </c:pt>
                <c:pt idx="19">
                  <c:v>240</c:v>
                </c:pt>
                <c:pt idx="20">
                  <c:v>244</c:v>
                </c:pt>
                <c:pt idx="21">
                  <c:v>252</c:v>
                </c:pt>
                <c:pt idx="22">
                  <c:v>260</c:v>
                </c:pt>
                <c:pt idx="23">
                  <c:v>269</c:v>
                </c:pt>
                <c:pt idx="24">
                  <c:v>262</c:v>
                </c:pt>
                <c:pt idx="25">
                  <c:v>266</c:v>
                </c:pt>
                <c:pt idx="26">
                  <c:v>266</c:v>
                </c:pt>
                <c:pt idx="27">
                  <c:v>274</c:v>
                </c:pt>
                <c:pt idx="28">
                  <c:v>260</c:v>
                </c:pt>
                <c:pt idx="29">
                  <c:v>256</c:v>
                </c:pt>
                <c:pt idx="30">
                  <c:v>254</c:v>
                </c:pt>
                <c:pt idx="31">
                  <c:v>242</c:v>
                </c:pt>
                <c:pt idx="32">
                  <c:v>235</c:v>
                </c:pt>
                <c:pt idx="33">
                  <c:v>229</c:v>
                </c:pt>
                <c:pt idx="34">
                  <c:v>227</c:v>
                </c:pt>
                <c:pt idx="35">
                  <c:v>214</c:v>
                </c:pt>
                <c:pt idx="36">
                  <c:v>207</c:v>
                </c:pt>
                <c:pt idx="37">
                  <c:v>200</c:v>
                </c:pt>
                <c:pt idx="38">
                  <c:v>175</c:v>
                </c:pt>
                <c:pt idx="39">
                  <c:v>162</c:v>
                </c:pt>
                <c:pt idx="40">
                  <c:v>153</c:v>
                </c:pt>
                <c:pt idx="41">
                  <c:v>144</c:v>
                </c:pt>
                <c:pt idx="42">
                  <c:v>132</c:v>
                </c:pt>
                <c:pt idx="43">
                  <c:v>120</c:v>
                </c:pt>
                <c:pt idx="44">
                  <c:v>113</c:v>
                </c:pt>
                <c:pt idx="45">
                  <c:v>104</c:v>
                </c:pt>
                <c:pt idx="46">
                  <c:v>90</c:v>
                </c:pt>
                <c:pt idx="47">
                  <c:v>73</c:v>
                </c:pt>
                <c:pt idx="48">
                  <c:v>67</c:v>
                </c:pt>
                <c:pt idx="49">
                  <c:v>70</c:v>
                </c:pt>
                <c:pt idx="50">
                  <c:v>68</c:v>
                </c:pt>
                <c:pt idx="51">
                  <c:v>65</c:v>
                </c:pt>
                <c:pt idx="52">
                  <c:v>58</c:v>
                </c:pt>
                <c:pt idx="53">
                  <c:v>91</c:v>
                </c:pt>
                <c:pt idx="54">
                  <c:v>105</c:v>
                </c:pt>
                <c:pt idx="55">
                  <c:v>111</c:v>
                </c:pt>
                <c:pt idx="56">
                  <c:v>118</c:v>
                </c:pt>
                <c:pt idx="57">
                  <c:v>122</c:v>
                </c:pt>
                <c:pt idx="58">
                  <c:v>126</c:v>
                </c:pt>
                <c:pt idx="59">
                  <c:v>130</c:v>
                </c:pt>
                <c:pt idx="60">
                  <c:v>129</c:v>
                </c:pt>
                <c:pt idx="61">
                  <c:v>137</c:v>
                </c:pt>
                <c:pt idx="62">
                  <c:v>138</c:v>
                </c:pt>
                <c:pt idx="63">
                  <c:v>150</c:v>
                </c:pt>
                <c:pt idx="64">
                  <c:v>144</c:v>
                </c:pt>
                <c:pt idx="65">
                  <c:v>141</c:v>
                </c:pt>
                <c:pt idx="66">
                  <c:v>143</c:v>
                </c:pt>
                <c:pt idx="67">
                  <c:v>139</c:v>
                </c:pt>
                <c:pt idx="68">
                  <c:v>141</c:v>
                </c:pt>
                <c:pt idx="69">
                  <c:v>140</c:v>
                </c:pt>
                <c:pt idx="70">
                  <c:v>141</c:v>
                </c:pt>
                <c:pt idx="71">
                  <c:v>136</c:v>
                </c:pt>
                <c:pt idx="72">
                  <c:v>136</c:v>
                </c:pt>
                <c:pt idx="73">
                  <c:v>136</c:v>
                </c:pt>
                <c:pt idx="74">
                  <c:v>139</c:v>
                </c:pt>
                <c:pt idx="75">
                  <c:v>139</c:v>
                </c:pt>
                <c:pt idx="76">
                  <c:v>140</c:v>
                </c:pt>
                <c:pt idx="77">
                  <c:v>140</c:v>
                </c:pt>
                <c:pt idx="78">
                  <c:v>149</c:v>
                </c:pt>
                <c:pt idx="79">
                  <c:v>150</c:v>
                </c:pt>
                <c:pt idx="80">
                  <c:v>151</c:v>
                </c:pt>
                <c:pt idx="81">
                  <c:v>152</c:v>
                </c:pt>
                <c:pt idx="82">
                  <c:v>159</c:v>
                </c:pt>
                <c:pt idx="83">
                  <c:v>166</c:v>
                </c:pt>
                <c:pt idx="84">
                  <c:v>167</c:v>
                </c:pt>
                <c:pt idx="85">
                  <c:v>178</c:v>
                </c:pt>
                <c:pt idx="86">
                  <c:v>180</c:v>
                </c:pt>
                <c:pt idx="87">
                  <c:v>183</c:v>
                </c:pt>
                <c:pt idx="88">
                  <c:v>186</c:v>
                </c:pt>
                <c:pt idx="89">
                  <c:v>170</c:v>
                </c:pt>
                <c:pt idx="90">
                  <c:v>164</c:v>
                </c:pt>
                <c:pt idx="91">
                  <c:v>158</c:v>
                </c:pt>
                <c:pt idx="92">
                  <c:v>134</c:v>
                </c:pt>
                <c:pt idx="93">
                  <c:v>122</c:v>
                </c:pt>
                <c:pt idx="94">
                  <c:v>115</c:v>
                </c:pt>
                <c:pt idx="95">
                  <c:v>106</c:v>
                </c:pt>
                <c:pt idx="96">
                  <c:v>95</c:v>
                </c:pt>
                <c:pt idx="97">
                  <c:v>89</c:v>
                </c:pt>
                <c:pt idx="98">
                  <c:v>86</c:v>
                </c:pt>
                <c:pt idx="99">
                  <c:v>79</c:v>
                </c:pt>
                <c:pt idx="100">
                  <c:v>75</c:v>
                </c:pt>
                <c:pt idx="101">
                  <c:v>62</c:v>
                </c:pt>
                <c:pt idx="102">
                  <c:v>57</c:v>
                </c:pt>
                <c:pt idx="103">
                  <c:v>94</c:v>
                </c:pt>
                <c:pt idx="104">
                  <c:v>112</c:v>
                </c:pt>
                <c:pt idx="105">
                  <c:v>120</c:v>
                </c:pt>
                <c:pt idx="106">
                  <c:v>123</c:v>
                </c:pt>
                <c:pt idx="107">
                  <c:v>137</c:v>
                </c:pt>
                <c:pt idx="108">
                  <c:v>145</c:v>
                </c:pt>
                <c:pt idx="109">
                  <c:v>152</c:v>
                </c:pt>
                <c:pt idx="110">
                  <c:v>144</c:v>
                </c:pt>
                <c:pt idx="111">
                  <c:v>148</c:v>
                </c:pt>
                <c:pt idx="112">
                  <c:v>150</c:v>
                </c:pt>
                <c:pt idx="113">
                  <c:v>157</c:v>
                </c:pt>
                <c:pt idx="114">
                  <c:v>135</c:v>
                </c:pt>
                <c:pt idx="115">
                  <c:v>125</c:v>
                </c:pt>
                <c:pt idx="116">
                  <c:v>121</c:v>
                </c:pt>
                <c:pt idx="117">
                  <c:v>113</c:v>
                </c:pt>
                <c:pt idx="118">
                  <c:v>116</c:v>
                </c:pt>
                <c:pt idx="119">
                  <c:v>113</c:v>
                </c:pt>
                <c:pt idx="120">
                  <c:v>112</c:v>
                </c:pt>
                <c:pt idx="121">
                  <c:v>119</c:v>
                </c:pt>
                <c:pt idx="122">
                  <c:v>127</c:v>
                </c:pt>
                <c:pt idx="123">
                  <c:v>122</c:v>
                </c:pt>
                <c:pt idx="124">
                  <c:v>120</c:v>
                </c:pt>
                <c:pt idx="125">
                  <c:v>143</c:v>
                </c:pt>
                <c:pt idx="126">
                  <c:v>154</c:v>
                </c:pt>
                <c:pt idx="127">
                  <c:v>161</c:v>
                </c:pt>
                <c:pt idx="128">
                  <c:v>178</c:v>
                </c:pt>
                <c:pt idx="129">
                  <c:v>188</c:v>
                </c:pt>
                <c:pt idx="130">
                  <c:v>199</c:v>
                </c:pt>
                <c:pt idx="131">
                  <c:v>208</c:v>
                </c:pt>
                <c:pt idx="132">
                  <c:v>206</c:v>
                </c:pt>
                <c:pt idx="133">
                  <c:v>208</c:v>
                </c:pt>
                <c:pt idx="134">
                  <c:v>215</c:v>
                </c:pt>
                <c:pt idx="135">
                  <c:v>221</c:v>
                </c:pt>
                <c:pt idx="136">
                  <c:v>213</c:v>
                </c:pt>
                <c:pt idx="137">
                  <c:v>211</c:v>
                </c:pt>
                <c:pt idx="138">
                  <c:v>210</c:v>
                </c:pt>
                <c:pt idx="139">
                  <c:v>213</c:v>
                </c:pt>
                <c:pt idx="140">
                  <c:v>213</c:v>
                </c:pt>
                <c:pt idx="141">
                  <c:v>216</c:v>
                </c:pt>
                <c:pt idx="142">
                  <c:v>234</c:v>
                </c:pt>
                <c:pt idx="143">
                  <c:v>247</c:v>
                </c:pt>
                <c:pt idx="144">
                  <c:v>259</c:v>
                </c:pt>
                <c:pt idx="145">
                  <c:v>262</c:v>
                </c:pt>
                <c:pt idx="146">
                  <c:v>261</c:v>
                </c:pt>
                <c:pt idx="147">
                  <c:v>265</c:v>
                </c:pt>
                <c:pt idx="148">
                  <c:v>270</c:v>
                </c:pt>
                <c:pt idx="149">
                  <c:v>274</c:v>
                </c:pt>
                <c:pt idx="150">
                  <c:v>257</c:v>
                </c:pt>
                <c:pt idx="151">
                  <c:v>251</c:v>
                </c:pt>
                <c:pt idx="152">
                  <c:v>245</c:v>
                </c:pt>
                <c:pt idx="153">
                  <c:v>248</c:v>
                </c:pt>
                <c:pt idx="154">
                  <c:v>234</c:v>
                </c:pt>
                <c:pt idx="155">
                  <c:v>228</c:v>
                </c:pt>
                <c:pt idx="156">
                  <c:v>221</c:v>
                </c:pt>
                <c:pt idx="157">
                  <c:v>202</c:v>
                </c:pt>
                <c:pt idx="158">
                  <c:v>191</c:v>
                </c:pt>
                <c:pt idx="159">
                  <c:v>179</c:v>
                </c:pt>
                <c:pt idx="160">
                  <c:v>166</c:v>
                </c:pt>
                <c:pt idx="161">
                  <c:v>163</c:v>
                </c:pt>
                <c:pt idx="162">
                  <c:v>156</c:v>
                </c:pt>
                <c:pt idx="163">
                  <c:v>151</c:v>
                </c:pt>
                <c:pt idx="164">
                  <c:v>145</c:v>
                </c:pt>
                <c:pt idx="165">
                  <c:v>140</c:v>
                </c:pt>
                <c:pt idx="166">
                  <c:v>134</c:v>
                </c:pt>
                <c:pt idx="167">
                  <c:v>129</c:v>
                </c:pt>
                <c:pt idx="168">
                  <c:v>144</c:v>
                </c:pt>
                <c:pt idx="169">
                  <c:v>148</c:v>
                </c:pt>
                <c:pt idx="170">
                  <c:v>154</c:v>
                </c:pt>
                <c:pt idx="171">
                  <c:v>151</c:v>
                </c:pt>
                <c:pt idx="172">
                  <c:v>155</c:v>
                </c:pt>
                <c:pt idx="173">
                  <c:v>160</c:v>
                </c:pt>
                <c:pt idx="174">
                  <c:v>159</c:v>
                </c:pt>
                <c:pt idx="175">
                  <c:v>160</c:v>
                </c:pt>
                <c:pt idx="176">
                  <c:v>160</c:v>
                </c:pt>
                <c:pt idx="177">
                  <c:v>159</c:v>
                </c:pt>
                <c:pt idx="178">
                  <c:v>161</c:v>
                </c:pt>
                <c:pt idx="179">
                  <c:v>160</c:v>
                </c:pt>
                <c:pt idx="180">
                  <c:v>163</c:v>
                </c:pt>
                <c:pt idx="181">
                  <c:v>163</c:v>
                </c:pt>
                <c:pt idx="182">
                  <c:v>155</c:v>
                </c:pt>
                <c:pt idx="183">
                  <c:v>154</c:v>
                </c:pt>
                <c:pt idx="184">
                  <c:v>153</c:v>
                </c:pt>
                <c:pt idx="185">
                  <c:v>153</c:v>
                </c:pt>
                <c:pt idx="186">
                  <c:v>145</c:v>
                </c:pt>
                <c:pt idx="187">
                  <c:v>137</c:v>
                </c:pt>
                <c:pt idx="188">
                  <c:v>134</c:v>
                </c:pt>
                <c:pt idx="189">
                  <c:v>133</c:v>
                </c:pt>
                <c:pt idx="190">
                  <c:v>132</c:v>
                </c:pt>
                <c:pt idx="191">
                  <c:v>130</c:v>
                </c:pt>
                <c:pt idx="192">
                  <c:v>128</c:v>
                </c:pt>
                <c:pt idx="193">
                  <c:v>136</c:v>
                </c:pt>
                <c:pt idx="194">
                  <c:v>145</c:v>
                </c:pt>
                <c:pt idx="195">
                  <c:v>143</c:v>
                </c:pt>
                <c:pt idx="196">
                  <c:v>142</c:v>
                </c:pt>
                <c:pt idx="197">
                  <c:v>149</c:v>
                </c:pt>
                <c:pt idx="198">
                  <c:v>156</c:v>
                </c:pt>
                <c:pt idx="199">
                  <c:v>156</c:v>
                </c:pt>
                <c:pt idx="200">
                  <c:v>157</c:v>
                </c:pt>
                <c:pt idx="201">
                  <c:v>157</c:v>
                </c:pt>
                <c:pt idx="202">
                  <c:v>159</c:v>
                </c:pt>
                <c:pt idx="203">
                  <c:v>159</c:v>
                </c:pt>
                <c:pt idx="204">
                  <c:v>154</c:v>
                </c:pt>
                <c:pt idx="205">
                  <c:v>155</c:v>
                </c:pt>
                <c:pt idx="206">
                  <c:v>158</c:v>
                </c:pt>
                <c:pt idx="207">
                  <c:v>159</c:v>
                </c:pt>
                <c:pt idx="208">
                  <c:v>165</c:v>
                </c:pt>
                <c:pt idx="209">
                  <c:v>166</c:v>
                </c:pt>
                <c:pt idx="210">
                  <c:v>167</c:v>
                </c:pt>
                <c:pt idx="211">
                  <c:v>171</c:v>
                </c:pt>
                <c:pt idx="212">
                  <c:v>171</c:v>
                </c:pt>
                <c:pt idx="213">
                  <c:v>172</c:v>
                </c:pt>
                <c:pt idx="214">
                  <c:v>166</c:v>
                </c:pt>
                <c:pt idx="215">
                  <c:v>167</c:v>
                </c:pt>
                <c:pt idx="216">
                  <c:v>167</c:v>
                </c:pt>
                <c:pt idx="217">
                  <c:v>168</c:v>
                </c:pt>
                <c:pt idx="218">
                  <c:v>164</c:v>
                </c:pt>
                <c:pt idx="219">
                  <c:v>164</c:v>
                </c:pt>
                <c:pt idx="220">
                  <c:v>165</c:v>
                </c:pt>
                <c:pt idx="221">
                  <c:v>166</c:v>
                </c:pt>
                <c:pt idx="222">
                  <c:v>158</c:v>
                </c:pt>
                <c:pt idx="223">
                  <c:v>149</c:v>
                </c:pt>
                <c:pt idx="224">
                  <c:v>148</c:v>
                </c:pt>
                <c:pt idx="225">
                  <c:v>148</c:v>
                </c:pt>
                <c:pt idx="226">
                  <c:v>139</c:v>
                </c:pt>
                <c:pt idx="227">
                  <c:v>129</c:v>
                </c:pt>
                <c:pt idx="228">
                  <c:v>125</c:v>
                </c:pt>
                <c:pt idx="229">
                  <c:v>121</c:v>
                </c:pt>
                <c:pt idx="230">
                  <c:v>118</c:v>
                </c:pt>
                <c:pt idx="231">
                  <c:v>116</c:v>
                </c:pt>
                <c:pt idx="232">
                  <c:v>121</c:v>
                </c:pt>
                <c:pt idx="233">
                  <c:v>119</c:v>
                </c:pt>
                <c:pt idx="234">
                  <c:v>115</c:v>
                </c:pt>
                <c:pt idx="235">
                  <c:v>113</c:v>
                </c:pt>
                <c:pt idx="236">
                  <c:v>119</c:v>
                </c:pt>
                <c:pt idx="237">
                  <c:v>117</c:v>
                </c:pt>
                <c:pt idx="238">
                  <c:v>116</c:v>
                </c:pt>
                <c:pt idx="239">
                  <c:v>114</c:v>
                </c:pt>
                <c:pt idx="240">
                  <c:v>117</c:v>
                </c:pt>
                <c:pt idx="241">
                  <c:v>115</c:v>
                </c:pt>
                <c:pt idx="242">
                  <c:v>115</c:v>
                </c:pt>
                <c:pt idx="243">
                  <c:v>113</c:v>
                </c:pt>
                <c:pt idx="244">
                  <c:v>121</c:v>
                </c:pt>
                <c:pt idx="245">
                  <c:v>120</c:v>
                </c:pt>
                <c:pt idx="246">
                  <c:v>121</c:v>
                </c:pt>
                <c:pt idx="247">
                  <c:v>126</c:v>
                </c:pt>
                <c:pt idx="248">
                  <c:v>131</c:v>
                </c:pt>
                <c:pt idx="249">
                  <c:v>132</c:v>
                </c:pt>
                <c:pt idx="250">
                  <c:v>132</c:v>
                </c:pt>
                <c:pt idx="251">
                  <c:v>135</c:v>
                </c:pt>
                <c:pt idx="252">
                  <c:v>136</c:v>
                </c:pt>
                <c:pt idx="253">
                  <c:v>137</c:v>
                </c:pt>
                <c:pt idx="254">
                  <c:v>133</c:v>
                </c:pt>
                <c:pt idx="255">
                  <c:v>134</c:v>
                </c:pt>
                <c:pt idx="256">
                  <c:v>135</c:v>
                </c:pt>
                <c:pt idx="257">
                  <c:v>136</c:v>
                </c:pt>
                <c:pt idx="258">
                  <c:v>137</c:v>
                </c:pt>
                <c:pt idx="259">
                  <c:v>138</c:v>
                </c:pt>
                <c:pt idx="260">
                  <c:v>139</c:v>
                </c:pt>
                <c:pt idx="261">
                  <c:v>125</c:v>
                </c:pt>
                <c:pt idx="262">
                  <c:v>118</c:v>
                </c:pt>
                <c:pt idx="263">
                  <c:v>110</c:v>
                </c:pt>
                <c:pt idx="264">
                  <c:v>110</c:v>
                </c:pt>
                <c:pt idx="265">
                  <c:v>102</c:v>
                </c:pt>
                <c:pt idx="266">
                  <c:v>101</c:v>
                </c:pt>
                <c:pt idx="267">
                  <c:v>98</c:v>
                </c:pt>
                <c:pt idx="268">
                  <c:v>97</c:v>
                </c:pt>
                <c:pt idx="269">
                  <c:v>93</c:v>
                </c:pt>
                <c:pt idx="270">
                  <c:v>90</c:v>
                </c:pt>
                <c:pt idx="271">
                  <c:v>87</c:v>
                </c:pt>
                <c:pt idx="272">
                  <c:v>90</c:v>
                </c:pt>
                <c:pt idx="273">
                  <c:v>88</c:v>
                </c:pt>
                <c:pt idx="274">
                  <c:v>86</c:v>
                </c:pt>
                <c:pt idx="275">
                  <c:v>84</c:v>
                </c:pt>
                <c:pt idx="276">
                  <c:v>89</c:v>
                </c:pt>
                <c:pt idx="277">
                  <c:v>95</c:v>
                </c:pt>
                <c:pt idx="278">
                  <c:v>94</c:v>
                </c:pt>
                <c:pt idx="279">
                  <c:v>94</c:v>
                </c:pt>
                <c:pt idx="280">
                  <c:v>100</c:v>
                </c:pt>
                <c:pt idx="281">
                  <c:v>107</c:v>
                </c:pt>
                <c:pt idx="282">
                  <c:v>107</c:v>
                </c:pt>
                <c:pt idx="283">
                  <c:v>113</c:v>
                </c:pt>
                <c:pt idx="284">
                  <c:v>114</c:v>
                </c:pt>
                <c:pt idx="285">
                  <c:v>115</c:v>
                </c:pt>
                <c:pt idx="286">
                  <c:v>116</c:v>
                </c:pt>
                <c:pt idx="287">
                  <c:v>118</c:v>
                </c:pt>
                <c:pt idx="288">
                  <c:v>119</c:v>
                </c:pt>
                <c:pt idx="289">
                  <c:v>121</c:v>
                </c:pt>
                <c:pt idx="290">
                  <c:v>128</c:v>
                </c:pt>
                <c:pt idx="291">
                  <c:v>130</c:v>
                </c:pt>
                <c:pt idx="292">
                  <c:v>131</c:v>
                </c:pt>
                <c:pt idx="293">
                  <c:v>133</c:v>
                </c:pt>
                <c:pt idx="294">
                  <c:v>128</c:v>
                </c:pt>
                <c:pt idx="295">
                  <c:v>129</c:v>
                </c:pt>
                <c:pt idx="296">
                  <c:v>131</c:v>
                </c:pt>
                <c:pt idx="297">
                  <c:v>131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131</c:v>
                </c:pt>
                <c:pt idx="302">
                  <c:v>132</c:v>
                </c:pt>
                <c:pt idx="303">
                  <c:v>133</c:v>
                </c:pt>
                <c:pt idx="304">
                  <c:v>134</c:v>
                </c:pt>
                <c:pt idx="305">
                  <c:v>131</c:v>
                </c:pt>
                <c:pt idx="306">
                  <c:v>131</c:v>
                </c:pt>
                <c:pt idx="307">
                  <c:v>131</c:v>
                </c:pt>
                <c:pt idx="308">
                  <c:v>124</c:v>
                </c:pt>
                <c:pt idx="309">
                  <c:v>124</c:v>
                </c:pt>
                <c:pt idx="310">
                  <c:v>124</c:v>
                </c:pt>
                <c:pt idx="311">
                  <c:v>124</c:v>
                </c:pt>
                <c:pt idx="312">
                  <c:v>110</c:v>
                </c:pt>
                <c:pt idx="313">
                  <c:v>102</c:v>
                </c:pt>
                <c:pt idx="314">
                  <c:v>95</c:v>
                </c:pt>
                <c:pt idx="315">
                  <c:v>92</c:v>
                </c:pt>
                <c:pt idx="316">
                  <c:v>96</c:v>
                </c:pt>
                <c:pt idx="317">
                  <c:v>93</c:v>
                </c:pt>
                <c:pt idx="318">
                  <c:v>91</c:v>
                </c:pt>
                <c:pt idx="319">
                  <c:v>110</c:v>
                </c:pt>
                <c:pt idx="320">
                  <c:v>119</c:v>
                </c:pt>
                <c:pt idx="321">
                  <c:v>127</c:v>
                </c:pt>
                <c:pt idx="322">
                  <c:v>172</c:v>
                </c:pt>
                <c:pt idx="323">
                  <c:v>197</c:v>
                </c:pt>
                <c:pt idx="324">
                  <c:v>211</c:v>
                </c:pt>
                <c:pt idx="325">
                  <c:v>221</c:v>
                </c:pt>
                <c:pt idx="326">
                  <c:v>234</c:v>
                </c:pt>
                <c:pt idx="327">
                  <c:v>250</c:v>
                </c:pt>
                <c:pt idx="328">
                  <c:v>256</c:v>
                </c:pt>
                <c:pt idx="329">
                  <c:v>270</c:v>
                </c:pt>
                <c:pt idx="330">
                  <c:v>251</c:v>
                </c:pt>
                <c:pt idx="331">
                  <c:v>244</c:v>
                </c:pt>
                <c:pt idx="332">
                  <c:v>244</c:v>
                </c:pt>
                <c:pt idx="333">
                  <c:v>248</c:v>
                </c:pt>
                <c:pt idx="334">
                  <c:v>222</c:v>
                </c:pt>
                <c:pt idx="335">
                  <c:v>211</c:v>
                </c:pt>
                <c:pt idx="336">
                  <c:v>205</c:v>
                </c:pt>
                <c:pt idx="337">
                  <c:v>199</c:v>
                </c:pt>
                <c:pt idx="338">
                  <c:v>195</c:v>
                </c:pt>
                <c:pt idx="339">
                  <c:v>190</c:v>
                </c:pt>
                <c:pt idx="340">
                  <c:v>192</c:v>
                </c:pt>
                <c:pt idx="341">
                  <c:v>172</c:v>
                </c:pt>
                <c:pt idx="342">
                  <c:v>156</c:v>
                </c:pt>
                <c:pt idx="343">
                  <c:v>147</c:v>
                </c:pt>
                <c:pt idx="344">
                  <c:v>134</c:v>
                </c:pt>
                <c:pt idx="345">
                  <c:v>129</c:v>
                </c:pt>
                <c:pt idx="346">
                  <c:v>125</c:v>
                </c:pt>
                <c:pt idx="347">
                  <c:v>120</c:v>
                </c:pt>
                <c:pt idx="348">
                  <c:v>106</c:v>
                </c:pt>
                <c:pt idx="349">
                  <c:v>93</c:v>
                </c:pt>
                <c:pt idx="350">
                  <c:v>89</c:v>
                </c:pt>
                <c:pt idx="351">
                  <c:v>85</c:v>
                </c:pt>
                <c:pt idx="352">
                  <c:v>57</c:v>
                </c:pt>
                <c:pt idx="353">
                  <c:v>41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03-4E49-896D-E17ED94AAC3F}"/>
            </c:ext>
          </c:extLst>
        </c:ser>
        <c:ser>
          <c:idx val="1"/>
          <c:order val="1"/>
          <c:tx>
            <c:strRef>
              <c:f>PRESSURE!$C$1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PRESSURE!$C$2:$C$404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97</c:v>
                </c:pt>
                <c:pt idx="6">
                  <c:v>107</c:v>
                </c:pt>
                <c:pt idx="7">
                  <c:v>115</c:v>
                </c:pt>
                <c:pt idx="8">
                  <c:v>120</c:v>
                </c:pt>
                <c:pt idx="9">
                  <c:v>128</c:v>
                </c:pt>
                <c:pt idx="10">
                  <c:v>136</c:v>
                </c:pt>
                <c:pt idx="11">
                  <c:v>144</c:v>
                </c:pt>
                <c:pt idx="12">
                  <c:v>149</c:v>
                </c:pt>
                <c:pt idx="13">
                  <c:v>152</c:v>
                </c:pt>
                <c:pt idx="14">
                  <c:v>160</c:v>
                </c:pt>
                <c:pt idx="15">
                  <c:v>157</c:v>
                </c:pt>
                <c:pt idx="16">
                  <c:v>160</c:v>
                </c:pt>
                <c:pt idx="17">
                  <c:v>163</c:v>
                </c:pt>
                <c:pt idx="18">
                  <c:v>173</c:v>
                </c:pt>
                <c:pt idx="19">
                  <c:v>171</c:v>
                </c:pt>
                <c:pt idx="20">
                  <c:v>169</c:v>
                </c:pt>
                <c:pt idx="21">
                  <c:v>176</c:v>
                </c:pt>
                <c:pt idx="22">
                  <c:v>183</c:v>
                </c:pt>
                <c:pt idx="23">
                  <c:v>195</c:v>
                </c:pt>
                <c:pt idx="24">
                  <c:v>197</c:v>
                </c:pt>
                <c:pt idx="25">
                  <c:v>202</c:v>
                </c:pt>
                <c:pt idx="26">
                  <c:v>209</c:v>
                </c:pt>
                <c:pt idx="27">
                  <c:v>214</c:v>
                </c:pt>
                <c:pt idx="28">
                  <c:v>218</c:v>
                </c:pt>
                <c:pt idx="29">
                  <c:v>223</c:v>
                </c:pt>
                <c:pt idx="30">
                  <c:v>212</c:v>
                </c:pt>
                <c:pt idx="31">
                  <c:v>208</c:v>
                </c:pt>
                <c:pt idx="32">
                  <c:v>204</c:v>
                </c:pt>
                <c:pt idx="33">
                  <c:v>208</c:v>
                </c:pt>
                <c:pt idx="34">
                  <c:v>213</c:v>
                </c:pt>
                <c:pt idx="35">
                  <c:v>217</c:v>
                </c:pt>
                <c:pt idx="36">
                  <c:v>223</c:v>
                </c:pt>
                <c:pt idx="37">
                  <c:v>192</c:v>
                </c:pt>
                <c:pt idx="38">
                  <c:v>176</c:v>
                </c:pt>
                <c:pt idx="39">
                  <c:v>169</c:v>
                </c:pt>
                <c:pt idx="40">
                  <c:v>163</c:v>
                </c:pt>
                <c:pt idx="41">
                  <c:v>157</c:v>
                </c:pt>
                <c:pt idx="42">
                  <c:v>149</c:v>
                </c:pt>
                <c:pt idx="43">
                  <c:v>148</c:v>
                </c:pt>
                <c:pt idx="44">
                  <c:v>132</c:v>
                </c:pt>
                <c:pt idx="45">
                  <c:v>122</c:v>
                </c:pt>
                <c:pt idx="46">
                  <c:v>110</c:v>
                </c:pt>
                <c:pt idx="47">
                  <c:v>107</c:v>
                </c:pt>
                <c:pt idx="48">
                  <c:v>111</c:v>
                </c:pt>
                <c:pt idx="49">
                  <c:v>117</c:v>
                </c:pt>
                <c:pt idx="50">
                  <c:v>113</c:v>
                </c:pt>
                <c:pt idx="51">
                  <c:v>119</c:v>
                </c:pt>
                <c:pt idx="52">
                  <c:v>116</c:v>
                </c:pt>
                <c:pt idx="53">
                  <c:v>113</c:v>
                </c:pt>
                <c:pt idx="54">
                  <c:v>111</c:v>
                </c:pt>
                <c:pt idx="55">
                  <c:v>101</c:v>
                </c:pt>
                <c:pt idx="56">
                  <c:v>99</c:v>
                </c:pt>
                <c:pt idx="57">
                  <c:v>97</c:v>
                </c:pt>
                <c:pt idx="58">
                  <c:v>96</c:v>
                </c:pt>
                <c:pt idx="59">
                  <c:v>96</c:v>
                </c:pt>
                <c:pt idx="60">
                  <c:v>94</c:v>
                </c:pt>
                <c:pt idx="61">
                  <c:v>92</c:v>
                </c:pt>
                <c:pt idx="62">
                  <c:v>94</c:v>
                </c:pt>
                <c:pt idx="63">
                  <c:v>92</c:v>
                </c:pt>
                <c:pt idx="64">
                  <c:v>90</c:v>
                </c:pt>
                <c:pt idx="65">
                  <c:v>88</c:v>
                </c:pt>
                <c:pt idx="66">
                  <c:v>95</c:v>
                </c:pt>
                <c:pt idx="67">
                  <c:v>93</c:v>
                </c:pt>
                <c:pt idx="68">
                  <c:v>91</c:v>
                </c:pt>
                <c:pt idx="69">
                  <c:v>95</c:v>
                </c:pt>
                <c:pt idx="70">
                  <c:v>93</c:v>
                </c:pt>
                <c:pt idx="71">
                  <c:v>92</c:v>
                </c:pt>
                <c:pt idx="72">
                  <c:v>92</c:v>
                </c:pt>
                <c:pt idx="73">
                  <c:v>98</c:v>
                </c:pt>
                <c:pt idx="74">
                  <c:v>97</c:v>
                </c:pt>
                <c:pt idx="75">
                  <c:v>97</c:v>
                </c:pt>
                <c:pt idx="76">
                  <c:v>98</c:v>
                </c:pt>
                <c:pt idx="77">
                  <c:v>107</c:v>
                </c:pt>
                <c:pt idx="78">
                  <c:v>107</c:v>
                </c:pt>
                <c:pt idx="79">
                  <c:v>108</c:v>
                </c:pt>
                <c:pt idx="80">
                  <c:v>108</c:v>
                </c:pt>
                <c:pt idx="81">
                  <c:v>108</c:v>
                </c:pt>
                <c:pt idx="82">
                  <c:v>109</c:v>
                </c:pt>
                <c:pt idx="83">
                  <c:v>110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95</c:v>
                </c:pt>
                <c:pt idx="88">
                  <c:v>89</c:v>
                </c:pt>
                <c:pt idx="89">
                  <c:v>83</c:v>
                </c:pt>
                <c:pt idx="90">
                  <c:v>82</c:v>
                </c:pt>
                <c:pt idx="91">
                  <c:v>74</c:v>
                </c:pt>
                <c:pt idx="92">
                  <c:v>66</c:v>
                </c:pt>
                <c:pt idx="93">
                  <c:v>63</c:v>
                </c:pt>
                <c:pt idx="94">
                  <c:v>61</c:v>
                </c:pt>
                <c:pt idx="95">
                  <c:v>51</c:v>
                </c:pt>
                <c:pt idx="96">
                  <c:v>40</c:v>
                </c:pt>
                <c:pt idx="97">
                  <c:v>35</c:v>
                </c:pt>
                <c:pt idx="98">
                  <c:v>30</c:v>
                </c:pt>
                <c:pt idx="99">
                  <c:v>26</c:v>
                </c:pt>
                <c:pt idx="100">
                  <c:v>22</c:v>
                </c:pt>
                <c:pt idx="101">
                  <c:v>17</c:v>
                </c:pt>
                <c:pt idx="102">
                  <c:v>20</c:v>
                </c:pt>
                <c:pt idx="103">
                  <c:v>25</c:v>
                </c:pt>
                <c:pt idx="104">
                  <c:v>21</c:v>
                </c:pt>
                <c:pt idx="105">
                  <c:v>37</c:v>
                </c:pt>
                <c:pt idx="106">
                  <c:v>44</c:v>
                </c:pt>
                <c:pt idx="107">
                  <c:v>48</c:v>
                </c:pt>
                <c:pt idx="108">
                  <c:v>51</c:v>
                </c:pt>
                <c:pt idx="109">
                  <c:v>57</c:v>
                </c:pt>
                <c:pt idx="110">
                  <c:v>64</c:v>
                </c:pt>
                <c:pt idx="111">
                  <c:v>66</c:v>
                </c:pt>
                <c:pt idx="112">
                  <c:v>67</c:v>
                </c:pt>
                <c:pt idx="113">
                  <c:v>68</c:v>
                </c:pt>
                <c:pt idx="114">
                  <c:v>69</c:v>
                </c:pt>
                <c:pt idx="115">
                  <c:v>72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84</c:v>
                </c:pt>
                <c:pt idx="120">
                  <c:v>86</c:v>
                </c:pt>
                <c:pt idx="121">
                  <c:v>85</c:v>
                </c:pt>
                <c:pt idx="122">
                  <c:v>87</c:v>
                </c:pt>
                <c:pt idx="123">
                  <c:v>112</c:v>
                </c:pt>
                <c:pt idx="124">
                  <c:v>126</c:v>
                </c:pt>
                <c:pt idx="125">
                  <c:v>135</c:v>
                </c:pt>
                <c:pt idx="126">
                  <c:v>145</c:v>
                </c:pt>
                <c:pt idx="127">
                  <c:v>134</c:v>
                </c:pt>
                <c:pt idx="128">
                  <c:v>130</c:v>
                </c:pt>
                <c:pt idx="129">
                  <c:v>128</c:v>
                </c:pt>
                <c:pt idx="130">
                  <c:v>131</c:v>
                </c:pt>
                <c:pt idx="131">
                  <c:v>124</c:v>
                </c:pt>
                <c:pt idx="132">
                  <c:v>117</c:v>
                </c:pt>
                <c:pt idx="133">
                  <c:v>120</c:v>
                </c:pt>
                <c:pt idx="134">
                  <c:v>116</c:v>
                </c:pt>
                <c:pt idx="135">
                  <c:v>117</c:v>
                </c:pt>
                <c:pt idx="136">
                  <c:v>119</c:v>
                </c:pt>
                <c:pt idx="137">
                  <c:v>116</c:v>
                </c:pt>
                <c:pt idx="138">
                  <c:v>124</c:v>
                </c:pt>
                <c:pt idx="139">
                  <c:v>129</c:v>
                </c:pt>
                <c:pt idx="140">
                  <c:v>129</c:v>
                </c:pt>
                <c:pt idx="141">
                  <c:v>127</c:v>
                </c:pt>
                <c:pt idx="142">
                  <c:v>127</c:v>
                </c:pt>
                <c:pt idx="143">
                  <c:v>129</c:v>
                </c:pt>
                <c:pt idx="144">
                  <c:v>130</c:v>
                </c:pt>
                <c:pt idx="145">
                  <c:v>141</c:v>
                </c:pt>
                <c:pt idx="146">
                  <c:v>142</c:v>
                </c:pt>
                <c:pt idx="147">
                  <c:v>145</c:v>
                </c:pt>
                <c:pt idx="148">
                  <c:v>146</c:v>
                </c:pt>
                <c:pt idx="149">
                  <c:v>157</c:v>
                </c:pt>
                <c:pt idx="150">
                  <c:v>160</c:v>
                </c:pt>
                <c:pt idx="151">
                  <c:v>163</c:v>
                </c:pt>
                <c:pt idx="152">
                  <c:v>159</c:v>
                </c:pt>
                <c:pt idx="153">
                  <c:v>155</c:v>
                </c:pt>
                <c:pt idx="154">
                  <c:v>157</c:v>
                </c:pt>
                <c:pt idx="155">
                  <c:v>159</c:v>
                </c:pt>
                <c:pt idx="156">
                  <c:v>154</c:v>
                </c:pt>
                <c:pt idx="157">
                  <c:v>148</c:v>
                </c:pt>
                <c:pt idx="158">
                  <c:v>149</c:v>
                </c:pt>
                <c:pt idx="159">
                  <c:v>142</c:v>
                </c:pt>
                <c:pt idx="160">
                  <c:v>143</c:v>
                </c:pt>
                <c:pt idx="161">
                  <c:v>144</c:v>
                </c:pt>
                <c:pt idx="162">
                  <c:v>145</c:v>
                </c:pt>
                <c:pt idx="163">
                  <c:v>156</c:v>
                </c:pt>
                <c:pt idx="164">
                  <c:v>162</c:v>
                </c:pt>
                <c:pt idx="165">
                  <c:v>166</c:v>
                </c:pt>
                <c:pt idx="166">
                  <c:v>167</c:v>
                </c:pt>
                <c:pt idx="167">
                  <c:v>180</c:v>
                </c:pt>
                <c:pt idx="168">
                  <c:v>188</c:v>
                </c:pt>
                <c:pt idx="169">
                  <c:v>197</c:v>
                </c:pt>
                <c:pt idx="170">
                  <c:v>190</c:v>
                </c:pt>
                <c:pt idx="171">
                  <c:v>193</c:v>
                </c:pt>
                <c:pt idx="172">
                  <c:v>195</c:v>
                </c:pt>
                <c:pt idx="173">
                  <c:v>200</c:v>
                </c:pt>
                <c:pt idx="174">
                  <c:v>196</c:v>
                </c:pt>
                <c:pt idx="175">
                  <c:v>193</c:v>
                </c:pt>
                <c:pt idx="176">
                  <c:v>195</c:v>
                </c:pt>
                <c:pt idx="177">
                  <c:v>199</c:v>
                </c:pt>
                <c:pt idx="178">
                  <c:v>202</c:v>
                </c:pt>
                <c:pt idx="179">
                  <c:v>204</c:v>
                </c:pt>
                <c:pt idx="180">
                  <c:v>208</c:v>
                </c:pt>
                <c:pt idx="181">
                  <c:v>201</c:v>
                </c:pt>
                <c:pt idx="182">
                  <c:v>194</c:v>
                </c:pt>
                <c:pt idx="183">
                  <c:v>191</c:v>
                </c:pt>
                <c:pt idx="184">
                  <c:v>192</c:v>
                </c:pt>
                <c:pt idx="185">
                  <c:v>189</c:v>
                </c:pt>
                <c:pt idx="186">
                  <c:v>189</c:v>
                </c:pt>
                <c:pt idx="187">
                  <c:v>189</c:v>
                </c:pt>
                <c:pt idx="188">
                  <c:v>178</c:v>
                </c:pt>
                <c:pt idx="189">
                  <c:v>172</c:v>
                </c:pt>
                <c:pt idx="190">
                  <c:v>167</c:v>
                </c:pt>
                <c:pt idx="191">
                  <c:v>166</c:v>
                </c:pt>
                <c:pt idx="192">
                  <c:v>156</c:v>
                </c:pt>
                <c:pt idx="193">
                  <c:v>147</c:v>
                </c:pt>
                <c:pt idx="194">
                  <c:v>145</c:v>
                </c:pt>
                <c:pt idx="195">
                  <c:v>139</c:v>
                </c:pt>
                <c:pt idx="196">
                  <c:v>136</c:v>
                </c:pt>
                <c:pt idx="197">
                  <c:v>133</c:v>
                </c:pt>
                <c:pt idx="198">
                  <c:v>129</c:v>
                </c:pt>
                <c:pt idx="199">
                  <c:v>126</c:v>
                </c:pt>
                <c:pt idx="200">
                  <c:v>120</c:v>
                </c:pt>
                <c:pt idx="201">
                  <c:v>117</c:v>
                </c:pt>
                <c:pt idx="202">
                  <c:v>111</c:v>
                </c:pt>
                <c:pt idx="203">
                  <c:v>124</c:v>
                </c:pt>
                <c:pt idx="204">
                  <c:v>129</c:v>
                </c:pt>
                <c:pt idx="205">
                  <c:v>135</c:v>
                </c:pt>
                <c:pt idx="206">
                  <c:v>141</c:v>
                </c:pt>
                <c:pt idx="207">
                  <c:v>147</c:v>
                </c:pt>
                <c:pt idx="208">
                  <c:v>147</c:v>
                </c:pt>
                <c:pt idx="209">
                  <c:v>147</c:v>
                </c:pt>
                <c:pt idx="210">
                  <c:v>150</c:v>
                </c:pt>
                <c:pt idx="211">
                  <c:v>150</c:v>
                </c:pt>
                <c:pt idx="212">
                  <c:v>151</c:v>
                </c:pt>
                <c:pt idx="213">
                  <c:v>149</c:v>
                </c:pt>
                <c:pt idx="214">
                  <c:v>150</c:v>
                </c:pt>
                <c:pt idx="215">
                  <c:v>150</c:v>
                </c:pt>
                <c:pt idx="216">
                  <c:v>151</c:v>
                </c:pt>
                <c:pt idx="217">
                  <c:v>145</c:v>
                </c:pt>
                <c:pt idx="218">
                  <c:v>145</c:v>
                </c:pt>
                <c:pt idx="219">
                  <c:v>145</c:v>
                </c:pt>
                <c:pt idx="220">
                  <c:v>144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141</c:v>
                </c:pt>
                <c:pt idx="226">
                  <c:v>140</c:v>
                </c:pt>
                <c:pt idx="227">
                  <c:v>140</c:v>
                </c:pt>
                <c:pt idx="228">
                  <c:v>141</c:v>
                </c:pt>
                <c:pt idx="229">
                  <c:v>141</c:v>
                </c:pt>
                <c:pt idx="230">
                  <c:v>141</c:v>
                </c:pt>
                <c:pt idx="231">
                  <c:v>142</c:v>
                </c:pt>
                <c:pt idx="232">
                  <c:v>142</c:v>
                </c:pt>
                <c:pt idx="233">
                  <c:v>141</c:v>
                </c:pt>
                <c:pt idx="234">
                  <c:v>141</c:v>
                </c:pt>
                <c:pt idx="235">
                  <c:v>150</c:v>
                </c:pt>
                <c:pt idx="236">
                  <c:v>151</c:v>
                </c:pt>
                <c:pt idx="237">
                  <c:v>151</c:v>
                </c:pt>
                <c:pt idx="238">
                  <c:v>151</c:v>
                </c:pt>
                <c:pt idx="239">
                  <c:v>151</c:v>
                </c:pt>
                <c:pt idx="240">
                  <c:v>152</c:v>
                </c:pt>
                <c:pt idx="241">
                  <c:v>152</c:v>
                </c:pt>
                <c:pt idx="242">
                  <c:v>162</c:v>
                </c:pt>
                <c:pt idx="243">
                  <c:v>171</c:v>
                </c:pt>
                <c:pt idx="244">
                  <c:v>173</c:v>
                </c:pt>
                <c:pt idx="245">
                  <c:v>175</c:v>
                </c:pt>
                <c:pt idx="246">
                  <c:v>173</c:v>
                </c:pt>
                <c:pt idx="247">
                  <c:v>175</c:v>
                </c:pt>
                <c:pt idx="248">
                  <c:v>177</c:v>
                </c:pt>
                <c:pt idx="249">
                  <c:v>171</c:v>
                </c:pt>
                <c:pt idx="250">
                  <c:v>173</c:v>
                </c:pt>
                <c:pt idx="251">
                  <c:v>174</c:v>
                </c:pt>
                <c:pt idx="252">
                  <c:v>176</c:v>
                </c:pt>
                <c:pt idx="253">
                  <c:v>171</c:v>
                </c:pt>
                <c:pt idx="254">
                  <c:v>165</c:v>
                </c:pt>
                <c:pt idx="255">
                  <c:v>166</c:v>
                </c:pt>
                <c:pt idx="256">
                  <c:v>166</c:v>
                </c:pt>
                <c:pt idx="257">
                  <c:v>158</c:v>
                </c:pt>
                <c:pt idx="258">
                  <c:v>150</c:v>
                </c:pt>
                <c:pt idx="259">
                  <c:v>149</c:v>
                </c:pt>
                <c:pt idx="260">
                  <c:v>147</c:v>
                </c:pt>
                <c:pt idx="261">
                  <c:v>147</c:v>
                </c:pt>
                <c:pt idx="262">
                  <c:v>145</c:v>
                </c:pt>
                <c:pt idx="263">
                  <c:v>147</c:v>
                </c:pt>
                <c:pt idx="264">
                  <c:v>146</c:v>
                </c:pt>
                <c:pt idx="265">
                  <c:v>145</c:v>
                </c:pt>
                <c:pt idx="266">
                  <c:v>143</c:v>
                </c:pt>
                <c:pt idx="267">
                  <c:v>147</c:v>
                </c:pt>
                <c:pt idx="268">
                  <c:v>146</c:v>
                </c:pt>
                <c:pt idx="269">
                  <c:v>145</c:v>
                </c:pt>
                <c:pt idx="270">
                  <c:v>144</c:v>
                </c:pt>
                <c:pt idx="271">
                  <c:v>148</c:v>
                </c:pt>
                <c:pt idx="272">
                  <c:v>147</c:v>
                </c:pt>
                <c:pt idx="273">
                  <c:v>146</c:v>
                </c:pt>
                <c:pt idx="274">
                  <c:v>147</c:v>
                </c:pt>
                <c:pt idx="275">
                  <c:v>149</c:v>
                </c:pt>
                <c:pt idx="276">
                  <c:v>149</c:v>
                </c:pt>
                <c:pt idx="277">
                  <c:v>149</c:v>
                </c:pt>
                <c:pt idx="278">
                  <c:v>149</c:v>
                </c:pt>
                <c:pt idx="279">
                  <c:v>149</c:v>
                </c:pt>
                <c:pt idx="280">
                  <c:v>149</c:v>
                </c:pt>
                <c:pt idx="281">
                  <c:v>148</c:v>
                </c:pt>
                <c:pt idx="282">
                  <c:v>148</c:v>
                </c:pt>
                <c:pt idx="283">
                  <c:v>148</c:v>
                </c:pt>
                <c:pt idx="284">
                  <c:v>148</c:v>
                </c:pt>
                <c:pt idx="285">
                  <c:v>144</c:v>
                </c:pt>
                <c:pt idx="286">
                  <c:v>144</c:v>
                </c:pt>
                <c:pt idx="287">
                  <c:v>144</c:v>
                </c:pt>
                <c:pt idx="288">
                  <c:v>144</c:v>
                </c:pt>
                <c:pt idx="289">
                  <c:v>137</c:v>
                </c:pt>
                <c:pt idx="290">
                  <c:v>136</c:v>
                </c:pt>
                <c:pt idx="291">
                  <c:v>135</c:v>
                </c:pt>
                <c:pt idx="292">
                  <c:v>134</c:v>
                </c:pt>
                <c:pt idx="293">
                  <c:v>126</c:v>
                </c:pt>
                <c:pt idx="294">
                  <c:v>124</c:v>
                </c:pt>
                <c:pt idx="295">
                  <c:v>123</c:v>
                </c:pt>
                <c:pt idx="296">
                  <c:v>119</c:v>
                </c:pt>
                <c:pt idx="297">
                  <c:v>117</c:v>
                </c:pt>
                <c:pt idx="298">
                  <c:v>115</c:v>
                </c:pt>
                <c:pt idx="299">
                  <c:v>113</c:v>
                </c:pt>
                <c:pt idx="300">
                  <c:v>115</c:v>
                </c:pt>
                <c:pt idx="301">
                  <c:v>113</c:v>
                </c:pt>
                <c:pt idx="302">
                  <c:v>111</c:v>
                </c:pt>
                <c:pt idx="303">
                  <c:v>113</c:v>
                </c:pt>
                <c:pt idx="304">
                  <c:v>112</c:v>
                </c:pt>
                <c:pt idx="305">
                  <c:v>110</c:v>
                </c:pt>
                <c:pt idx="306">
                  <c:v>108</c:v>
                </c:pt>
                <c:pt idx="307">
                  <c:v>114</c:v>
                </c:pt>
                <c:pt idx="308">
                  <c:v>113</c:v>
                </c:pt>
                <c:pt idx="309">
                  <c:v>112</c:v>
                </c:pt>
                <c:pt idx="310">
                  <c:v>111</c:v>
                </c:pt>
                <c:pt idx="311">
                  <c:v>119</c:v>
                </c:pt>
                <c:pt idx="312">
                  <c:v>127</c:v>
                </c:pt>
                <c:pt idx="313">
                  <c:v>128</c:v>
                </c:pt>
                <c:pt idx="314">
                  <c:v>120</c:v>
                </c:pt>
                <c:pt idx="315">
                  <c:v>120</c:v>
                </c:pt>
                <c:pt idx="316">
                  <c:v>120</c:v>
                </c:pt>
                <c:pt idx="317">
                  <c:v>121</c:v>
                </c:pt>
                <c:pt idx="318">
                  <c:v>118</c:v>
                </c:pt>
                <c:pt idx="319">
                  <c:v>118</c:v>
                </c:pt>
                <c:pt idx="320">
                  <c:v>118</c:v>
                </c:pt>
                <c:pt idx="321">
                  <c:v>111</c:v>
                </c:pt>
                <c:pt idx="322">
                  <c:v>111</c:v>
                </c:pt>
                <c:pt idx="323">
                  <c:v>110</c:v>
                </c:pt>
                <c:pt idx="324">
                  <c:v>110</c:v>
                </c:pt>
                <c:pt idx="325">
                  <c:v>100</c:v>
                </c:pt>
                <c:pt idx="326">
                  <c:v>99</c:v>
                </c:pt>
                <c:pt idx="327">
                  <c:v>96</c:v>
                </c:pt>
                <c:pt idx="328">
                  <c:v>95</c:v>
                </c:pt>
                <c:pt idx="329">
                  <c:v>86</c:v>
                </c:pt>
                <c:pt idx="330">
                  <c:v>85</c:v>
                </c:pt>
                <c:pt idx="331">
                  <c:v>82</c:v>
                </c:pt>
                <c:pt idx="332">
                  <c:v>85</c:v>
                </c:pt>
                <c:pt idx="333">
                  <c:v>83</c:v>
                </c:pt>
                <c:pt idx="334">
                  <c:v>81</c:v>
                </c:pt>
                <c:pt idx="335">
                  <c:v>85</c:v>
                </c:pt>
                <c:pt idx="336">
                  <c:v>88</c:v>
                </c:pt>
                <c:pt idx="337">
                  <c:v>87</c:v>
                </c:pt>
                <c:pt idx="338">
                  <c:v>85</c:v>
                </c:pt>
                <c:pt idx="339">
                  <c:v>91</c:v>
                </c:pt>
                <c:pt idx="340">
                  <c:v>96</c:v>
                </c:pt>
                <c:pt idx="341">
                  <c:v>96</c:v>
                </c:pt>
                <c:pt idx="342">
                  <c:v>95</c:v>
                </c:pt>
                <c:pt idx="343">
                  <c:v>108</c:v>
                </c:pt>
                <c:pt idx="344">
                  <c:v>115</c:v>
                </c:pt>
                <c:pt idx="345">
                  <c:v>123</c:v>
                </c:pt>
                <c:pt idx="346">
                  <c:v>124</c:v>
                </c:pt>
                <c:pt idx="347">
                  <c:v>132</c:v>
                </c:pt>
                <c:pt idx="348">
                  <c:v>134</c:v>
                </c:pt>
                <c:pt idx="349">
                  <c:v>139</c:v>
                </c:pt>
                <c:pt idx="350">
                  <c:v>134</c:v>
                </c:pt>
                <c:pt idx="351">
                  <c:v>137</c:v>
                </c:pt>
                <c:pt idx="352">
                  <c:v>139</c:v>
                </c:pt>
                <c:pt idx="353">
                  <c:v>143</c:v>
                </c:pt>
                <c:pt idx="354">
                  <c:v>153</c:v>
                </c:pt>
                <c:pt idx="355">
                  <c:v>155</c:v>
                </c:pt>
                <c:pt idx="356">
                  <c:v>158</c:v>
                </c:pt>
                <c:pt idx="357">
                  <c:v>158</c:v>
                </c:pt>
                <c:pt idx="358">
                  <c:v>161</c:v>
                </c:pt>
                <c:pt idx="359">
                  <c:v>163</c:v>
                </c:pt>
                <c:pt idx="360">
                  <c:v>166</c:v>
                </c:pt>
                <c:pt idx="361">
                  <c:v>148</c:v>
                </c:pt>
                <c:pt idx="362">
                  <c:v>140</c:v>
                </c:pt>
                <c:pt idx="363">
                  <c:v>136</c:v>
                </c:pt>
                <c:pt idx="364">
                  <c:v>132</c:v>
                </c:pt>
                <c:pt idx="365">
                  <c:v>105</c:v>
                </c:pt>
                <c:pt idx="366">
                  <c:v>92</c:v>
                </c:pt>
                <c:pt idx="367">
                  <c:v>83</c:v>
                </c:pt>
                <c:pt idx="368">
                  <c:v>55</c:v>
                </c:pt>
                <c:pt idx="369">
                  <c:v>38</c:v>
                </c:pt>
                <c:pt idx="370">
                  <c:v>27</c:v>
                </c:pt>
                <c:pt idx="371">
                  <c:v>29</c:v>
                </c:pt>
                <c:pt idx="372">
                  <c:v>31</c:v>
                </c:pt>
                <c:pt idx="373">
                  <c:v>23</c:v>
                </c:pt>
                <c:pt idx="374">
                  <c:v>17</c:v>
                </c:pt>
                <c:pt idx="375">
                  <c:v>6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47</c:v>
                </c:pt>
                <c:pt idx="380">
                  <c:v>69</c:v>
                </c:pt>
                <c:pt idx="381">
                  <c:v>82</c:v>
                </c:pt>
                <c:pt idx="382">
                  <c:v>88</c:v>
                </c:pt>
                <c:pt idx="383">
                  <c:v>90</c:v>
                </c:pt>
                <c:pt idx="384">
                  <c:v>91</c:v>
                </c:pt>
                <c:pt idx="385">
                  <c:v>100</c:v>
                </c:pt>
                <c:pt idx="386">
                  <c:v>87</c:v>
                </c:pt>
                <c:pt idx="387">
                  <c:v>83</c:v>
                </c:pt>
                <c:pt idx="388">
                  <c:v>79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103-4E49-896D-E17ED94AAC3F}"/>
            </c:ext>
          </c:extLst>
        </c:ser>
        <c:ser>
          <c:idx val="2"/>
          <c:order val="2"/>
          <c:tx>
            <c:strRef>
              <c:f>PRESSURE!$D$1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PRESSURE!$D$2:$D$404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81</c:v>
                </c:pt>
                <c:pt idx="10">
                  <c:v>123</c:v>
                </c:pt>
                <c:pt idx="11">
                  <c:v>148</c:v>
                </c:pt>
                <c:pt idx="12">
                  <c:v>164</c:v>
                </c:pt>
                <c:pt idx="13">
                  <c:v>180</c:v>
                </c:pt>
                <c:pt idx="14">
                  <c:v>196</c:v>
                </c:pt>
                <c:pt idx="15">
                  <c:v>212</c:v>
                </c:pt>
                <c:pt idx="16">
                  <c:v>222</c:v>
                </c:pt>
                <c:pt idx="17">
                  <c:v>230</c:v>
                </c:pt>
                <c:pt idx="18">
                  <c:v>240</c:v>
                </c:pt>
                <c:pt idx="19">
                  <c:v>248</c:v>
                </c:pt>
                <c:pt idx="20">
                  <c:v>256</c:v>
                </c:pt>
                <c:pt idx="21">
                  <c:v>264</c:v>
                </c:pt>
                <c:pt idx="22">
                  <c:v>275</c:v>
                </c:pt>
                <c:pt idx="23">
                  <c:v>283</c:v>
                </c:pt>
                <c:pt idx="24">
                  <c:v>273</c:v>
                </c:pt>
                <c:pt idx="25">
                  <c:v>272</c:v>
                </c:pt>
                <c:pt idx="26">
                  <c:v>275</c:v>
                </c:pt>
                <c:pt idx="27">
                  <c:v>277</c:v>
                </c:pt>
                <c:pt idx="28">
                  <c:v>249</c:v>
                </c:pt>
                <c:pt idx="29">
                  <c:v>237</c:v>
                </c:pt>
                <c:pt idx="30">
                  <c:v>232</c:v>
                </c:pt>
                <c:pt idx="31">
                  <c:v>227</c:v>
                </c:pt>
                <c:pt idx="32">
                  <c:v>204</c:v>
                </c:pt>
                <c:pt idx="33">
                  <c:v>193</c:v>
                </c:pt>
                <c:pt idx="34">
                  <c:v>183</c:v>
                </c:pt>
                <c:pt idx="35">
                  <c:v>174</c:v>
                </c:pt>
                <c:pt idx="36">
                  <c:v>154</c:v>
                </c:pt>
                <c:pt idx="37">
                  <c:v>143</c:v>
                </c:pt>
                <c:pt idx="38">
                  <c:v>132</c:v>
                </c:pt>
                <c:pt idx="39">
                  <c:v>109</c:v>
                </c:pt>
                <c:pt idx="40">
                  <c:v>94</c:v>
                </c:pt>
                <c:pt idx="41">
                  <c:v>78</c:v>
                </c:pt>
                <c:pt idx="42">
                  <c:v>68</c:v>
                </c:pt>
                <c:pt idx="43">
                  <c:v>52</c:v>
                </c:pt>
                <c:pt idx="44">
                  <c:v>42</c:v>
                </c:pt>
                <c:pt idx="45">
                  <c:v>31</c:v>
                </c:pt>
                <c:pt idx="46">
                  <c:v>23</c:v>
                </c:pt>
                <c:pt idx="47">
                  <c:v>33</c:v>
                </c:pt>
                <c:pt idx="48">
                  <c:v>34</c:v>
                </c:pt>
                <c:pt idx="49">
                  <c:v>35</c:v>
                </c:pt>
                <c:pt idx="50">
                  <c:v>53</c:v>
                </c:pt>
                <c:pt idx="51">
                  <c:v>59</c:v>
                </c:pt>
                <c:pt idx="52">
                  <c:v>60</c:v>
                </c:pt>
                <c:pt idx="53">
                  <c:v>61</c:v>
                </c:pt>
                <c:pt idx="54">
                  <c:v>63</c:v>
                </c:pt>
                <c:pt idx="55">
                  <c:v>65</c:v>
                </c:pt>
                <c:pt idx="56">
                  <c:v>66</c:v>
                </c:pt>
                <c:pt idx="57">
                  <c:v>69</c:v>
                </c:pt>
                <c:pt idx="58">
                  <c:v>75</c:v>
                </c:pt>
                <c:pt idx="59">
                  <c:v>73</c:v>
                </c:pt>
                <c:pt idx="60">
                  <c:v>76</c:v>
                </c:pt>
                <c:pt idx="61">
                  <c:v>75</c:v>
                </c:pt>
                <c:pt idx="62">
                  <c:v>79</c:v>
                </c:pt>
                <c:pt idx="63">
                  <c:v>79</c:v>
                </c:pt>
                <c:pt idx="64">
                  <c:v>93</c:v>
                </c:pt>
                <c:pt idx="65">
                  <c:v>101</c:v>
                </c:pt>
                <c:pt idx="66">
                  <c:v>107</c:v>
                </c:pt>
                <c:pt idx="67">
                  <c:v>108</c:v>
                </c:pt>
                <c:pt idx="68">
                  <c:v>108</c:v>
                </c:pt>
                <c:pt idx="69">
                  <c:v>109</c:v>
                </c:pt>
                <c:pt idx="70">
                  <c:v>112</c:v>
                </c:pt>
                <c:pt idx="71">
                  <c:v>114</c:v>
                </c:pt>
                <c:pt idx="72">
                  <c:v>132</c:v>
                </c:pt>
                <c:pt idx="73">
                  <c:v>142</c:v>
                </c:pt>
                <c:pt idx="74">
                  <c:v>154</c:v>
                </c:pt>
                <c:pt idx="75">
                  <c:v>164</c:v>
                </c:pt>
                <c:pt idx="76">
                  <c:v>174</c:v>
                </c:pt>
                <c:pt idx="77">
                  <c:v>178</c:v>
                </c:pt>
                <c:pt idx="78">
                  <c:v>174</c:v>
                </c:pt>
                <c:pt idx="79">
                  <c:v>178</c:v>
                </c:pt>
                <c:pt idx="80">
                  <c:v>183</c:v>
                </c:pt>
                <c:pt idx="81">
                  <c:v>188</c:v>
                </c:pt>
                <c:pt idx="82">
                  <c:v>183</c:v>
                </c:pt>
                <c:pt idx="83">
                  <c:v>179</c:v>
                </c:pt>
                <c:pt idx="84">
                  <c:v>183</c:v>
                </c:pt>
                <c:pt idx="85">
                  <c:v>187</c:v>
                </c:pt>
                <c:pt idx="86">
                  <c:v>164</c:v>
                </c:pt>
                <c:pt idx="87">
                  <c:v>154</c:v>
                </c:pt>
                <c:pt idx="88">
                  <c:v>149</c:v>
                </c:pt>
                <c:pt idx="89">
                  <c:v>143</c:v>
                </c:pt>
                <c:pt idx="90">
                  <c:v>128</c:v>
                </c:pt>
                <c:pt idx="91">
                  <c:v>120</c:v>
                </c:pt>
                <c:pt idx="92">
                  <c:v>113</c:v>
                </c:pt>
                <c:pt idx="93">
                  <c:v>128</c:v>
                </c:pt>
                <c:pt idx="94">
                  <c:v>133</c:v>
                </c:pt>
                <c:pt idx="95">
                  <c:v>139</c:v>
                </c:pt>
                <c:pt idx="96">
                  <c:v>135</c:v>
                </c:pt>
                <c:pt idx="97">
                  <c:v>132</c:v>
                </c:pt>
                <c:pt idx="98">
                  <c:v>128</c:v>
                </c:pt>
                <c:pt idx="99">
                  <c:v>125</c:v>
                </c:pt>
                <c:pt idx="100">
                  <c:v>131</c:v>
                </c:pt>
                <c:pt idx="101">
                  <c:v>137</c:v>
                </c:pt>
                <c:pt idx="102">
                  <c:v>139</c:v>
                </c:pt>
                <c:pt idx="103">
                  <c:v>139</c:v>
                </c:pt>
                <c:pt idx="104">
                  <c:v>119</c:v>
                </c:pt>
                <c:pt idx="105">
                  <c:v>109</c:v>
                </c:pt>
                <c:pt idx="106">
                  <c:v>99</c:v>
                </c:pt>
                <c:pt idx="107">
                  <c:v>98</c:v>
                </c:pt>
                <c:pt idx="108">
                  <c:v>107</c:v>
                </c:pt>
                <c:pt idx="109">
                  <c:v>115</c:v>
                </c:pt>
                <c:pt idx="110">
                  <c:v>113</c:v>
                </c:pt>
                <c:pt idx="111">
                  <c:v>129</c:v>
                </c:pt>
                <c:pt idx="112">
                  <c:v>136</c:v>
                </c:pt>
                <c:pt idx="113">
                  <c:v>143</c:v>
                </c:pt>
                <c:pt idx="114">
                  <c:v>141</c:v>
                </c:pt>
                <c:pt idx="115">
                  <c:v>135</c:v>
                </c:pt>
                <c:pt idx="116">
                  <c:v>131</c:v>
                </c:pt>
                <c:pt idx="117">
                  <c:v>130</c:v>
                </c:pt>
                <c:pt idx="118">
                  <c:v>133</c:v>
                </c:pt>
                <c:pt idx="119">
                  <c:v>134</c:v>
                </c:pt>
                <c:pt idx="120">
                  <c:v>141</c:v>
                </c:pt>
                <c:pt idx="121">
                  <c:v>143</c:v>
                </c:pt>
                <c:pt idx="122">
                  <c:v>150</c:v>
                </c:pt>
                <c:pt idx="123">
                  <c:v>157</c:v>
                </c:pt>
                <c:pt idx="124">
                  <c:v>159</c:v>
                </c:pt>
                <c:pt idx="125">
                  <c:v>160</c:v>
                </c:pt>
                <c:pt idx="126">
                  <c:v>177</c:v>
                </c:pt>
                <c:pt idx="127">
                  <c:v>186</c:v>
                </c:pt>
                <c:pt idx="128">
                  <c:v>194</c:v>
                </c:pt>
                <c:pt idx="129">
                  <c:v>191</c:v>
                </c:pt>
                <c:pt idx="130">
                  <c:v>187</c:v>
                </c:pt>
                <c:pt idx="131">
                  <c:v>190</c:v>
                </c:pt>
                <c:pt idx="132">
                  <c:v>182</c:v>
                </c:pt>
                <c:pt idx="133">
                  <c:v>175</c:v>
                </c:pt>
                <c:pt idx="134">
                  <c:v>177</c:v>
                </c:pt>
                <c:pt idx="135">
                  <c:v>181</c:v>
                </c:pt>
                <c:pt idx="136">
                  <c:v>165</c:v>
                </c:pt>
                <c:pt idx="137">
                  <c:v>157</c:v>
                </c:pt>
                <c:pt idx="138">
                  <c:v>150</c:v>
                </c:pt>
                <c:pt idx="139">
                  <c:v>147</c:v>
                </c:pt>
                <c:pt idx="140">
                  <c:v>150</c:v>
                </c:pt>
                <c:pt idx="141">
                  <c:v>145</c:v>
                </c:pt>
                <c:pt idx="142">
                  <c:v>144</c:v>
                </c:pt>
                <c:pt idx="143">
                  <c:v>135</c:v>
                </c:pt>
                <c:pt idx="144">
                  <c:v>151</c:v>
                </c:pt>
                <c:pt idx="145">
                  <c:v>159</c:v>
                </c:pt>
                <c:pt idx="146">
                  <c:v>167</c:v>
                </c:pt>
                <c:pt idx="147">
                  <c:v>173</c:v>
                </c:pt>
                <c:pt idx="148">
                  <c:v>172</c:v>
                </c:pt>
                <c:pt idx="149">
                  <c:v>174</c:v>
                </c:pt>
                <c:pt idx="150">
                  <c:v>168</c:v>
                </c:pt>
                <c:pt idx="151">
                  <c:v>164</c:v>
                </c:pt>
                <c:pt idx="152">
                  <c:v>164</c:v>
                </c:pt>
                <c:pt idx="153">
                  <c:v>167</c:v>
                </c:pt>
                <c:pt idx="154">
                  <c:v>160</c:v>
                </c:pt>
                <c:pt idx="155">
                  <c:v>161</c:v>
                </c:pt>
                <c:pt idx="156">
                  <c:v>162</c:v>
                </c:pt>
                <c:pt idx="157">
                  <c:v>162</c:v>
                </c:pt>
                <c:pt idx="158">
                  <c:v>164</c:v>
                </c:pt>
                <c:pt idx="159">
                  <c:v>163</c:v>
                </c:pt>
                <c:pt idx="160">
                  <c:v>162</c:v>
                </c:pt>
                <c:pt idx="161">
                  <c:v>160</c:v>
                </c:pt>
                <c:pt idx="162">
                  <c:v>161</c:v>
                </c:pt>
                <c:pt idx="163">
                  <c:v>159</c:v>
                </c:pt>
                <c:pt idx="164">
                  <c:v>159</c:v>
                </c:pt>
                <c:pt idx="165">
                  <c:v>167</c:v>
                </c:pt>
                <c:pt idx="166">
                  <c:v>176</c:v>
                </c:pt>
                <c:pt idx="167">
                  <c:v>177</c:v>
                </c:pt>
                <c:pt idx="168">
                  <c:v>171</c:v>
                </c:pt>
                <c:pt idx="169">
                  <c:v>166</c:v>
                </c:pt>
                <c:pt idx="170">
                  <c:v>166</c:v>
                </c:pt>
                <c:pt idx="171">
                  <c:v>168</c:v>
                </c:pt>
                <c:pt idx="172">
                  <c:v>164</c:v>
                </c:pt>
                <c:pt idx="173">
                  <c:v>164</c:v>
                </c:pt>
                <c:pt idx="174">
                  <c:v>164</c:v>
                </c:pt>
                <c:pt idx="175">
                  <c:v>164</c:v>
                </c:pt>
                <c:pt idx="176">
                  <c:v>179</c:v>
                </c:pt>
                <c:pt idx="177">
                  <c:v>187</c:v>
                </c:pt>
                <c:pt idx="178">
                  <c:v>194</c:v>
                </c:pt>
                <c:pt idx="179">
                  <c:v>195</c:v>
                </c:pt>
                <c:pt idx="180">
                  <c:v>204</c:v>
                </c:pt>
                <c:pt idx="181">
                  <c:v>206</c:v>
                </c:pt>
                <c:pt idx="182">
                  <c:v>207</c:v>
                </c:pt>
                <c:pt idx="183">
                  <c:v>202</c:v>
                </c:pt>
                <c:pt idx="184">
                  <c:v>196</c:v>
                </c:pt>
                <c:pt idx="185">
                  <c:v>199</c:v>
                </c:pt>
                <c:pt idx="186">
                  <c:v>187</c:v>
                </c:pt>
                <c:pt idx="187">
                  <c:v>182</c:v>
                </c:pt>
                <c:pt idx="188">
                  <c:v>177</c:v>
                </c:pt>
                <c:pt idx="189">
                  <c:v>179</c:v>
                </c:pt>
                <c:pt idx="190">
                  <c:v>172</c:v>
                </c:pt>
                <c:pt idx="191">
                  <c:v>171</c:v>
                </c:pt>
                <c:pt idx="192">
                  <c:v>171</c:v>
                </c:pt>
                <c:pt idx="193">
                  <c:v>168</c:v>
                </c:pt>
                <c:pt idx="194">
                  <c:v>169</c:v>
                </c:pt>
                <c:pt idx="195">
                  <c:v>166</c:v>
                </c:pt>
                <c:pt idx="196">
                  <c:v>165</c:v>
                </c:pt>
                <c:pt idx="197">
                  <c:v>164</c:v>
                </c:pt>
                <c:pt idx="198">
                  <c:v>162</c:v>
                </c:pt>
                <c:pt idx="199">
                  <c:v>160</c:v>
                </c:pt>
                <c:pt idx="200">
                  <c:v>159</c:v>
                </c:pt>
                <c:pt idx="201">
                  <c:v>155</c:v>
                </c:pt>
                <c:pt idx="202">
                  <c:v>153</c:v>
                </c:pt>
                <c:pt idx="203">
                  <c:v>154</c:v>
                </c:pt>
                <c:pt idx="204">
                  <c:v>147</c:v>
                </c:pt>
                <c:pt idx="205">
                  <c:v>147</c:v>
                </c:pt>
                <c:pt idx="206">
                  <c:v>145</c:v>
                </c:pt>
                <c:pt idx="207">
                  <c:v>144</c:v>
                </c:pt>
                <c:pt idx="208">
                  <c:v>159</c:v>
                </c:pt>
                <c:pt idx="209">
                  <c:v>166</c:v>
                </c:pt>
                <c:pt idx="210">
                  <c:v>173</c:v>
                </c:pt>
                <c:pt idx="211">
                  <c:v>173</c:v>
                </c:pt>
                <c:pt idx="212">
                  <c:v>181</c:v>
                </c:pt>
                <c:pt idx="213">
                  <c:v>190</c:v>
                </c:pt>
                <c:pt idx="214">
                  <c:v>192</c:v>
                </c:pt>
                <c:pt idx="215">
                  <c:v>192</c:v>
                </c:pt>
                <c:pt idx="216">
                  <c:v>200</c:v>
                </c:pt>
                <c:pt idx="217">
                  <c:v>209</c:v>
                </c:pt>
                <c:pt idx="218">
                  <c:v>211</c:v>
                </c:pt>
                <c:pt idx="219">
                  <c:v>214</c:v>
                </c:pt>
                <c:pt idx="220">
                  <c:v>219</c:v>
                </c:pt>
                <c:pt idx="221">
                  <c:v>222</c:v>
                </c:pt>
                <c:pt idx="222">
                  <c:v>214</c:v>
                </c:pt>
                <c:pt idx="223">
                  <c:v>211</c:v>
                </c:pt>
                <c:pt idx="224">
                  <c:v>209</c:v>
                </c:pt>
                <c:pt idx="225">
                  <c:v>212</c:v>
                </c:pt>
                <c:pt idx="226">
                  <c:v>198</c:v>
                </c:pt>
                <c:pt idx="227">
                  <c:v>192</c:v>
                </c:pt>
                <c:pt idx="228">
                  <c:v>184</c:v>
                </c:pt>
                <c:pt idx="229">
                  <c:v>184</c:v>
                </c:pt>
                <c:pt idx="230">
                  <c:v>173</c:v>
                </c:pt>
                <c:pt idx="231">
                  <c:v>166</c:v>
                </c:pt>
                <c:pt idx="232">
                  <c:v>157</c:v>
                </c:pt>
                <c:pt idx="233">
                  <c:v>155</c:v>
                </c:pt>
                <c:pt idx="234">
                  <c:v>144</c:v>
                </c:pt>
                <c:pt idx="235">
                  <c:v>132</c:v>
                </c:pt>
                <c:pt idx="236">
                  <c:v>127</c:v>
                </c:pt>
                <c:pt idx="237">
                  <c:v>122</c:v>
                </c:pt>
                <c:pt idx="238">
                  <c:v>115</c:v>
                </c:pt>
                <c:pt idx="239">
                  <c:v>111</c:v>
                </c:pt>
                <c:pt idx="240">
                  <c:v>117</c:v>
                </c:pt>
                <c:pt idx="241">
                  <c:v>123</c:v>
                </c:pt>
                <c:pt idx="242">
                  <c:v>120</c:v>
                </c:pt>
                <c:pt idx="243">
                  <c:v>115</c:v>
                </c:pt>
                <c:pt idx="244">
                  <c:v>129</c:v>
                </c:pt>
                <c:pt idx="245">
                  <c:v>135</c:v>
                </c:pt>
                <c:pt idx="246">
                  <c:v>143</c:v>
                </c:pt>
                <c:pt idx="247">
                  <c:v>140</c:v>
                </c:pt>
                <c:pt idx="248">
                  <c:v>148</c:v>
                </c:pt>
                <c:pt idx="249">
                  <c:v>155</c:v>
                </c:pt>
                <c:pt idx="250">
                  <c:v>157</c:v>
                </c:pt>
                <c:pt idx="251">
                  <c:v>157</c:v>
                </c:pt>
                <c:pt idx="252">
                  <c:v>161</c:v>
                </c:pt>
                <c:pt idx="253">
                  <c:v>162</c:v>
                </c:pt>
                <c:pt idx="254">
                  <c:v>165</c:v>
                </c:pt>
                <c:pt idx="255">
                  <c:v>167</c:v>
                </c:pt>
                <c:pt idx="256">
                  <c:v>169</c:v>
                </c:pt>
                <c:pt idx="257">
                  <c:v>171</c:v>
                </c:pt>
                <c:pt idx="258">
                  <c:v>171</c:v>
                </c:pt>
                <c:pt idx="259">
                  <c:v>173</c:v>
                </c:pt>
                <c:pt idx="260">
                  <c:v>175</c:v>
                </c:pt>
                <c:pt idx="261">
                  <c:v>177</c:v>
                </c:pt>
                <c:pt idx="262">
                  <c:v>170</c:v>
                </c:pt>
                <c:pt idx="263">
                  <c:v>171</c:v>
                </c:pt>
                <c:pt idx="264">
                  <c:v>170</c:v>
                </c:pt>
                <c:pt idx="265">
                  <c:v>171</c:v>
                </c:pt>
                <c:pt idx="266">
                  <c:v>162</c:v>
                </c:pt>
                <c:pt idx="267">
                  <c:v>153</c:v>
                </c:pt>
                <c:pt idx="268">
                  <c:v>153</c:v>
                </c:pt>
                <c:pt idx="269">
                  <c:v>140</c:v>
                </c:pt>
                <c:pt idx="270">
                  <c:v>132</c:v>
                </c:pt>
                <c:pt idx="271">
                  <c:v>124</c:v>
                </c:pt>
                <c:pt idx="272">
                  <c:v>121</c:v>
                </c:pt>
                <c:pt idx="273">
                  <c:v>110</c:v>
                </c:pt>
                <c:pt idx="274">
                  <c:v>98</c:v>
                </c:pt>
                <c:pt idx="275">
                  <c:v>95</c:v>
                </c:pt>
                <c:pt idx="276">
                  <c:v>90</c:v>
                </c:pt>
                <c:pt idx="277">
                  <c:v>86</c:v>
                </c:pt>
                <c:pt idx="278">
                  <c:v>79</c:v>
                </c:pt>
                <c:pt idx="279">
                  <c:v>74</c:v>
                </c:pt>
                <c:pt idx="280">
                  <c:v>81</c:v>
                </c:pt>
                <c:pt idx="281">
                  <c:v>83</c:v>
                </c:pt>
                <c:pt idx="282">
                  <c:v>84</c:v>
                </c:pt>
                <c:pt idx="283">
                  <c:v>80</c:v>
                </c:pt>
                <c:pt idx="284">
                  <c:v>84</c:v>
                </c:pt>
                <c:pt idx="285">
                  <c:v>79</c:v>
                </c:pt>
                <c:pt idx="286">
                  <c:v>78</c:v>
                </c:pt>
                <c:pt idx="287">
                  <c:v>75</c:v>
                </c:pt>
                <c:pt idx="288">
                  <c:v>87</c:v>
                </c:pt>
                <c:pt idx="289">
                  <c:v>93</c:v>
                </c:pt>
                <c:pt idx="290">
                  <c:v>101</c:v>
                </c:pt>
                <c:pt idx="291">
                  <c:v>110</c:v>
                </c:pt>
                <c:pt idx="292">
                  <c:v>111</c:v>
                </c:pt>
                <c:pt idx="293">
                  <c:v>111</c:v>
                </c:pt>
                <c:pt idx="294">
                  <c:v>112</c:v>
                </c:pt>
                <c:pt idx="295">
                  <c:v>112</c:v>
                </c:pt>
                <c:pt idx="296">
                  <c:v>114</c:v>
                </c:pt>
                <c:pt idx="297">
                  <c:v>115</c:v>
                </c:pt>
                <c:pt idx="298">
                  <c:v>108</c:v>
                </c:pt>
                <c:pt idx="299">
                  <c:v>102</c:v>
                </c:pt>
                <c:pt idx="300">
                  <c:v>103</c:v>
                </c:pt>
                <c:pt idx="301">
                  <c:v>104</c:v>
                </c:pt>
                <c:pt idx="302">
                  <c:v>95</c:v>
                </c:pt>
                <c:pt idx="303">
                  <c:v>95</c:v>
                </c:pt>
                <c:pt idx="304">
                  <c:v>94</c:v>
                </c:pt>
                <c:pt idx="305">
                  <c:v>94</c:v>
                </c:pt>
                <c:pt idx="306">
                  <c:v>78</c:v>
                </c:pt>
                <c:pt idx="307">
                  <c:v>70</c:v>
                </c:pt>
                <c:pt idx="308">
                  <c:v>59</c:v>
                </c:pt>
                <c:pt idx="309">
                  <c:v>50</c:v>
                </c:pt>
                <c:pt idx="310">
                  <c:v>46</c:v>
                </c:pt>
                <c:pt idx="311">
                  <c:v>43</c:v>
                </c:pt>
                <c:pt idx="312">
                  <c:v>39</c:v>
                </c:pt>
                <c:pt idx="313">
                  <c:v>35</c:v>
                </c:pt>
                <c:pt idx="314">
                  <c:v>30</c:v>
                </c:pt>
                <c:pt idx="315">
                  <c:v>26</c:v>
                </c:pt>
                <c:pt idx="316">
                  <c:v>32</c:v>
                </c:pt>
                <c:pt idx="317">
                  <c:v>38</c:v>
                </c:pt>
                <c:pt idx="318">
                  <c:v>34</c:v>
                </c:pt>
                <c:pt idx="319">
                  <c:v>31</c:v>
                </c:pt>
                <c:pt idx="320">
                  <c:v>56</c:v>
                </c:pt>
                <c:pt idx="321">
                  <c:v>68</c:v>
                </c:pt>
                <c:pt idx="322">
                  <c:v>75</c:v>
                </c:pt>
                <c:pt idx="323">
                  <c:v>81</c:v>
                </c:pt>
                <c:pt idx="324">
                  <c:v>92</c:v>
                </c:pt>
                <c:pt idx="325">
                  <c:v>93</c:v>
                </c:pt>
                <c:pt idx="326">
                  <c:v>98</c:v>
                </c:pt>
                <c:pt idx="327">
                  <c:v>103</c:v>
                </c:pt>
                <c:pt idx="328">
                  <c:v>106</c:v>
                </c:pt>
                <c:pt idx="329">
                  <c:v>108</c:v>
                </c:pt>
                <c:pt idx="330">
                  <c:v>104</c:v>
                </c:pt>
                <c:pt idx="331">
                  <c:v>100</c:v>
                </c:pt>
                <c:pt idx="332">
                  <c:v>103</c:v>
                </c:pt>
                <c:pt idx="333">
                  <c:v>106</c:v>
                </c:pt>
                <c:pt idx="334">
                  <c:v>89</c:v>
                </c:pt>
                <c:pt idx="335">
                  <c:v>81</c:v>
                </c:pt>
                <c:pt idx="336">
                  <c:v>72</c:v>
                </c:pt>
                <c:pt idx="337">
                  <c:v>73</c:v>
                </c:pt>
                <c:pt idx="338">
                  <c:v>66</c:v>
                </c:pt>
                <c:pt idx="339">
                  <c:v>56</c:v>
                </c:pt>
                <c:pt idx="340">
                  <c:v>55</c:v>
                </c:pt>
                <c:pt idx="341">
                  <c:v>51</c:v>
                </c:pt>
                <c:pt idx="342">
                  <c:v>31</c:v>
                </c:pt>
                <c:pt idx="343">
                  <c:v>18</c:v>
                </c:pt>
                <c:pt idx="344">
                  <c:v>4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18</c:v>
                </c:pt>
                <c:pt idx="349">
                  <c:v>22</c:v>
                </c:pt>
                <c:pt idx="350">
                  <c:v>27</c:v>
                </c:pt>
                <c:pt idx="351">
                  <c:v>22</c:v>
                </c:pt>
                <c:pt idx="352">
                  <c:v>65</c:v>
                </c:pt>
                <c:pt idx="353">
                  <c:v>88</c:v>
                </c:pt>
                <c:pt idx="354">
                  <c:v>100</c:v>
                </c:pt>
                <c:pt idx="355">
                  <c:v>109</c:v>
                </c:pt>
                <c:pt idx="356">
                  <c:v>118</c:v>
                </c:pt>
                <c:pt idx="357">
                  <c:v>129</c:v>
                </c:pt>
                <c:pt idx="358">
                  <c:v>132</c:v>
                </c:pt>
                <c:pt idx="359">
                  <c:v>145</c:v>
                </c:pt>
                <c:pt idx="360">
                  <c:v>148</c:v>
                </c:pt>
                <c:pt idx="361">
                  <c:v>161</c:v>
                </c:pt>
                <c:pt idx="362">
                  <c:v>169</c:v>
                </c:pt>
                <c:pt idx="363">
                  <c:v>161</c:v>
                </c:pt>
                <c:pt idx="364">
                  <c:v>159</c:v>
                </c:pt>
                <c:pt idx="365">
                  <c:v>158</c:v>
                </c:pt>
                <c:pt idx="366">
                  <c:v>165</c:v>
                </c:pt>
                <c:pt idx="367">
                  <c:v>167</c:v>
                </c:pt>
                <c:pt idx="368">
                  <c:v>175</c:v>
                </c:pt>
                <c:pt idx="369">
                  <c:v>174</c:v>
                </c:pt>
                <c:pt idx="370">
                  <c:v>159</c:v>
                </c:pt>
                <c:pt idx="371">
                  <c:v>152</c:v>
                </c:pt>
                <c:pt idx="372">
                  <c:v>145</c:v>
                </c:pt>
                <c:pt idx="373">
                  <c:v>143</c:v>
                </c:pt>
                <c:pt idx="374">
                  <c:v>130</c:v>
                </c:pt>
                <c:pt idx="375">
                  <c:v>124</c:v>
                </c:pt>
                <c:pt idx="376">
                  <c:v>117</c:v>
                </c:pt>
                <c:pt idx="377">
                  <c:v>116</c:v>
                </c:pt>
                <c:pt idx="378">
                  <c:v>109</c:v>
                </c:pt>
                <c:pt idx="379">
                  <c:v>100</c:v>
                </c:pt>
                <c:pt idx="380">
                  <c:v>99</c:v>
                </c:pt>
                <c:pt idx="381">
                  <c:v>87</c:v>
                </c:pt>
                <c:pt idx="382">
                  <c:v>80</c:v>
                </c:pt>
                <c:pt idx="383">
                  <c:v>70</c:v>
                </c:pt>
                <c:pt idx="384">
                  <c:v>68</c:v>
                </c:pt>
                <c:pt idx="385">
                  <c:v>36</c:v>
                </c:pt>
                <c:pt idx="386">
                  <c:v>15</c:v>
                </c:pt>
                <c:pt idx="387">
                  <c:v>0</c:v>
                </c:pt>
                <c:pt idx="38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03-4E49-896D-E17ED94AAC3F}"/>
            </c:ext>
          </c:extLst>
        </c:ser>
        <c:ser>
          <c:idx val="3"/>
          <c:order val="3"/>
          <c:tx>
            <c:strRef>
              <c:f>PRESSURE!$E$1</c:f>
              <c:strCache>
                <c:ptCount val="1"/>
                <c:pt idx="0">
                  <c:v>Pressure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PRESSURE!$E$2:$E$404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86.333333333333329</c:v>
                </c:pt>
                <c:pt idx="6">
                  <c:v>94.333333333333329</c:v>
                </c:pt>
                <c:pt idx="7">
                  <c:v>102.33333333333333</c:v>
                </c:pt>
                <c:pt idx="8">
                  <c:v>106.66666666666667</c:v>
                </c:pt>
                <c:pt idx="9">
                  <c:v>112</c:v>
                </c:pt>
                <c:pt idx="10">
                  <c:v>136.33333333333334</c:v>
                </c:pt>
                <c:pt idx="11">
                  <c:v>152.33333333333334</c:v>
                </c:pt>
                <c:pt idx="12">
                  <c:v>164.66666666666666</c:v>
                </c:pt>
                <c:pt idx="13">
                  <c:v>175</c:v>
                </c:pt>
                <c:pt idx="14">
                  <c:v>185.66666666666666</c:v>
                </c:pt>
                <c:pt idx="15">
                  <c:v>192.66666666666666</c:v>
                </c:pt>
                <c:pt idx="16">
                  <c:v>199.66666666666666</c:v>
                </c:pt>
                <c:pt idx="17">
                  <c:v>204.66666666666666</c:v>
                </c:pt>
                <c:pt idx="18">
                  <c:v>214.33333333333334</c:v>
                </c:pt>
                <c:pt idx="19">
                  <c:v>219.66666666666666</c:v>
                </c:pt>
                <c:pt idx="20">
                  <c:v>223</c:v>
                </c:pt>
                <c:pt idx="21">
                  <c:v>230.66666666666666</c:v>
                </c:pt>
                <c:pt idx="22">
                  <c:v>239.33333333333334</c:v>
                </c:pt>
                <c:pt idx="23">
                  <c:v>249</c:v>
                </c:pt>
                <c:pt idx="24">
                  <c:v>244</c:v>
                </c:pt>
                <c:pt idx="25">
                  <c:v>246.66666666666666</c:v>
                </c:pt>
                <c:pt idx="26">
                  <c:v>250</c:v>
                </c:pt>
                <c:pt idx="27">
                  <c:v>255</c:v>
                </c:pt>
                <c:pt idx="28">
                  <c:v>242.33333333333334</c:v>
                </c:pt>
                <c:pt idx="29">
                  <c:v>238.66666666666666</c:v>
                </c:pt>
                <c:pt idx="30">
                  <c:v>232.66666666666666</c:v>
                </c:pt>
                <c:pt idx="31">
                  <c:v>225.66666666666666</c:v>
                </c:pt>
                <c:pt idx="32">
                  <c:v>214.33333333333334</c:v>
                </c:pt>
                <c:pt idx="33">
                  <c:v>210</c:v>
                </c:pt>
                <c:pt idx="34">
                  <c:v>207.66666666666666</c:v>
                </c:pt>
                <c:pt idx="35">
                  <c:v>201.66666666666666</c:v>
                </c:pt>
                <c:pt idx="36">
                  <c:v>194.66666666666666</c:v>
                </c:pt>
                <c:pt idx="37">
                  <c:v>178.33333333333334</c:v>
                </c:pt>
                <c:pt idx="38">
                  <c:v>161</c:v>
                </c:pt>
                <c:pt idx="39">
                  <c:v>146.66666666666666</c:v>
                </c:pt>
                <c:pt idx="40">
                  <c:v>136.66666666666666</c:v>
                </c:pt>
                <c:pt idx="41">
                  <c:v>126.33333333333333</c:v>
                </c:pt>
                <c:pt idx="42">
                  <c:v>116.33333333333333</c:v>
                </c:pt>
                <c:pt idx="43">
                  <c:v>106.66666666666667</c:v>
                </c:pt>
                <c:pt idx="44">
                  <c:v>95.666666666666671</c:v>
                </c:pt>
                <c:pt idx="45">
                  <c:v>85.666666666666671</c:v>
                </c:pt>
                <c:pt idx="46">
                  <c:v>74.333333333333329</c:v>
                </c:pt>
                <c:pt idx="47">
                  <c:v>71</c:v>
                </c:pt>
                <c:pt idx="48">
                  <c:v>70.666666666666671</c:v>
                </c:pt>
                <c:pt idx="49">
                  <c:v>74</c:v>
                </c:pt>
                <c:pt idx="50">
                  <c:v>78</c:v>
                </c:pt>
                <c:pt idx="51">
                  <c:v>81</c:v>
                </c:pt>
                <c:pt idx="52">
                  <c:v>78</c:v>
                </c:pt>
                <c:pt idx="53">
                  <c:v>88.333333333333329</c:v>
                </c:pt>
                <c:pt idx="54">
                  <c:v>93</c:v>
                </c:pt>
                <c:pt idx="55">
                  <c:v>92.333333333333329</c:v>
                </c:pt>
                <c:pt idx="56">
                  <c:v>94.333333333333329</c:v>
                </c:pt>
                <c:pt idx="57">
                  <c:v>96</c:v>
                </c:pt>
                <c:pt idx="58">
                  <c:v>99</c:v>
                </c:pt>
                <c:pt idx="59">
                  <c:v>99.666666666666671</c:v>
                </c:pt>
                <c:pt idx="60">
                  <c:v>99.666666666666671</c:v>
                </c:pt>
                <c:pt idx="61">
                  <c:v>101.33333333333333</c:v>
                </c:pt>
                <c:pt idx="62">
                  <c:v>103.66666666666667</c:v>
                </c:pt>
                <c:pt idx="63">
                  <c:v>107</c:v>
                </c:pt>
                <c:pt idx="64">
                  <c:v>109</c:v>
                </c:pt>
                <c:pt idx="65">
                  <c:v>110</c:v>
                </c:pt>
                <c:pt idx="66">
                  <c:v>115</c:v>
                </c:pt>
                <c:pt idx="67">
                  <c:v>113.33333333333333</c:v>
                </c:pt>
                <c:pt idx="68">
                  <c:v>113.33333333333333</c:v>
                </c:pt>
                <c:pt idx="69">
                  <c:v>114.66666666666667</c:v>
                </c:pt>
                <c:pt idx="70">
                  <c:v>115.33333333333333</c:v>
                </c:pt>
                <c:pt idx="71">
                  <c:v>114</c:v>
                </c:pt>
                <c:pt idx="72">
                  <c:v>120</c:v>
                </c:pt>
                <c:pt idx="73">
                  <c:v>125.33333333333333</c:v>
                </c:pt>
                <c:pt idx="74">
                  <c:v>130</c:v>
                </c:pt>
                <c:pt idx="75">
                  <c:v>133.33333333333334</c:v>
                </c:pt>
                <c:pt idx="76">
                  <c:v>137.33333333333334</c:v>
                </c:pt>
                <c:pt idx="77">
                  <c:v>141.66666666666666</c:v>
                </c:pt>
                <c:pt idx="78">
                  <c:v>143.33333333333334</c:v>
                </c:pt>
                <c:pt idx="79">
                  <c:v>145.33333333333334</c:v>
                </c:pt>
                <c:pt idx="80">
                  <c:v>147.33333333333334</c:v>
                </c:pt>
                <c:pt idx="81">
                  <c:v>149.33333333333334</c:v>
                </c:pt>
                <c:pt idx="82">
                  <c:v>150.33333333333334</c:v>
                </c:pt>
                <c:pt idx="83">
                  <c:v>151.66666666666666</c:v>
                </c:pt>
                <c:pt idx="84">
                  <c:v>152</c:v>
                </c:pt>
                <c:pt idx="85">
                  <c:v>157.33333333333334</c:v>
                </c:pt>
                <c:pt idx="86">
                  <c:v>150.66666666666666</c:v>
                </c:pt>
                <c:pt idx="87">
                  <c:v>144</c:v>
                </c:pt>
                <c:pt idx="88">
                  <c:v>141.33333333333334</c:v>
                </c:pt>
                <c:pt idx="89">
                  <c:v>132</c:v>
                </c:pt>
                <c:pt idx="90">
                  <c:v>124.66666666666667</c:v>
                </c:pt>
                <c:pt idx="91">
                  <c:v>117.33333333333333</c:v>
                </c:pt>
                <c:pt idx="92">
                  <c:v>104.33333333333333</c:v>
                </c:pt>
                <c:pt idx="93">
                  <c:v>104.33333333333333</c:v>
                </c:pt>
                <c:pt idx="94">
                  <c:v>103</c:v>
                </c:pt>
                <c:pt idx="95">
                  <c:v>98.666666666666671</c:v>
                </c:pt>
                <c:pt idx="96">
                  <c:v>90</c:v>
                </c:pt>
                <c:pt idx="97">
                  <c:v>85.333333333333329</c:v>
                </c:pt>
                <c:pt idx="98">
                  <c:v>81.333333333333329</c:v>
                </c:pt>
                <c:pt idx="99">
                  <c:v>76.666666666666671</c:v>
                </c:pt>
                <c:pt idx="100">
                  <c:v>76</c:v>
                </c:pt>
                <c:pt idx="101">
                  <c:v>72</c:v>
                </c:pt>
                <c:pt idx="102">
                  <c:v>72</c:v>
                </c:pt>
                <c:pt idx="103">
                  <c:v>86</c:v>
                </c:pt>
                <c:pt idx="104">
                  <c:v>84</c:v>
                </c:pt>
                <c:pt idx="105">
                  <c:v>88.666666666666671</c:v>
                </c:pt>
                <c:pt idx="106">
                  <c:v>88.666666666666671</c:v>
                </c:pt>
                <c:pt idx="107">
                  <c:v>94.333333333333329</c:v>
                </c:pt>
                <c:pt idx="108">
                  <c:v>101</c:v>
                </c:pt>
                <c:pt idx="109">
                  <c:v>108</c:v>
                </c:pt>
                <c:pt idx="110">
                  <c:v>107</c:v>
                </c:pt>
                <c:pt idx="111">
                  <c:v>114.33333333333333</c:v>
                </c:pt>
                <c:pt idx="112">
                  <c:v>117.66666666666667</c:v>
                </c:pt>
                <c:pt idx="113">
                  <c:v>122.66666666666667</c:v>
                </c:pt>
                <c:pt idx="114">
                  <c:v>115</c:v>
                </c:pt>
                <c:pt idx="115">
                  <c:v>110.66666666666667</c:v>
                </c:pt>
                <c:pt idx="116">
                  <c:v>110</c:v>
                </c:pt>
                <c:pt idx="117">
                  <c:v>107.66666666666667</c:v>
                </c:pt>
                <c:pt idx="118">
                  <c:v>110</c:v>
                </c:pt>
                <c:pt idx="119">
                  <c:v>110.33333333333333</c:v>
                </c:pt>
                <c:pt idx="120">
                  <c:v>113</c:v>
                </c:pt>
                <c:pt idx="121">
                  <c:v>115.66666666666667</c:v>
                </c:pt>
                <c:pt idx="122">
                  <c:v>121.33333333333333</c:v>
                </c:pt>
                <c:pt idx="123">
                  <c:v>130.33333333333334</c:v>
                </c:pt>
                <c:pt idx="124">
                  <c:v>135</c:v>
                </c:pt>
                <c:pt idx="125">
                  <c:v>146</c:v>
                </c:pt>
                <c:pt idx="126">
                  <c:v>158.66666666666666</c:v>
                </c:pt>
                <c:pt idx="127">
                  <c:v>160.33333333333334</c:v>
                </c:pt>
                <c:pt idx="128">
                  <c:v>167.33333333333334</c:v>
                </c:pt>
                <c:pt idx="129">
                  <c:v>169</c:v>
                </c:pt>
                <c:pt idx="130">
                  <c:v>172.33333333333334</c:v>
                </c:pt>
                <c:pt idx="131">
                  <c:v>174</c:v>
                </c:pt>
                <c:pt idx="132">
                  <c:v>168.33333333333334</c:v>
                </c:pt>
                <c:pt idx="133">
                  <c:v>167.66666666666666</c:v>
                </c:pt>
                <c:pt idx="134">
                  <c:v>169.33333333333334</c:v>
                </c:pt>
                <c:pt idx="135">
                  <c:v>173</c:v>
                </c:pt>
                <c:pt idx="136">
                  <c:v>165.66666666666666</c:v>
                </c:pt>
                <c:pt idx="137">
                  <c:v>161.33333333333334</c:v>
                </c:pt>
                <c:pt idx="138">
                  <c:v>161.33333333333334</c:v>
                </c:pt>
                <c:pt idx="139">
                  <c:v>163</c:v>
                </c:pt>
                <c:pt idx="140">
                  <c:v>164</c:v>
                </c:pt>
                <c:pt idx="141">
                  <c:v>162.66666666666666</c:v>
                </c:pt>
                <c:pt idx="142">
                  <c:v>168.33333333333334</c:v>
                </c:pt>
                <c:pt idx="143">
                  <c:v>170.33333333333334</c:v>
                </c:pt>
                <c:pt idx="144">
                  <c:v>180</c:v>
                </c:pt>
                <c:pt idx="145">
                  <c:v>187.33333333333334</c:v>
                </c:pt>
                <c:pt idx="146">
                  <c:v>190</c:v>
                </c:pt>
                <c:pt idx="147">
                  <c:v>194.33333333333334</c:v>
                </c:pt>
                <c:pt idx="148">
                  <c:v>196</c:v>
                </c:pt>
                <c:pt idx="149">
                  <c:v>201.66666666666666</c:v>
                </c:pt>
                <c:pt idx="150">
                  <c:v>195</c:v>
                </c:pt>
                <c:pt idx="151">
                  <c:v>192.66666666666666</c:v>
                </c:pt>
                <c:pt idx="152">
                  <c:v>189.33333333333334</c:v>
                </c:pt>
                <c:pt idx="153">
                  <c:v>190</c:v>
                </c:pt>
                <c:pt idx="154">
                  <c:v>183.66666666666666</c:v>
                </c:pt>
                <c:pt idx="155">
                  <c:v>182.66666666666666</c:v>
                </c:pt>
                <c:pt idx="156">
                  <c:v>179</c:v>
                </c:pt>
                <c:pt idx="157">
                  <c:v>170.66666666666666</c:v>
                </c:pt>
                <c:pt idx="158">
                  <c:v>168</c:v>
                </c:pt>
                <c:pt idx="159">
                  <c:v>161.33333333333334</c:v>
                </c:pt>
                <c:pt idx="160">
                  <c:v>157</c:v>
                </c:pt>
                <c:pt idx="161">
                  <c:v>155.66666666666666</c:v>
                </c:pt>
                <c:pt idx="162">
                  <c:v>154</c:v>
                </c:pt>
                <c:pt idx="163">
                  <c:v>155.33333333333334</c:v>
                </c:pt>
                <c:pt idx="164">
                  <c:v>155.33333333333334</c:v>
                </c:pt>
                <c:pt idx="165">
                  <c:v>157.66666666666666</c:v>
                </c:pt>
                <c:pt idx="166">
                  <c:v>159</c:v>
                </c:pt>
                <c:pt idx="167">
                  <c:v>162</c:v>
                </c:pt>
                <c:pt idx="168">
                  <c:v>167.66666666666666</c:v>
                </c:pt>
                <c:pt idx="169">
                  <c:v>170.33333333333334</c:v>
                </c:pt>
                <c:pt idx="170">
                  <c:v>170</c:v>
                </c:pt>
                <c:pt idx="171">
                  <c:v>170.66666666666666</c:v>
                </c:pt>
                <c:pt idx="172">
                  <c:v>171.33333333333334</c:v>
                </c:pt>
                <c:pt idx="173">
                  <c:v>174.66666666666666</c:v>
                </c:pt>
                <c:pt idx="174">
                  <c:v>173</c:v>
                </c:pt>
                <c:pt idx="175">
                  <c:v>172.33333333333334</c:v>
                </c:pt>
                <c:pt idx="176">
                  <c:v>178</c:v>
                </c:pt>
                <c:pt idx="177">
                  <c:v>181.66666666666666</c:v>
                </c:pt>
                <c:pt idx="178">
                  <c:v>185.66666666666666</c:v>
                </c:pt>
                <c:pt idx="179">
                  <c:v>186.33333333333334</c:v>
                </c:pt>
                <c:pt idx="180">
                  <c:v>191.66666666666666</c:v>
                </c:pt>
                <c:pt idx="181">
                  <c:v>190</c:v>
                </c:pt>
                <c:pt idx="182">
                  <c:v>185.33333333333334</c:v>
                </c:pt>
                <c:pt idx="183">
                  <c:v>182.33333333333334</c:v>
                </c:pt>
                <c:pt idx="184">
                  <c:v>180.33333333333334</c:v>
                </c:pt>
                <c:pt idx="185">
                  <c:v>180.33333333333334</c:v>
                </c:pt>
                <c:pt idx="186">
                  <c:v>173.66666666666666</c:v>
                </c:pt>
                <c:pt idx="187">
                  <c:v>169.33333333333334</c:v>
                </c:pt>
                <c:pt idx="188">
                  <c:v>163</c:v>
                </c:pt>
                <c:pt idx="189">
                  <c:v>161.33333333333334</c:v>
                </c:pt>
                <c:pt idx="190">
                  <c:v>157</c:v>
                </c:pt>
                <c:pt idx="191">
                  <c:v>155.66666666666666</c:v>
                </c:pt>
                <c:pt idx="192">
                  <c:v>151.66666666666666</c:v>
                </c:pt>
                <c:pt idx="193">
                  <c:v>150.33333333333334</c:v>
                </c:pt>
                <c:pt idx="194">
                  <c:v>153</c:v>
                </c:pt>
                <c:pt idx="195">
                  <c:v>149.33333333333334</c:v>
                </c:pt>
                <c:pt idx="196">
                  <c:v>147.66666666666666</c:v>
                </c:pt>
                <c:pt idx="197">
                  <c:v>148.66666666666666</c:v>
                </c:pt>
                <c:pt idx="198">
                  <c:v>149</c:v>
                </c:pt>
                <c:pt idx="199">
                  <c:v>147.33333333333334</c:v>
                </c:pt>
                <c:pt idx="200">
                  <c:v>145.33333333333334</c:v>
                </c:pt>
                <c:pt idx="201">
                  <c:v>143</c:v>
                </c:pt>
                <c:pt idx="202">
                  <c:v>141</c:v>
                </c:pt>
                <c:pt idx="203">
                  <c:v>145.66666666666666</c:v>
                </c:pt>
                <c:pt idx="204">
                  <c:v>143.33333333333334</c:v>
                </c:pt>
                <c:pt idx="205">
                  <c:v>145.66666666666666</c:v>
                </c:pt>
                <c:pt idx="206">
                  <c:v>148</c:v>
                </c:pt>
                <c:pt idx="207">
                  <c:v>150</c:v>
                </c:pt>
                <c:pt idx="208">
                  <c:v>157</c:v>
                </c:pt>
                <c:pt idx="209">
                  <c:v>159.66666666666666</c:v>
                </c:pt>
                <c:pt idx="210">
                  <c:v>163.33333333333334</c:v>
                </c:pt>
                <c:pt idx="211">
                  <c:v>164.66666666666666</c:v>
                </c:pt>
                <c:pt idx="212">
                  <c:v>167.66666666666666</c:v>
                </c:pt>
                <c:pt idx="213">
                  <c:v>170.33333333333334</c:v>
                </c:pt>
                <c:pt idx="214">
                  <c:v>169.33333333333334</c:v>
                </c:pt>
                <c:pt idx="215">
                  <c:v>169.66666666666666</c:v>
                </c:pt>
                <c:pt idx="216">
                  <c:v>172.66666666666666</c:v>
                </c:pt>
                <c:pt idx="217">
                  <c:v>174</c:v>
                </c:pt>
                <c:pt idx="218">
                  <c:v>173.33333333333334</c:v>
                </c:pt>
                <c:pt idx="219">
                  <c:v>174.33333333333334</c:v>
                </c:pt>
                <c:pt idx="220">
                  <c:v>176</c:v>
                </c:pt>
                <c:pt idx="221">
                  <c:v>177.33333333333334</c:v>
                </c:pt>
                <c:pt idx="222">
                  <c:v>171.66666666666666</c:v>
                </c:pt>
                <c:pt idx="223">
                  <c:v>167.33333333333334</c:v>
                </c:pt>
                <c:pt idx="224">
                  <c:v>166</c:v>
                </c:pt>
                <c:pt idx="225">
                  <c:v>167</c:v>
                </c:pt>
                <c:pt idx="226">
                  <c:v>159</c:v>
                </c:pt>
                <c:pt idx="227">
                  <c:v>153.66666666666666</c:v>
                </c:pt>
                <c:pt idx="228">
                  <c:v>150</c:v>
                </c:pt>
                <c:pt idx="229">
                  <c:v>148.66666666666666</c:v>
                </c:pt>
                <c:pt idx="230">
                  <c:v>144</c:v>
                </c:pt>
                <c:pt idx="231">
                  <c:v>141.33333333333334</c:v>
                </c:pt>
                <c:pt idx="232">
                  <c:v>140</c:v>
                </c:pt>
                <c:pt idx="233">
                  <c:v>138.33333333333334</c:v>
                </c:pt>
                <c:pt idx="234">
                  <c:v>133.33333333333334</c:v>
                </c:pt>
                <c:pt idx="235">
                  <c:v>131.66666666666666</c:v>
                </c:pt>
                <c:pt idx="236">
                  <c:v>132.33333333333334</c:v>
                </c:pt>
                <c:pt idx="237">
                  <c:v>130</c:v>
                </c:pt>
                <c:pt idx="238">
                  <c:v>127.33333333333333</c:v>
                </c:pt>
                <c:pt idx="239">
                  <c:v>125.33333333333333</c:v>
                </c:pt>
                <c:pt idx="240">
                  <c:v>128.66666666666666</c:v>
                </c:pt>
                <c:pt idx="241">
                  <c:v>130</c:v>
                </c:pt>
                <c:pt idx="242">
                  <c:v>132.33333333333334</c:v>
                </c:pt>
                <c:pt idx="243">
                  <c:v>133</c:v>
                </c:pt>
                <c:pt idx="244">
                  <c:v>141</c:v>
                </c:pt>
                <c:pt idx="245">
                  <c:v>143.33333333333334</c:v>
                </c:pt>
                <c:pt idx="246">
                  <c:v>145.66666666666666</c:v>
                </c:pt>
                <c:pt idx="247">
                  <c:v>147</c:v>
                </c:pt>
                <c:pt idx="248">
                  <c:v>152</c:v>
                </c:pt>
                <c:pt idx="249">
                  <c:v>152.66666666666666</c:v>
                </c:pt>
                <c:pt idx="250">
                  <c:v>154</c:v>
                </c:pt>
                <c:pt idx="251">
                  <c:v>155.33333333333334</c:v>
                </c:pt>
                <c:pt idx="252">
                  <c:v>157.66666666666666</c:v>
                </c:pt>
                <c:pt idx="253">
                  <c:v>156.66666666666666</c:v>
                </c:pt>
                <c:pt idx="254">
                  <c:v>154.33333333333334</c:v>
                </c:pt>
                <c:pt idx="255">
                  <c:v>155.66666666666666</c:v>
                </c:pt>
                <c:pt idx="256">
                  <c:v>156.66666666666666</c:v>
                </c:pt>
                <c:pt idx="257">
                  <c:v>155</c:v>
                </c:pt>
                <c:pt idx="258">
                  <c:v>152.66666666666666</c:v>
                </c:pt>
                <c:pt idx="259">
                  <c:v>153.33333333333334</c:v>
                </c:pt>
                <c:pt idx="260">
                  <c:v>153.66666666666666</c:v>
                </c:pt>
                <c:pt idx="261">
                  <c:v>149.66666666666666</c:v>
                </c:pt>
                <c:pt idx="262">
                  <c:v>144.33333333333334</c:v>
                </c:pt>
                <c:pt idx="263">
                  <c:v>142.66666666666666</c:v>
                </c:pt>
                <c:pt idx="264">
                  <c:v>142</c:v>
                </c:pt>
                <c:pt idx="265">
                  <c:v>139.33333333333334</c:v>
                </c:pt>
                <c:pt idx="266">
                  <c:v>135.33333333333334</c:v>
                </c:pt>
                <c:pt idx="267">
                  <c:v>132.66666666666666</c:v>
                </c:pt>
                <c:pt idx="268">
                  <c:v>132</c:v>
                </c:pt>
                <c:pt idx="269">
                  <c:v>126</c:v>
                </c:pt>
                <c:pt idx="270">
                  <c:v>122</c:v>
                </c:pt>
                <c:pt idx="271">
                  <c:v>119.66666666666667</c:v>
                </c:pt>
                <c:pt idx="272">
                  <c:v>119.33333333333333</c:v>
                </c:pt>
                <c:pt idx="273">
                  <c:v>114.66666666666667</c:v>
                </c:pt>
                <c:pt idx="274">
                  <c:v>110.33333333333333</c:v>
                </c:pt>
                <c:pt idx="275">
                  <c:v>109.33333333333333</c:v>
                </c:pt>
                <c:pt idx="276">
                  <c:v>109.33333333333333</c:v>
                </c:pt>
                <c:pt idx="277">
                  <c:v>110</c:v>
                </c:pt>
                <c:pt idx="278">
                  <c:v>107.33333333333333</c:v>
                </c:pt>
                <c:pt idx="279">
                  <c:v>105.66666666666667</c:v>
                </c:pt>
                <c:pt idx="280">
                  <c:v>110</c:v>
                </c:pt>
                <c:pt idx="281">
                  <c:v>112.66666666666667</c:v>
                </c:pt>
                <c:pt idx="282">
                  <c:v>113</c:v>
                </c:pt>
                <c:pt idx="283">
                  <c:v>113.66666666666667</c:v>
                </c:pt>
                <c:pt idx="284">
                  <c:v>115.33333333333333</c:v>
                </c:pt>
                <c:pt idx="285">
                  <c:v>112.66666666666667</c:v>
                </c:pt>
                <c:pt idx="286">
                  <c:v>112.66666666666667</c:v>
                </c:pt>
                <c:pt idx="287">
                  <c:v>112.33333333333333</c:v>
                </c:pt>
                <c:pt idx="288">
                  <c:v>116.66666666666667</c:v>
                </c:pt>
                <c:pt idx="289">
                  <c:v>117</c:v>
                </c:pt>
                <c:pt idx="290">
                  <c:v>121.66666666666667</c:v>
                </c:pt>
                <c:pt idx="291">
                  <c:v>125</c:v>
                </c:pt>
                <c:pt idx="292">
                  <c:v>125.33333333333333</c:v>
                </c:pt>
                <c:pt idx="293">
                  <c:v>123.33333333333333</c:v>
                </c:pt>
                <c:pt idx="294">
                  <c:v>121.33333333333333</c:v>
                </c:pt>
                <c:pt idx="295">
                  <c:v>121.33333333333333</c:v>
                </c:pt>
                <c:pt idx="296">
                  <c:v>121.33333333333333</c:v>
                </c:pt>
                <c:pt idx="297">
                  <c:v>121</c:v>
                </c:pt>
                <c:pt idx="298">
                  <c:v>118.66666666666667</c:v>
                </c:pt>
                <c:pt idx="299">
                  <c:v>116</c:v>
                </c:pt>
                <c:pt idx="300">
                  <c:v>117.33333333333333</c:v>
                </c:pt>
                <c:pt idx="301">
                  <c:v>116</c:v>
                </c:pt>
                <c:pt idx="302">
                  <c:v>112.66666666666667</c:v>
                </c:pt>
                <c:pt idx="303">
                  <c:v>113.66666666666667</c:v>
                </c:pt>
                <c:pt idx="304">
                  <c:v>113.33333333333333</c:v>
                </c:pt>
                <c:pt idx="305">
                  <c:v>111.66666666666667</c:v>
                </c:pt>
                <c:pt idx="306">
                  <c:v>105.66666666666667</c:v>
                </c:pt>
                <c:pt idx="307">
                  <c:v>105</c:v>
                </c:pt>
                <c:pt idx="308">
                  <c:v>98.666666666666671</c:v>
                </c:pt>
                <c:pt idx="309">
                  <c:v>95.333333333333329</c:v>
                </c:pt>
                <c:pt idx="310">
                  <c:v>93.666666666666671</c:v>
                </c:pt>
                <c:pt idx="311">
                  <c:v>95.333333333333329</c:v>
                </c:pt>
                <c:pt idx="312">
                  <c:v>92</c:v>
                </c:pt>
                <c:pt idx="313">
                  <c:v>88.333333333333329</c:v>
                </c:pt>
                <c:pt idx="314">
                  <c:v>81.666666666666671</c:v>
                </c:pt>
                <c:pt idx="315">
                  <c:v>79.333333333333329</c:v>
                </c:pt>
                <c:pt idx="316">
                  <c:v>82.666666666666671</c:v>
                </c:pt>
                <c:pt idx="317">
                  <c:v>84</c:v>
                </c:pt>
                <c:pt idx="318">
                  <c:v>81</c:v>
                </c:pt>
                <c:pt idx="319">
                  <c:v>86.333333333333329</c:v>
                </c:pt>
                <c:pt idx="320">
                  <c:v>97.666666666666671</c:v>
                </c:pt>
                <c:pt idx="321">
                  <c:v>102</c:v>
                </c:pt>
                <c:pt idx="322">
                  <c:v>119.33333333333333</c:v>
                </c:pt>
                <c:pt idx="323">
                  <c:v>129.33333333333334</c:v>
                </c:pt>
                <c:pt idx="324">
                  <c:v>137.66666666666666</c:v>
                </c:pt>
                <c:pt idx="325">
                  <c:v>138</c:v>
                </c:pt>
                <c:pt idx="326">
                  <c:v>143.66666666666666</c:v>
                </c:pt>
                <c:pt idx="327">
                  <c:v>149.66666666666666</c:v>
                </c:pt>
                <c:pt idx="328">
                  <c:v>152.33333333333334</c:v>
                </c:pt>
                <c:pt idx="329">
                  <c:v>154.66666666666666</c:v>
                </c:pt>
                <c:pt idx="330">
                  <c:v>146.66666666666666</c:v>
                </c:pt>
                <c:pt idx="331">
                  <c:v>142</c:v>
                </c:pt>
                <c:pt idx="332">
                  <c:v>144</c:v>
                </c:pt>
                <c:pt idx="333">
                  <c:v>145.66666666666666</c:v>
                </c:pt>
                <c:pt idx="334">
                  <c:v>130.66666666666666</c:v>
                </c:pt>
                <c:pt idx="335">
                  <c:v>125.66666666666667</c:v>
                </c:pt>
                <c:pt idx="336">
                  <c:v>121.66666666666667</c:v>
                </c:pt>
                <c:pt idx="337">
                  <c:v>119.66666666666667</c:v>
                </c:pt>
                <c:pt idx="338">
                  <c:v>115.33333333333333</c:v>
                </c:pt>
                <c:pt idx="339">
                  <c:v>112.33333333333333</c:v>
                </c:pt>
                <c:pt idx="340">
                  <c:v>114.33333333333333</c:v>
                </c:pt>
                <c:pt idx="341">
                  <c:v>106.33333333333333</c:v>
                </c:pt>
                <c:pt idx="342">
                  <c:v>94</c:v>
                </c:pt>
                <c:pt idx="343">
                  <c:v>91</c:v>
                </c:pt>
                <c:pt idx="344">
                  <c:v>84.333333333333329</c:v>
                </c:pt>
                <c:pt idx="345">
                  <c:v>84</c:v>
                </c:pt>
                <c:pt idx="346">
                  <c:v>83</c:v>
                </c:pt>
                <c:pt idx="347">
                  <c:v>84</c:v>
                </c:pt>
                <c:pt idx="348">
                  <c:v>86</c:v>
                </c:pt>
                <c:pt idx="349">
                  <c:v>84.666666666666671</c:v>
                </c:pt>
                <c:pt idx="350">
                  <c:v>83.333333333333329</c:v>
                </c:pt>
                <c:pt idx="351">
                  <c:v>81.333333333333329</c:v>
                </c:pt>
                <c:pt idx="352">
                  <c:v>87</c:v>
                </c:pt>
                <c:pt idx="353">
                  <c:v>90.666666666666671</c:v>
                </c:pt>
                <c:pt idx="354">
                  <c:v>84.333333333333329</c:v>
                </c:pt>
                <c:pt idx="355">
                  <c:v>88</c:v>
                </c:pt>
                <c:pt idx="356">
                  <c:v>138</c:v>
                </c:pt>
                <c:pt idx="357">
                  <c:v>143.5</c:v>
                </c:pt>
                <c:pt idx="358">
                  <c:v>146.5</c:v>
                </c:pt>
                <c:pt idx="359">
                  <c:v>154</c:v>
                </c:pt>
                <c:pt idx="360">
                  <c:v>157</c:v>
                </c:pt>
                <c:pt idx="361">
                  <c:v>154.5</c:v>
                </c:pt>
                <c:pt idx="362">
                  <c:v>154.5</c:v>
                </c:pt>
                <c:pt idx="363">
                  <c:v>148.5</c:v>
                </c:pt>
                <c:pt idx="364">
                  <c:v>145.5</c:v>
                </c:pt>
                <c:pt idx="365">
                  <c:v>131.5</c:v>
                </c:pt>
                <c:pt idx="366">
                  <c:v>128.5</c:v>
                </c:pt>
                <c:pt idx="367">
                  <c:v>125</c:v>
                </c:pt>
                <c:pt idx="368">
                  <c:v>115</c:v>
                </c:pt>
                <c:pt idx="369">
                  <c:v>106</c:v>
                </c:pt>
                <c:pt idx="370">
                  <c:v>93</c:v>
                </c:pt>
                <c:pt idx="371">
                  <c:v>90.5</c:v>
                </c:pt>
                <c:pt idx="372">
                  <c:v>88</c:v>
                </c:pt>
                <c:pt idx="373">
                  <c:v>83</c:v>
                </c:pt>
                <c:pt idx="374">
                  <c:v>73.5</c:v>
                </c:pt>
                <c:pt idx="375">
                  <c:v>65</c:v>
                </c:pt>
                <c:pt idx="376">
                  <c:v>58.5</c:v>
                </c:pt>
                <c:pt idx="377">
                  <c:v>58</c:v>
                </c:pt>
                <c:pt idx="378">
                  <c:v>54.5</c:v>
                </c:pt>
                <c:pt idx="379">
                  <c:v>73.5</c:v>
                </c:pt>
                <c:pt idx="380">
                  <c:v>84</c:v>
                </c:pt>
                <c:pt idx="381">
                  <c:v>84.5</c:v>
                </c:pt>
                <c:pt idx="382">
                  <c:v>84</c:v>
                </c:pt>
                <c:pt idx="383">
                  <c:v>80</c:v>
                </c:pt>
                <c:pt idx="384">
                  <c:v>79.5</c:v>
                </c:pt>
                <c:pt idx="385">
                  <c:v>68</c:v>
                </c:pt>
                <c:pt idx="386">
                  <c:v>51</c:v>
                </c:pt>
                <c:pt idx="387">
                  <c:v>41.5</c:v>
                </c:pt>
                <c:pt idx="388">
                  <c:v>39.5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103-4E49-896D-E17ED94AAC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6429200"/>
        <c:axId val="1716429616"/>
      </c:scatterChart>
      <c:valAx>
        <c:axId val="17164292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429616"/>
        <c:crosses val="autoZero"/>
        <c:crossBetween val="midCat"/>
      </c:valAx>
      <c:valAx>
        <c:axId val="1716429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429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PRESSURE Podpisový</a:t>
            </a:r>
            <a:r>
              <a:rPr lang="cs-CZ" baseline="0"/>
              <a:t> vzor a Real podpis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PRESSURE!$K$1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PRESSURE!$K$2:$K$404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100</c:v>
                </c:pt>
                <c:pt idx="4">
                  <c:v>110</c:v>
                </c:pt>
                <c:pt idx="5">
                  <c:v>119</c:v>
                </c:pt>
                <c:pt idx="6">
                  <c:v>119</c:v>
                </c:pt>
                <c:pt idx="7">
                  <c:v>163</c:v>
                </c:pt>
                <c:pt idx="8">
                  <c:v>192</c:v>
                </c:pt>
                <c:pt idx="9">
                  <c:v>209</c:v>
                </c:pt>
                <c:pt idx="10">
                  <c:v>221</c:v>
                </c:pt>
                <c:pt idx="11">
                  <c:v>229</c:v>
                </c:pt>
                <c:pt idx="12">
                  <c:v>238</c:v>
                </c:pt>
                <c:pt idx="13">
                  <c:v>246</c:v>
                </c:pt>
                <c:pt idx="14">
                  <c:v>250</c:v>
                </c:pt>
                <c:pt idx="15">
                  <c:v>258</c:v>
                </c:pt>
                <c:pt idx="16">
                  <c:v>266</c:v>
                </c:pt>
                <c:pt idx="17">
                  <c:v>274</c:v>
                </c:pt>
                <c:pt idx="18">
                  <c:v>282</c:v>
                </c:pt>
                <c:pt idx="19">
                  <c:v>291</c:v>
                </c:pt>
                <c:pt idx="20">
                  <c:v>301</c:v>
                </c:pt>
                <c:pt idx="21">
                  <c:v>299</c:v>
                </c:pt>
                <c:pt idx="22">
                  <c:v>297</c:v>
                </c:pt>
                <c:pt idx="23">
                  <c:v>305</c:v>
                </c:pt>
                <c:pt idx="24">
                  <c:v>313</c:v>
                </c:pt>
                <c:pt idx="25">
                  <c:v>300</c:v>
                </c:pt>
                <c:pt idx="26">
                  <c:v>298</c:v>
                </c:pt>
                <c:pt idx="27">
                  <c:v>296</c:v>
                </c:pt>
                <c:pt idx="28">
                  <c:v>294</c:v>
                </c:pt>
                <c:pt idx="29">
                  <c:v>280</c:v>
                </c:pt>
                <c:pt idx="30">
                  <c:v>274</c:v>
                </c:pt>
                <c:pt idx="31">
                  <c:v>267</c:v>
                </c:pt>
                <c:pt idx="32">
                  <c:v>270</c:v>
                </c:pt>
                <c:pt idx="33">
                  <c:v>268</c:v>
                </c:pt>
                <c:pt idx="34">
                  <c:v>270</c:v>
                </c:pt>
                <c:pt idx="35">
                  <c:v>264</c:v>
                </c:pt>
                <c:pt idx="36">
                  <c:v>239</c:v>
                </c:pt>
                <c:pt idx="37">
                  <c:v>223</c:v>
                </c:pt>
                <c:pt idx="38">
                  <c:v>213</c:v>
                </c:pt>
                <c:pt idx="39">
                  <c:v>171</c:v>
                </c:pt>
                <c:pt idx="40">
                  <c:v>148</c:v>
                </c:pt>
                <c:pt idx="41">
                  <c:v>131</c:v>
                </c:pt>
                <c:pt idx="42">
                  <c:v>120</c:v>
                </c:pt>
                <c:pt idx="43">
                  <c:v>101</c:v>
                </c:pt>
                <c:pt idx="44">
                  <c:v>86</c:v>
                </c:pt>
                <c:pt idx="45">
                  <c:v>72</c:v>
                </c:pt>
                <c:pt idx="46">
                  <c:v>64</c:v>
                </c:pt>
                <c:pt idx="47">
                  <c:v>65</c:v>
                </c:pt>
                <c:pt idx="48">
                  <c:v>67</c:v>
                </c:pt>
                <c:pt idx="49">
                  <c:v>59</c:v>
                </c:pt>
                <c:pt idx="50">
                  <c:v>82</c:v>
                </c:pt>
                <c:pt idx="51">
                  <c:v>92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95</c:v>
                </c:pt>
                <c:pt idx="56">
                  <c:v>89</c:v>
                </c:pt>
                <c:pt idx="57">
                  <c:v>96</c:v>
                </c:pt>
                <c:pt idx="58">
                  <c:v>103</c:v>
                </c:pt>
                <c:pt idx="59">
                  <c:v>106</c:v>
                </c:pt>
                <c:pt idx="60">
                  <c:v>105</c:v>
                </c:pt>
                <c:pt idx="61">
                  <c:v>109</c:v>
                </c:pt>
                <c:pt idx="62">
                  <c:v>109</c:v>
                </c:pt>
                <c:pt idx="63">
                  <c:v>112</c:v>
                </c:pt>
                <c:pt idx="64">
                  <c:v>112</c:v>
                </c:pt>
                <c:pt idx="65">
                  <c:v>114</c:v>
                </c:pt>
                <c:pt idx="66">
                  <c:v>115</c:v>
                </c:pt>
                <c:pt idx="67">
                  <c:v>113</c:v>
                </c:pt>
                <c:pt idx="68">
                  <c:v>127</c:v>
                </c:pt>
                <c:pt idx="69">
                  <c:v>133</c:v>
                </c:pt>
                <c:pt idx="70">
                  <c:v>139</c:v>
                </c:pt>
                <c:pt idx="71">
                  <c:v>140</c:v>
                </c:pt>
                <c:pt idx="72">
                  <c:v>140</c:v>
                </c:pt>
                <c:pt idx="73">
                  <c:v>145</c:v>
                </c:pt>
                <c:pt idx="74">
                  <c:v>150</c:v>
                </c:pt>
                <c:pt idx="75">
                  <c:v>159</c:v>
                </c:pt>
                <c:pt idx="76">
                  <c:v>170</c:v>
                </c:pt>
                <c:pt idx="77">
                  <c:v>173</c:v>
                </c:pt>
                <c:pt idx="78">
                  <c:v>176</c:v>
                </c:pt>
                <c:pt idx="79">
                  <c:v>177</c:v>
                </c:pt>
                <c:pt idx="80">
                  <c:v>182</c:v>
                </c:pt>
                <c:pt idx="81">
                  <c:v>185</c:v>
                </c:pt>
                <c:pt idx="82">
                  <c:v>183</c:v>
                </c:pt>
                <c:pt idx="83">
                  <c:v>187</c:v>
                </c:pt>
                <c:pt idx="84">
                  <c:v>190</c:v>
                </c:pt>
                <c:pt idx="85">
                  <c:v>194</c:v>
                </c:pt>
                <c:pt idx="86">
                  <c:v>177</c:v>
                </c:pt>
                <c:pt idx="87">
                  <c:v>170</c:v>
                </c:pt>
                <c:pt idx="88">
                  <c:v>166</c:v>
                </c:pt>
                <c:pt idx="89">
                  <c:v>162</c:v>
                </c:pt>
                <c:pt idx="90">
                  <c:v>163</c:v>
                </c:pt>
                <c:pt idx="91">
                  <c:v>163</c:v>
                </c:pt>
                <c:pt idx="92">
                  <c:v>160</c:v>
                </c:pt>
                <c:pt idx="93">
                  <c:v>129</c:v>
                </c:pt>
                <c:pt idx="94">
                  <c:v>110</c:v>
                </c:pt>
                <c:pt idx="95">
                  <c:v>99</c:v>
                </c:pt>
                <c:pt idx="96">
                  <c:v>88</c:v>
                </c:pt>
                <c:pt idx="97">
                  <c:v>88</c:v>
                </c:pt>
                <c:pt idx="98">
                  <c:v>80</c:v>
                </c:pt>
                <c:pt idx="99">
                  <c:v>75</c:v>
                </c:pt>
                <c:pt idx="100">
                  <c:v>94</c:v>
                </c:pt>
                <c:pt idx="101">
                  <c:v>102</c:v>
                </c:pt>
                <c:pt idx="102">
                  <c:v>104</c:v>
                </c:pt>
                <c:pt idx="103">
                  <c:v>112</c:v>
                </c:pt>
                <c:pt idx="104">
                  <c:v>117</c:v>
                </c:pt>
                <c:pt idx="105">
                  <c:v>122</c:v>
                </c:pt>
                <c:pt idx="106">
                  <c:v>125</c:v>
                </c:pt>
                <c:pt idx="107">
                  <c:v>124</c:v>
                </c:pt>
                <c:pt idx="108">
                  <c:v>124</c:v>
                </c:pt>
                <c:pt idx="109">
                  <c:v>132</c:v>
                </c:pt>
                <c:pt idx="110">
                  <c:v>143</c:v>
                </c:pt>
                <c:pt idx="111">
                  <c:v>138</c:v>
                </c:pt>
                <c:pt idx="112">
                  <c:v>140</c:v>
                </c:pt>
                <c:pt idx="113">
                  <c:v>141</c:v>
                </c:pt>
                <c:pt idx="114">
                  <c:v>143</c:v>
                </c:pt>
                <c:pt idx="115">
                  <c:v>146</c:v>
                </c:pt>
                <c:pt idx="116">
                  <c:v>147</c:v>
                </c:pt>
                <c:pt idx="117">
                  <c:v>149</c:v>
                </c:pt>
                <c:pt idx="118">
                  <c:v>143</c:v>
                </c:pt>
                <c:pt idx="119">
                  <c:v>144</c:v>
                </c:pt>
                <c:pt idx="120">
                  <c:v>145</c:v>
                </c:pt>
                <c:pt idx="121">
                  <c:v>146</c:v>
                </c:pt>
                <c:pt idx="122">
                  <c:v>154</c:v>
                </c:pt>
                <c:pt idx="123">
                  <c:v>155</c:v>
                </c:pt>
                <c:pt idx="124">
                  <c:v>157</c:v>
                </c:pt>
                <c:pt idx="125">
                  <c:v>158</c:v>
                </c:pt>
                <c:pt idx="126">
                  <c:v>160</c:v>
                </c:pt>
                <c:pt idx="127">
                  <c:v>162</c:v>
                </c:pt>
                <c:pt idx="128">
                  <c:v>163</c:v>
                </c:pt>
                <c:pt idx="129">
                  <c:v>177</c:v>
                </c:pt>
                <c:pt idx="130">
                  <c:v>186</c:v>
                </c:pt>
                <c:pt idx="131">
                  <c:v>195</c:v>
                </c:pt>
                <c:pt idx="132">
                  <c:v>199</c:v>
                </c:pt>
                <c:pt idx="133">
                  <c:v>196</c:v>
                </c:pt>
                <c:pt idx="134">
                  <c:v>200</c:v>
                </c:pt>
                <c:pt idx="135">
                  <c:v>203</c:v>
                </c:pt>
                <c:pt idx="136">
                  <c:v>199</c:v>
                </c:pt>
                <c:pt idx="137">
                  <c:v>195</c:v>
                </c:pt>
                <c:pt idx="138">
                  <c:v>197</c:v>
                </c:pt>
                <c:pt idx="139">
                  <c:v>201</c:v>
                </c:pt>
                <c:pt idx="140">
                  <c:v>189</c:v>
                </c:pt>
                <c:pt idx="141">
                  <c:v>184</c:v>
                </c:pt>
                <c:pt idx="142">
                  <c:v>175</c:v>
                </c:pt>
                <c:pt idx="143">
                  <c:v>176</c:v>
                </c:pt>
                <c:pt idx="144">
                  <c:v>172</c:v>
                </c:pt>
                <c:pt idx="145">
                  <c:v>172</c:v>
                </c:pt>
                <c:pt idx="146">
                  <c:v>166</c:v>
                </c:pt>
                <c:pt idx="147">
                  <c:v>172</c:v>
                </c:pt>
                <c:pt idx="148">
                  <c:v>170</c:v>
                </c:pt>
                <c:pt idx="149">
                  <c:v>169</c:v>
                </c:pt>
                <c:pt idx="150">
                  <c:v>168</c:v>
                </c:pt>
                <c:pt idx="151">
                  <c:v>186</c:v>
                </c:pt>
                <c:pt idx="152">
                  <c:v>196</c:v>
                </c:pt>
                <c:pt idx="153">
                  <c:v>206</c:v>
                </c:pt>
                <c:pt idx="154">
                  <c:v>212</c:v>
                </c:pt>
                <c:pt idx="155">
                  <c:v>213</c:v>
                </c:pt>
                <c:pt idx="156">
                  <c:v>217</c:v>
                </c:pt>
                <c:pt idx="157">
                  <c:v>219</c:v>
                </c:pt>
                <c:pt idx="158">
                  <c:v>212</c:v>
                </c:pt>
                <c:pt idx="159">
                  <c:v>205</c:v>
                </c:pt>
                <c:pt idx="160">
                  <c:v>209</c:v>
                </c:pt>
                <c:pt idx="161">
                  <c:v>212</c:v>
                </c:pt>
                <c:pt idx="162">
                  <c:v>218</c:v>
                </c:pt>
                <c:pt idx="163">
                  <c:v>223</c:v>
                </c:pt>
                <c:pt idx="164">
                  <c:v>226</c:v>
                </c:pt>
                <c:pt idx="165">
                  <c:v>198</c:v>
                </c:pt>
                <c:pt idx="166">
                  <c:v>183</c:v>
                </c:pt>
                <c:pt idx="167">
                  <c:v>175</c:v>
                </c:pt>
                <c:pt idx="168">
                  <c:v>169</c:v>
                </c:pt>
                <c:pt idx="169">
                  <c:v>154</c:v>
                </c:pt>
                <c:pt idx="170">
                  <c:v>146</c:v>
                </c:pt>
                <c:pt idx="171">
                  <c:v>134</c:v>
                </c:pt>
                <c:pt idx="172">
                  <c:v>132</c:v>
                </c:pt>
                <c:pt idx="173">
                  <c:v>129</c:v>
                </c:pt>
                <c:pt idx="174">
                  <c:v>124</c:v>
                </c:pt>
                <c:pt idx="175">
                  <c:v>132</c:v>
                </c:pt>
                <c:pt idx="176">
                  <c:v>136</c:v>
                </c:pt>
                <c:pt idx="177">
                  <c:v>139</c:v>
                </c:pt>
                <c:pt idx="178">
                  <c:v>137</c:v>
                </c:pt>
                <c:pt idx="179">
                  <c:v>134</c:v>
                </c:pt>
                <c:pt idx="180">
                  <c:v>132</c:v>
                </c:pt>
                <c:pt idx="181">
                  <c:v>133</c:v>
                </c:pt>
                <c:pt idx="182">
                  <c:v>130</c:v>
                </c:pt>
                <c:pt idx="183">
                  <c:v>145</c:v>
                </c:pt>
                <c:pt idx="184">
                  <c:v>153</c:v>
                </c:pt>
                <c:pt idx="185">
                  <c:v>162</c:v>
                </c:pt>
                <c:pt idx="186">
                  <c:v>162</c:v>
                </c:pt>
                <c:pt idx="187">
                  <c:v>152</c:v>
                </c:pt>
                <c:pt idx="188">
                  <c:v>143</c:v>
                </c:pt>
                <c:pt idx="189">
                  <c:v>144</c:v>
                </c:pt>
                <c:pt idx="190">
                  <c:v>144</c:v>
                </c:pt>
                <c:pt idx="191">
                  <c:v>136</c:v>
                </c:pt>
                <c:pt idx="192">
                  <c:v>136</c:v>
                </c:pt>
                <c:pt idx="193">
                  <c:v>133</c:v>
                </c:pt>
                <c:pt idx="194">
                  <c:v>126</c:v>
                </c:pt>
                <c:pt idx="195">
                  <c:v>122</c:v>
                </c:pt>
                <c:pt idx="196">
                  <c:v>120</c:v>
                </c:pt>
                <c:pt idx="197">
                  <c:v>114</c:v>
                </c:pt>
                <c:pt idx="198">
                  <c:v>112</c:v>
                </c:pt>
                <c:pt idx="199">
                  <c:v>106</c:v>
                </c:pt>
                <c:pt idx="200">
                  <c:v>103</c:v>
                </c:pt>
                <c:pt idx="201">
                  <c:v>112</c:v>
                </c:pt>
                <c:pt idx="202">
                  <c:v>116</c:v>
                </c:pt>
                <c:pt idx="203">
                  <c:v>121</c:v>
                </c:pt>
                <c:pt idx="204">
                  <c:v>119</c:v>
                </c:pt>
                <c:pt idx="205">
                  <c:v>130</c:v>
                </c:pt>
                <c:pt idx="206">
                  <c:v>136</c:v>
                </c:pt>
                <c:pt idx="207">
                  <c:v>142</c:v>
                </c:pt>
                <c:pt idx="208">
                  <c:v>142</c:v>
                </c:pt>
                <c:pt idx="209">
                  <c:v>152</c:v>
                </c:pt>
                <c:pt idx="210">
                  <c:v>153</c:v>
                </c:pt>
                <c:pt idx="211">
                  <c:v>155</c:v>
                </c:pt>
                <c:pt idx="212">
                  <c:v>155</c:v>
                </c:pt>
                <c:pt idx="213">
                  <c:v>157</c:v>
                </c:pt>
                <c:pt idx="214">
                  <c:v>159</c:v>
                </c:pt>
                <c:pt idx="215">
                  <c:v>162</c:v>
                </c:pt>
                <c:pt idx="216">
                  <c:v>164</c:v>
                </c:pt>
                <c:pt idx="217">
                  <c:v>168</c:v>
                </c:pt>
                <c:pt idx="218">
                  <c:v>170</c:v>
                </c:pt>
                <c:pt idx="219">
                  <c:v>163</c:v>
                </c:pt>
                <c:pt idx="220">
                  <c:v>155</c:v>
                </c:pt>
                <c:pt idx="221">
                  <c:v>156</c:v>
                </c:pt>
                <c:pt idx="222">
                  <c:v>157</c:v>
                </c:pt>
                <c:pt idx="223">
                  <c:v>150</c:v>
                </c:pt>
                <c:pt idx="224">
                  <c:v>143</c:v>
                </c:pt>
                <c:pt idx="225">
                  <c:v>141</c:v>
                </c:pt>
                <c:pt idx="226">
                  <c:v>141</c:v>
                </c:pt>
                <c:pt idx="227">
                  <c:v>132</c:v>
                </c:pt>
                <c:pt idx="228">
                  <c:v>131</c:v>
                </c:pt>
                <c:pt idx="229">
                  <c:v>129</c:v>
                </c:pt>
                <c:pt idx="230">
                  <c:v>129</c:v>
                </c:pt>
                <c:pt idx="231">
                  <c:v>127</c:v>
                </c:pt>
                <c:pt idx="232">
                  <c:v>126</c:v>
                </c:pt>
                <c:pt idx="233">
                  <c:v>124</c:v>
                </c:pt>
                <c:pt idx="234">
                  <c:v>123</c:v>
                </c:pt>
                <c:pt idx="235">
                  <c:v>120</c:v>
                </c:pt>
                <c:pt idx="236">
                  <c:v>119</c:v>
                </c:pt>
                <c:pt idx="237">
                  <c:v>112</c:v>
                </c:pt>
                <c:pt idx="238">
                  <c:v>111</c:v>
                </c:pt>
                <c:pt idx="239">
                  <c:v>109</c:v>
                </c:pt>
                <c:pt idx="240">
                  <c:v>107</c:v>
                </c:pt>
                <c:pt idx="241">
                  <c:v>113</c:v>
                </c:pt>
                <c:pt idx="242">
                  <c:v>111</c:v>
                </c:pt>
                <c:pt idx="243">
                  <c:v>110</c:v>
                </c:pt>
                <c:pt idx="244">
                  <c:v>109</c:v>
                </c:pt>
                <c:pt idx="245">
                  <c:v>117</c:v>
                </c:pt>
                <c:pt idx="246">
                  <c:v>125</c:v>
                </c:pt>
                <c:pt idx="247">
                  <c:v>125</c:v>
                </c:pt>
                <c:pt idx="248">
                  <c:v>139</c:v>
                </c:pt>
                <c:pt idx="249">
                  <c:v>146</c:v>
                </c:pt>
                <c:pt idx="250">
                  <c:v>154</c:v>
                </c:pt>
                <c:pt idx="251">
                  <c:v>156</c:v>
                </c:pt>
                <c:pt idx="252">
                  <c:v>157</c:v>
                </c:pt>
                <c:pt idx="253">
                  <c:v>162</c:v>
                </c:pt>
                <c:pt idx="254">
                  <c:v>164</c:v>
                </c:pt>
                <c:pt idx="255">
                  <c:v>164</c:v>
                </c:pt>
                <c:pt idx="256">
                  <c:v>166</c:v>
                </c:pt>
                <c:pt idx="257">
                  <c:v>170</c:v>
                </c:pt>
                <c:pt idx="258">
                  <c:v>173</c:v>
                </c:pt>
                <c:pt idx="259">
                  <c:v>170</c:v>
                </c:pt>
                <c:pt idx="260">
                  <c:v>167</c:v>
                </c:pt>
                <c:pt idx="261">
                  <c:v>169</c:v>
                </c:pt>
                <c:pt idx="262">
                  <c:v>157</c:v>
                </c:pt>
                <c:pt idx="263">
                  <c:v>152</c:v>
                </c:pt>
                <c:pt idx="264">
                  <c:v>146</c:v>
                </c:pt>
                <c:pt idx="265">
                  <c:v>145</c:v>
                </c:pt>
                <c:pt idx="266">
                  <c:v>130</c:v>
                </c:pt>
                <c:pt idx="267">
                  <c:v>121</c:v>
                </c:pt>
                <c:pt idx="268">
                  <c:v>112</c:v>
                </c:pt>
                <c:pt idx="269">
                  <c:v>108</c:v>
                </c:pt>
                <c:pt idx="270">
                  <c:v>106</c:v>
                </c:pt>
                <c:pt idx="271">
                  <c:v>101</c:v>
                </c:pt>
                <c:pt idx="272">
                  <c:v>98</c:v>
                </c:pt>
                <c:pt idx="273">
                  <c:v>101</c:v>
                </c:pt>
                <c:pt idx="274">
                  <c:v>98</c:v>
                </c:pt>
                <c:pt idx="275">
                  <c:v>93</c:v>
                </c:pt>
                <c:pt idx="276">
                  <c:v>90</c:v>
                </c:pt>
                <c:pt idx="277">
                  <c:v>87</c:v>
                </c:pt>
                <c:pt idx="278">
                  <c:v>84</c:v>
                </c:pt>
                <c:pt idx="279">
                  <c:v>80</c:v>
                </c:pt>
                <c:pt idx="280">
                  <c:v>84</c:v>
                </c:pt>
                <c:pt idx="281">
                  <c:v>88</c:v>
                </c:pt>
                <c:pt idx="282">
                  <c:v>85</c:v>
                </c:pt>
                <c:pt idx="283">
                  <c:v>84</c:v>
                </c:pt>
                <c:pt idx="284">
                  <c:v>100</c:v>
                </c:pt>
                <c:pt idx="285">
                  <c:v>108</c:v>
                </c:pt>
                <c:pt idx="286">
                  <c:v>116</c:v>
                </c:pt>
                <c:pt idx="287">
                  <c:v>117</c:v>
                </c:pt>
                <c:pt idx="288">
                  <c:v>117</c:v>
                </c:pt>
                <c:pt idx="289">
                  <c:v>118</c:v>
                </c:pt>
                <c:pt idx="290">
                  <c:v>118</c:v>
                </c:pt>
                <c:pt idx="291">
                  <c:v>134</c:v>
                </c:pt>
                <c:pt idx="292">
                  <c:v>143</c:v>
                </c:pt>
                <c:pt idx="293">
                  <c:v>155</c:v>
                </c:pt>
                <c:pt idx="294">
                  <c:v>157</c:v>
                </c:pt>
                <c:pt idx="295">
                  <c:v>158</c:v>
                </c:pt>
                <c:pt idx="296">
                  <c:v>161</c:v>
                </c:pt>
                <c:pt idx="297">
                  <c:v>166</c:v>
                </c:pt>
                <c:pt idx="298">
                  <c:v>170</c:v>
                </c:pt>
                <c:pt idx="299">
                  <c:v>165</c:v>
                </c:pt>
                <c:pt idx="300">
                  <c:v>160</c:v>
                </c:pt>
                <c:pt idx="301">
                  <c:v>163</c:v>
                </c:pt>
                <c:pt idx="302">
                  <c:v>158</c:v>
                </c:pt>
                <c:pt idx="303">
                  <c:v>151</c:v>
                </c:pt>
                <c:pt idx="304">
                  <c:v>152</c:v>
                </c:pt>
                <c:pt idx="305">
                  <c:v>152</c:v>
                </c:pt>
                <c:pt idx="306">
                  <c:v>154</c:v>
                </c:pt>
                <c:pt idx="307">
                  <c:v>152</c:v>
                </c:pt>
                <c:pt idx="308">
                  <c:v>150</c:v>
                </c:pt>
                <c:pt idx="309">
                  <c:v>144</c:v>
                </c:pt>
                <c:pt idx="310">
                  <c:v>135</c:v>
                </c:pt>
                <c:pt idx="311">
                  <c:v>135</c:v>
                </c:pt>
                <c:pt idx="312">
                  <c:v>133</c:v>
                </c:pt>
                <c:pt idx="313">
                  <c:v>134</c:v>
                </c:pt>
                <c:pt idx="314">
                  <c:v>133</c:v>
                </c:pt>
                <c:pt idx="315">
                  <c:v>132</c:v>
                </c:pt>
                <c:pt idx="316">
                  <c:v>133</c:v>
                </c:pt>
                <c:pt idx="317">
                  <c:v>133</c:v>
                </c:pt>
                <c:pt idx="318">
                  <c:v>132</c:v>
                </c:pt>
                <c:pt idx="319">
                  <c:v>131</c:v>
                </c:pt>
                <c:pt idx="320">
                  <c:v>155</c:v>
                </c:pt>
                <c:pt idx="321">
                  <c:v>167</c:v>
                </c:pt>
                <c:pt idx="322">
                  <c:v>174</c:v>
                </c:pt>
                <c:pt idx="323">
                  <c:v>182</c:v>
                </c:pt>
                <c:pt idx="324">
                  <c:v>185</c:v>
                </c:pt>
                <c:pt idx="325">
                  <c:v>187</c:v>
                </c:pt>
                <c:pt idx="326">
                  <c:v>192</c:v>
                </c:pt>
                <c:pt idx="327">
                  <c:v>202</c:v>
                </c:pt>
                <c:pt idx="328">
                  <c:v>207</c:v>
                </c:pt>
                <c:pt idx="329">
                  <c:v>212</c:v>
                </c:pt>
                <c:pt idx="330">
                  <c:v>219</c:v>
                </c:pt>
                <c:pt idx="331">
                  <c:v>205</c:v>
                </c:pt>
                <c:pt idx="332">
                  <c:v>200</c:v>
                </c:pt>
                <c:pt idx="333">
                  <c:v>196</c:v>
                </c:pt>
                <c:pt idx="334">
                  <c:v>200</c:v>
                </c:pt>
                <c:pt idx="335">
                  <c:v>170</c:v>
                </c:pt>
                <c:pt idx="336">
                  <c:v>153</c:v>
                </c:pt>
                <c:pt idx="337">
                  <c:v>144</c:v>
                </c:pt>
                <c:pt idx="338">
                  <c:v>151</c:v>
                </c:pt>
                <c:pt idx="339">
                  <c:v>157</c:v>
                </c:pt>
                <c:pt idx="340">
                  <c:v>148</c:v>
                </c:pt>
                <c:pt idx="341">
                  <c:v>145</c:v>
                </c:pt>
                <c:pt idx="342">
                  <c:v>133</c:v>
                </c:pt>
                <c:pt idx="343">
                  <c:v>128</c:v>
                </c:pt>
                <c:pt idx="344">
                  <c:v>116</c:v>
                </c:pt>
                <c:pt idx="345">
                  <c:v>140</c:v>
                </c:pt>
                <c:pt idx="346">
                  <c:v>152</c:v>
                </c:pt>
                <c:pt idx="347">
                  <c:v>158</c:v>
                </c:pt>
                <c:pt idx="348">
                  <c:v>163</c:v>
                </c:pt>
                <c:pt idx="349">
                  <c:v>169</c:v>
                </c:pt>
                <c:pt idx="350">
                  <c:v>177</c:v>
                </c:pt>
                <c:pt idx="351">
                  <c:v>178</c:v>
                </c:pt>
                <c:pt idx="352">
                  <c:v>145</c:v>
                </c:pt>
                <c:pt idx="353">
                  <c:v>129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A3C-4F7E-AE79-70FD973DCFCA}"/>
            </c:ext>
          </c:extLst>
        </c:ser>
        <c:ser>
          <c:idx val="1"/>
          <c:order val="1"/>
          <c:tx>
            <c:strRef>
              <c:f>PRESSURE!$L$1</c:f>
              <c:strCache>
                <c:ptCount val="1"/>
                <c:pt idx="0">
                  <c:v>Pressure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PRESSURE!$L$2:$L$404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86.333333333333329</c:v>
                </c:pt>
                <c:pt idx="6">
                  <c:v>94.333333333333329</c:v>
                </c:pt>
                <c:pt idx="7">
                  <c:v>102.33333333333333</c:v>
                </c:pt>
                <c:pt idx="8">
                  <c:v>106.66666666666667</c:v>
                </c:pt>
                <c:pt idx="9">
                  <c:v>112</c:v>
                </c:pt>
                <c:pt idx="10">
                  <c:v>136.33333333333334</c:v>
                </c:pt>
                <c:pt idx="11">
                  <c:v>152.33333333333334</c:v>
                </c:pt>
                <c:pt idx="12">
                  <c:v>164.66666666666666</c:v>
                </c:pt>
                <c:pt idx="13">
                  <c:v>175</c:v>
                </c:pt>
                <c:pt idx="14">
                  <c:v>185.66666666666666</c:v>
                </c:pt>
                <c:pt idx="15">
                  <c:v>192.66666666666666</c:v>
                </c:pt>
                <c:pt idx="16">
                  <c:v>199.66666666666666</c:v>
                </c:pt>
                <c:pt idx="17">
                  <c:v>204.66666666666666</c:v>
                </c:pt>
                <c:pt idx="18">
                  <c:v>214.33333333333334</c:v>
                </c:pt>
                <c:pt idx="19">
                  <c:v>219.66666666666666</c:v>
                </c:pt>
                <c:pt idx="20">
                  <c:v>223</c:v>
                </c:pt>
                <c:pt idx="21">
                  <c:v>230.66666666666666</c:v>
                </c:pt>
                <c:pt idx="22">
                  <c:v>239.33333333333334</c:v>
                </c:pt>
                <c:pt idx="23">
                  <c:v>249</c:v>
                </c:pt>
                <c:pt idx="24">
                  <c:v>244</c:v>
                </c:pt>
                <c:pt idx="25">
                  <c:v>246.66666666666666</c:v>
                </c:pt>
                <c:pt idx="26">
                  <c:v>250</c:v>
                </c:pt>
                <c:pt idx="27">
                  <c:v>255</c:v>
                </c:pt>
                <c:pt idx="28">
                  <c:v>242.33333333333334</c:v>
                </c:pt>
                <c:pt idx="29">
                  <c:v>238.66666666666666</c:v>
                </c:pt>
                <c:pt idx="30">
                  <c:v>232.66666666666666</c:v>
                </c:pt>
                <c:pt idx="31">
                  <c:v>225.66666666666666</c:v>
                </c:pt>
                <c:pt idx="32">
                  <c:v>214.33333333333334</c:v>
                </c:pt>
                <c:pt idx="33">
                  <c:v>210</c:v>
                </c:pt>
                <c:pt idx="34">
                  <c:v>207.66666666666666</c:v>
                </c:pt>
                <c:pt idx="35">
                  <c:v>201.66666666666666</c:v>
                </c:pt>
                <c:pt idx="36">
                  <c:v>194.66666666666666</c:v>
                </c:pt>
                <c:pt idx="37">
                  <c:v>178.33333333333334</c:v>
                </c:pt>
                <c:pt idx="38">
                  <c:v>161</c:v>
                </c:pt>
                <c:pt idx="39">
                  <c:v>146.66666666666666</c:v>
                </c:pt>
                <c:pt idx="40">
                  <c:v>136.66666666666666</c:v>
                </c:pt>
                <c:pt idx="41">
                  <c:v>126.33333333333333</c:v>
                </c:pt>
                <c:pt idx="42">
                  <c:v>116.33333333333333</c:v>
                </c:pt>
                <c:pt idx="43">
                  <c:v>106.66666666666667</c:v>
                </c:pt>
                <c:pt idx="44">
                  <c:v>95.666666666666671</c:v>
                </c:pt>
                <c:pt idx="45">
                  <c:v>85.666666666666671</c:v>
                </c:pt>
                <c:pt idx="46">
                  <c:v>74.333333333333329</c:v>
                </c:pt>
                <c:pt idx="47">
                  <c:v>71</c:v>
                </c:pt>
                <c:pt idx="48">
                  <c:v>70.666666666666671</c:v>
                </c:pt>
                <c:pt idx="49">
                  <c:v>74</c:v>
                </c:pt>
                <c:pt idx="50">
                  <c:v>78</c:v>
                </c:pt>
                <c:pt idx="51">
                  <c:v>81</c:v>
                </c:pt>
                <c:pt idx="52">
                  <c:v>78</c:v>
                </c:pt>
                <c:pt idx="53">
                  <c:v>88.333333333333329</c:v>
                </c:pt>
                <c:pt idx="54">
                  <c:v>93</c:v>
                </c:pt>
                <c:pt idx="55">
                  <c:v>92.333333333333329</c:v>
                </c:pt>
                <c:pt idx="56">
                  <c:v>94.333333333333329</c:v>
                </c:pt>
                <c:pt idx="57">
                  <c:v>96</c:v>
                </c:pt>
                <c:pt idx="58">
                  <c:v>99</c:v>
                </c:pt>
                <c:pt idx="59">
                  <c:v>99.666666666666671</c:v>
                </c:pt>
                <c:pt idx="60">
                  <c:v>99.666666666666671</c:v>
                </c:pt>
                <c:pt idx="61">
                  <c:v>101.33333333333333</c:v>
                </c:pt>
                <c:pt idx="62">
                  <c:v>103.66666666666667</c:v>
                </c:pt>
                <c:pt idx="63">
                  <c:v>107</c:v>
                </c:pt>
                <c:pt idx="64">
                  <c:v>109</c:v>
                </c:pt>
                <c:pt idx="65">
                  <c:v>110</c:v>
                </c:pt>
                <c:pt idx="66">
                  <c:v>115</c:v>
                </c:pt>
                <c:pt idx="67">
                  <c:v>113.33333333333333</c:v>
                </c:pt>
                <c:pt idx="68">
                  <c:v>113.33333333333333</c:v>
                </c:pt>
                <c:pt idx="69">
                  <c:v>114.66666666666667</c:v>
                </c:pt>
                <c:pt idx="70">
                  <c:v>115.33333333333333</c:v>
                </c:pt>
                <c:pt idx="71">
                  <c:v>114</c:v>
                </c:pt>
                <c:pt idx="72">
                  <c:v>120</c:v>
                </c:pt>
                <c:pt idx="73">
                  <c:v>125.33333333333333</c:v>
                </c:pt>
                <c:pt idx="74">
                  <c:v>130</c:v>
                </c:pt>
                <c:pt idx="75">
                  <c:v>133.33333333333334</c:v>
                </c:pt>
                <c:pt idx="76">
                  <c:v>137.33333333333334</c:v>
                </c:pt>
                <c:pt idx="77">
                  <c:v>141.66666666666666</c:v>
                </c:pt>
                <c:pt idx="78">
                  <c:v>143.33333333333334</c:v>
                </c:pt>
                <c:pt idx="79">
                  <c:v>145.33333333333334</c:v>
                </c:pt>
                <c:pt idx="80">
                  <c:v>147.33333333333334</c:v>
                </c:pt>
                <c:pt idx="81">
                  <c:v>149.33333333333334</c:v>
                </c:pt>
                <c:pt idx="82">
                  <c:v>150.33333333333334</c:v>
                </c:pt>
                <c:pt idx="83">
                  <c:v>151.66666666666666</c:v>
                </c:pt>
                <c:pt idx="84">
                  <c:v>152</c:v>
                </c:pt>
                <c:pt idx="85">
                  <c:v>157.33333333333334</c:v>
                </c:pt>
                <c:pt idx="86">
                  <c:v>150.66666666666666</c:v>
                </c:pt>
                <c:pt idx="87">
                  <c:v>144</c:v>
                </c:pt>
                <c:pt idx="88">
                  <c:v>141.33333333333334</c:v>
                </c:pt>
                <c:pt idx="89">
                  <c:v>132</c:v>
                </c:pt>
                <c:pt idx="90">
                  <c:v>124.66666666666667</c:v>
                </c:pt>
                <c:pt idx="91">
                  <c:v>117.33333333333333</c:v>
                </c:pt>
                <c:pt idx="92">
                  <c:v>104.33333333333333</c:v>
                </c:pt>
                <c:pt idx="93">
                  <c:v>104.33333333333333</c:v>
                </c:pt>
                <c:pt idx="94">
                  <c:v>103</c:v>
                </c:pt>
                <c:pt idx="95">
                  <c:v>98.666666666666671</c:v>
                </c:pt>
                <c:pt idx="96">
                  <c:v>90</c:v>
                </c:pt>
                <c:pt idx="97">
                  <c:v>85.333333333333329</c:v>
                </c:pt>
                <c:pt idx="98">
                  <c:v>81.333333333333329</c:v>
                </c:pt>
                <c:pt idx="99">
                  <c:v>76.666666666666671</c:v>
                </c:pt>
                <c:pt idx="100">
                  <c:v>76</c:v>
                </c:pt>
                <c:pt idx="101">
                  <c:v>72</c:v>
                </c:pt>
                <c:pt idx="102">
                  <c:v>72</c:v>
                </c:pt>
                <c:pt idx="103">
                  <c:v>86</c:v>
                </c:pt>
                <c:pt idx="104">
                  <c:v>84</c:v>
                </c:pt>
                <c:pt idx="105">
                  <c:v>88.666666666666671</c:v>
                </c:pt>
                <c:pt idx="106">
                  <c:v>88.666666666666671</c:v>
                </c:pt>
                <c:pt idx="107">
                  <c:v>94.333333333333329</c:v>
                </c:pt>
                <c:pt idx="108">
                  <c:v>101</c:v>
                </c:pt>
                <c:pt idx="109">
                  <c:v>108</c:v>
                </c:pt>
                <c:pt idx="110">
                  <c:v>107</c:v>
                </c:pt>
                <c:pt idx="111">
                  <c:v>114.33333333333333</c:v>
                </c:pt>
                <c:pt idx="112">
                  <c:v>117.66666666666667</c:v>
                </c:pt>
                <c:pt idx="113">
                  <c:v>122.66666666666667</c:v>
                </c:pt>
                <c:pt idx="114">
                  <c:v>115</c:v>
                </c:pt>
                <c:pt idx="115">
                  <c:v>110.66666666666667</c:v>
                </c:pt>
                <c:pt idx="116">
                  <c:v>110</c:v>
                </c:pt>
                <c:pt idx="117">
                  <c:v>107.66666666666667</c:v>
                </c:pt>
                <c:pt idx="118">
                  <c:v>110</c:v>
                </c:pt>
                <c:pt idx="119">
                  <c:v>110.33333333333333</c:v>
                </c:pt>
                <c:pt idx="120">
                  <c:v>113</c:v>
                </c:pt>
                <c:pt idx="121">
                  <c:v>115.66666666666667</c:v>
                </c:pt>
                <c:pt idx="122">
                  <c:v>121.33333333333333</c:v>
                </c:pt>
                <c:pt idx="123">
                  <c:v>130.33333333333334</c:v>
                </c:pt>
                <c:pt idx="124">
                  <c:v>135</c:v>
                </c:pt>
                <c:pt idx="125">
                  <c:v>146</c:v>
                </c:pt>
                <c:pt idx="126">
                  <c:v>158.66666666666666</c:v>
                </c:pt>
                <c:pt idx="127">
                  <c:v>160.33333333333334</c:v>
                </c:pt>
                <c:pt idx="128">
                  <c:v>167.33333333333334</c:v>
                </c:pt>
                <c:pt idx="129">
                  <c:v>169</c:v>
                </c:pt>
                <c:pt idx="130">
                  <c:v>172.33333333333334</c:v>
                </c:pt>
                <c:pt idx="131">
                  <c:v>174</c:v>
                </c:pt>
                <c:pt idx="132">
                  <c:v>168.33333333333334</c:v>
                </c:pt>
                <c:pt idx="133">
                  <c:v>167.66666666666666</c:v>
                </c:pt>
                <c:pt idx="134">
                  <c:v>169.33333333333334</c:v>
                </c:pt>
                <c:pt idx="135">
                  <c:v>173</c:v>
                </c:pt>
                <c:pt idx="136">
                  <c:v>165.66666666666666</c:v>
                </c:pt>
                <c:pt idx="137">
                  <c:v>161.33333333333334</c:v>
                </c:pt>
                <c:pt idx="138">
                  <c:v>161.33333333333334</c:v>
                </c:pt>
                <c:pt idx="139">
                  <c:v>163</c:v>
                </c:pt>
                <c:pt idx="140">
                  <c:v>164</c:v>
                </c:pt>
                <c:pt idx="141">
                  <c:v>162.66666666666666</c:v>
                </c:pt>
                <c:pt idx="142">
                  <c:v>168.33333333333334</c:v>
                </c:pt>
                <c:pt idx="143">
                  <c:v>170.33333333333334</c:v>
                </c:pt>
                <c:pt idx="144">
                  <c:v>180</c:v>
                </c:pt>
                <c:pt idx="145">
                  <c:v>187.33333333333334</c:v>
                </c:pt>
                <c:pt idx="146">
                  <c:v>190</c:v>
                </c:pt>
                <c:pt idx="147">
                  <c:v>194.33333333333334</c:v>
                </c:pt>
                <c:pt idx="148">
                  <c:v>196</c:v>
                </c:pt>
                <c:pt idx="149">
                  <c:v>201.66666666666666</c:v>
                </c:pt>
                <c:pt idx="150">
                  <c:v>195</c:v>
                </c:pt>
                <c:pt idx="151">
                  <c:v>192.66666666666666</c:v>
                </c:pt>
                <c:pt idx="152">
                  <c:v>189.33333333333334</c:v>
                </c:pt>
                <c:pt idx="153">
                  <c:v>190</c:v>
                </c:pt>
                <c:pt idx="154">
                  <c:v>183.66666666666666</c:v>
                </c:pt>
                <c:pt idx="155">
                  <c:v>182.66666666666666</c:v>
                </c:pt>
                <c:pt idx="156">
                  <c:v>179</c:v>
                </c:pt>
                <c:pt idx="157">
                  <c:v>170.66666666666666</c:v>
                </c:pt>
                <c:pt idx="158">
                  <c:v>168</c:v>
                </c:pt>
                <c:pt idx="159">
                  <c:v>161.33333333333334</c:v>
                </c:pt>
                <c:pt idx="160">
                  <c:v>157</c:v>
                </c:pt>
                <c:pt idx="161">
                  <c:v>155.66666666666666</c:v>
                </c:pt>
                <c:pt idx="162">
                  <c:v>154</c:v>
                </c:pt>
                <c:pt idx="163">
                  <c:v>155.33333333333334</c:v>
                </c:pt>
                <c:pt idx="164">
                  <c:v>155.33333333333334</c:v>
                </c:pt>
                <c:pt idx="165">
                  <c:v>157.66666666666666</c:v>
                </c:pt>
                <c:pt idx="166">
                  <c:v>159</c:v>
                </c:pt>
                <c:pt idx="167">
                  <c:v>162</c:v>
                </c:pt>
                <c:pt idx="168">
                  <c:v>167.66666666666666</c:v>
                </c:pt>
                <c:pt idx="169">
                  <c:v>170.33333333333334</c:v>
                </c:pt>
                <c:pt idx="170">
                  <c:v>170</c:v>
                </c:pt>
                <c:pt idx="171">
                  <c:v>170.66666666666666</c:v>
                </c:pt>
                <c:pt idx="172">
                  <c:v>171.33333333333334</c:v>
                </c:pt>
                <c:pt idx="173">
                  <c:v>174.66666666666666</c:v>
                </c:pt>
                <c:pt idx="174">
                  <c:v>173</c:v>
                </c:pt>
                <c:pt idx="175">
                  <c:v>172.33333333333334</c:v>
                </c:pt>
                <c:pt idx="176">
                  <c:v>178</c:v>
                </c:pt>
                <c:pt idx="177">
                  <c:v>181.66666666666666</c:v>
                </c:pt>
                <c:pt idx="178">
                  <c:v>185.66666666666666</c:v>
                </c:pt>
                <c:pt idx="179">
                  <c:v>186.33333333333334</c:v>
                </c:pt>
                <c:pt idx="180">
                  <c:v>191.66666666666666</c:v>
                </c:pt>
                <c:pt idx="181">
                  <c:v>190</c:v>
                </c:pt>
                <c:pt idx="182">
                  <c:v>185.33333333333334</c:v>
                </c:pt>
                <c:pt idx="183">
                  <c:v>182.33333333333334</c:v>
                </c:pt>
                <c:pt idx="184">
                  <c:v>180.33333333333334</c:v>
                </c:pt>
                <c:pt idx="185">
                  <c:v>180.33333333333334</c:v>
                </c:pt>
                <c:pt idx="186">
                  <c:v>173.66666666666666</c:v>
                </c:pt>
                <c:pt idx="187">
                  <c:v>169.33333333333334</c:v>
                </c:pt>
                <c:pt idx="188">
                  <c:v>163</c:v>
                </c:pt>
                <c:pt idx="189">
                  <c:v>161.33333333333334</c:v>
                </c:pt>
                <c:pt idx="190">
                  <c:v>157</c:v>
                </c:pt>
                <c:pt idx="191">
                  <c:v>155.66666666666666</c:v>
                </c:pt>
                <c:pt idx="192">
                  <c:v>151.66666666666666</c:v>
                </c:pt>
                <c:pt idx="193">
                  <c:v>150.33333333333334</c:v>
                </c:pt>
                <c:pt idx="194">
                  <c:v>153</c:v>
                </c:pt>
                <c:pt idx="195">
                  <c:v>149.33333333333334</c:v>
                </c:pt>
                <c:pt idx="196">
                  <c:v>147.66666666666666</c:v>
                </c:pt>
                <c:pt idx="197">
                  <c:v>148.66666666666666</c:v>
                </c:pt>
                <c:pt idx="198">
                  <c:v>149</c:v>
                </c:pt>
                <c:pt idx="199">
                  <c:v>147.33333333333334</c:v>
                </c:pt>
                <c:pt idx="200">
                  <c:v>145.33333333333334</c:v>
                </c:pt>
                <c:pt idx="201">
                  <c:v>143</c:v>
                </c:pt>
                <c:pt idx="202">
                  <c:v>141</c:v>
                </c:pt>
                <c:pt idx="203">
                  <c:v>145.66666666666666</c:v>
                </c:pt>
                <c:pt idx="204">
                  <c:v>143.33333333333334</c:v>
                </c:pt>
                <c:pt idx="205">
                  <c:v>145.66666666666666</c:v>
                </c:pt>
                <c:pt idx="206">
                  <c:v>148</c:v>
                </c:pt>
                <c:pt idx="207">
                  <c:v>150</c:v>
                </c:pt>
                <c:pt idx="208">
                  <c:v>157</c:v>
                </c:pt>
                <c:pt idx="209">
                  <c:v>159.66666666666666</c:v>
                </c:pt>
                <c:pt idx="210">
                  <c:v>163.33333333333334</c:v>
                </c:pt>
                <c:pt idx="211">
                  <c:v>164.66666666666666</c:v>
                </c:pt>
                <c:pt idx="212">
                  <c:v>167.66666666666666</c:v>
                </c:pt>
                <c:pt idx="213">
                  <c:v>170.33333333333334</c:v>
                </c:pt>
                <c:pt idx="214">
                  <c:v>169.33333333333334</c:v>
                </c:pt>
                <c:pt idx="215">
                  <c:v>169.66666666666666</c:v>
                </c:pt>
                <c:pt idx="216">
                  <c:v>172.66666666666666</c:v>
                </c:pt>
                <c:pt idx="217">
                  <c:v>174</c:v>
                </c:pt>
                <c:pt idx="218">
                  <c:v>173.33333333333334</c:v>
                </c:pt>
                <c:pt idx="219">
                  <c:v>174.33333333333334</c:v>
                </c:pt>
                <c:pt idx="220">
                  <c:v>176</c:v>
                </c:pt>
                <c:pt idx="221">
                  <c:v>177.33333333333334</c:v>
                </c:pt>
                <c:pt idx="222">
                  <c:v>171.66666666666666</c:v>
                </c:pt>
                <c:pt idx="223">
                  <c:v>167.33333333333334</c:v>
                </c:pt>
                <c:pt idx="224">
                  <c:v>166</c:v>
                </c:pt>
                <c:pt idx="225">
                  <c:v>167</c:v>
                </c:pt>
                <c:pt idx="226">
                  <c:v>159</c:v>
                </c:pt>
                <c:pt idx="227">
                  <c:v>153.66666666666666</c:v>
                </c:pt>
                <c:pt idx="228">
                  <c:v>150</c:v>
                </c:pt>
                <c:pt idx="229">
                  <c:v>148.66666666666666</c:v>
                </c:pt>
                <c:pt idx="230">
                  <c:v>144</c:v>
                </c:pt>
                <c:pt idx="231">
                  <c:v>141.33333333333334</c:v>
                </c:pt>
                <c:pt idx="232">
                  <c:v>140</c:v>
                </c:pt>
                <c:pt idx="233">
                  <c:v>138.33333333333334</c:v>
                </c:pt>
                <c:pt idx="234">
                  <c:v>133.33333333333334</c:v>
                </c:pt>
                <c:pt idx="235">
                  <c:v>131.66666666666666</c:v>
                </c:pt>
                <c:pt idx="236">
                  <c:v>132.33333333333334</c:v>
                </c:pt>
                <c:pt idx="237">
                  <c:v>130</c:v>
                </c:pt>
                <c:pt idx="238">
                  <c:v>127.33333333333333</c:v>
                </c:pt>
                <c:pt idx="239">
                  <c:v>125.33333333333333</c:v>
                </c:pt>
                <c:pt idx="240">
                  <c:v>128.66666666666666</c:v>
                </c:pt>
                <c:pt idx="241">
                  <c:v>130</c:v>
                </c:pt>
                <c:pt idx="242">
                  <c:v>132.33333333333334</c:v>
                </c:pt>
                <c:pt idx="243">
                  <c:v>133</c:v>
                </c:pt>
                <c:pt idx="244">
                  <c:v>141</c:v>
                </c:pt>
                <c:pt idx="245">
                  <c:v>143.33333333333334</c:v>
                </c:pt>
                <c:pt idx="246">
                  <c:v>145.66666666666666</c:v>
                </c:pt>
                <c:pt idx="247">
                  <c:v>147</c:v>
                </c:pt>
                <c:pt idx="248">
                  <c:v>152</c:v>
                </c:pt>
                <c:pt idx="249">
                  <c:v>152.66666666666666</c:v>
                </c:pt>
                <c:pt idx="250">
                  <c:v>154</c:v>
                </c:pt>
                <c:pt idx="251">
                  <c:v>155.33333333333334</c:v>
                </c:pt>
                <c:pt idx="252">
                  <c:v>157.66666666666666</c:v>
                </c:pt>
                <c:pt idx="253">
                  <c:v>156.66666666666666</c:v>
                </c:pt>
                <c:pt idx="254">
                  <c:v>154.33333333333334</c:v>
                </c:pt>
                <c:pt idx="255">
                  <c:v>155.66666666666666</c:v>
                </c:pt>
                <c:pt idx="256">
                  <c:v>156.66666666666666</c:v>
                </c:pt>
                <c:pt idx="257">
                  <c:v>155</c:v>
                </c:pt>
                <c:pt idx="258">
                  <c:v>152.66666666666666</c:v>
                </c:pt>
                <c:pt idx="259">
                  <c:v>153.33333333333334</c:v>
                </c:pt>
                <c:pt idx="260">
                  <c:v>153.66666666666666</c:v>
                </c:pt>
                <c:pt idx="261">
                  <c:v>149.66666666666666</c:v>
                </c:pt>
                <c:pt idx="262">
                  <c:v>144.33333333333334</c:v>
                </c:pt>
                <c:pt idx="263">
                  <c:v>142.66666666666666</c:v>
                </c:pt>
                <c:pt idx="264">
                  <c:v>142</c:v>
                </c:pt>
                <c:pt idx="265">
                  <c:v>139.33333333333334</c:v>
                </c:pt>
                <c:pt idx="266">
                  <c:v>135.33333333333334</c:v>
                </c:pt>
                <c:pt idx="267">
                  <c:v>132.66666666666666</c:v>
                </c:pt>
                <c:pt idx="268">
                  <c:v>132</c:v>
                </c:pt>
                <c:pt idx="269">
                  <c:v>126</c:v>
                </c:pt>
                <c:pt idx="270">
                  <c:v>122</c:v>
                </c:pt>
                <c:pt idx="271">
                  <c:v>119.66666666666667</c:v>
                </c:pt>
                <c:pt idx="272">
                  <c:v>119.33333333333333</c:v>
                </c:pt>
                <c:pt idx="273">
                  <c:v>114.66666666666667</c:v>
                </c:pt>
                <c:pt idx="274">
                  <c:v>110.33333333333333</c:v>
                </c:pt>
                <c:pt idx="275">
                  <c:v>109.33333333333333</c:v>
                </c:pt>
                <c:pt idx="276">
                  <c:v>109.33333333333333</c:v>
                </c:pt>
                <c:pt idx="277">
                  <c:v>110</c:v>
                </c:pt>
                <c:pt idx="278">
                  <c:v>107.33333333333333</c:v>
                </c:pt>
                <c:pt idx="279">
                  <c:v>105.66666666666667</c:v>
                </c:pt>
                <c:pt idx="280">
                  <c:v>110</c:v>
                </c:pt>
                <c:pt idx="281">
                  <c:v>112.66666666666667</c:v>
                </c:pt>
                <c:pt idx="282">
                  <c:v>113</c:v>
                </c:pt>
                <c:pt idx="283">
                  <c:v>113.66666666666667</c:v>
                </c:pt>
                <c:pt idx="284">
                  <c:v>115.33333333333333</c:v>
                </c:pt>
                <c:pt idx="285">
                  <c:v>112.66666666666667</c:v>
                </c:pt>
                <c:pt idx="286">
                  <c:v>112.66666666666667</c:v>
                </c:pt>
                <c:pt idx="287">
                  <c:v>112.33333333333333</c:v>
                </c:pt>
                <c:pt idx="288">
                  <c:v>116.66666666666667</c:v>
                </c:pt>
                <c:pt idx="289">
                  <c:v>117</c:v>
                </c:pt>
                <c:pt idx="290">
                  <c:v>121.66666666666667</c:v>
                </c:pt>
                <c:pt idx="291">
                  <c:v>125</c:v>
                </c:pt>
                <c:pt idx="292">
                  <c:v>125.33333333333333</c:v>
                </c:pt>
                <c:pt idx="293">
                  <c:v>123.33333333333333</c:v>
                </c:pt>
                <c:pt idx="294">
                  <c:v>121.33333333333333</c:v>
                </c:pt>
                <c:pt idx="295">
                  <c:v>121.33333333333333</c:v>
                </c:pt>
                <c:pt idx="296">
                  <c:v>121.33333333333333</c:v>
                </c:pt>
                <c:pt idx="297">
                  <c:v>121</c:v>
                </c:pt>
                <c:pt idx="298">
                  <c:v>118.66666666666667</c:v>
                </c:pt>
                <c:pt idx="299">
                  <c:v>116</c:v>
                </c:pt>
                <c:pt idx="300">
                  <c:v>117.33333333333333</c:v>
                </c:pt>
                <c:pt idx="301">
                  <c:v>116</c:v>
                </c:pt>
                <c:pt idx="302">
                  <c:v>112.66666666666667</c:v>
                </c:pt>
                <c:pt idx="303">
                  <c:v>113.66666666666667</c:v>
                </c:pt>
                <c:pt idx="304">
                  <c:v>113.33333333333333</c:v>
                </c:pt>
                <c:pt idx="305">
                  <c:v>111.66666666666667</c:v>
                </c:pt>
                <c:pt idx="306">
                  <c:v>105.66666666666667</c:v>
                </c:pt>
                <c:pt idx="307">
                  <c:v>105</c:v>
                </c:pt>
                <c:pt idx="308">
                  <c:v>98.666666666666671</c:v>
                </c:pt>
                <c:pt idx="309">
                  <c:v>95.333333333333329</c:v>
                </c:pt>
                <c:pt idx="310">
                  <c:v>93.666666666666671</c:v>
                </c:pt>
                <c:pt idx="311">
                  <c:v>95.333333333333329</c:v>
                </c:pt>
                <c:pt idx="312">
                  <c:v>92</c:v>
                </c:pt>
                <c:pt idx="313">
                  <c:v>88.333333333333329</c:v>
                </c:pt>
                <c:pt idx="314">
                  <c:v>81.666666666666671</c:v>
                </c:pt>
                <c:pt idx="315">
                  <c:v>79.333333333333329</c:v>
                </c:pt>
                <c:pt idx="316">
                  <c:v>82.666666666666671</c:v>
                </c:pt>
                <c:pt idx="317">
                  <c:v>84</c:v>
                </c:pt>
                <c:pt idx="318">
                  <c:v>81</c:v>
                </c:pt>
                <c:pt idx="319">
                  <c:v>86.333333333333329</c:v>
                </c:pt>
                <c:pt idx="320">
                  <c:v>97.666666666666671</c:v>
                </c:pt>
                <c:pt idx="321">
                  <c:v>102</c:v>
                </c:pt>
                <c:pt idx="322">
                  <c:v>119.33333333333333</c:v>
                </c:pt>
                <c:pt idx="323">
                  <c:v>129.33333333333334</c:v>
                </c:pt>
                <c:pt idx="324">
                  <c:v>137.66666666666666</c:v>
                </c:pt>
                <c:pt idx="325">
                  <c:v>138</c:v>
                </c:pt>
                <c:pt idx="326">
                  <c:v>143.66666666666666</c:v>
                </c:pt>
                <c:pt idx="327">
                  <c:v>149.66666666666666</c:v>
                </c:pt>
                <c:pt idx="328">
                  <c:v>152.33333333333334</c:v>
                </c:pt>
                <c:pt idx="329">
                  <c:v>154.66666666666666</c:v>
                </c:pt>
                <c:pt idx="330">
                  <c:v>146.66666666666666</c:v>
                </c:pt>
                <c:pt idx="331">
                  <c:v>142</c:v>
                </c:pt>
                <c:pt idx="332">
                  <c:v>144</c:v>
                </c:pt>
                <c:pt idx="333">
                  <c:v>145.66666666666666</c:v>
                </c:pt>
                <c:pt idx="334">
                  <c:v>130.66666666666666</c:v>
                </c:pt>
                <c:pt idx="335">
                  <c:v>125.66666666666667</c:v>
                </c:pt>
                <c:pt idx="336">
                  <c:v>121.66666666666667</c:v>
                </c:pt>
                <c:pt idx="337">
                  <c:v>119.66666666666667</c:v>
                </c:pt>
                <c:pt idx="338">
                  <c:v>115.33333333333333</c:v>
                </c:pt>
                <c:pt idx="339">
                  <c:v>112.33333333333333</c:v>
                </c:pt>
                <c:pt idx="340">
                  <c:v>114.33333333333333</c:v>
                </c:pt>
                <c:pt idx="341">
                  <c:v>106.33333333333333</c:v>
                </c:pt>
                <c:pt idx="342">
                  <c:v>94</c:v>
                </c:pt>
                <c:pt idx="343">
                  <c:v>91</c:v>
                </c:pt>
                <c:pt idx="344">
                  <c:v>84.333333333333329</c:v>
                </c:pt>
                <c:pt idx="345">
                  <c:v>84</c:v>
                </c:pt>
                <c:pt idx="346">
                  <c:v>83</c:v>
                </c:pt>
                <c:pt idx="347">
                  <c:v>84</c:v>
                </c:pt>
                <c:pt idx="348">
                  <c:v>86</c:v>
                </c:pt>
                <c:pt idx="349">
                  <c:v>84.666666666666671</c:v>
                </c:pt>
                <c:pt idx="350">
                  <c:v>83.333333333333329</c:v>
                </c:pt>
                <c:pt idx="351">
                  <c:v>81.333333333333329</c:v>
                </c:pt>
                <c:pt idx="352">
                  <c:v>87</c:v>
                </c:pt>
                <c:pt idx="353">
                  <c:v>90.666666666666671</c:v>
                </c:pt>
                <c:pt idx="354">
                  <c:v>84.333333333333329</c:v>
                </c:pt>
                <c:pt idx="355">
                  <c:v>88</c:v>
                </c:pt>
                <c:pt idx="356">
                  <c:v>138</c:v>
                </c:pt>
                <c:pt idx="357">
                  <c:v>143.5</c:v>
                </c:pt>
                <c:pt idx="358">
                  <c:v>146.5</c:v>
                </c:pt>
                <c:pt idx="359">
                  <c:v>154</c:v>
                </c:pt>
                <c:pt idx="360">
                  <c:v>157</c:v>
                </c:pt>
                <c:pt idx="361">
                  <c:v>154.5</c:v>
                </c:pt>
                <c:pt idx="362">
                  <c:v>154.5</c:v>
                </c:pt>
                <c:pt idx="363">
                  <c:v>148.5</c:v>
                </c:pt>
                <c:pt idx="364">
                  <c:v>145.5</c:v>
                </c:pt>
                <c:pt idx="365">
                  <c:v>131.5</c:v>
                </c:pt>
                <c:pt idx="366">
                  <c:v>128.5</c:v>
                </c:pt>
                <c:pt idx="367">
                  <c:v>125</c:v>
                </c:pt>
                <c:pt idx="368">
                  <c:v>115</c:v>
                </c:pt>
                <c:pt idx="369">
                  <c:v>106</c:v>
                </c:pt>
                <c:pt idx="370">
                  <c:v>93</c:v>
                </c:pt>
                <c:pt idx="371">
                  <c:v>90.5</c:v>
                </c:pt>
                <c:pt idx="372">
                  <c:v>88</c:v>
                </c:pt>
                <c:pt idx="373">
                  <c:v>83</c:v>
                </c:pt>
                <c:pt idx="374">
                  <c:v>73.5</c:v>
                </c:pt>
                <c:pt idx="375">
                  <c:v>65</c:v>
                </c:pt>
                <c:pt idx="376">
                  <c:v>58.5</c:v>
                </c:pt>
                <c:pt idx="377">
                  <c:v>58</c:v>
                </c:pt>
                <c:pt idx="378">
                  <c:v>54.5</c:v>
                </c:pt>
                <c:pt idx="379">
                  <c:v>73.5</c:v>
                </c:pt>
                <c:pt idx="380">
                  <c:v>84</c:v>
                </c:pt>
                <c:pt idx="381">
                  <c:v>84.5</c:v>
                </c:pt>
                <c:pt idx="382">
                  <c:v>84</c:v>
                </c:pt>
                <c:pt idx="383">
                  <c:v>80</c:v>
                </c:pt>
                <c:pt idx="384">
                  <c:v>79.5</c:v>
                </c:pt>
                <c:pt idx="385">
                  <c:v>68</c:v>
                </c:pt>
                <c:pt idx="386">
                  <c:v>51</c:v>
                </c:pt>
                <c:pt idx="387">
                  <c:v>41.5</c:v>
                </c:pt>
                <c:pt idx="388">
                  <c:v>39.5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A3C-4F7E-AE79-70FD973DCF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6364720"/>
        <c:axId val="1716373872"/>
      </c:scatterChart>
      <c:valAx>
        <c:axId val="17163647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373872"/>
        <c:crosses val="autoZero"/>
        <c:crossBetween val="midCat"/>
      </c:valAx>
      <c:valAx>
        <c:axId val="1716373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364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PRESSURE Podpisový</a:t>
            </a:r>
            <a:r>
              <a:rPr lang="cs-CZ" baseline="0"/>
              <a:t> vzor a falešné podpisy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PRESSURE!$Q$1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PRESSURE!$Q$2:$Q$404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100</c:v>
                </c:pt>
                <c:pt idx="5">
                  <c:v>117</c:v>
                </c:pt>
                <c:pt idx="6">
                  <c:v>125</c:v>
                </c:pt>
                <c:pt idx="7">
                  <c:v>133</c:v>
                </c:pt>
                <c:pt idx="8">
                  <c:v>142</c:v>
                </c:pt>
                <c:pt idx="9">
                  <c:v>151</c:v>
                </c:pt>
                <c:pt idx="10">
                  <c:v>161</c:v>
                </c:pt>
                <c:pt idx="11">
                  <c:v>178</c:v>
                </c:pt>
                <c:pt idx="12">
                  <c:v>186</c:v>
                </c:pt>
                <c:pt idx="13">
                  <c:v>195</c:v>
                </c:pt>
                <c:pt idx="14">
                  <c:v>203</c:v>
                </c:pt>
                <c:pt idx="15">
                  <c:v>201</c:v>
                </c:pt>
                <c:pt idx="16">
                  <c:v>202</c:v>
                </c:pt>
                <c:pt idx="17">
                  <c:v>210</c:v>
                </c:pt>
                <c:pt idx="18">
                  <c:v>219</c:v>
                </c:pt>
                <c:pt idx="19">
                  <c:v>227</c:v>
                </c:pt>
                <c:pt idx="20">
                  <c:v>235</c:v>
                </c:pt>
                <c:pt idx="21">
                  <c:v>243</c:v>
                </c:pt>
                <c:pt idx="22">
                  <c:v>234</c:v>
                </c:pt>
                <c:pt idx="23">
                  <c:v>232</c:v>
                </c:pt>
                <c:pt idx="24">
                  <c:v>229</c:v>
                </c:pt>
                <c:pt idx="25">
                  <c:v>232</c:v>
                </c:pt>
                <c:pt idx="26">
                  <c:v>238</c:v>
                </c:pt>
                <c:pt idx="27">
                  <c:v>239</c:v>
                </c:pt>
                <c:pt idx="28">
                  <c:v>245</c:v>
                </c:pt>
                <c:pt idx="29">
                  <c:v>259</c:v>
                </c:pt>
                <c:pt idx="30">
                  <c:v>273</c:v>
                </c:pt>
                <c:pt idx="31">
                  <c:v>278</c:v>
                </c:pt>
                <c:pt idx="32">
                  <c:v>283</c:v>
                </c:pt>
                <c:pt idx="33">
                  <c:v>262</c:v>
                </c:pt>
                <c:pt idx="34">
                  <c:v>254</c:v>
                </c:pt>
                <c:pt idx="35">
                  <c:v>252</c:v>
                </c:pt>
                <c:pt idx="36">
                  <c:v>250</c:v>
                </c:pt>
                <c:pt idx="37">
                  <c:v>253</c:v>
                </c:pt>
                <c:pt idx="38">
                  <c:v>258</c:v>
                </c:pt>
                <c:pt idx="39">
                  <c:v>260</c:v>
                </c:pt>
                <c:pt idx="40">
                  <c:v>200</c:v>
                </c:pt>
                <c:pt idx="41">
                  <c:v>167</c:v>
                </c:pt>
                <c:pt idx="42">
                  <c:v>149</c:v>
                </c:pt>
                <c:pt idx="43">
                  <c:v>134</c:v>
                </c:pt>
                <c:pt idx="44">
                  <c:v>122</c:v>
                </c:pt>
                <c:pt idx="45">
                  <c:v>107</c:v>
                </c:pt>
                <c:pt idx="46">
                  <c:v>99</c:v>
                </c:pt>
                <c:pt idx="47">
                  <c:v>98</c:v>
                </c:pt>
                <c:pt idx="48">
                  <c:v>96</c:v>
                </c:pt>
                <c:pt idx="49">
                  <c:v>87</c:v>
                </c:pt>
                <c:pt idx="50">
                  <c:v>79</c:v>
                </c:pt>
                <c:pt idx="51">
                  <c:v>73</c:v>
                </c:pt>
                <c:pt idx="52">
                  <c:v>64</c:v>
                </c:pt>
                <c:pt idx="53">
                  <c:v>63</c:v>
                </c:pt>
                <c:pt idx="54">
                  <c:v>76</c:v>
                </c:pt>
                <c:pt idx="55">
                  <c:v>85</c:v>
                </c:pt>
                <c:pt idx="56">
                  <c:v>88</c:v>
                </c:pt>
                <c:pt idx="57">
                  <c:v>91</c:v>
                </c:pt>
                <c:pt idx="58">
                  <c:v>106</c:v>
                </c:pt>
                <c:pt idx="59">
                  <c:v>113</c:v>
                </c:pt>
                <c:pt idx="60">
                  <c:v>121</c:v>
                </c:pt>
                <c:pt idx="61">
                  <c:v>121</c:v>
                </c:pt>
                <c:pt idx="62">
                  <c:v>145</c:v>
                </c:pt>
                <c:pt idx="63">
                  <c:v>158</c:v>
                </c:pt>
                <c:pt idx="64">
                  <c:v>165</c:v>
                </c:pt>
                <c:pt idx="65">
                  <c:v>175</c:v>
                </c:pt>
                <c:pt idx="66">
                  <c:v>177</c:v>
                </c:pt>
                <c:pt idx="67">
                  <c:v>181</c:v>
                </c:pt>
                <c:pt idx="68">
                  <c:v>183</c:v>
                </c:pt>
                <c:pt idx="69">
                  <c:v>217</c:v>
                </c:pt>
                <c:pt idx="70">
                  <c:v>241</c:v>
                </c:pt>
                <c:pt idx="71">
                  <c:v>255</c:v>
                </c:pt>
                <c:pt idx="72">
                  <c:v>269</c:v>
                </c:pt>
                <c:pt idx="73">
                  <c:v>282</c:v>
                </c:pt>
                <c:pt idx="74">
                  <c:v>289</c:v>
                </c:pt>
                <c:pt idx="75">
                  <c:v>307</c:v>
                </c:pt>
                <c:pt idx="76">
                  <c:v>261</c:v>
                </c:pt>
                <c:pt idx="77">
                  <c:v>240</c:v>
                </c:pt>
                <c:pt idx="78">
                  <c:v>230</c:v>
                </c:pt>
                <c:pt idx="79">
                  <c:v>227</c:v>
                </c:pt>
                <c:pt idx="80">
                  <c:v>205</c:v>
                </c:pt>
                <c:pt idx="81">
                  <c:v>193</c:v>
                </c:pt>
                <c:pt idx="82">
                  <c:v>184</c:v>
                </c:pt>
                <c:pt idx="83">
                  <c:v>178</c:v>
                </c:pt>
                <c:pt idx="84">
                  <c:v>174</c:v>
                </c:pt>
                <c:pt idx="85">
                  <c:v>172</c:v>
                </c:pt>
                <c:pt idx="86">
                  <c:v>170</c:v>
                </c:pt>
                <c:pt idx="87">
                  <c:v>176</c:v>
                </c:pt>
                <c:pt idx="88">
                  <c:v>171</c:v>
                </c:pt>
                <c:pt idx="89">
                  <c:v>167</c:v>
                </c:pt>
                <c:pt idx="90">
                  <c:v>164</c:v>
                </c:pt>
                <c:pt idx="91">
                  <c:v>161</c:v>
                </c:pt>
                <c:pt idx="92">
                  <c:v>161</c:v>
                </c:pt>
                <c:pt idx="93">
                  <c:v>158</c:v>
                </c:pt>
                <c:pt idx="94">
                  <c:v>160</c:v>
                </c:pt>
                <c:pt idx="95">
                  <c:v>159</c:v>
                </c:pt>
                <c:pt idx="96">
                  <c:v>160</c:v>
                </c:pt>
                <c:pt idx="97">
                  <c:v>160</c:v>
                </c:pt>
                <c:pt idx="98">
                  <c:v>123</c:v>
                </c:pt>
                <c:pt idx="99">
                  <c:v>103</c:v>
                </c:pt>
                <c:pt idx="100">
                  <c:v>90</c:v>
                </c:pt>
                <c:pt idx="101">
                  <c:v>77</c:v>
                </c:pt>
                <c:pt idx="102">
                  <c:v>44</c:v>
                </c:pt>
                <c:pt idx="103">
                  <c:v>25</c:v>
                </c:pt>
                <c:pt idx="104">
                  <c:v>8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81</c:v>
                </c:pt>
                <c:pt idx="109">
                  <c:v>81</c:v>
                </c:pt>
                <c:pt idx="110">
                  <c:v>81</c:v>
                </c:pt>
                <c:pt idx="111">
                  <c:v>81</c:v>
                </c:pt>
                <c:pt idx="112">
                  <c:v>81</c:v>
                </c:pt>
                <c:pt idx="113">
                  <c:v>92</c:v>
                </c:pt>
                <c:pt idx="114">
                  <c:v>101</c:v>
                </c:pt>
                <c:pt idx="115">
                  <c:v>109</c:v>
                </c:pt>
                <c:pt idx="116">
                  <c:v>117</c:v>
                </c:pt>
                <c:pt idx="117">
                  <c:v>115</c:v>
                </c:pt>
                <c:pt idx="118">
                  <c:v>116</c:v>
                </c:pt>
                <c:pt idx="119">
                  <c:v>124</c:v>
                </c:pt>
                <c:pt idx="120">
                  <c:v>127</c:v>
                </c:pt>
                <c:pt idx="121">
                  <c:v>129</c:v>
                </c:pt>
                <c:pt idx="122">
                  <c:v>137</c:v>
                </c:pt>
                <c:pt idx="123">
                  <c:v>146</c:v>
                </c:pt>
                <c:pt idx="124">
                  <c:v>148</c:v>
                </c:pt>
                <c:pt idx="125">
                  <c:v>155</c:v>
                </c:pt>
                <c:pt idx="126">
                  <c:v>163</c:v>
                </c:pt>
                <c:pt idx="127">
                  <c:v>170</c:v>
                </c:pt>
                <c:pt idx="128">
                  <c:v>178</c:v>
                </c:pt>
                <c:pt idx="129">
                  <c:v>185</c:v>
                </c:pt>
                <c:pt idx="130">
                  <c:v>194</c:v>
                </c:pt>
                <c:pt idx="131">
                  <c:v>194</c:v>
                </c:pt>
                <c:pt idx="132">
                  <c:v>194</c:v>
                </c:pt>
                <c:pt idx="133">
                  <c:v>191</c:v>
                </c:pt>
                <c:pt idx="134">
                  <c:v>201</c:v>
                </c:pt>
                <c:pt idx="135">
                  <c:v>177</c:v>
                </c:pt>
                <c:pt idx="136">
                  <c:v>167</c:v>
                </c:pt>
                <c:pt idx="137">
                  <c:v>163</c:v>
                </c:pt>
                <c:pt idx="138">
                  <c:v>149</c:v>
                </c:pt>
                <c:pt idx="139">
                  <c:v>143</c:v>
                </c:pt>
                <c:pt idx="140">
                  <c:v>138</c:v>
                </c:pt>
                <c:pt idx="141">
                  <c:v>134</c:v>
                </c:pt>
                <c:pt idx="142">
                  <c:v>136</c:v>
                </c:pt>
                <c:pt idx="143">
                  <c:v>137</c:v>
                </c:pt>
                <c:pt idx="144">
                  <c:v>134</c:v>
                </c:pt>
                <c:pt idx="145">
                  <c:v>133</c:v>
                </c:pt>
                <c:pt idx="146">
                  <c:v>129</c:v>
                </c:pt>
                <c:pt idx="147">
                  <c:v>128</c:v>
                </c:pt>
                <c:pt idx="148">
                  <c:v>125</c:v>
                </c:pt>
                <c:pt idx="149">
                  <c:v>147</c:v>
                </c:pt>
                <c:pt idx="150">
                  <c:v>159</c:v>
                </c:pt>
                <c:pt idx="151">
                  <c:v>166</c:v>
                </c:pt>
                <c:pt idx="152">
                  <c:v>175</c:v>
                </c:pt>
                <c:pt idx="153">
                  <c:v>184</c:v>
                </c:pt>
                <c:pt idx="154">
                  <c:v>196</c:v>
                </c:pt>
                <c:pt idx="155">
                  <c:v>199</c:v>
                </c:pt>
                <c:pt idx="156">
                  <c:v>193</c:v>
                </c:pt>
                <c:pt idx="157">
                  <c:v>196</c:v>
                </c:pt>
                <c:pt idx="158">
                  <c:v>201</c:v>
                </c:pt>
                <c:pt idx="159">
                  <c:v>204</c:v>
                </c:pt>
                <c:pt idx="160">
                  <c:v>186</c:v>
                </c:pt>
                <c:pt idx="161">
                  <c:v>177</c:v>
                </c:pt>
                <c:pt idx="162">
                  <c:v>173</c:v>
                </c:pt>
                <c:pt idx="163">
                  <c:v>170</c:v>
                </c:pt>
                <c:pt idx="164">
                  <c:v>169</c:v>
                </c:pt>
                <c:pt idx="165">
                  <c:v>170</c:v>
                </c:pt>
                <c:pt idx="166">
                  <c:v>168</c:v>
                </c:pt>
                <c:pt idx="167">
                  <c:v>125</c:v>
                </c:pt>
                <c:pt idx="168">
                  <c:v>100</c:v>
                </c:pt>
                <c:pt idx="169">
                  <c:v>86</c:v>
                </c:pt>
                <c:pt idx="170">
                  <c:v>73</c:v>
                </c:pt>
                <c:pt idx="171">
                  <c:v>61</c:v>
                </c:pt>
                <c:pt idx="172">
                  <c:v>45</c:v>
                </c:pt>
                <c:pt idx="173">
                  <c:v>38</c:v>
                </c:pt>
                <c:pt idx="174">
                  <c:v>68</c:v>
                </c:pt>
                <c:pt idx="175">
                  <c:v>81</c:v>
                </c:pt>
                <c:pt idx="176">
                  <c:v>86</c:v>
                </c:pt>
                <c:pt idx="177">
                  <c:v>91</c:v>
                </c:pt>
                <c:pt idx="178">
                  <c:v>113</c:v>
                </c:pt>
                <c:pt idx="179">
                  <c:v>123</c:v>
                </c:pt>
                <c:pt idx="180">
                  <c:v>131</c:v>
                </c:pt>
                <c:pt idx="181">
                  <c:v>139</c:v>
                </c:pt>
                <c:pt idx="182">
                  <c:v>150</c:v>
                </c:pt>
                <c:pt idx="183">
                  <c:v>151</c:v>
                </c:pt>
                <c:pt idx="184">
                  <c:v>163</c:v>
                </c:pt>
                <c:pt idx="185">
                  <c:v>183</c:v>
                </c:pt>
                <c:pt idx="186">
                  <c:v>196</c:v>
                </c:pt>
                <c:pt idx="187">
                  <c:v>209</c:v>
                </c:pt>
                <c:pt idx="188">
                  <c:v>216</c:v>
                </c:pt>
                <c:pt idx="189">
                  <c:v>216</c:v>
                </c:pt>
                <c:pt idx="190">
                  <c:v>222</c:v>
                </c:pt>
                <c:pt idx="191">
                  <c:v>228</c:v>
                </c:pt>
                <c:pt idx="192">
                  <c:v>234</c:v>
                </c:pt>
                <c:pt idx="193">
                  <c:v>232</c:v>
                </c:pt>
                <c:pt idx="194">
                  <c:v>232</c:v>
                </c:pt>
                <c:pt idx="195">
                  <c:v>237</c:v>
                </c:pt>
                <c:pt idx="196">
                  <c:v>223</c:v>
                </c:pt>
                <c:pt idx="197">
                  <c:v>217</c:v>
                </c:pt>
                <c:pt idx="198">
                  <c:v>215</c:v>
                </c:pt>
                <c:pt idx="199">
                  <c:v>212</c:v>
                </c:pt>
                <c:pt idx="200">
                  <c:v>211</c:v>
                </c:pt>
                <c:pt idx="201">
                  <c:v>214</c:v>
                </c:pt>
                <c:pt idx="202">
                  <c:v>210</c:v>
                </c:pt>
                <c:pt idx="203">
                  <c:v>181</c:v>
                </c:pt>
                <c:pt idx="204">
                  <c:v>164</c:v>
                </c:pt>
                <c:pt idx="205">
                  <c:v>155</c:v>
                </c:pt>
                <c:pt idx="206">
                  <c:v>147</c:v>
                </c:pt>
                <c:pt idx="207">
                  <c:v>134</c:v>
                </c:pt>
                <c:pt idx="208">
                  <c:v>124</c:v>
                </c:pt>
                <c:pt idx="209">
                  <c:v>114</c:v>
                </c:pt>
                <c:pt idx="210">
                  <c:v>108</c:v>
                </c:pt>
                <c:pt idx="211">
                  <c:v>104</c:v>
                </c:pt>
                <c:pt idx="212">
                  <c:v>97</c:v>
                </c:pt>
                <c:pt idx="213">
                  <c:v>92</c:v>
                </c:pt>
                <c:pt idx="214">
                  <c:v>52</c:v>
                </c:pt>
                <c:pt idx="215">
                  <c:v>29</c:v>
                </c:pt>
                <c:pt idx="216">
                  <c:v>13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4</c:v>
                </c:pt>
                <c:pt idx="223">
                  <c:v>0</c:v>
                </c:pt>
                <c:pt idx="224">
                  <c:v>0</c:v>
                </c:pt>
                <c:pt idx="225">
                  <c:v>39</c:v>
                </c:pt>
                <c:pt idx="226">
                  <c:v>54</c:v>
                </c:pt>
                <c:pt idx="227">
                  <c:v>64</c:v>
                </c:pt>
                <c:pt idx="228">
                  <c:v>96</c:v>
                </c:pt>
                <c:pt idx="229">
                  <c:v>115</c:v>
                </c:pt>
                <c:pt idx="230">
                  <c:v>126</c:v>
                </c:pt>
                <c:pt idx="231">
                  <c:v>139</c:v>
                </c:pt>
                <c:pt idx="232">
                  <c:v>153</c:v>
                </c:pt>
                <c:pt idx="233">
                  <c:v>168</c:v>
                </c:pt>
                <c:pt idx="234">
                  <c:v>175</c:v>
                </c:pt>
                <c:pt idx="235">
                  <c:v>189</c:v>
                </c:pt>
                <c:pt idx="236">
                  <c:v>198</c:v>
                </c:pt>
                <c:pt idx="237">
                  <c:v>206</c:v>
                </c:pt>
                <c:pt idx="238">
                  <c:v>216</c:v>
                </c:pt>
                <c:pt idx="239">
                  <c:v>185</c:v>
                </c:pt>
                <c:pt idx="240">
                  <c:v>172</c:v>
                </c:pt>
                <c:pt idx="241">
                  <c:v>167</c:v>
                </c:pt>
                <c:pt idx="242">
                  <c:v>166</c:v>
                </c:pt>
                <c:pt idx="243">
                  <c:v>151</c:v>
                </c:pt>
                <c:pt idx="244">
                  <c:v>145</c:v>
                </c:pt>
                <c:pt idx="245">
                  <c:v>140</c:v>
                </c:pt>
                <c:pt idx="246">
                  <c:v>137</c:v>
                </c:pt>
                <c:pt idx="247">
                  <c:v>136</c:v>
                </c:pt>
                <c:pt idx="248">
                  <c:v>136</c:v>
                </c:pt>
                <c:pt idx="249">
                  <c:v>134</c:v>
                </c:pt>
                <c:pt idx="250">
                  <c:v>134</c:v>
                </c:pt>
                <c:pt idx="251">
                  <c:v>132</c:v>
                </c:pt>
                <c:pt idx="252">
                  <c:v>131</c:v>
                </c:pt>
                <c:pt idx="253">
                  <c:v>141</c:v>
                </c:pt>
                <c:pt idx="254">
                  <c:v>152</c:v>
                </c:pt>
                <c:pt idx="255">
                  <c:v>153</c:v>
                </c:pt>
                <c:pt idx="256">
                  <c:v>154</c:v>
                </c:pt>
                <c:pt idx="257">
                  <c:v>150</c:v>
                </c:pt>
                <c:pt idx="258">
                  <c:v>152</c:v>
                </c:pt>
                <c:pt idx="259">
                  <c:v>155</c:v>
                </c:pt>
                <c:pt idx="260">
                  <c:v>157</c:v>
                </c:pt>
                <c:pt idx="261">
                  <c:v>105</c:v>
                </c:pt>
                <c:pt idx="262">
                  <c:v>78</c:v>
                </c:pt>
                <c:pt idx="263">
                  <c:v>62</c:v>
                </c:pt>
                <c:pt idx="264">
                  <c:v>68</c:v>
                </c:pt>
                <c:pt idx="265">
                  <c:v>61</c:v>
                </c:pt>
                <c:pt idx="266">
                  <c:v>57</c:v>
                </c:pt>
                <c:pt idx="267">
                  <c:v>46</c:v>
                </c:pt>
                <c:pt idx="268">
                  <c:v>95</c:v>
                </c:pt>
                <c:pt idx="269">
                  <c:v>117</c:v>
                </c:pt>
                <c:pt idx="270">
                  <c:v>127</c:v>
                </c:pt>
                <c:pt idx="271">
                  <c:v>129</c:v>
                </c:pt>
                <c:pt idx="272">
                  <c:v>132</c:v>
                </c:pt>
                <c:pt idx="273">
                  <c:v>130</c:v>
                </c:pt>
                <c:pt idx="274">
                  <c:v>126</c:v>
                </c:pt>
                <c:pt idx="275">
                  <c:v>188</c:v>
                </c:pt>
                <c:pt idx="276">
                  <c:v>221</c:v>
                </c:pt>
                <c:pt idx="277">
                  <c:v>247</c:v>
                </c:pt>
                <c:pt idx="278">
                  <c:v>264</c:v>
                </c:pt>
                <c:pt idx="279">
                  <c:v>237</c:v>
                </c:pt>
                <c:pt idx="280">
                  <c:v>228</c:v>
                </c:pt>
                <c:pt idx="281">
                  <c:v>228</c:v>
                </c:pt>
                <c:pt idx="282">
                  <c:v>155</c:v>
                </c:pt>
                <c:pt idx="283">
                  <c:v>119</c:v>
                </c:pt>
                <c:pt idx="284">
                  <c:v>0</c:v>
                </c:pt>
                <c:pt idx="285">
                  <c:v>0</c:v>
                </c:pt>
                <c:pt idx="286">
                  <c:v>81</c:v>
                </c:pt>
                <c:pt idx="287">
                  <c:v>81</c:v>
                </c:pt>
                <c:pt idx="288">
                  <c:v>40</c:v>
                </c:pt>
                <c:pt idx="289">
                  <c:v>20</c:v>
                </c:pt>
                <c:pt idx="290">
                  <c:v>10</c:v>
                </c:pt>
                <c:pt idx="291">
                  <c:v>0</c:v>
                </c:pt>
                <c:pt idx="292">
                  <c:v>129</c:v>
                </c:pt>
                <c:pt idx="293">
                  <c:v>197</c:v>
                </c:pt>
                <c:pt idx="294">
                  <c:v>235</c:v>
                </c:pt>
                <c:pt idx="295">
                  <c:v>258</c:v>
                </c:pt>
                <c:pt idx="296">
                  <c:v>273</c:v>
                </c:pt>
                <c:pt idx="297">
                  <c:v>289</c:v>
                </c:pt>
                <c:pt idx="298">
                  <c:v>299</c:v>
                </c:pt>
                <c:pt idx="299">
                  <c:v>343</c:v>
                </c:pt>
                <c:pt idx="300">
                  <c:v>369</c:v>
                </c:pt>
                <c:pt idx="301">
                  <c:v>386</c:v>
                </c:pt>
                <c:pt idx="302">
                  <c:v>403</c:v>
                </c:pt>
                <c:pt idx="303">
                  <c:v>359</c:v>
                </c:pt>
                <c:pt idx="304">
                  <c:v>343</c:v>
                </c:pt>
                <c:pt idx="305">
                  <c:v>338</c:v>
                </c:pt>
                <c:pt idx="306">
                  <c:v>215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0D0-4933-B625-B785962AF7B9}"/>
            </c:ext>
          </c:extLst>
        </c:ser>
        <c:ser>
          <c:idx val="1"/>
          <c:order val="1"/>
          <c:tx>
            <c:strRef>
              <c:f>PRESSURE!$E$1</c:f>
              <c:strCache>
                <c:ptCount val="1"/>
                <c:pt idx="0">
                  <c:v>Pressure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PRESSURE!$E$2:$E$404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86.333333333333329</c:v>
                </c:pt>
                <c:pt idx="6">
                  <c:v>94.333333333333329</c:v>
                </c:pt>
                <c:pt idx="7">
                  <c:v>102.33333333333333</c:v>
                </c:pt>
                <c:pt idx="8">
                  <c:v>106.66666666666667</c:v>
                </c:pt>
                <c:pt idx="9">
                  <c:v>112</c:v>
                </c:pt>
                <c:pt idx="10">
                  <c:v>136.33333333333334</c:v>
                </c:pt>
                <c:pt idx="11">
                  <c:v>152.33333333333334</c:v>
                </c:pt>
                <c:pt idx="12">
                  <c:v>164.66666666666666</c:v>
                </c:pt>
                <c:pt idx="13">
                  <c:v>175</c:v>
                </c:pt>
                <c:pt idx="14">
                  <c:v>185.66666666666666</c:v>
                </c:pt>
                <c:pt idx="15">
                  <c:v>192.66666666666666</c:v>
                </c:pt>
                <c:pt idx="16">
                  <c:v>199.66666666666666</c:v>
                </c:pt>
                <c:pt idx="17">
                  <c:v>204.66666666666666</c:v>
                </c:pt>
                <c:pt idx="18">
                  <c:v>214.33333333333334</c:v>
                </c:pt>
                <c:pt idx="19">
                  <c:v>219.66666666666666</c:v>
                </c:pt>
                <c:pt idx="20">
                  <c:v>223</c:v>
                </c:pt>
                <c:pt idx="21">
                  <c:v>230.66666666666666</c:v>
                </c:pt>
                <c:pt idx="22">
                  <c:v>239.33333333333334</c:v>
                </c:pt>
                <c:pt idx="23">
                  <c:v>249</c:v>
                </c:pt>
                <c:pt idx="24">
                  <c:v>244</c:v>
                </c:pt>
                <c:pt idx="25">
                  <c:v>246.66666666666666</c:v>
                </c:pt>
                <c:pt idx="26">
                  <c:v>250</c:v>
                </c:pt>
                <c:pt idx="27">
                  <c:v>255</c:v>
                </c:pt>
                <c:pt idx="28">
                  <c:v>242.33333333333334</c:v>
                </c:pt>
                <c:pt idx="29">
                  <c:v>238.66666666666666</c:v>
                </c:pt>
                <c:pt idx="30">
                  <c:v>232.66666666666666</c:v>
                </c:pt>
                <c:pt idx="31">
                  <c:v>225.66666666666666</c:v>
                </c:pt>
                <c:pt idx="32">
                  <c:v>214.33333333333334</c:v>
                </c:pt>
                <c:pt idx="33">
                  <c:v>210</c:v>
                </c:pt>
                <c:pt idx="34">
                  <c:v>207.66666666666666</c:v>
                </c:pt>
                <c:pt idx="35">
                  <c:v>201.66666666666666</c:v>
                </c:pt>
                <c:pt idx="36">
                  <c:v>194.66666666666666</c:v>
                </c:pt>
                <c:pt idx="37">
                  <c:v>178.33333333333334</c:v>
                </c:pt>
                <c:pt idx="38">
                  <c:v>161</c:v>
                </c:pt>
                <c:pt idx="39">
                  <c:v>146.66666666666666</c:v>
                </c:pt>
                <c:pt idx="40">
                  <c:v>136.66666666666666</c:v>
                </c:pt>
                <c:pt idx="41">
                  <c:v>126.33333333333333</c:v>
                </c:pt>
                <c:pt idx="42">
                  <c:v>116.33333333333333</c:v>
                </c:pt>
                <c:pt idx="43">
                  <c:v>106.66666666666667</c:v>
                </c:pt>
                <c:pt idx="44">
                  <c:v>95.666666666666671</c:v>
                </c:pt>
                <c:pt idx="45">
                  <c:v>85.666666666666671</c:v>
                </c:pt>
                <c:pt idx="46">
                  <c:v>74.333333333333329</c:v>
                </c:pt>
                <c:pt idx="47">
                  <c:v>71</c:v>
                </c:pt>
                <c:pt idx="48">
                  <c:v>70.666666666666671</c:v>
                </c:pt>
                <c:pt idx="49">
                  <c:v>74</c:v>
                </c:pt>
                <c:pt idx="50">
                  <c:v>78</c:v>
                </c:pt>
                <c:pt idx="51">
                  <c:v>81</c:v>
                </c:pt>
                <c:pt idx="52">
                  <c:v>78</c:v>
                </c:pt>
                <c:pt idx="53">
                  <c:v>88.333333333333329</c:v>
                </c:pt>
                <c:pt idx="54">
                  <c:v>93</c:v>
                </c:pt>
                <c:pt idx="55">
                  <c:v>92.333333333333329</c:v>
                </c:pt>
                <c:pt idx="56">
                  <c:v>94.333333333333329</c:v>
                </c:pt>
                <c:pt idx="57">
                  <c:v>96</c:v>
                </c:pt>
                <c:pt idx="58">
                  <c:v>99</c:v>
                </c:pt>
                <c:pt idx="59">
                  <c:v>99.666666666666671</c:v>
                </c:pt>
                <c:pt idx="60">
                  <c:v>99.666666666666671</c:v>
                </c:pt>
                <c:pt idx="61">
                  <c:v>101.33333333333333</c:v>
                </c:pt>
                <c:pt idx="62">
                  <c:v>103.66666666666667</c:v>
                </c:pt>
                <c:pt idx="63">
                  <c:v>107</c:v>
                </c:pt>
                <c:pt idx="64">
                  <c:v>109</c:v>
                </c:pt>
                <c:pt idx="65">
                  <c:v>110</c:v>
                </c:pt>
                <c:pt idx="66">
                  <c:v>115</c:v>
                </c:pt>
                <c:pt idx="67">
                  <c:v>113.33333333333333</c:v>
                </c:pt>
                <c:pt idx="68">
                  <c:v>113.33333333333333</c:v>
                </c:pt>
                <c:pt idx="69">
                  <c:v>114.66666666666667</c:v>
                </c:pt>
                <c:pt idx="70">
                  <c:v>115.33333333333333</c:v>
                </c:pt>
                <c:pt idx="71">
                  <c:v>114</c:v>
                </c:pt>
                <c:pt idx="72">
                  <c:v>120</c:v>
                </c:pt>
                <c:pt idx="73">
                  <c:v>125.33333333333333</c:v>
                </c:pt>
                <c:pt idx="74">
                  <c:v>130</c:v>
                </c:pt>
                <c:pt idx="75">
                  <c:v>133.33333333333334</c:v>
                </c:pt>
                <c:pt idx="76">
                  <c:v>137.33333333333334</c:v>
                </c:pt>
                <c:pt idx="77">
                  <c:v>141.66666666666666</c:v>
                </c:pt>
                <c:pt idx="78">
                  <c:v>143.33333333333334</c:v>
                </c:pt>
                <c:pt idx="79">
                  <c:v>145.33333333333334</c:v>
                </c:pt>
                <c:pt idx="80">
                  <c:v>147.33333333333334</c:v>
                </c:pt>
                <c:pt idx="81">
                  <c:v>149.33333333333334</c:v>
                </c:pt>
                <c:pt idx="82">
                  <c:v>150.33333333333334</c:v>
                </c:pt>
                <c:pt idx="83">
                  <c:v>151.66666666666666</c:v>
                </c:pt>
                <c:pt idx="84">
                  <c:v>152</c:v>
                </c:pt>
                <c:pt idx="85">
                  <c:v>157.33333333333334</c:v>
                </c:pt>
                <c:pt idx="86">
                  <c:v>150.66666666666666</c:v>
                </c:pt>
                <c:pt idx="87">
                  <c:v>144</c:v>
                </c:pt>
                <c:pt idx="88">
                  <c:v>141.33333333333334</c:v>
                </c:pt>
                <c:pt idx="89">
                  <c:v>132</c:v>
                </c:pt>
                <c:pt idx="90">
                  <c:v>124.66666666666667</c:v>
                </c:pt>
                <c:pt idx="91">
                  <c:v>117.33333333333333</c:v>
                </c:pt>
                <c:pt idx="92">
                  <c:v>104.33333333333333</c:v>
                </c:pt>
                <c:pt idx="93">
                  <c:v>104.33333333333333</c:v>
                </c:pt>
                <c:pt idx="94">
                  <c:v>103</c:v>
                </c:pt>
                <c:pt idx="95">
                  <c:v>98.666666666666671</c:v>
                </c:pt>
                <c:pt idx="96">
                  <c:v>90</c:v>
                </c:pt>
                <c:pt idx="97">
                  <c:v>85.333333333333329</c:v>
                </c:pt>
                <c:pt idx="98">
                  <c:v>81.333333333333329</c:v>
                </c:pt>
                <c:pt idx="99">
                  <c:v>76.666666666666671</c:v>
                </c:pt>
                <c:pt idx="100">
                  <c:v>76</c:v>
                </c:pt>
                <c:pt idx="101">
                  <c:v>72</c:v>
                </c:pt>
                <c:pt idx="102">
                  <c:v>72</c:v>
                </c:pt>
                <c:pt idx="103">
                  <c:v>86</c:v>
                </c:pt>
                <c:pt idx="104">
                  <c:v>84</c:v>
                </c:pt>
                <c:pt idx="105">
                  <c:v>88.666666666666671</c:v>
                </c:pt>
                <c:pt idx="106">
                  <c:v>88.666666666666671</c:v>
                </c:pt>
                <c:pt idx="107">
                  <c:v>94.333333333333329</c:v>
                </c:pt>
                <c:pt idx="108">
                  <c:v>101</c:v>
                </c:pt>
                <c:pt idx="109">
                  <c:v>108</c:v>
                </c:pt>
                <c:pt idx="110">
                  <c:v>107</c:v>
                </c:pt>
                <c:pt idx="111">
                  <c:v>114.33333333333333</c:v>
                </c:pt>
                <c:pt idx="112">
                  <c:v>117.66666666666667</c:v>
                </c:pt>
                <c:pt idx="113">
                  <c:v>122.66666666666667</c:v>
                </c:pt>
                <c:pt idx="114">
                  <c:v>115</c:v>
                </c:pt>
                <c:pt idx="115">
                  <c:v>110.66666666666667</c:v>
                </c:pt>
                <c:pt idx="116">
                  <c:v>110</c:v>
                </c:pt>
                <c:pt idx="117">
                  <c:v>107.66666666666667</c:v>
                </c:pt>
                <c:pt idx="118">
                  <c:v>110</c:v>
                </c:pt>
                <c:pt idx="119">
                  <c:v>110.33333333333333</c:v>
                </c:pt>
                <c:pt idx="120">
                  <c:v>113</c:v>
                </c:pt>
                <c:pt idx="121">
                  <c:v>115.66666666666667</c:v>
                </c:pt>
                <c:pt idx="122">
                  <c:v>121.33333333333333</c:v>
                </c:pt>
                <c:pt idx="123">
                  <c:v>130.33333333333334</c:v>
                </c:pt>
                <c:pt idx="124">
                  <c:v>135</c:v>
                </c:pt>
                <c:pt idx="125">
                  <c:v>146</c:v>
                </c:pt>
                <c:pt idx="126">
                  <c:v>158.66666666666666</c:v>
                </c:pt>
                <c:pt idx="127">
                  <c:v>160.33333333333334</c:v>
                </c:pt>
                <c:pt idx="128">
                  <c:v>167.33333333333334</c:v>
                </c:pt>
                <c:pt idx="129">
                  <c:v>169</c:v>
                </c:pt>
                <c:pt idx="130">
                  <c:v>172.33333333333334</c:v>
                </c:pt>
                <c:pt idx="131">
                  <c:v>174</c:v>
                </c:pt>
                <c:pt idx="132">
                  <c:v>168.33333333333334</c:v>
                </c:pt>
                <c:pt idx="133">
                  <c:v>167.66666666666666</c:v>
                </c:pt>
                <c:pt idx="134">
                  <c:v>169.33333333333334</c:v>
                </c:pt>
                <c:pt idx="135">
                  <c:v>173</c:v>
                </c:pt>
                <c:pt idx="136">
                  <c:v>165.66666666666666</c:v>
                </c:pt>
                <c:pt idx="137">
                  <c:v>161.33333333333334</c:v>
                </c:pt>
                <c:pt idx="138">
                  <c:v>161.33333333333334</c:v>
                </c:pt>
                <c:pt idx="139">
                  <c:v>163</c:v>
                </c:pt>
                <c:pt idx="140">
                  <c:v>164</c:v>
                </c:pt>
                <c:pt idx="141">
                  <c:v>162.66666666666666</c:v>
                </c:pt>
                <c:pt idx="142">
                  <c:v>168.33333333333334</c:v>
                </c:pt>
                <c:pt idx="143">
                  <c:v>170.33333333333334</c:v>
                </c:pt>
                <c:pt idx="144">
                  <c:v>180</c:v>
                </c:pt>
                <c:pt idx="145">
                  <c:v>187.33333333333334</c:v>
                </c:pt>
                <c:pt idx="146">
                  <c:v>190</c:v>
                </c:pt>
                <c:pt idx="147">
                  <c:v>194.33333333333334</c:v>
                </c:pt>
                <c:pt idx="148">
                  <c:v>196</c:v>
                </c:pt>
                <c:pt idx="149">
                  <c:v>201.66666666666666</c:v>
                </c:pt>
                <c:pt idx="150">
                  <c:v>195</c:v>
                </c:pt>
                <c:pt idx="151">
                  <c:v>192.66666666666666</c:v>
                </c:pt>
                <c:pt idx="152">
                  <c:v>189.33333333333334</c:v>
                </c:pt>
                <c:pt idx="153">
                  <c:v>190</c:v>
                </c:pt>
                <c:pt idx="154">
                  <c:v>183.66666666666666</c:v>
                </c:pt>
                <c:pt idx="155">
                  <c:v>182.66666666666666</c:v>
                </c:pt>
                <c:pt idx="156">
                  <c:v>179</c:v>
                </c:pt>
                <c:pt idx="157">
                  <c:v>170.66666666666666</c:v>
                </c:pt>
                <c:pt idx="158">
                  <c:v>168</c:v>
                </c:pt>
                <c:pt idx="159">
                  <c:v>161.33333333333334</c:v>
                </c:pt>
                <c:pt idx="160">
                  <c:v>157</c:v>
                </c:pt>
                <c:pt idx="161">
                  <c:v>155.66666666666666</c:v>
                </c:pt>
                <c:pt idx="162">
                  <c:v>154</c:v>
                </c:pt>
                <c:pt idx="163">
                  <c:v>155.33333333333334</c:v>
                </c:pt>
                <c:pt idx="164">
                  <c:v>155.33333333333334</c:v>
                </c:pt>
                <c:pt idx="165">
                  <c:v>157.66666666666666</c:v>
                </c:pt>
                <c:pt idx="166">
                  <c:v>159</c:v>
                </c:pt>
                <c:pt idx="167">
                  <c:v>162</c:v>
                </c:pt>
                <c:pt idx="168">
                  <c:v>167.66666666666666</c:v>
                </c:pt>
                <c:pt idx="169">
                  <c:v>170.33333333333334</c:v>
                </c:pt>
                <c:pt idx="170">
                  <c:v>170</c:v>
                </c:pt>
                <c:pt idx="171">
                  <c:v>170.66666666666666</c:v>
                </c:pt>
                <c:pt idx="172">
                  <c:v>171.33333333333334</c:v>
                </c:pt>
                <c:pt idx="173">
                  <c:v>174.66666666666666</c:v>
                </c:pt>
                <c:pt idx="174">
                  <c:v>173</c:v>
                </c:pt>
                <c:pt idx="175">
                  <c:v>172.33333333333334</c:v>
                </c:pt>
                <c:pt idx="176">
                  <c:v>178</c:v>
                </c:pt>
                <c:pt idx="177">
                  <c:v>181.66666666666666</c:v>
                </c:pt>
                <c:pt idx="178">
                  <c:v>185.66666666666666</c:v>
                </c:pt>
                <c:pt idx="179">
                  <c:v>186.33333333333334</c:v>
                </c:pt>
                <c:pt idx="180">
                  <c:v>191.66666666666666</c:v>
                </c:pt>
                <c:pt idx="181">
                  <c:v>190</c:v>
                </c:pt>
                <c:pt idx="182">
                  <c:v>185.33333333333334</c:v>
                </c:pt>
                <c:pt idx="183">
                  <c:v>182.33333333333334</c:v>
                </c:pt>
                <c:pt idx="184">
                  <c:v>180.33333333333334</c:v>
                </c:pt>
                <c:pt idx="185">
                  <c:v>180.33333333333334</c:v>
                </c:pt>
                <c:pt idx="186">
                  <c:v>173.66666666666666</c:v>
                </c:pt>
                <c:pt idx="187">
                  <c:v>169.33333333333334</c:v>
                </c:pt>
                <c:pt idx="188">
                  <c:v>163</c:v>
                </c:pt>
                <c:pt idx="189">
                  <c:v>161.33333333333334</c:v>
                </c:pt>
                <c:pt idx="190">
                  <c:v>157</c:v>
                </c:pt>
                <c:pt idx="191">
                  <c:v>155.66666666666666</c:v>
                </c:pt>
                <c:pt idx="192">
                  <c:v>151.66666666666666</c:v>
                </c:pt>
                <c:pt idx="193">
                  <c:v>150.33333333333334</c:v>
                </c:pt>
                <c:pt idx="194">
                  <c:v>153</c:v>
                </c:pt>
                <c:pt idx="195">
                  <c:v>149.33333333333334</c:v>
                </c:pt>
                <c:pt idx="196">
                  <c:v>147.66666666666666</c:v>
                </c:pt>
                <c:pt idx="197">
                  <c:v>148.66666666666666</c:v>
                </c:pt>
                <c:pt idx="198">
                  <c:v>149</c:v>
                </c:pt>
                <c:pt idx="199">
                  <c:v>147.33333333333334</c:v>
                </c:pt>
                <c:pt idx="200">
                  <c:v>145.33333333333334</c:v>
                </c:pt>
                <c:pt idx="201">
                  <c:v>143</c:v>
                </c:pt>
                <c:pt idx="202">
                  <c:v>141</c:v>
                </c:pt>
                <c:pt idx="203">
                  <c:v>145.66666666666666</c:v>
                </c:pt>
                <c:pt idx="204">
                  <c:v>143.33333333333334</c:v>
                </c:pt>
                <c:pt idx="205">
                  <c:v>145.66666666666666</c:v>
                </c:pt>
                <c:pt idx="206">
                  <c:v>148</c:v>
                </c:pt>
                <c:pt idx="207">
                  <c:v>150</c:v>
                </c:pt>
                <c:pt idx="208">
                  <c:v>157</c:v>
                </c:pt>
                <c:pt idx="209">
                  <c:v>159.66666666666666</c:v>
                </c:pt>
                <c:pt idx="210">
                  <c:v>163.33333333333334</c:v>
                </c:pt>
                <c:pt idx="211">
                  <c:v>164.66666666666666</c:v>
                </c:pt>
                <c:pt idx="212">
                  <c:v>167.66666666666666</c:v>
                </c:pt>
                <c:pt idx="213">
                  <c:v>170.33333333333334</c:v>
                </c:pt>
                <c:pt idx="214">
                  <c:v>169.33333333333334</c:v>
                </c:pt>
                <c:pt idx="215">
                  <c:v>169.66666666666666</c:v>
                </c:pt>
                <c:pt idx="216">
                  <c:v>172.66666666666666</c:v>
                </c:pt>
                <c:pt idx="217">
                  <c:v>174</c:v>
                </c:pt>
                <c:pt idx="218">
                  <c:v>173.33333333333334</c:v>
                </c:pt>
                <c:pt idx="219">
                  <c:v>174.33333333333334</c:v>
                </c:pt>
                <c:pt idx="220">
                  <c:v>176</c:v>
                </c:pt>
                <c:pt idx="221">
                  <c:v>177.33333333333334</c:v>
                </c:pt>
                <c:pt idx="222">
                  <c:v>171.66666666666666</c:v>
                </c:pt>
                <c:pt idx="223">
                  <c:v>167.33333333333334</c:v>
                </c:pt>
                <c:pt idx="224">
                  <c:v>166</c:v>
                </c:pt>
                <c:pt idx="225">
                  <c:v>167</c:v>
                </c:pt>
                <c:pt idx="226">
                  <c:v>159</c:v>
                </c:pt>
                <c:pt idx="227">
                  <c:v>153.66666666666666</c:v>
                </c:pt>
                <c:pt idx="228">
                  <c:v>150</c:v>
                </c:pt>
                <c:pt idx="229">
                  <c:v>148.66666666666666</c:v>
                </c:pt>
                <c:pt idx="230">
                  <c:v>144</c:v>
                </c:pt>
                <c:pt idx="231">
                  <c:v>141.33333333333334</c:v>
                </c:pt>
                <c:pt idx="232">
                  <c:v>140</c:v>
                </c:pt>
                <c:pt idx="233">
                  <c:v>138.33333333333334</c:v>
                </c:pt>
                <c:pt idx="234">
                  <c:v>133.33333333333334</c:v>
                </c:pt>
                <c:pt idx="235">
                  <c:v>131.66666666666666</c:v>
                </c:pt>
                <c:pt idx="236">
                  <c:v>132.33333333333334</c:v>
                </c:pt>
                <c:pt idx="237">
                  <c:v>130</c:v>
                </c:pt>
                <c:pt idx="238">
                  <c:v>127.33333333333333</c:v>
                </c:pt>
                <c:pt idx="239">
                  <c:v>125.33333333333333</c:v>
                </c:pt>
                <c:pt idx="240">
                  <c:v>128.66666666666666</c:v>
                </c:pt>
                <c:pt idx="241">
                  <c:v>130</c:v>
                </c:pt>
                <c:pt idx="242">
                  <c:v>132.33333333333334</c:v>
                </c:pt>
                <c:pt idx="243">
                  <c:v>133</c:v>
                </c:pt>
                <c:pt idx="244">
                  <c:v>141</c:v>
                </c:pt>
                <c:pt idx="245">
                  <c:v>143.33333333333334</c:v>
                </c:pt>
                <c:pt idx="246">
                  <c:v>145.66666666666666</c:v>
                </c:pt>
                <c:pt idx="247">
                  <c:v>147</c:v>
                </c:pt>
                <c:pt idx="248">
                  <c:v>152</c:v>
                </c:pt>
                <c:pt idx="249">
                  <c:v>152.66666666666666</c:v>
                </c:pt>
                <c:pt idx="250">
                  <c:v>154</c:v>
                </c:pt>
                <c:pt idx="251">
                  <c:v>155.33333333333334</c:v>
                </c:pt>
                <c:pt idx="252">
                  <c:v>157.66666666666666</c:v>
                </c:pt>
                <c:pt idx="253">
                  <c:v>156.66666666666666</c:v>
                </c:pt>
                <c:pt idx="254">
                  <c:v>154.33333333333334</c:v>
                </c:pt>
                <c:pt idx="255">
                  <c:v>155.66666666666666</c:v>
                </c:pt>
                <c:pt idx="256">
                  <c:v>156.66666666666666</c:v>
                </c:pt>
                <c:pt idx="257">
                  <c:v>155</c:v>
                </c:pt>
                <c:pt idx="258">
                  <c:v>152.66666666666666</c:v>
                </c:pt>
                <c:pt idx="259">
                  <c:v>153.33333333333334</c:v>
                </c:pt>
                <c:pt idx="260">
                  <c:v>153.66666666666666</c:v>
                </c:pt>
                <c:pt idx="261">
                  <c:v>149.66666666666666</c:v>
                </c:pt>
                <c:pt idx="262">
                  <c:v>144.33333333333334</c:v>
                </c:pt>
                <c:pt idx="263">
                  <c:v>142.66666666666666</c:v>
                </c:pt>
                <c:pt idx="264">
                  <c:v>142</c:v>
                </c:pt>
                <c:pt idx="265">
                  <c:v>139.33333333333334</c:v>
                </c:pt>
                <c:pt idx="266">
                  <c:v>135.33333333333334</c:v>
                </c:pt>
                <c:pt idx="267">
                  <c:v>132.66666666666666</c:v>
                </c:pt>
                <c:pt idx="268">
                  <c:v>132</c:v>
                </c:pt>
                <c:pt idx="269">
                  <c:v>126</c:v>
                </c:pt>
                <c:pt idx="270">
                  <c:v>122</c:v>
                </c:pt>
                <c:pt idx="271">
                  <c:v>119.66666666666667</c:v>
                </c:pt>
                <c:pt idx="272">
                  <c:v>119.33333333333333</c:v>
                </c:pt>
                <c:pt idx="273">
                  <c:v>114.66666666666667</c:v>
                </c:pt>
                <c:pt idx="274">
                  <c:v>110.33333333333333</c:v>
                </c:pt>
                <c:pt idx="275">
                  <c:v>109.33333333333333</c:v>
                </c:pt>
                <c:pt idx="276">
                  <c:v>109.33333333333333</c:v>
                </c:pt>
                <c:pt idx="277">
                  <c:v>110</c:v>
                </c:pt>
                <c:pt idx="278">
                  <c:v>107.33333333333333</c:v>
                </c:pt>
                <c:pt idx="279">
                  <c:v>105.66666666666667</c:v>
                </c:pt>
                <c:pt idx="280">
                  <c:v>110</c:v>
                </c:pt>
                <c:pt idx="281">
                  <c:v>112.66666666666667</c:v>
                </c:pt>
                <c:pt idx="282">
                  <c:v>113</c:v>
                </c:pt>
                <c:pt idx="283">
                  <c:v>113.66666666666667</c:v>
                </c:pt>
                <c:pt idx="284">
                  <c:v>115.33333333333333</c:v>
                </c:pt>
                <c:pt idx="285">
                  <c:v>112.66666666666667</c:v>
                </c:pt>
                <c:pt idx="286">
                  <c:v>112.66666666666667</c:v>
                </c:pt>
                <c:pt idx="287">
                  <c:v>112.33333333333333</c:v>
                </c:pt>
                <c:pt idx="288">
                  <c:v>116.66666666666667</c:v>
                </c:pt>
                <c:pt idx="289">
                  <c:v>117</c:v>
                </c:pt>
                <c:pt idx="290">
                  <c:v>121.66666666666667</c:v>
                </c:pt>
                <c:pt idx="291">
                  <c:v>125</c:v>
                </c:pt>
                <c:pt idx="292">
                  <c:v>125.33333333333333</c:v>
                </c:pt>
                <c:pt idx="293">
                  <c:v>123.33333333333333</c:v>
                </c:pt>
                <c:pt idx="294">
                  <c:v>121.33333333333333</c:v>
                </c:pt>
                <c:pt idx="295">
                  <c:v>121.33333333333333</c:v>
                </c:pt>
                <c:pt idx="296">
                  <c:v>121.33333333333333</c:v>
                </c:pt>
                <c:pt idx="297">
                  <c:v>121</c:v>
                </c:pt>
                <c:pt idx="298">
                  <c:v>118.66666666666667</c:v>
                </c:pt>
                <c:pt idx="299">
                  <c:v>116</c:v>
                </c:pt>
                <c:pt idx="300">
                  <c:v>117.33333333333333</c:v>
                </c:pt>
                <c:pt idx="301">
                  <c:v>116</c:v>
                </c:pt>
                <c:pt idx="302">
                  <c:v>112.66666666666667</c:v>
                </c:pt>
                <c:pt idx="303">
                  <c:v>113.66666666666667</c:v>
                </c:pt>
                <c:pt idx="304">
                  <c:v>113.33333333333333</c:v>
                </c:pt>
                <c:pt idx="305">
                  <c:v>111.66666666666667</c:v>
                </c:pt>
                <c:pt idx="306">
                  <c:v>105.66666666666667</c:v>
                </c:pt>
                <c:pt idx="307">
                  <c:v>105</c:v>
                </c:pt>
                <c:pt idx="308">
                  <c:v>98.666666666666671</c:v>
                </c:pt>
                <c:pt idx="309">
                  <c:v>95.333333333333329</c:v>
                </c:pt>
                <c:pt idx="310">
                  <c:v>93.666666666666671</c:v>
                </c:pt>
                <c:pt idx="311">
                  <c:v>95.333333333333329</c:v>
                </c:pt>
                <c:pt idx="312">
                  <c:v>92</c:v>
                </c:pt>
                <c:pt idx="313">
                  <c:v>88.333333333333329</c:v>
                </c:pt>
                <c:pt idx="314">
                  <c:v>81.666666666666671</c:v>
                </c:pt>
                <c:pt idx="315">
                  <c:v>79.333333333333329</c:v>
                </c:pt>
                <c:pt idx="316">
                  <c:v>82.666666666666671</c:v>
                </c:pt>
                <c:pt idx="317">
                  <c:v>84</c:v>
                </c:pt>
                <c:pt idx="318">
                  <c:v>81</c:v>
                </c:pt>
                <c:pt idx="319">
                  <c:v>86.333333333333329</c:v>
                </c:pt>
                <c:pt idx="320">
                  <c:v>97.666666666666671</c:v>
                </c:pt>
                <c:pt idx="321">
                  <c:v>102</c:v>
                </c:pt>
                <c:pt idx="322">
                  <c:v>119.33333333333333</c:v>
                </c:pt>
                <c:pt idx="323">
                  <c:v>129.33333333333334</c:v>
                </c:pt>
                <c:pt idx="324">
                  <c:v>137.66666666666666</c:v>
                </c:pt>
                <c:pt idx="325">
                  <c:v>138</c:v>
                </c:pt>
                <c:pt idx="326">
                  <c:v>143.66666666666666</c:v>
                </c:pt>
                <c:pt idx="327">
                  <c:v>149.66666666666666</c:v>
                </c:pt>
                <c:pt idx="328">
                  <c:v>152.33333333333334</c:v>
                </c:pt>
                <c:pt idx="329">
                  <c:v>154.66666666666666</c:v>
                </c:pt>
                <c:pt idx="330">
                  <c:v>146.66666666666666</c:v>
                </c:pt>
                <c:pt idx="331">
                  <c:v>142</c:v>
                </c:pt>
                <c:pt idx="332">
                  <c:v>144</c:v>
                </c:pt>
                <c:pt idx="333">
                  <c:v>145.66666666666666</c:v>
                </c:pt>
                <c:pt idx="334">
                  <c:v>130.66666666666666</c:v>
                </c:pt>
                <c:pt idx="335">
                  <c:v>125.66666666666667</c:v>
                </c:pt>
                <c:pt idx="336">
                  <c:v>121.66666666666667</c:v>
                </c:pt>
                <c:pt idx="337">
                  <c:v>119.66666666666667</c:v>
                </c:pt>
                <c:pt idx="338">
                  <c:v>115.33333333333333</c:v>
                </c:pt>
                <c:pt idx="339">
                  <c:v>112.33333333333333</c:v>
                </c:pt>
                <c:pt idx="340">
                  <c:v>114.33333333333333</c:v>
                </c:pt>
                <c:pt idx="341">
                  <c:v>106.33333333333333</c:v>
                </c:pt>
                <c:pt idx="342">
                  <c:v>94</c:v>
                </c:pt>
                <c:pt idx="343">
                  <c:v>91</c:v>
                </c:pt>
                <c:pt idx="344">
                  <c:v>84.333333333333329</c:v>
                </c:pt>
                <c:pt idx="345">
                  <c:v>84</c:v>
                </c:pt>
                <c:pt idx="346">
                  <c:v>83</c:v>
                </c:pt>
                <c:pt idx="347">
                  <c:v>84</c:v>
                </c:pt>
                <c:pt idx="348">
                  <c:v>86</c:v>
                </c:pt>
                <c:pt idx="349">
                  <c:v>84.666666666666671</c:v>
                </c:pt>
                <c:pt idx="350">
                  <c:v>83.333333333333329</c:v>
                </c:pt>
                <c:pt idx="351">
                  <c:v>81.333333333333329</c:v>
                </c:pt>
                <c:pt idx="352">
                  <c:v>87</c:v>
                </c:pt>
                <c:pt idx="353">
                  <c:v>90.666666666666671</c:v>
                </c:pt>
                <c:pt idx="354">
                  <c:v>84.333333333333329</c:v>
                </c:pt>
                <c:pt idx="355">
                  <c:v>88</c:v>
                </c:pt>
                <c:pt idx="356">
                  <c:v>138</c:v>
                </c:pt>
                <c:pt idx="357">
                  <c:v>143.5</c:v>
                </c:pt>
                <c:pt idx="358">
                  <c:v>146.5</c:v>
                </c:pt>
                <c:pt idx="359">
                  <c:v>154</c:v>
                </c:pt>
                <c:pt idx="360">
                  <c:v>157</c:v>
                </c:pt>
                <c:pt idx="361">
                  <c:v>154.5</c:v>
                </c:pt>
                <c:pt idx="362">
                  <c:v>154.5</c:v>
                </c:pt>
                <c:pt idx="363">
                  <c:v>148.5</c:v>
                </c:pt>
                <c:pt idx="364">
                  <c:v>145.5</c:v>
                </c:pt>
                <c:pt idx="365">
                  <c:v>131.5</c:v>
                </c:pt>
                <c:pt idx="366">
                  <c:v>128.5</c:v>
                </c:pt>
                <c:pt idx="367">
                  <c:v>125</c:v>
                </c:pt>
                <c:pt idx="368">
                  <c:v>115</c:v>
                </c:pt>
                <c:pt idx="369">
                  <c:v>106</c:v>
                </c:pt>
                <c:pt idx="370">
                  <c:v>93</c:v>
                </c:pt>
                <c:pt idx="371">
                  <c:v>90.5</c:v>
                </c:pt>
                <c:pt idx="372">
                  <c:v>88</c:v>
                </c:pt>
                <c:pt idx="373">
                  <c:v>83</c:v>
                </c:pt>
                <c:pt idx="374">
                  <c:v>73.5</c:v>
                </c:pt>
                <c:pt idx="375">
                  <c:v>65</c:v>
                </c:pt>
                <c:pt idx="376">
                  <c:v>58.5</c:v>
                </c:pt>
                <c:pt idx="377">
                  <c:v>58</c:v>
                </c:pt>
                <c:pt idx="378">
                  <c:v>54.5</c:v>
                </c:pt>
                <c:pt idx="379">
                  <c:v>73.5</c:v>
                </c:pt>
                <c:pt idx="380">
                  <c:v>84</c:v>
                </c:pt>
                <c:pt idx="381">
                  <c:v>84.5</c:v>
                </c:pt>
                <c:pt idx="382">
                  <c:v>84</c:v>
                </c:pt>
                <c:pt idx="383">
                  <c:v>80</c:v>
                </c:pt>
                <c:pt idx="384">
                  <c:v>79.5</c:v>
                </c:pt>
                <c:pt idx="385">
                  <c:v>68</c:v>
                </c:pt>
                <c:pt idx="386">
                  <c:v>51</c:v>
                </c:pt>
                <c:pt idx="387">
                  <c:v>41.5</c:v>
                </c:pt>
                <c:pt idx="388">
                  <c:v>39.5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0D0-4933-B625-B785962AF7B9}"/>
            </c:ext>
          </c:extLst>
        </c:ser>
        <c:ser>
          <c:idx val="2"/>
          <c:order val="2"/>
          <c:tx>
            <c:strRef>
              <c:f>PRESSURE!$W$1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PRESSURE!$W$2:$W$404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98</c:v>
                </c:pt>
                <c:pt idx="6">
                  <c:v>116</c:v>
                </c:pt>
                <c:pt idx="7">
                  <c:v>122</c:v>
                </c:pt>
                <c:pt idx="8">
                  <c:v>144</c:v>
                </c:pt>
                <c:pt idx="9">
                  <c:v>160</c:v>
                </c:pt>
                <c:pt idx="10">
                  <c:v>175</c:v>
                </c:pt>
                <c:pt idx="11">
                  <c:v>183</c:v>
                </c:pt>
                <c:pt idx="12">
                  <c:v>193</c:v>
                </c:pt>
                <c:pt idx="13">
                  <c:v>201</c:v>
                </c:pt>
                <c:pt idx="14">
                  <c:v>210</c:v>
                </c:pt>
                <c:pt idx="15">
                  <c:v>211</c:v>
                </c:pt>
                <c:pt idx="16">
                  <c:v>212</c:v>
                </c:pt>
                <c:pt idx="17">
                  <c:v>220</c:v>
                </c:pt>
                <c:pt idx="18">
                  <c:v>231</c:v>
                </c:pt>
                <c:pt idx="19">
                  <c:v>236</c:v>
                </c:pt>
                <c:pt idx="20">
                  <c:v>244</c:v>
                </c:pt>
                <c:pt idx="21">
                  <c:v>252</c:v>
                </c:pt>
                <c:pt idx="22">
                  <c:v>261</c:v>
                </c:pt>
                <c:pt idx="23">
                  <c:v>266</c:v>
                </c:pt>
                <c:pt idx="24">
                  <c:v>277</c:v>
                </c:pt>
                <c:pt idx="25">
                  <c:v>284</c:v>
                </c:pt>
                <c:pt idx="26">
                  <c:v>287</c:v>
                </c:pt>
                <c:pt idx="27">
                  <c:v>294</c:v>
                </c:pt>
                <c:pt idx="28">
                  <c:v>301</c:v>
                </c:pt>
                <c:pt idx="29">
                  <c:v>308</c:v>
                </c:pt>
                <c:pt idx="30">
                  <c:v>317</c:v>
                </c:pt>
                <c:pt idx="31">
                  <c:v>326</c:v>
                </c:pt>
                <c:pt idx="32">
                  <c:v>334</c:v>
                </c:pt>
                <c:pt idx="33">
                  <c:v>294</c:v>
                </c:pt>
                <c:pt idx="34">
                  <c:v>276</c:v>
                </c:pt>
                <c:pt idx="35">
                  <c:v>268</c:v>
                </c:pt>
                <c:pt idx="36">
                  <c:v>266</c:v>
                </c:pt>
                <c:pt idx="37">
                  <c:v>252</c:v>
                </c:pt>
                <c:pt idx="38">
                  <c:v>245</c:v>
                </c:pt>
                <c:pt idx="39">
                  <c:v>239</c:v>
                </c:pt>
                <c:pt idx="40">
                  <c:v>234</c:v>
                </c:pt>
                <c:pt idx="41">
                  <c:v>209</c:v>
                </c:pt>
                <c:pt idx="42">
                  <c:v>194</c:v>
                </c:pt>
                <c:pt idx="43">
                  <c:v>183</c:v>
                </c:pt>
                <c:pt idx="44">
                  <c:v>143</c:v>
                </c:pt>
                <c:pt idx="45">
                  <c:v>119</c:v>
                </c:pt>
                <c:pt idx="46">
                  <c:v>103</c:v>
                </c:pt>
                <c:pt idx="47">
                  <c:v>87</c:v>
                </c:pt>
                <c:pt idx="48">
                  <c:v>77</c:v>
                </c:pt>
                <c:pt idx="49">
                  <c:v>69</c:v>
                </c:pt>
                <c:pt idx="50">
                  <c:v>60</c:v>
                </c:pt>
                <c:pt idx="51">
                  <c:v>52</c:v>
                </c:pt>
                <c:pt idx="52">
                  <c:v>44</c:v>
                </c:pt>
                <c:pt idx="53">
                  <c:v>36</c:v>
                </c:pt>
                <c:pt idx="54">
                  <c:v>35</c:v>
                </c:pt>
                <c:pt idx="55">
                  <c:v>72</c:v>
                </c:pt>
                <c:pt idx="56">
                  <c:v>87</c:v>
                </c:pt>
                <c:pt idx="57">
                  <c:v>92</c:v>
                </c:pt>
                <c:pt idx="58">
                  <c:v>91</c:v>
                </c:pt>
                <c:pt idx="59">
                  <c:v>122</c:v>
                </c:pt>
                <c:pt idx="60">
                  <c:v>137</c:v>
                </c:pt>
                <c:pt idx="61">
                  <c:v>149</c:v>
                </c:pt>
                <c:pt idx="62">
                  <c:v>167</c:v>
                </c:pt>
                <c:pt idx="63">
                  <c:v>180</c:v>
                </c:pt>
                <c:pt idx="64">
                  <c:v>193</c:v>
                </c:pt>
                <c:pt idx="65">
                  <c:v>208</c:v>
                </c:pt>
                <c:pt idx="66">
                  <c:v>225</c:v>
                </c:pt>
                <c:pt idx="67">
                  <c:v>233</c:v>
                </c:pt>
                <c:pt idx="68">
                  <c:v>239</c:v>
                </c:pt>
                <c:pt idx="69">
                  <c:v>232</c:v>
                </c:pt>
                <c:pt idx="70">
                  <c:v>231</c:v>
                </c:pt>
                <c:pt idx="71">
                  <c:v>229</c:v>
                </c:pt>
                <c:pt idx="72">
                  <c:v>234</c:v>
                </c:pt>
                <c:pt idx="73">
                  <c:v>228</c:v>
                </c:pt>
                <c:pt idx="74">
                  <c:v>226</c:v>
                </c:pt>
                <c:pt idx="75">
                  <c:v>224</c:v>
                </c:pt>
                <c:pt idx="76">
                  <c:v>226</c:v>
                </c:pt>
                <c:pt idx="77">
                  <c:v>214</c:v>
                </c:pt>
                <c:pt idx="78">
                  <c:v>208</c:v>
                </c:pt>
                <c:pt idx="79">
                  <c:v>203</c:v>
                </c:pt>
                <c:pt idx="80">
                  <c:v>208</c:v>
                </c:pt>
                <c:pt idx="81">
                  <c:v>208</c:v>
                </c:pt>
                <c:pt idx="82">
                  <c:v>205</c:v>
                </c:pt>
                <c:pt idx="83">
                  <c:v>206</c:v>
                </c:pt>
                <c:pt idx="84">
                  <c:v>210</c:v>
                </c:pt>
                <c:pt idx="85">
                  <c:v>210</c:v>
                </c:pt>
                <c:pt idx="86">
                  <c:v>210</c:v>
                </c:pt>
                <c:pt idx="87">
                  <c:v>221</c:v>
                </c:pt>
                <c:pt idx="88">
                  <c:v>228</c:v>
                </c:pt>
                <c:pt idx="89">
                  <c:v>234</c:v>
                </c:pt>
                <c:pt idx="90">
                  <c:v>238</c:v>
                </c:pt>
                <c:pt idx="91">
                  <c:v>239</c:v>
                </c:pt>
                <c:pt idx="92">
                  <c:v>245</c:v>
                </c:pt>
                <c:pt idx="93">
                  <c:v>246</c:v>
                </c:pt>
                <c:pt idx="94">
                  <c:v>254</c:v>
                </c:pt>
                <c:pt idx="95">
                  <c:v>260</c:v>
                </c:pt>
                <c:pt idx="96">
                  <c:v>265</c:v>
                </c:pt>
                <c:pt idx="97">
                  <c:v>268</c:v>
                </c:pt>
                <c:pt idx="98">
                  <c:v>254</c:v>
                </c:pt>
                <c:pt idx="99">
                  <c:v>248</c:v>
                </c:pt>
                <c:pt idx="100">
                  <c:v>241</c:v>
                </c:pt>
                <c:pt idx="101">
                  <c:v>244</c:v>
                </c:pt>
                <c:pt idx="102">
                  <c:v>227</c:v>
                </c:pt>
                <c:pt idx="103">
                  <c:v>219</c:v>
                </c:pt>
                <c:pt idx="104">
                  <c:v>209</c:v>
                </c:pt>
                <c:pt idx="105">
                  <c:v>199</c:v>
                </c:pt>
                <c:pt idx="106">
                  <c:v>187</c:v>
                </c:pt>
                <c:pt idx="107">
                  <c:v>185</c:v>
                </c:pt>
                <c:pt idx="108">
                  <c:v>179</c:v>
                </c:pt>
                <c:pt idx="109">
                  <c:v>178</c:v>
                </c:pt>
                <c:pt idx="110">
                  <c:v>174</c:v>
                </c:pt>
                <c:pt idx="111">
                  <c:v>171</c:v>
                </c:pt>
                <c:pt idx="112">
                  <c:v>165</c:v>
                </c:pt>
                <c:pt idx="113">
                  <c:v>160</c:v>
                </c:pt>
                <c:pt idx="114">
                  <c:v>154</c:v>
                </c:pt>
                <c:pt idx="115">
                  <c:v>150</c:v>
                </c:pt>
                <c:pt idx="116">
                  <c:v>139</c:v>
                </c:pt>
                <c:pt idx="117">
                  <c:v>135</c:v>
                </c:pt>
                <c:pt idx="118">
                  <c:v>131</c:v>
                </c:pt>
                <c:pt idx="119">
                  <c:v>127</c:v>
                </c:pt>
                <c:pt idx="120">
                  <c:v>114</c:v>
                </c:pt>
                <c:pt idx="121">
                  <c:v>102</c:v>
                </c:pt>
                <c:pt idx="122">
                  <c:v>97</c:v>
                </c:pt>
                <c:pt idx="123">
                  <c:v>85</c:v>
                </c:pt>
                <c:pt idx="124">
                  <c:v>80</c:v>
                </c:pt>
                <c:pt idx="125">
                  <c:v>75</c:v>
                </c:pt>
                <c:pt idx="126">
                  <c:v>66</c:v>
                </c:pt>
                <c:pt idx="127">
                  <c:v>48</c:v>
                </c:pt>
                <c:pt idx="128">
                  <c:v>36</c:v>
                </c:pt>
                <c:pt idx="129">
                  <c:v>0</c:v>
                </c:pt>
                <c:pt idx="130">
                  <c:v>0</c:v>
                </c:pt>
                <c:pt idx="131">
                  <c:v>81</c:v>
                </c:pt>
                <c:pt idx="132">
                  <c:v>81</c:v>
                </c:pt>
                <c:pt idx="133">
                  <c:v>81</c:v>
                </c:pt>
                <c:pt idx="134">
                  <c:v>81</c:v>
                </c:pt>
                <c:pt idx="135">
                  <c:v>101</c:v>
                </c:pt>
                <c:pt idx="136">
                  <c:v>110</c:v>
                </c:pt>
                <c:pt idx="137">
                  <c:v>118</c:v>
                </c:pt>
                <c:pt idx="138">
                  <c:v>126</c:v>
                </c:pt>
                <c:pt idx="139">
                  <c:v>134</c:v>
                </c:pt>
                <c:pt idx="140">
                  <c:v>142</c:v>
                </c:pt>
                <c:pt idx="141">
                  <c:v>153</c:v>
                </c:pt>
                <c:pt idx="142">
                  <c:v>182</c:v>
                </c:pt>
                <c:pt idx="143">
                  <c:v>201</c:v>
                </c:pt>
                <c:pt idx="144">
                  <c:v>214</c:v>
                </c:pt>
                <c:pt idx="145">
                  <c:v>230</c:v>
                </c:pt>
                <c:pt idx="146">
                  <c:v>238</c:v>
                </c:pt>
                <c:pt idx="147">
                  <c:v>249</c:v>
                </c:pt>
                <c:pt idx="148">
                  <c:v>257</c:v>
                </c:pt>
                <c:pt idx="149">
                  <c:v>256</c:v>
                </c:pt>
                <c:pt idx="150">
                  <c:v>264</c:v>
                </c:pt>
                <c:pt idx="151">
                  <c:v>272</c:v>
                </c:pt>
                <c:pt idx="152">
                  <c:v>280</c:v>
                </c:pt>
                <c:pt idx="153">
                  <c:v>284</c:v>
                </c:pt>
                <c:pt idx="154">
                  <c:v>286</c:v>
                </c:pt>
                <c:pt idx="155">
                  <c:v>294</c:v>
                </c:pt>
                <c:pt idx="156">
                  <c:v>269</c:v>
                </c:pt>
                <c:pt idx="157">
                  <c:v>258</c:v>
                </c:pt>
                <c:pt idx="158">
                  <c:v>255</c:v>
                </c:pt>
                <c:pt idx="159">
                  <c:v>255</c:v>
                </c:pt>
                <c:pt idx="160">
                  <c:v>254</c:v>
                </c:pt>
                <c:pt idx="161">
                  <c:v>254</c:v>
                </c:pt>
                <c:pt idx="162">
                  <c:v>258</c:v>
                </c:pt>
                <c:pt idx="163">
                  <c:v>230</c:v>
                </c:pt>
                <c:pt idx="164">
                  <c:v>217</c:v>
                </c:pt>
                <c:pt idx="165">
                  <c:v>207</c:v>
                </c:pt>
                <c:pt idx="166">
                  <c:v>196</c:v>
                </c:pt>
                <c:pt idx="167">
                  <c:v>202</c:v>
                </c:pt>
                <c:pt idx="168">
                  <c:v>200</c:v>
                </c:pt>
                <c:pt idx="169">
                  <c:v>195</c:v>
                </c:pt>
                <c:pt idx="170">
                  <c:v>192</c:v>
                </c:pt>
                <c:pt idx="171">
                  <c:v>203</c:v>
                </c:pt>
                <c:pt idx="172">
                  <c:v>208</c:v>
                </c:pt>
                <c:pt idx="173">
                  <c:v>214</c:v>
                </c:pt>
                <c:pt idx="174">
                  <c:v>223</c:v>
                </c:pt>
                <c:pt idx="175">
                  <c:v>229</c:v>
                </c:pt>
                <c:pt idx="176">
                  <c:v>234</c:v>
                </c:pt>
                <c:pt idx="177">
                  <c:v>240</c:v>
                </c:pt>
                <c:pt idx="178">
                  <c:v>241</c:v>
                </c:pt>
                <c:pt idx="179">
                  <c:v>248</c:v>
                </c:pt>
                <c:pt idx="180">
                  <c:v>250</c:v>
                </c:pt>
                <c:pt idx="181">
                  <c:v>243</c:v>
                </c:pt>
                <c:pt idx="182">
                  <c:v>245</c:v>
                </c:pt>
                <c:pt idx="183">
                  <c:v>248</c:v>
                </c:pt>
                <c:pt idx="184">
                  <c:v>250</c:v>
                </c:pt>
                <c:pt idx="185">
                  <c:v>245</c:v>
                </c:pt>
                <c:pt idx="186">
                  <c:v>240</c:v>
                </c:pt>
                <c:pt idx="187">
                  <c:v>240</c:v>
                </c:pt>
                <c:pt idx="188">
                  <c:v>239</c:v>
                </c:pt>
                <c:pt idx="189">
                  <c:v>239</c:v>
                </c:pt>
                <c:pt idx="190">
                  <c:v>240</c:v>
                </c:pt>
                <c:pt idx="191">
                  <c:v>239</c:v>
                </c:pt>
                <c:pt idx="192">
                  <c:v>235</c:v>
                </c:pt>
                <c:pt idx="193">
                  <c:v>235</c:v>
                </c:pt>
                <c:pt idx="194">
                  <c:v>235</c:v>
                </c:pt>
                <c:pt idx="195">
                  <c:v>234</c:v>
                </c:pt>
                <c:pt idx="196">
                  <c:v>235</c:v>
                </c:pt>
                <c:pt idx="197">
                  <c:v>234</c:v>
                </c:pt>
                <c:pt idx="198">
                  <c:v>234</c:v>
                </c:pt>
                <c:pt idx="199">
                  <c:v>209</c:v>
                </c:pt>
                <c:pt idx="200">
                  <c:v>195</c:v>
                </c:pt>
                <c:pt idx="201">
                  <c:v>186</c:v>
                </c:pt>
                <c:pt idx="202">
                  <c:v>178</c:v>
                </c:pt>
                <c:pt idx="203">
                  <c:v>166</c:v>
                </c:pt>
                <c:pt idx="204">
                  <c:v>155</c:v>
                </c:pt>
                <c:pt idx="205">
                  <c:v>149</c:v>
                </c:pt>
                <c:pt idx="206">
                  <c:v>151</c:v>
                </c:pt>
                <c:pt idx="207">
                  <c:v>150</c:v>
                </c:pt>
                <c:pt idx="208">
                  <c:v>146</c:v>
                </c:pt>
                <c:pt idx="209">
                  <c:v>139</c:v>
                </c:pt>
                <c:pt idx="210">
                  <c:v>156</c:v>
                </c:pt>
                <c:pt idx="211">
                  <c:v>163</c:v>
                </c:pt>
                <c:pt idx="212">
                  <c:v>164</c:v>
                </c:pt>
                <c:pt idx="213">
                  <c:v>167</c:v>
                </c:pt>
                <c:pt idx="214">
                  <c:v>187</c:v>
                </c:pt>
                <c:pt idx="215">
                  <c:v>199</c:v>
                </c:pt>
                <c:pt idx="216">
                  <c:v>204</c:v>
                </c:pt>
                <c:pt idx="217">
                  <c:v>215</c:v>
                </c:pt>
                <c:pt idx="218">
                  <c:v>215</c:v>
                </c:pt>
                <c:pt idx="219">
                  <c:v>223</c:v>
                </c:pt>
                <c:pt idx="220">
                  <c:v>224</c:v>
                </c:pt>
                <c:pt idx="221">
                  <c:v>250</c:v>
                </c:pt>
                <c:pt idx="222">
                  <c:v>265</c:v>
                </c:pt>
                <c:pt idx="223">
                  <c:v>278</c:v>
                </c:pt>
                <c:pt idx="224">
                  <c:v>273</c:v>
                </c:pt>
                <c:pt idx="225">
                  <c:v>271</c:v>
                </c:pt>
                <c:pt idx="226">
                  <c:v>278</c:v>
                </c:pt>
                <c:pt idx="227">
                  <c:v>284</c:v>
                </c:pt>
                <c:pt idx="228">
                  <c:v>259</c:v>
                </c:pt>
                <c:pt idx="229">
                  <c:v>248</c:v>
                </c:pt>
                <c:pt idx="230">
                  <c:v>242</c:v>
                </c:pt>
                <c:pt idx="231">
                  <c:v>237</c:v>
                </c:pt>
                <c:pt idx="232">
                  <c:v>211</c:v>
                </c:pt>
                <c:pt idx="233">
                  <c:v>197</c:v>
                </c:pt>
                <c:pt idx="234">
                  <c:v>187</c:v>
                </c:pt>
                <c:pt idx="235">
                  <c:v>174</c:v>
                </c:pt>
                <c:pt idx="236">
                  <c:v>169</c:v>
                </c:pt>
                <c:pt idx="237">
                  <c:v>164</c:v>
                </c:pt>
                <c:pt idx="238">
                  <c:v>156</c:v>
                </c:pt>
                <c:pt idx="239">
                  <c:v>152</c:v>
                </c:pt>
                <c:pt idx="240">
                  <c:v>145</c:v>
                </c:pt>
                <c:pt idx="241">
                  <c:v>139</c:v>
                </c:pt>
                <c:pt idx="242">
                  <c:v>131</c:v>
                </c:pt>
                <c:pt idx="243">
                  <c:v>134</c:v>
                </c:pt>
                <c:pt idx="244">
                  <c:v>138</c:v>
                </c:pt>
                <c:pt idx="245">
                  <c:v>133</c:v>
                </c:pt>
                <c:pt idx="246">
                  <c:v>146</c:v>
                </c:pt>
                <c:pt idx="247">
                  <c:v>151</c:v>
                </c:pt>
                <c:pt idx="248">
                  <c:v>154</c:v>
                </c:pt>
                <c:pt idx="249">
                  <c:v>156</c:v>
                </c:pt>
                <c:pt idx="250">
                  <c:v>165</c:v>
                </c:pt>
                <c:pt idx="251">
                  <c:v>169</c:v>
                </c:pt>
                <c:pt idx="252">
                  <c:v>176</c:v>
                </c:pt>
                <c:pt idx="253">
                  <c:v>182</c:v>
                </c:pt>
                <c:pt idx="254">
                  <c:v>189</c:v>
                </c:pt>
                <c:pt idx="255">
                  <c:v>190</c:v>
                </c:pt>
                <c:pt idx="256">
                  <c:v>192</c:v>
                </c:pt>
                <c:pt idx="257">
                  <c:v>193</c:v>
                </c:pt>
                <c:pt idx="258">
                  <c:v>197</c:v>
                </c:pt>
                <c:pt idx="259">
                  <c:v>199</c:v>
                </c:pt>
                <c:pt idx="260">
                  <c:v>197</c:v>
                </c:pt>
                <c:pt idx="261">
                  <c:v>199</c:v>
                </c:pt>
                <c:pt idx="262">
                  <c:v>201</c:v>
                </c:pt>
                <c:pt idx="263">
                  <c:v>203</c:v>
                </c:pt>
                <c:pt idx="264">
                  <c:v>190</c:v>
                </c:pt>
                <c:pt idx="265">
                  <c:v>185</c:v>
                </c:pt>
                <c:pt idx="266">
                  <c:v>178</c:v>
                </c:pt>
                <c:pt idx="267">
                  <c:v>179</c:v>
                </c:pt>
                <c:pt idx="268">
                  <c:v>169</c:v>
                </c:pt>
                <c:pt idx="269">
                  <c:v>158</c:v>
                </c:pt>
                <c:pt idx="270">
                  <c:v>156</c:v>
                </c:pt>
                <c:pt idx="271">
                  <c:v>149</c:v>
                </c:pt>
                <c:pt idx="272">
                  <c:v>146</c:v>
                </c:pt>
                <c:pt idx="273">
                  <c:v>144</c:v>
                </c:pt>
                <c:pt idx="274">
                  <c:v>139</c:v>
                </c:pt>
                <c:pt idx="275">
                  <c:v>145</c:v>
                </c:pt>
                <c:pt idx="276">
                  <c:v>142</c:v>
                </c:pt>
                <c:pt idx="277">
                  <c:v>139</c:v>
                </c:pt>
                <c:pt idx="278">
                  <c:v>136</c:v>
                </c:pt>
                <c:pt idx="279">
                  <c:v>141</c:v>
                </c:pt>
                <c:pt idx="280">
                  <c:v>139</c:v>
                </c:pt>
                <c:pt idx="281">
                  <c:v>137</c:v>
                </c:pt>
                <c:pt idx="282">
                  <c:v>145</c:v>
                </c:pt>
                <c:pt idx="283">
                  <c:v>154</c:v>
                </c:pt>
                <c:pt idx="284">
                  <c:v>155</c:v>
                </c:pt>
                <c:pt idx="285">
                  <c:v>154</c:v>
                </c:pt>
                <c:pt idx="286">
                  <c:v>160</c:v>
                </c:pt>
                <c:pt idx="287">
                  <c:v>167</c:v>
                </c:pt>
                <c:pt idx="288">
                  <c:v>169</c:v>
                </c:pt>
                <c:pt idx="289">
                  <c:v>164</c:v>
                </c:pt>
                <c:pt idx="290">
                  <c:v>165</c:v>
                </c:pt>
                <c:pt idx="291">
                  <c:v>166</c:v>
                </c:pt>
                <c:pt idx="292">
                  <c:v>168</c:v>
                </c:pt>
                <c:pt idx="293">
                  <c:v>162</c:v>
                </c:pt>
                <c:pt idx="294">
                  <c:v>163</c:v>
                </c:pt>
                <c:pt idx="295">
                  <c:v>164</c:v>
                </c:pt>
                <c:pt idx="296">
                  <c:v>164</c:v>
                </c:pt>
                <c:pt idx="297">
                  <c:v>162</c:v>
                </c:pt>
                <c:pt idx="298">
                  <c:v>162</c:v>
                </c:pt>
                <c:pt idx="299">
                  <c:v>162</c:v>
                </c:pt>
                <c:pt idx="300">
                  <c:v>162</c:v>
                </c:pt>
                <c:pt idx="301">
                  <c:v>163</c:v>
                </c:pt>
                <c:pt idx="302">
                  <c:v>161</c:v>
                </c:pt>
                <c:pt idx="303">
                  <c:v>160</c:v>
                </c:pt>
                <c:pt idx="304">
                  <c:v>169</c:v>
                </c:pt>
                <c:pt idx="305">
                  <c:v>179</c:v>
                </c:pt>
                <c:pt idx="306">
                  <c:v>180</c:v>
                </c:pt>
                <c:pt idx="307">
                  <c:v>183</c:v>
                </c:pt>
                <c:pt idx="308">
                  <c:v>184</c:v>
                </c:pt>
                <c:pt idx="309">
                  <c:v>186</c:v>
                </c:pt>
                <c:pt idx="310">
                  <c:v>188</c:v>
                </c:pt>
                <c:pt idx="311">
                  <c:v>183</c:v>
                </c:pt>
                <c:pt idx="312">
                  <c:v>178</c:v>
                </c:pt>
                <c:pt idx="313">
                  <c:v>179</c:v>
                </c:pt>
                <c:pt idx="314">
                  <c:v>181</c:v>
                </c:pt>
                <c:pt idx="315">
                  <c:v>173</c:v>
                </c:pt>
                <c:pt idx="316">
                  <c:v>165</c:v>
                </c:pt>
                <c:pt idx="317">
                  <c:v>165</c:v>
                </c:pt>
                <c:pt idx="318">
                  <c:v>162</c:v>
                </c:pt>
                <c:pt idx="319">
                  <c:v>161</c:v>
                </c:pt>
                <c:pt idx="320">
                  <c:v>161</c:v>
                </c:pt>
                <c:pt idx="321">
                  <c:v>159</c:v>
                </c:pt>
                <c:pt idx="322">
                  <c:v>158</c:v>
                </c:pt>
                <c:pt idx="323">
                  <c:v>155</c:v>
                </c:pt>
                <c:pt idx="324">
                  <c:v>154</c:v>
                </c:pt>
                <c:pt idx="325">
                  <c:v>151</c:v>
                </c:pt>
                <c:pt idx="326">
                  <c:v>149</c:v>
                </c:pt>
                <c:pt idx="327">
                  <c:v>148</c:v>
                </c:pt>
                <c:pt idx="328">
                  <c:v>147</c:v>
                </c:pt>
                <c:pt idx="329">
                  <c:v>138</c:v>
                </c:pt>
                <c:pt idx="330">
                  <c:v>130</c:v>
                </c:pt>
                <c:pt idx="331">
                  <c:v>129</c:v>
                </c:pt>
                <c:pt idx="332">
                  <c:v>127</c:v>
                </c:pt>
                <c:pt idx="333">
                  <c:v>117</c:v>
                </c:pt>
                <c:pt idx="334">
                  <c:v>107</c:v>
                </c:pt>
                <c:pt idx="335">
                  <c:v>103</c:v>
                </c:pt>
                <c:pt idx="336">
                  <c:v>109</c:v>
                </c:pt>
                <c:pt idx="337">
                  <c:v>106</c:v>
                </c:pt>
                <c:pt idx="338">
                  <c:v>102</c:v>
                </c:pt>
                <c:pt idx="339">
                  <c:v>98</c:v>
                </c:pt>
                <c:pt idx="340">
                  <c:v>104</c:v>
                </c:pt>
                <c:pt idx="341">
                  <c:v>109</c:v>
                </c:pt>
                <c:pt idx="342">
                  <c:v>107</c:v>
                </c:pt>
                <c:pt idx="343">
                  <c:v>121</c:v>
                </c:pt>
                <c:pt idx="344">
                  <c:v>127</c:v>
                </c:pt>
                <c:pt idx="345">
                  <c:v>135</c:v>
                </c:pt>
                <c:pt idx="346">
                  <c:v>134</c:v>
                </c:pt>
                <c:pt idx="347">
                  <c:v>119</c:v>
                </c:pt>
                <c:pt idx="348">
                  <c:v>111</c:v>
                </c:pt>
                <c:pt idx="349">
                  <c:v>106</c:v>
                </c:pt>
                <c:pt idx="350">
                  <c:v>106</c:v>
                </c:pt>
                <c:pt idx="351">
                  <c:v>87</c:v>
                </c:pt>
                <c:pt idx="352">
                  <c:v>77</c:v>
                </c:pt>
                <c:pt idx="353">
                  <c:v>66</c:v>
                </c:pt>
                <c:pt idx="354">
                  <c:v>79</c:v>
                </c:pt>
                <c:pt idx="355">
                  <c:v>84</c:v>
                </c:pt>
                <c:pt idx="356">
                  <c:v>89</c:v>
                </c:pt>
                <c:pt idx="357">
                  <c:v>84</c:v>
                </c:pt>
                <c:pt idx="358">
                  <c:v>81</c:v>
                </c:pt>
                <c:pt idx="359">
                  <c:v>73</c:v>
                </c:pt>
                <c:pt idx="360">
                  <c:v>69</c:v>
                </c:pt>
                <c:pt idx="361">
                  <c:v>94</c:v>
                </c:pt>
                <c:pt idx="362">
                  <c:v>105</c:v>
                </c:pt>
                <c:pt idx="363">
                  <c:v>112</c:v>
                </c:pt>
                <c:pt idx="364">
                  <c:v>120</c:v>
                </c:pt>
                <c:pt idx="365">
                  <c:v>159</c:v>
                </c:pt>
                <c:pt idx="366">
                  <c:v>181</c:v>
                </c:pt>
                <c:pt idx="367">
                  <c:v>198</c:v>
                </c:pt>
                <c:pt idx="368">
                  <c:v>210</c:v>
                </c:pt>
                <c:pt idx="369">
                  <c:v>253</c:v>
                </c:pt>
                <c:pt idx="370">
                  <c:v>279</c:v>
                </c:pt>
                <c:pt idx="371">
                  <c:v>296</c:v>
                </c:pt>
                <c:pt idx="372">
                  <c:v>322</c:v>
                </c:pt>
                <c:pt idx="373">
                  <c:v>339</c:v>
                </c:pt>
                <c:pt idx="374">
                  <c:v>358</c:v>
                </c:pt>
                <c:pt idx="375">
                  <c:v>366</c:v>
                </c:pt>
                <c:pt idx="376">
                  <c:v>374</c:v>
                </c:pt>
                <c:pt idx="377">
                  <c:v>382</c:v>
                </c:pt>
                <c:pt idx="378">
                  <c:v>391</c:v>
                </c:pt>
                <c:pt idx="379">
                  <c:v>366</c:v>
                </c:pt>
                <c:pt idx="380">
                  <c:v>360</c:v>
                </c:pt>
                <c:pt idx="381">
                  <c:v>360</c:v>
                </c:pt>
                <c:pt idx="382">
                  <c:v>359</c:v>
                </c:pt>
                <c:pt idx="383">
                  <c:v>336</c:v>
                </c:pt>
                <c:pt idx="384">
                  <c:v>328</c:v>
                </c:pt>
                <c:pt idx="385">
                  <c:v>323</c:v>
                </c:pt>
                <c:pt idx="386">
                  <c:v>276</c:v>
                </c:pt>
                <c:pt idx="387">
                  <c:v>249</c:v>
                </c:pt>
                <c:pt idx="388">
                  <c:v>235</c:v>
                </c:pt>
                <c:pt idx="389">
                  <c:v>222</c:v>
                </c:pt>
                <c:pt idx="390">
                  <c:v>163</c:v>
                </c:pt>
                <c:pt idx="391">
                  <c:v>127</c:v>
                </c:pt>
                <c:pt idx="392">
                  <c:v>103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0D0-4933-B625-B785962AF7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16420464"/>
        <c:axId val="1716420880"/>
      </c:scatterChart>
      <c:valAx>
        <c:axId val="17164204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420880"/>
        <c:crosses val="autoZero"/>
        <c:crossBetween val="midCat"/>
      </c:valAx>
      <c:valAx>
        <c:axId val="171642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16420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PRESSURE - tlak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PRESSURE!$B$1</c:f>
              <c:strCache>
                <c:ptCount val="1"/>
                <c:pt idx="0">
                  <c:v>Pressure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PRESSURE!$B$2:$B$404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95</c:v>
                </c:pt>
                <c:pt idx="7">
                  <c:v>111</c:v>
                </c:pt>
                <c:pt idx="8">
                  <c:v>119</c:v>
                </c:pt>
                <c:pt idx="9">
                  <c:v>127</c:v>
                </c:pt>
                <c:pt idx="10">
                  <c:v>150</c:v>
                </c:pt>
                <c:pt idx="11">
                  <c:v>165</c:v>
                </c:pt>
                <c:pt idx="12">
                  <c:v>181</c:v>
                </c:pt>
                <c:pt idx="13">
                  <c:v>193</c:v>
                </c:pt>
                <c:pt idx="14">
                  <c:v>201</c:v>
                </c:pt>
                <c:pt idx="15">
                  <c:v>209</c:v>
                </c:pt>
                <c:pt idx="16">
                  <c:v>217</c:v>
                </c:pt>
                <c:pt idx="17">
                  <c:v>221</c:v>
                </c:pt>
                <c:pt idx="18">
                  <c:v>230</c:v>
                </c:pt>
                <c:pt idx="19">
                  <c:v>240</c:v>
                </c:pt>
                <c:pt idx="20">
                  <c:v>244</c:v>
                </c:pt>
                <c:pt idx="21">
                  <c:v>252</c:v>
                </c:pt>
                <c:pt idx="22">
                  <c:v>260</c:v>
                </c:pt>
                <c:pt idx="23">
                  <c:v>269</c:v>
                </c:pt>
                <c:pt idx="24">
                  <c:v>262</c:v>
                </c:pt>
                <c:pt idx="25">
                  <c:v>266</c:v>
                </c:pt>
                <c:pt idx="26">
                  <c:v>266</c:v>
                </c:pt>
                <c:pt idx="27">
                  <c:v>274</c:v>
                </c:pt>
                <c:pt idx="28">
                  <c:v>260</c:v>
                </c:pt>
                <c:pt idx="29">
                  <c:v>256</c:v>
                </c:pt>
                <c:pt idx="30">
                  <c:v>254</c:v>
                </c:pt>
                <c:pt idx="31">
                  <c:v>242</c:v>
                </c:pt>
                <c:pt idx="32">
                  <c:v>235</c:v>
                </c:pt>
                <c:pt idx="33">
                  <c:v>229</c:v>
                </c:pt>
                <c:pt idx="34">
                  <c:v>227</c:v>
                </c:pt>
                <c:pt idx="35">
                  <c:v>214</c:v>
                </c:pt>
                <c:pt idx="36">
                  <c:v>207</c:v>
                </c:pt>
                <c:pt idx="37">
                  <c:v>200</c:v>
                </c:pt>
                <c:pt idx="38">
                  <c:v>175</c:v>
                </c:pt>
                <c:pt idx="39">
                  <c:v>162</c:v>
                </c:pt>
                <c:pt idx="40">
                  <c:v>153</c:v>
                </c:pt>
                <c:pt idx="41">
                  <c:v>144</c:v>
                </c:pt>
                <c:pt idx="42">
                  <c:v>132</c:v>
                </c:pt>
                <c:pt idx="43">
                  <c:v>120</c:v>
                </c:pt>
                <c:pt idx="44">
                  <c:v>113</c:v>
                </c:pt>
                <c:pt idx="45">
                  <c:v>104</c:v>
                </c:pt>
                <c:pt idx="46">
                  <c:v>90</c:v>
                </c:pt>
                <c:pt idx="47">
                  <c:v>73</c:v>
                </c:pt>
                <c:pt idx="48">
                  <c:v>67</c:v>
                </c:pt>
                <c:pt idx="49">
                  <c:v>70</c:v>
                </c:pt>
                <c:pt idx="50">
                  <c:v>68</c:v>
                </c:pt>
                <c:pt idx="51">
                  <c:v>65</c:v>
                </c:pt>
                <c:pt idx="52">
                  <c:v>58</c:v>
                </c:pt>
                <c:pt idx="53">
                  <c:v>91</c:v>
                </c:pt>
                <c:pt idx="54">
                  <c:v>105</c:v>
                </c:pt>
                <c:pt idx="55">
                  <c:v>111</c:v>
                </c:pt>
                <c:pt idx="56">
                  <c:v>118</c:v>
                </c:pt>
                <c:pt idx="57">
                  <c:v>122</c:v>
                </c:pt>
                <c:pt idx="58">
                  <c:v>126</c:v>
                </c:pt>
                <c:pt idx="59">
                  <c:v>130</c:v>
                </c:pt>
                <c:pt idx="60">
                  <c:v>129</c:v>
                </c:pt>
                <c:pt idx="61">
                  <c:v>137</c:v>
                </c:pt>
                <c:pt idx="62">
                  <c:v>138</c:v>
                </c:pt>
                <c:pt idx="63">
                  <c:v>150</c:v>
                </c:pt>
                <c:pt idx="64">
                  <c:v>144</c:v>
                </c:pt>
                <c:pt idx="65">
                  <c:v>141</c:v>
                </c:pt>
                <c:pt idx="66">
                  <c:v>143</c:v>
                </c:pt>
                <c:pt idx="67">
                  <c:v>139</c:v>
                </c:pt>
                <c:pt idx="68">
                  <c:v>141</c:v>
                </c:pt>
                <c:pt idx="69">
                  <c:v>140</c:v>
                </c:pt>
                <c:pt idx="70">
                  <c:v>141</c:v>
                </c:pt>
                <c:pt idx="71">
                  <c:v>136</c:v>
                </c:pt>
                <c:pt idx="72">
                  <c:v>136</c:v>
                </c:pt>
                <c:pt idx="73">
                  <c:v>136</c:v>
                </c:pt>
                <c:pt idx="74">
                  <c:v>139</c:v>
                </c:pt>
                <c:pt idx="75">
                  <c:v>139</c:v>
                </c:pt>
                <c:pt idx="76">
                  <c:v>140</c:v>
                </c:pt>
                <c:pt idx="77">
                  <c:v>140</c:v>
                </c:pt>
                <c:pt idx="78">
                  <c:v>149</c:v>
                </c:pt>
                <c:pt idx="79">
                  <c:v>150</c:v>
                </c:pt>
                <c:pt idx="80">
                  <c:v>151</c:v>
                </c:pt>
                <c:pt idx="81">
                  <c:v>152</c:v>
                </c:pt>
                <c:pt idx="82">
                  <c:v>159</c:v>
                </c:pt>
                <c:pt idx="83">
                  <c:v>166</c:v>
                </c:pt>
                <c:pt idx="84">
                  <c:v>167</c:v>
                </c:pt>
                <c:pt idx="85">
                  <c:v>178</c:v>
                </c:pt>
                <c:pt idx="86">
                  <c:v>180</c:v>
                </c:pt>
                <c:pt idx="87">
                  <c:v>183</c:v>
                </c:pt>
                <c:pt idx="88">
                  <c:v>186</c:v>
                </c:pt>
                <c:pt idx="89">
                  <c:v>170</c:v>
                </c:pt>
                <c:pt idx="90">
                  <c:v>164</c:v>
                </c:pt>
                <c:pt idx="91">
                  <c:v>158</c:v>
                </c:pt>
                <c:pt idx="92">
                  <c:v>134</c:v>
                </c:pt>
                <c:pt idx="93">
                  <c:v>122</c:v>
                </c:pt>
                <c:pt idx="94">
                  <c:v>115</c:v>
                </c:pt>
                <c:pt idx="95">
                  <c:v>106</c:v>
                </c:pt>
                <c:pt idx="96">
                  <c:v>95</c:v>
                </c:pt>
                <c:pt idx="97">
                  <c:v>89</c:v>
                </c:pt>
                <c:pt idx="98">
                  <c:v>86</c:v>
                </c:pt>
                <c:pt idx="99">
                  <c:v>79</c:v>
                </c:pt>
                <c:pt idx="100">
                  <c:v>75</c:v>
                </c:pt>
                <c:pt idx="101">
                  <c:v>62</c:v>
                </c:pt>
                <c:pt idx="102">
                  <c:v>57</c:v>
                </c:pt>
                <c:pt idx="103">
                  <c:v>94</c:v>
                </c:pt>
                <c:pt idx="104">
                  <c:v>112</c:v>
                </c:pt>
                <c:pt idx="105">
                  <c:v>120</c:v>
                </c:pt>
                <c:pt idx="106">
                  <c:v>123</c:v>
                </c:pt>
                <c:pt idx="107">
                  <c:v>137</c:v>
                </c:pt>
                <c:pt idx="108">
                  <c:v>145</c:v>
                </c:pt>
                <c:pt idx="109">
                  <c:v>152</c:v>
                </c:pt>
                <c:pt idx="110">
                  <c:v>144</c:v>
                </c:pt>
                <c:pt idx="111">
                  <c:v>148</c:v>
                </c:pt>
                <c:pt idx="112">
                  <c:v>150</c:v>
                </c:pt>
                <c:pt idx="113">
                  <c:v>157</c:v>
                </c:pt>
                <c:pt idx="114">
                  <c:v>135</c:v>
                </c:pt>
                <c:pt idx="115">
                  <c:v>125</c:v>
                </c:pt>
                <c:pt idx="116">
                  <c:v>121</c:v>
                </c:pt>
                <c:pt idx="117">
                  <c:v>113</c:v>
                </c:pt>
                <c:pt idx="118">
                  <c:v>116</c:v>
                </c:pt>
                <c:pt idx="119">
                  <c:v>113</c:v>
                </c:pt>
                <c:pt idx="120">
                  <c:v>112</c:v>
                </c:pt>
                <c:pt idx="121">
                  <c:v>119</c:v>
                </c:pt>
                <c:pt idx="122">
                  <c:v>127</c:v>
                </c:pt>
                <c:pt idx="123">
                  <c:v>122</c:v>
                </c:pt>
                <c:pt idx="124">
                  <c:v>120</c:v>
                </c:pt>
                <c:pt idx="125">
                  <c:v>143</c:v>
                </c:pt>
                <c:pt idx="126">
                  <c:v>154</c:v>
                </c:pt>
                <c:pt idx="127">
                  <c:v>161</c:v>
                </c:pt>
                <c:pt idx="128">
                  <c:v>178</c:v>
                </c:pt>
                <c:pt idx="129">
                  <c:v>188</c:v>
                </c:pt>
                <c:pt idx="130">
                  <c:v>199</c:v>
                </c:pt>
                <c:pt idx="131">
                  <c:v>208</c:v>
                </c:pt>
                <c:pt idx="132">
                  <c:v>206</c:v>
                </c:pt>
                <c:pt idx="133">
                  <c:v>208</c:v>
                </c:pt>
                <c:pt idx="134">
                  <c:v>215</c:v>
                </c:pt>
                <c:pt idx="135">
                  <c:v>221</c:v>
                </c:pt>
                <c:pt idx="136">
                  <c:v>213</c:v>
                </c:pt>
                <c:pt idx="137">
                  <c:v>211</c:v>
                </c:pt>
                <c:pt idx="138">
                  <c:v>210</c:v>
                </c:pt>
                <c:pt idx="139">
                  <c:v>213</c:v>
                </c:pt>
                <c:pt idx="140">
                  <c:v>213</c:v>
                </c:pt>
                <c:pt idx="141">
                  <c:v>216</c:v>
                </c:pt>
                <c:pt idx="142">
                  <c:v>234</c:v>
                </c:pt>
                <c:pt idx="143">
                  <c:v>247</c:v>
                </c:pt>
                <c:pt idx="144">
                  <c:v>259</c:v>
                </c:pt>
                <c:pt idx="145">
                  <c:v>262</c:v>
                </c:pt>
                <c:pt idx="146">
                  <c:v>261</c:v>
                </c:pt>
                <c:pt idx="147">
                  <c:v>265</c:v>
                </c:pt>
                <c:pt idx="148">
                  <c:v>270</c:v>
                </c:pt>
                <c:pt idx="149">
                  <c:v>274</c:v>
                </c:pt>
                <c:pt idx="150">
                  <c:v>257</c:v>
                </c:pt>
                <c:pt idx="151">
                  <c:v>251</c:v>
                </c:pt>
                <c:pt idx="152">
                  <c:v>245</c:v>
                </c:pt>
                <c:pt idx="153">
                  <c:v>248</c:v>
                </c:pt>
                <c:pt idx="154">
                  <c:v>234</c:v>
                </c:pt>
                <c:pt idx="155">
                  <c:v>228</c:v>
                </c:pt>
                <c:pt idx="156">
                  <c:v>221</c:v>
                </c:pt>
                <c:pt idx="157">
                  <c:v>202</c:v>
                </c:pt>
                <c:pt idx="158">
                  <c:v>191</c:v>
                </c:pt>
                <c:pt idx="159">
                  <c:v>179</c:v>
                </c:pt>
                <c:pt idx="160">
                  <c:v>166</c:v>
                </c:pt>
                <c:pt idx="161">
                  <c:v>163</c:v>
                </c:pt>
                <c:pt idx="162">
                  <c:v>156</c:v>
                </c:pt>
                <c:pt idx="163">
                  <c:v>151</c:v>
                </c:pt>
                <c:pt idx="164">
                  <c:v>145</c:v>
                </c:pt>
                <c:pt idx="165">
                  <c:v>140</c:v>
                </c:pt>
                <c:pt idx="166">
                  <c:v>134</c:v>
                </c:pt>
                <c:pt idx="167">
                  <c:v>129</c:v>
                </c:pt>
                <c:pt idx="168">
                  <c:v>144</c:v>
                </c:pt>
                <c:pt idx="169">
                  <c:v>148</c:v>
                </c:pt>
                <c:pt idx="170">
                  <c:v>154</c:v>
                </c:pt>
                <c:pt idx="171">
                  <c:v>151</c:v>
                </c:pt>
                <c:pt idx="172">
                  <c:v>155</c:v>
                </c:pt>
                <c:pt idx="173">
                  <c:v>160</c:v>
                </c:pt>
                <c:pt idx="174">
                  <c:v>159</c:v>
                </c:pt>
                <c:pt idx="175">
                  <c:v>160</c:v>
                </c:pt>
                <c:pt idx="176">
                  <c:v>160</c:v>
                </c:pt>
                <c:pt idx="177">
                  <c:v>159</c:v>
                </c:pt>
                <c:pt idx="178">
                  <c:v>161</c:v>
                </c:pt>
                <c:pt idx="179">
                  <c:v>160</c:v>
                </c:pt>
                <c:pt idx="180">
                  <c:v>163</c:v>
                </c:pt>
                <c:pt idx="181">
                  <c:v>163</c:v>
                </c:pt>
                <c:pt idx="182">
                  <c:v>155</c:v>
                </c:pt>
                <c:pt idx="183">
                  <c:v>154</c:v>
                </c:pt>
                <c:pt idx="184">
                  <c:v>153</c:v>
                </c:pt>
                <c:pt idx="185">
                  <c:v>153</c:v>
                </c:pt>
                <c:pt idx="186">
                  <c:v>145</c:v>
                </c:pt>
                <c:pt idx="187">
                  <c:v>137</c:v>
                </c:pt>
                <c:pt idx="188">
                  <c:v>134</c:v>
                </c:pt>
                <c:pt idx="189">
                  <c:v>133</c:v>
                </c:pt>
                <c:pt idx="190">
                  <c:v>132</c:v>
                </c:pt>
                <c:pt idx="191">
                  <c:v>130</c:v>
                </c:pt>
                <c:pt idx="192">
                  <c:v>128</c:v>
                </c:pt>
                <c:pt idx="193">
                  <c:v>136</c:v>
                </c:pt>
                <c:pt idx="194">
                  <c:v>145</c:v>
                </c:pt>
                <c:pt idx="195">
                  <c:v>143</c:v>
                </c:pt>
                <c:pt idx="196">
                  <c:v>142</c:v>
                </c:pt>
                <c:pt idx="197">
                  <c:v>149</c:v>
                </c:pt>
                <c:pt idx="198">
                  <c:v>156</c:v>
                </c:pt>
                <c:pt idx="199">
                  <c:v>156</c:v>
                </c:pt>
                <c:pt idx="200">
                  <c:v>157</c:v>
                </c:pt>
                <c:pt idx="201">
                  <c:v>157</c:v>
                </c:pt>
                <c:pt idx="202">
                  <c:v>159</c:v>
                </c:pt>
                <c:pt idx="203">
                  <c:v>159</c:v>
                </c:pt>
                <c:pt idx="204">
                  <c:v>154</c:v>
                </c:pt>
                <c:pt idx="205">
                  <c:v>155</c:v>
                </c:pt>
                <c:pt idx="206">
                  <c:v>158</c:v>
                </c:pt>
                <c:pt idx="207">
                  <c:v>159</c:v>
                </c:pt>
                <c:pt idx="208">
                  <c:v>165</c:v>
                </c:pt>
                <c:pt idx="209">
                  <c:v>166</c:v>
                </c:pt>
                <c:pt idx="210">
                  <c:v>167</c:v>
                </c:pt>
                <c:pt idx="211">
                  <c:v>171</c:v>
                </c:pt>
                <c:pt idx="212">
                  <c:v>171</c:v>
                </c:pt>
                <c:pt idx="213">
                  <c:v>172</c:v>
                </c:pt>
                <c:pt idx="214">
                  <c:v>166</c:v>
                </c:pt>
                <c:pt idx="215">
                  <c:v>167</c:v>
                </c:pt>
                <c:pt idx="216">
                  <c:v>167</c:v>
                </c:pt>
                <c:pt idx="217">
                  <c:v>168</c:v>
                </c:pt>
                <c:pt idx="218">
                  <c:v>164</c:v>
                </c:pt>
                <c:pt idx="219">
                  <c:v>164</c:v>
                </c:pt>
                <c:pt idx="220">
                  <c:v>165</c:v>
                </c:pt>
                <c:pt idx="221">
                  <c:v>166</c:v>
                </c:pt>
                <c:pt idx="222">
                  <c:v>158</c:v>
                </c:pt>
                <c:pt idx="223">
                  <c:v>149</c:v>
                </c:pt>
                <c:pt idx="224">
                  <c:v>148</c:v>
                </c:pt>
                <c:pt idx="225">
                  <c:v>148</c:v>
                </c:pt>
                <c:pt idx="226">
                  <c:v>139</c:v>
                </c:pt>
                <c:pt idx="227">
                  <c:v>129</c:v>
                </c:pt>
                <c:pt idx="228">
                  <c:v>125</c:v>
                </c:pt>
                <c:pt idx="229">
                  <c:v>121</c:v>
                </c:pt>
                <c:pt idx="230">
                  <c:v>118</c:v>
                </c:pt>
                <c:pt idx="231">
                  <c:v>116</c:v>
                </c:pt>
                <c:pt idx="232">
                  <c:v>121</c:v>
                </c:pt>
                <c:pt idx="233">
                  <c:v>119</c:v>
                </c:pt>
                <c:pt idx="234">
                  <c:v>115</c:v>
                </c:pt>
                <c:pt idx="235">
                  <c:v>113</c:v>
                </c:pt>
                <c:pt idx="236">
                  <c:v>119</c:v>
                </c:pt>
                <c:pt idx="237">
                  <c:v>117</c:v>
                </c:pt>
                <c:pt idx="238">
                  <c:v>116</c:v>
                </c:pt>
                <c:pt idx="239">
                  <c:v>114</c:v>
                </c:pt>
                <c:pt idx="240">
                  <c:v>117</c:v>
                </c:pt>
                <c:pt idx="241">
                  <c:v>115</c:v>
                </c:pt>
                <c:pt idx="242">
                  <c:v>115</c:v>
                </c:pt>
                <c:pt idx="243">
                  <c:v>113</c:v>
                </c:pt>
                <c:pt idx="244">
                  <c:v>121</c:v>
                </c:pt>
                <c:pt idx="245">
                  <c:v>120</c:v>
                </c:pt>
                <c:pt idx="246">
                  <c:v>121</c:v>
                </c:pt>
                <c:pt idx="247">
                  <c:v>126</c:v>
                </c:pt>
                <c:pt idx="248">
                  <c:v>131</c:v>
                </c:pt>
                <c:pt idx="249">
                  <c:v>132</c:v>
                </c:pt>
                <c:pt idx="250">
                  <c:v>132</c:v>
                </c:pt>
                <c:pt idx="251">
                  <c:v>135</c:v>
                </c:pt>
                <c:pt idx="252">
                  <c:v>136</c:v>
                </c:pt>
                <c:pt idx="253">
                  <c:v>137</c:v>
                </c:pt>
                <c:pt idx="254">
                  <c:v>133</c:v>
                </c:pt>
                <c:pt idx="255">
                  <c:v>134</c:v>
                </c:pt>
                <c:pt idx="256">
                  <c:v>135</c:v>
                </c:pt>
                <c:pt idx="257">
                  <c:v>136</c:v>
                </c:pt>
                <c:pt idx="258">
                  <c:v>137</c:v>
                </c:pt>
                <c:pt idx="259">
                  <c:v>138</c:v>
                </c:pt>
                <c:pt idx="260">
                  <c:v>139</c:v>
                </c:pt>
                <c:pt idx="261">
                  <c:v>125</c:v>
                </c:pt>
                <c:pt idx="262">
                  <c:v>118</c:v>
                </c:pt>
                <c:pt idx="263">
                  <c:v>110</c:v>
                </c:pt>
                <c:pt idx="264">
                  <c:v>110</c:v>
                </c:pt>
                <c:pt idx="265">
                  <c:v>102</c:v>
                </c:pt>
                <c:pt idx="266">
                  <c:v>101</c:v>
                </c:pt>
                <c:pt idx="267">
                  <c:v>98</c:v>
                </c:pt>
                <c:pt idx="268">
                  <c:v>97</c:v>
                </c:pt>
                <c:pt idx="269">
                  <c:v>93</c:v>
                </c:pt>
                <c:pt idx="270">
                  <c:v>90</c:v>
                </c:pt>
                <c:pt idx="271">
                  <c:v>87</c:v>
                </c:pt>
                <c:pt idx="272">
                  <c:v>90</c:v>
                </c:pt>
                <c:pt idx="273">
                  <c:v>88</c:v>
                </c:pt>
                <c:pt idx="274">
                  <c:v>86</c:v>
                </c:pt>
                <c:pt idx="275">
                  <c:v>84</c:v>
                </c:pt>
                <c:pt idx="276">
                  <c:v>89</c:v>
                </c:pt>
                <c:pt idx="277">
                  <c:v>95</c:v>
                </c:pt>
                <c:pt idx="278">
                  <c:v>94</c:v>
                </c:pt>
                <c:pt idx="279">
                  <c:v>94</c:v>
                </c:pt>
                <c:pt idx="280">
                  <c:v>100</c:v>
                </c:pt>
                <c:pt idx="281">
                  <c:v>107</c:v>
                </c:pt>
                <c:pt idx="282">
                  <c:v>107</c:v>
                </c:pt>
                <c:pt idx="283">
                  <c:v>113</c:v>
                </c:pt>
                <c:pt idx="284">
                  <c:v>114</c:v>
                </c:pt>
                <c:pt idx="285">
                  <c:v>115</c:v>
                </c:pt>
                <c:pt idx="286">
                  <c:v>116</c:v>
                </c:pt>
                <c:pt idx="287">
                  <c:v>118</c:v>
                </c:pt>
                <c:pt idx="288">
                  <c:v>119</c:v>
                </c:pt>
                <c:pt idx="289">
                  <c:v>121</c:v>
                </c:pt>
                <c:pt idx="290">
                  <c:v>128</c:v>
                </c:pt>
                <c:pt idx="291">
                  <c:v>130</c:v>
                </c:pt>
                <c:pt idx="292">
                  <c:v>131</c:v>
                </c:pt>
                <c:pt idx="293">
                  <c:v>133</c:v>
                </c:pt>
                <c:pt idx="294">
                  <c:v>128</c:v>
                </c:pt>
                <c:pt idx="295">
                  <c:v>129</c:v>
                </c:pt>
                <c:pt idx="296">
                  <c:v>131</c:v>
                </c:pt>
                <c:pt idx="297">
                  <c:v>131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131</c:v>
                </c:pt>
                <c:pt idx="302">
                  <c:v>132</c:v>
                </c:pt>
                <c:pt idx="303">
                  <c:v>133</c:v>
                </c:pt>
                <c:pt idx="304">
                  <c:v>134</c:v>
                </c:pt>
                <c:pt idx="305">
                  <c:v>131</c:v>
                </c:pt>
                <c:pt idx="306">
                  <c:v>131</c:v>
                </c:pt>
                <c:pt idx="307">
                  <c:v>131</c:v>
                </c:pt>
                <c:pt idx="308">
                  <c:v>124</c:v>
                </c:pt>
                <c:pt idx="309">
                  <c:v>124</c:v>
                </c:pt>
                <c:pt idx="310">
                  <c:v>124</c:v>
                </c:pt>
                <c:pt idx="311">
                  <c:v>124</c:v>
                </c:pt>
                <c:pt idx="312">
                  <c:v>110</c:v>
                </c:pt>
                <c:pt idx="313">
                  <c:v>102</c:v>
                </c:pt>
                <c:pt idx="314">
                  <c:v>95</c:v>
                </c:pt>
                <c:pt idx="315">
                  <c:v>92</c:v>
                </c:pt>
                <c:pt idx="316">
                  <c:v>96</c:v>
                </c:pt>
                <c:pt idx="317">
                  <c:v>93</c:v>
                </c:pt>
                <c:pt idx="318">
                  <c:v>91</c:v>
                </c:pt>
                <c:pt idx="319">
                  <c:v>110</c:v>
                </c:pt>
                <c:pt idx="320">
                  <c:v>119</c:v>
                </c:pt>
                <c:pt idx="321">
                  <c:v>127</c:v>
                </c:pt>
                <c:pt idx="322">
                  <c:v>172</c:v>
                </c:pt>
                <c:pt idx="323">
                  <c:v>197</c:v>
                </c:pt>
                <c:pt idx="324">
                  <c:v>211</c:v>
                </c:pt>
                <c:pt idx="325">
                  <c:v>221</c:v>
                </c:pt>
                <c:pt idx="326">
                  <c:v>234</c:v>
                </c:pt>
                <c:pt idx="327">
                  <c:v>250</c:v>
                </c:pt>
                <c:pt idx="328">
                  <c:v>256</c:v>
                </c:pt>
                <c:pt idx="329">
                  <c:v>270</c:v>
                </c:pt>
                <c:pt idx="330">
                  <c:v>251</c:v>
                </c:pt>
                <c:pt idx="331">
                  <c:v>244</c:v>
                </c:pt>
                <c:pt idx="332">
                  <c:v>244</c:v>
                </c:pt>
                <c:pt idx="333">
                  <c:v>248</c:v>
                </c:pt>
                <c:pt idx="334">
                  <c:v>222</c:v>
                </c:pt>
                <c:pt idx="335">
                  <c:v>211</c:v>
                </c:pt>
                <c:pt idx="336">
                  <c:v>205</c:v>
                </c:pt>
                <c:pt idx="337">
                  <c:v>199</c:v>
                </c:pt>
                <c:pt idx="338">
                  <c:v>195</c:v>
                </c:pt>
                <c:pt idx="339">
                  <c:v>190</c:v>
                </c:pt>
                <c:pt idx="340">
                  <c:v>192</c:v>
                </c:pt>
                <c:pt idx="341">
                  <c:v>172</c:v>
                </c:pt>
                <c:pt idx="342">
                  <c:v>156</c:v>
                </c:pt>
                <c:pt idx="343">
                  <c:v>147</c:v>
                </c:pt>
                <c:pt idx="344">
                  <c:v>134</c:v>
                </c:pt>
                <c:pt idx="345">
                  <c:v>129</c:v>
                </c:pt>
                <c:pt idx="346">
                  <c:v>125</c:v>
                </c:pt>
                <c:pt idx="347">
                  <c:v>120</c:v>
                </c:pt>
                <c:pt idx="348">
                  <c:v>106</c:v>
                </c:pt>
                <c:pt idx="349">
                  <c:v>93</c:v>
                </c:pt>
                <c:pt idx="350">
                  <c:v>89</c:v>
                </c:pt>
                <c:pt idx="351">
                  <c:v>85</c:v>
                </c:pt>
                <c:pt idx="352">
                  <c:v>57</c:v>
                </c:pt>
                <c:pt idx="353">
                  <c:v>41</c:v>
                </c:pt>
                <c:pt idx="354">
                  <c:v>0</c:v>
                </c:pt>
                <c:pt idx="35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F03-4176-8333-C47775F7868C}"/>
            </c:ext>
          </c:extLst>
        </c:ser>
        <c:ser>
          <c:idx val="1"/>
          <c:order val="1"/>
          <c:tx>
            <c:strRef>
              <c:f>PRESSURE!$C$1</c:f>
              <c:strCache>
                <c:ptCount val="1"/>
                <c:pt idx="0">
                  <c:v>Pressure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PRESSURE!$C$2:$C$404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97</c:v>
                </c:pt>
                <c:pt idx="6">
                  <c:v>107</c:v>
                </c:pt>
                <c:pt idx="7">
                  <c:v>115</c:v>
                </c:pt>
                <c:pt idx="8">
                  <c:v>120</c:v>
                </c:pt>
                <c:pt idx="9">
                  <c:v>128</c:v>
                </c:pt>
                <c:pt idx="10">
                  <c:v>136</c:v>
                </c:pt>
                <c:pt idx="11">
                  <c:v>144</c:v>
                </c:pt>
                <c:pt idx="12">
                  <c:v>149</c:v>
                </c:pt>
                <c:pt idx="13">
                  <c:v>152</c:v>
                </c:pt>
                <c:pt idx="14">
                  <c:v>160</c:v>
                </c:pt>
                <c:pt idx="15">
                  <c:v>157</c:v>
                </c:pt>
                <c:pt idx="16">
                  <c:v>160</c:v>
                </c:pt>
                <c:pt idx="17">
                  <c:v>163</c:v>
                </c:pt>
                <c:pt idx="18">
                  <c:v>173</c:v>
                </c:pt>
                <c:pt idx="19">
                  <c:v>171</c:v>
                </c:pt>
                <c:pt idx="20">
                  <c:v>169</c:v>
                </c:pt>
                <c:pt idx="21">
                  <c:v>176</c:v>
                </c:pt>
                <c:pt idx="22">
                  <c:v>183</c:v>
                </c:pt>
                <c:pt idx="23">
                  <c:v>195</c:v>
                </c:pt>
                <c:pt idx="24">
                  <c:v>197</c:v>
                </c:pt>
                <c:pt idx="25">
                  <c:v>202</c:v>
                </c:pt>
                <c:pt idx="26">
                  <c:v>209</c:v>
                </c:pt>
                <c:pt idx="27">
                  <c:v>214</c:v>
                </c:pt>
                <c:pt idx="28">
                  <c:v>218</c:v>
                </c:pt>
                <c:pt idx="29">
                  <c:v>223</c:v>
                </c:pt>
                <c:pt idx="30">
                  <c:v>212</c:v>
                </c:pt>
                <c:pt idx="31">
                  <c:v>208</c:v>
                </c:pt>
                <c:pt idx="32">
                  <c:v>204</c:v>
                </c:pt>
                <c:pt idx="33">
                  <c:v>208</c:v>
                </c:pt>
                <c:pt idx="34">
                  <c:v>213</c:v>
                </c:pt>
                <c:pt idx="35">
                  <c:v>217</c:v>
                </c:pt>
                <c:pt idx="36">
                  <c:v>223</c:v>
                </c:pt>
                <c:pt idx="37">
                  <c:v>192</c:v>
                </c:pt>
                <c:pt idx="38">
                  <c:v>176</c:v>
                </c:pt>
                <c:pt idx="39">
                  <c:v>169</c:v>
                </c:pt>
                <c:pt idx="40">
                  <c:v>163</c:v>
                </c:pt>
                <c:pt idx="41">
                  <c:v>157</c:v>
                </c:pt>
                <c:pt idx="42">
                  <c:v>149</c:v>
                </c:pt>
                <c:pt idx="43">
                  <c:v>148</c:v>
                </c:pt>
                <c:pt idx="44">
                  <c:v>132</c:v>
                </c:pt>
                <c:pt idx="45">
                  <c:v>122</c:v>
                </c:pt>
                <c:pt idx="46">
                  <c:v>110</c:v>
                </c:pt>
                <c:pt idx="47">
                  <c:v>107</c:v>
                </c:pt>
                <c:pt idx="48">
                  <c:v>111</c:v>
                </c:pt>
                <c:pt idx="49">
                  <c:v>117</c:v>
                </c:pt>
                <c:pt idx="50">
                  <c:v>113</c:v>
                </c:pt>
                <c:pt idx="51">
                  <c:v>119</c:v>
                </c:pt>
                <c:pt idx="52">
                  <c:v>116</c:v>
                </c:pt>
                <c:pt idx="53">
                  <c:v>113</c:v>
                </c:pt>
                <c:pt idx="54">
                  <c:v>111</c:v>
                </c:pt>
                <c:pt idx="55">
                  <c:v>101</c:v>
                </c:pt>
                <c:pt idx="56">
                  <c:v>99</c:v>
                </c:pt>
                <c:pt idx="57">
                  <c:v>97</c:v>
                </c:pt>
                <c:pt idx="58">
                  <c:v>96</c:v>
                </c:pt>
                <c:pt idx="59">
                  <c:v>96</c:v>
                </c:pt>
                <c:pt idx="60">
                  <c:v>94</c:v>
                </c:pt>
                <c:pt idx="61">
                  <c:v>92</c:v>
                </c:pt>
                <c:pt idx="62">
                  <c:v>94</c:v>
                </c:pt>
                <c:pt idx="63">
                  <c:v>92</c:v>
                </c:pt>
                <c:pt idx="64">
                  <c:v>90</c:v>
                </c:pt>
                <c:pt idx="65">
                  <c:v>88</c:v>
                </c:pt>
                <c:pt idx="66">
                  <c:v>95</c:v>
                </c:pt>
                <c:pt idx="67">
                  <c:v>93</c:v>
                </c:pt>
                <c:pt idx="68">
                  <c:v>91</c:v>
                </c:pt>
                <c:pt idx="69">
                  <c:v>95</c:v>
                </c:pt>
                <c:pt idx="70">
                  <c:v>93</c:v>
                </c:pt>
                <c:pt idx="71">
                  <c:v>92</c:v>
                </c:pt>
                <c:pt idx="72">
                  <c:v>92</c:v>
                </c:pt>
                <c:pt idx="73">
                  <c:v>98</c:v>
                </c:pt>
                <c:pt idx="74">
                  <c:v>97</c:v>
                </c:pt>
                <c:pt idx="75">
                  <c:v>97</c:v>
                </c:pt>
                <c:pt idx="76">
                  <c:v>98</c:v>
                </c:pt>
                <c:pt idx="77">
                  <c:v>107</c:v>
                </c:pt>
                <c:pt idx="78">
                  <c:v>107</c:v>
                </c:pt>
                <c:pt idx="79">
                  <c:v>108</c:v>
                </c:pt>
                <c:pt idx="80">
                  <c:v>108</c:v>
                </c:pt>
                <c:pt idx="81">
                  <c:v>108</c:v>
                </c:pt>
                <c:pt idx="82">
                  <c:v>109</c:v>
                </c:pt>
                <c:pt idx="83">
                  <c:v>110</c:v>
                </c:pt>
                <c:pt idx="84">
                  <c:v>106</c:v>
                </c:pt>
                <c:pt idx="85">
                  <c:v>107</c:v>
                </c:pt>
                <c:pt idx="86">
                  <c:v>108</c:v>
                </c:pt>
                <c:pt idx="87">
                  <c:v>95</c:v>
                </c:pt>
                <c:pt idx="88">
                  <c:v>89</c:v>
                </c:pt>
                <c:pt idx="89">
                  <c:v>83</c:v>
                </c:pt>
                <c:pt idx="90">
                  <c:v>82</c:v>
                </c:pt>
                <c:pt idx="91">
                  <c:v>74</c:v>
                </c:pt>
                <c:pt idx="92">
                  <c:v>66</c:v>
                </c:pt>
                <c:pt idx="93">
                  <c:v>63</c:v>
                </c:pt>
                <c:pt idx="94">
                  <c:v>61</c:v>
                </c:pt>
                <c:pt idx="95">
                  <c:v>51</c:v>
                </c:pt>
                <c:pt idx="96">
                  <c:v>40</c:v>
                </c:pt>
                <c:pt idx="97">
                  <c:v>35</c:v>
                </c:pt>
                <c:pt idx="98">
                  <c:v>30</c:v>
                </c:pt>
                <c:pt idx="99">
                  <c:v>26</c:v>
                </c:pt>
                <c:pt idx="100">
                  <c:v>22</c:v>
                </c:pt>
                <c:pt idx="101">
                  <c:v>17</c:v>
                </c:pt>
                <c:pt idx="102">
                  <c:v>20</c:v>
                </c:pt>
                <c:pt idx="103">
                  <c:v>25</c:v>
                </c:pt>
                <c:pt idx="104">
                  <c:v>21</c:v>
                </c:pt>
                <c:pt idx="105">
                  <c:v>37</c:v>
                </c:pt>
                <c:pt idx="106">
                  <c:v>44</c:v>
                </c:pt>
                <c:pt idx="107">
                  <c:v>48</c:v>
                </c:pt>
                <c:pt idx="108">
                  <c:v>51</c:v>
                </c:pt>
                <c:pt idx="109">
                  <c:v>57</c:v>
                </c:pt>
                <c:pt idx="110">
                  <c:v>64</c:v>
                </c:pt>
                <c:pt idx="111">
                  <c:v>66</c:v>
                </c:pt>
                <c:pt idx="112">
                  <c:v>67</c:v>
                </c:pt>
                <c:pt idx="113">
                  <c:v>68</c:v>
                </c:pt>
                <c:pt idx="114">
                  <c:v>69</c:v>
                </c:pt>
                <c:pt idx="115">
                  <c:v>72</c:v>
                </c:pt>
                <c:pt idx="116">
                  <c:v>78</c:v>
                </c:pt>
                <c:pt idx="117">
                  <c:v>80</c:v>
                </c:pt>
                <c:pt idx="118">
                  <c:v>81</c:v>
                </c:pt>
                <c:pt idx="119">
                  <c:v>84</c:v>
                </c:pt>
                <c:pt idx="120">
                  <c:v>86</c:v>
                </c:pt>
                <c:pt idx="121">
                  <c:v>85</c:v>
                </c:pt>
                <c:pt idx="122">
                  <c:v>87</c:v>
                </c:pt>
                <c:pt idx="123">
                  <c:v>112</c:v>
                </c:pt>
                <c:pt idx="124">
                  <c:v>126</c:v>
                </c:pt>
                <c:pt idx="125">
                  <c:v>135</c:v>
                </c:pt>
                <c:pt idx="126">
                  <c:v>145</c:v>
                </c:pt>
                <c:pt idx="127">
                  <c:v>134</c:v>
                </c:pt>
                <c:pt idx="128">
                  <c:v>130</c:v>
                </c:pt>
                <c:pt idx="129">
                  <c:v>128</c:v>
                </c:pt>
                <c:pt idx="130">
                  <c:v>131</c:v>
                </c:pt>
                <c:pt idx="131">
                  <c:v>124</c:v>
                </c:pt>
                <c:pt idx="132">
                  <c:v>117</c:v>
                </c:pt>
                <c:pt idx="133">
                  <c:v>120</c:v>
                </c:pt>
                <c:pt idx="134">
                  <c:v>116</c:v>
                </c:pt>
                <c:pt idx="135">
                  <c:v>117</c:v>
                </c:pt>
                <c:pt idx="136">
                  <c:v>119</c:v>
                </c:pt>
                <c:pt idx="137">
                  <c:v>116</c:v>
                </c:pt>
                <c:pt idx="138">
                  <c:v>124</c:v>
                </c:pt>
                <c:pt idx="139">
                  <c:v>129</c:v>
                </c:pt>
                <c:pt idx="140">
                  <c:v>129</c:v>
                </c:pt>
                <c:pt idx="141">
                  <c:v>127</c:v>
                </c:pt>
                <c:pt idx="142">
                  <c:v>127</c:v>
                </c:pt>
                <c:pt idx="143">
                  <c:v>129</c:v>
                </c:pt>
                <c:pt idx="144">
                  <c:v>130</c:v>
                </c:pt>
                <c:pt idx="145">
                  <c:v>141</c:v>
                </c:pt>
                <c:pt idx="146">
                  <c:v>142</c:v>
                </c:pt>
                <c:pt idx="147">
                  <c:v>145</c:v>
                </c:pt>
                <c:pt idx="148">
                  <c:v>146</c:v>
                </c:pt>
                <c:pt idx="149">
                  <c:v>157</c:v>
                </c:pt>
                <c:pt idx="150">
                  <c:v>160</c:v>
                </c:pt>
                <c:pt idx="151">
                  <c:v>163</c:v>
                </c:pt>
                <c:pt idx="152">
                  <c:v>159</c:v>
                </c:pt>
                <c:pt idx="153">
                  <c:v>155</c:v>
                </c:pt>
                <c:pt idx="154">
                  <c:v>157</c:v>
                </c:pt>
                <c:pt idx="155">
                  <c:v>159</c:v>
                </c:pt>
                <c:pt idx="156">
                  <c:v>154</c:v>
                </c:pt>
                <c:pt idx="157">
                  <c:v>148</c:v>
                </c:pt>
                <c:pt idx="158">
                  <c:v>149</c:v>
                </c:pt>
                <c:pt idx="159">
                  <c:v>142</c:v>
                </c:pt>
                <c:pt idx="160">
                  <c:v>143</c:v>
                </c:pt>
                <c:pt idx="161">
                  <c:v>144</c:v>
                </c:pt>
                <c:pt idx="162">
                  <c:v>145</c:v>
                </c:pt>
                <c:pt idx="163">
                  <c:v>156</c:v>
                </c:pt>
                <c:pt idx="164">
                  <c:v>162</c:v>
                </c:pt>
                <c:pt idx="165">
                  <c:v>166</c:v>
                </c:pt>
                <c:pt idx="166">
                  <c:v>167</c:v>
                </c:pt>
                <c:pt idx="167">
                  <c:v>180</c:v>
                </c:pt>
                <c:pt idx="168">
                  <c:v>188</c:v>
                </c:pt>
                <c:pt idx="169">
                  <c:v>197</c:v>
                </c:pt>
                <c:pt idx="170">
                  <c:v>190</c:v>
                </c:pt>
                <c:pt idx="171">
                  <c:v>193</c:v>
                </c:pt>
                <c:pt idx="172">
                  <c:v>195</c:v>
                </c:pt>
                <c:pt idx="173">
                  <c:v>200</c:v>
                </c:pt>
                <c:pt idx="174">
                  <c:v>196</c:v>
                </c:pt>
                <c:pt idx="175">
                  <c:v>193</c:v>
                </c:pt>
                <c:pt idx="176">
                  <c:v>195</c:v>
                </c:pt>
                <c:pt idx="177">
                  <c:v>199</c:v>
                </c:pt>
                <c:pt idx="178">
                  <c:v>202</c:v>
                </c:pt>
                <c:pt idx="179">
                  <c:v>204</c:v>
                </c:pt>
                <c:pt idx="180">
                  <c:v>208</c:v>
                </c:pt>
                <c:pt idx="181">
                  <c:v>201</c:v>
                </c:pt>
                <c:pt idx="182">
                  <c:v>194</c:v>
                </c:pt>
                <c:pt idx="183">
                  <c:v>191</c:v>
                </c:pt>
                <c:pt idx="184">
                  <c:v>192</c:v>
                </c:pt>
                <c:pt idx="185">
                  <c:v>189</c:v>
                </c:pt>
                <c:pt idx="186">
                  <c:v>189</c:v>
                </c:pt>
                <c:pt idx="187">
                  <c:v>189</c:v>
                </c:pt>
                <c:pt idx="188">
                  <c:v>178</c:v>
                </c:pt>
                <c:pt idx="189">
                  <c:v>172</c:v>
                </c:pt>
                <c:pt idx="190">
                  <c:v>167</c:v>
                </c:pt>
                <c:pt idx="191">
                  <c:v>166</c:v>
                </c:pt>
                <c:pt idx="192">
                  <c:v>156</c:v>
                </c:pt>
                <c:pt idx="193">
                  <c:v>147</c:v>
                </c:pt>
                <c:pt idx="194">
                  <c:v>145</c:v>
                </c:pt>
                <c:pt idx="195">
                  <c:v>139</c:v>
                </c:pt>
                <c:pt idx="196">
                  <c:v>136</c:v>
                </c:pt>
                <c:pt idx="197">
                  <c:v>133</c:v>
                </c:pt>
                <c:pt idx="198">
                  <c:v>129</c:v>
                </c:pt>
                <c:pt idx="199">
                  <c:v>126</c:v>
                </c:pt>
                <c:pt idx="200">
                  <c:v>120</c:v>
                </c:pt>
                <c:pt idx="201">
                  <c:v>117</c:v>
                </c:pt>
                <c:pt idx="202">
                  <c:v>111</c:v>
                </c:pt>
                <c:pt idx="203">
                  <c:v>124</c:v>
                </c:pt>
                <c:pt idx="204">
                  <c:v>129</c:v>
                </c:pt>
                <c:pt idx="205">
                  <c:v>135</c:v>
                </c:pt>
                <c:pt idx="206">
                  <c:v>141</c:v>
                </c:pt>
                <c:pt idx="207">
                  <c:v>147</c:v>
                </c:pt>
                <c:pt idx="208">
                  <c:v>147</c:v>
                </c:pt>
                <c:pt idx="209">
                  <c:v>147</c:v>
                </c:pt>
                <c:pt idx="210">
                  <c:v>150</c:v>
                </c:pt>
                <c:pt idx="211">
                  <c:v>150</c:v>
                </c:pt>
                <c:pt idx="212">
                  <c:v>151</c:v>
                </c:pt>
                <c:pt idx="213">
                  <c:v>149</c:v>
                </c:pt>
                <c:pt idx="214">
                  <c:v>150</c:v>
                </c:pt>
                <c:pt idx="215">
                  <c:v>150</c:v>
                </c:pt>
                <c:pt idx="216">
                  <c:v>151</c:v>
                </c:pt>
                <c:pt idx="217">
                  <c:v>145</c:v>
                </c:pt>
                <c:pt idx="218">
                  <c:v>145</c:v>
                </c:pt>
                <c:pt idx="219">
                  <c:v>145</c:v>
                </c:pt>
                <c:pt idx="220">
                  <c:v>144</c:v>
                </c:pt>
                <c:pt idx="221">
                  <c:v>144</c:v>
                </c:pt>
                <c:pt idx="222">
                  <c:v>143</c:v>
                </c:pt>
                <c:pt idx="223">
                  <c:v>142</c:v>
                </c:pt>
                <c:pt idx="224">
                  <c:v>141</c:v>
                </c:pt>
                <c:pt idx="225">
                  <c:v>141</c:v>
                </c:pt>
                <c:pt idx="226">
                  <c:v>140</c:v>
                </c:pt>
                <c:pt idx="227">
                  <c:v>140</c:v>
                </c:pt>
                <c:pt idx="228">
                  <c:v>141</c:v>
                </c:pt>
                <c:pt idx="229">
                  <c:v>141</c:v>
                </c:pt>
                <c:pt idx="230">
                  <c:v>141</c:v>
                </c:pt>
                <c:pt idx="231">
                  <c:v>142</c:v>
                </c:pt>
                <c:pt idx="232">
                  <c:v>142</c:v>
                </c:pt>
                <c:pt idx="233">
                  <c:v>141</c:v>
                </c:pt>
                <c:pt idx="234">
                  <c:v>141</c:v>
                </c:pt>
                <c:pt idx="235">
                  <c:v>150</c:v>
                </c:pt>
                <c:pt idx="236">
                  <c:v>151</c:v>
                </c:pt>
                <c:pt idx="237">
                  <c:v>151</c:v>
                </c:pt>
                <c:pt idx="238">
                  <c:v>151</c:v>
                </c:pt>
                <c:pt idx="239">
                  <c:v>151</c:v>
                </c:pt>
                <c:pt idx="240">
                  <c:v>152</c:v>
                </c:pt>
                <c:pt idx="241">
                  <c:v>152</c:v>
                </c:pt>
                <c:pt idx="242">
                  <c:v>162</c:v>
                </c:pt>
                <c:pt idx="243">
                  <c:v>171</c:v>
                </c:pt>
                <c:pt idx="244">
                  <c:v>173</c:v>
                </c:pt>
                <c:pt idx="245">
                  <c:v>175</c:v>
                </c:pt>
                <c:pt idx="246">
                  <c:v>173</c:v>
                </c:pt>
                <c:pt idx="247">
                  <c:v>175</c:v>
                </c:pt>
                <c:pt idx="248">
                  <c:v>177</c:v>
                </c:pt>
                <c:pt idx="249">
                  <c:v>171</c:v>
                </c:pt>
                <c:pt idx="250">
                  <c:v>173</c:v>
                </c:pt>
                <c:pt idx="251">
                  <c:v>174</c:v>
                </c:pt>
                <c:pt idx="252">
                  <c:v>176</c:v>
                </c:pt>
                <c:pt idx="253">
                  <c:v>171</c:v>
                </c:pt>
                <c:pt idx="254">
                  <c:v>165</c:v>
                </c:pt>
                <c:pt idx="255">
                  <c:v>166</c:v>
                </c:pt>
                <c:pt idx="256">
                  <c:v>166</c:v>
                </c:pt>
                <c:pt idx="257">
                  <c:v>158</c:v>
                </c:pt>
                <c:pt idx="258">
                  <c:v>150</c:v>
                </c:pt>
                <c:pt idx="259">
                  <c:v>149</c:v>
                </c:pt>
                <c:pt idx="260">
                  <c:v>147</c:v>
                </c:pt>
                <c:pt idx="261">
                  <c:v>147</c:v>
                </c:pt>
                <c:pt idx="262">
                  <c:v>145</c:v>
                </c:pt>
                <c:pt idx="263">
                  <c:v>147</c:v>
                </c:pt>
                <c:pt idx="264">
                  <c:v>146</c:v>
                </c:pt>
                <c:pt idx="265">
                  <c:v>145</c:v>
                </c:pt>
                <c:pt idx="266">
                  <c:v>143</c:v>
                </c:pt>
                <c:pt idx="267">
                  <c:v>147</c:v>
                </c:pt>
                <c:pt idx="268">
                  <c:v>146</c:v>
                </c:pt>
                <c:pt idx="269">
                  <c:v>145</c:v>
                </c:pt>
                <c:pt idx="270">
                  <c:v>144</c:v>
                </c:pt>
                <c:pt idx="271">
                  <c:v>148</c:v>
                </c:pt>
                <c:pt idx="272">
                  <c:v>147</c:v>
                </c:pt>
                <c:pt idx="273">
                  <c:v>146</c:v>
                </c:pt>
                <c:pt idx="274">
                  <c:v>147</c:v>
                </c:pt>
                <c:pt idx="275">
                  <c:v>149</c:v>
                </c:pt>
                <c:pt idx="276">
                  <c:v>149</c:v>
                </c:pt>
                <c:pt idx="277">
                  <c:v>149</c:v>
                </c:pt>
                <c:pt idx="278">
                  <c:v>149</c:v>
                </c:pt>
                <c:pt idx="279">
                  <c:v>149</c:v>
                </c:pt>
                <c:pt idx="280">
                  <c:v>149</c:v>
                </c:pt>
                <c:pt idx="281">
                  <c:v>148</c:v>
                </c:pt>
                <c:pt idx="282">
                  <c:v>148</c:v>
                </c:pt>
                <c:pt idx="283">
                  <c:v>148</c:v>
                </c:pt>
                <c:pt idx="284">
                  <c:v>148</c:v>
                </c:pt>
                <c:pt idx="285">
                  <c:v>144</c:v>
                </c:pt>
                <c:pt idx="286">
                  <c:v>144</c:v>
                </c:pt>
                <c:pt idx="287">
                  <c:v>144</c:v>
                </c:pt>
                <c:pt idx="288">
                  <c:v>144</c:v>
                </c:pt>
                <c:pt idx="289">
                  <c:v>137</c:v>
                </c:pt>
                <c:pt idx="290">
                  <c:v>136</c:v>
                </c:pt>
                <c:pt idx="291">
                  <c:v>135</c:v>
                </c:pt>
                <c:pt idx="292">
                  <c:v>134</c:v>
                </c:pt>
                <c:pt idx="293">
                  <c:v>126</c:v>
                </c:pt>
                <c:pt idx="294">
                  <c:v>124</c:v>
                </c:pt>
                <c:pt idx="295">
                  <c:v>123</c:v>
                </c:pt>
                <c:pt idx="296">
                  <c:v>119</c:v>
                </c:pt>
                <c:pt idx="297">
                  <c:v>117</c:v>
                </c:pt>
                <c:pt idx="298">
                  <c:v>115</c:v>
                </c:pt>
                <c:pt idx="299">
                  <c:v>113</c:v>
                </c:pt>
                <c:pt idx="300">
                  <c:v>115</c:v>
                </c:pt>
                <c:pt idx="301">
                  <c:v>113</c:v>
                </c:pt>
                <c:pt idx="302">
                  <c:v>111</c:v>
                </c:pt>
                <c:pt idx="303">
                  <c:v>113</c:v>
                </c:pt>
                <c:pt idx="304">
                  <c:v>112</c:v>
                </c:pt>
                <c:pt idx="305">
                  <c:v>110</c:v>
                </c:pt>
                <c:pt idx="306">
                  <c:v>108</c:v>
                </c:pt>
                <c:pt idx="307">
                  <c:v>114</c:v>
                </c:pt>
                <c:pt idx="308">
                  <c:v>113</c:v>
                </c:pt>
                <c:pt idx="309">
                  <c:v>112</c:v>
                </c:pt>
                <c:pt idx="310">
                  <c:v>111</c:v>
                </c:pt>
                <c:pt idx="311">
                  <c:v>119</c:v>
                </c:pt>
                <c:pt idx="312">
                  <c:v>127</c:v>
                </c:pt>
                <c:pt idx="313">
                  <c:v>128</c:v>
                </c:pt>
                <c:pt idx="314">
                  <c:v>120</c:v>
                </c:pt>
                <c:pt idx="315">
                  <c:v>120</c:v>
                </c:pt>
                <c:pt idx="316">
                  <c:v>120</c:v>
                </c:pt>
                <c:pt idx="317">
                  <c:v>121</c:v>
                </c:pt>
                <c:pt idx="318">
                  <c:v>118</c:v>
                </c:pt>
                <c:pt idx="319">
                  <c:v>118</c:v>
                </c:pt>
                <c:pt idx="320">
                  <c:v>118</c:v>
                </c:pt>
                <c:pt idx="321">
                  <c:v>111</c:v>
                </c:pt>
                <c:pt idx="322">
                  <c:v>111</c:v>
                </c:pt>
                <c:pt idx="323">
                  <c:v>110</c:v>
                </c:pt>
                <c:pt idx="324">
                  <c:v>110</c:v>
                </c:pt>
                <c:pt idx="325">
                  <c:v>100</c:v>
                </c:pt>
                <c:pt idx="326">
                  <c:v>99</c:v>
                </c:pt>
                <c:pt idx="327">
                  <c:v>96</c:v>
                </c:pt>
                <c:pt idx="328">
                  <c:v>95</c:v>
                </c:pt>
                <c:pt idx="329">
                  <c:v>86</c:v>
                </c:pt>
                <c:pt idx="330">
                  <c:v>85</c:v>
                </c:pt>
                <c:pt idx="331">
                  <c:v>82</c:v>
                </c:pt>
                <c:pt idx="332">
                  <c:v>85</c:v>
                </c:pt>
                <c:pt idx="333">
                  <c:v>83</c:v>
                </c:pt>
                <c:pt idx="334">
                  <c:v>81</c:v>
                </c:pt>
                <c:pt idx="335">
                  <c:v>85</c:v>
                </c:pt>
                <c:pt idx="336">
                  <c:v>88</c:v>
                </c:pt>
                <c:pt idx="337">
                  <c:v>87</c:v>
                </c:pt>
                <c:pt idx="338">
                  <c:v>85</c:v>
                </c:pt>
                <c:pt idx="339">
                  <c:v>91</c:v>
                </c:pt>
                <c:pt idx="340">
                  <c:v>96</c:v>
                </c:pt>
                <c:pt idx="341">
                  <c:v>96</c:v>
                </c:pt>
                <c:pt idx="342">
                  <c:v>95</c:v>
                </c:pt>
                <c:pt idx="343">
                  <c:v>108</c:v>
                </c:pt>
                <c:pt idx="344">
                  <c:v>115</c:v>
                </c:pt>
                <c:pt idx="345">
                  <c:v>123</c:v>
                </c:pt>
                <c:pt idx="346">
                  <c:v>124</c:v>
                </c:pt>
                <c:pt idx="347">
                  <c:v>132</c:v>
                </c:pt>
                <c:pt idx="348">
                  <c:v>134</c:v>
                </c:pt>
                <c:pt idx="349">
                  <c:v>139</c:v>
                </c:pt>
                <c:pt idx="350">
                  <c:v>134</c:v>
                </c:pt>
                <c:pt idx="351">
                  <c:v>137</c:v>
                </c:pt>
                <c:pt idx="352">
                  <c:v>139</c:v>
                </c:pt>
                <c:pt idx="353">
                  <c:v>143</c:v>
                </c:pt>
                <c:pt idx="354">
                  <c:v>153</c:v>
                </c:pt>
                <c:pt idx="355">
                  <c:v>155</c:v>
                </c:pt>
                <c:pt idx="356">
                  <c:v>158</c:v>
                </c:pt>
                <c:pt idx="357">
                  <c:v>158</c:v>
                </c:pt>
                <c:pt idx="358">
                  <c:v>161</c:v>
                </c:pt>
                <c:pt idx="359">
                  <c:v>163</c:v>
                </c:pt>
                <c:pt idx="360">
                  <c:v>166</c:v>
                </c:pt>
                <c:pt idx="361">
                  <c:v>148</c:v>
                </c:pt>
                <c:pt idx="362">
                  <c:v>140</c:v>
                </c:pt>
                <c:pt idx="363">
                  <c:v>136</c:v>
                </c:pt>
                <c:pt idx="364">
                  <c:v>132</c:v>
                </c:pt>
                <c:pt idx="365">
                  <c:v>105</c:v>
                </c:pt>
                <c:pt idx="366">
                  <c:v>92</c:v>
                </c:pt>
                <c:pt idx="367">
                  <c:v>83</c:v>
                </c:pt>
                <c:pt idx="368">
                  <c:v>55</c:v>
                </c:pt>
                <c:pt idx="369">
                  <c:v>38</c:v>
                </c:pt>
                <c:pt idx="370">
                  <c:v>27</c:v>
                </c:pt>
                <c:pt idx="371">
                  <c:v>29</c:v>
                </c:pt>
                <c:pt idx="372">
                  <c:v>31</c:v>
                </c:pt>
                <c:pt idx="373">
                  <c:v>23</c:v>
                </c:pt>
                <c:pt idx="374">
                  <c:v>17</c:v>
                </c:pt>
                <c:pt idx="375">
                  <c:v>6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47</c:v>
                </c:pt>
                <c:pt idx="380">
                  <c:v>69</c:v>
                </c:pt>
                <c:pt idx="381">
                  <c:v>82</c:v>
                </c:pt>
                <c:pt idx="382">
                  <c:v>88</c:v>
                </c:pt>
                <c:pt idx="383">
                  <c:v>90</c:v>
                </c:pt>
                <c:pt idx="384">
                  <c:v>91</c:v>
                </c:pt>
                <c:pt idx="385">
                  <c:v>100</c:v>
                </c:pt>
                <c:pt idx="386">
                  <c:v>87</c:v>
                </c:pt>
                <c:pt idx="387">
                  <c:v>83</c:v>
                </c:pt>
                <c:pt idx="388">
                  <c:v>79</c:v>
                </c:pt>
                <c:pt idx="389">
                  <c:v>83</c:v>
                </c:pt>
                <c:pt idx="390">
                  <c:v>86</c:v>
                </c:pt>
                <c:pt idx="391">
                  <c:v>86</c:v>
                </c:pt>
                <c:pt idx="392">
                  <c:v>88</c:v>
                </c:pt>
                <c:pt idx="393">
                  <c:v>53</c:v>
                </c:pt>
                <c:pt idx="394">
                  <c:v>35</c:v>
                </c:pt>
                <c:pt idx="395">
                  <c:v>22</c:v>
                </c:pt>
                <c:pt idx="396">
                  <c:v>10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F03-4176-8333-C47775F7868C}"/>
            </c:ext>
          </c:extLst>
        </c:ser>
        <c:ser>
          <c:idx val="2"/>
          <c:order val="2"/>
          <c:tx>
            <c:strRef>
              <c:f>PRESSURE!$D$1</c:f>
              <c:strCache>
                <c:ptCount val="1"/>
                <c:pt idx="0">
                  <c:v>Pressure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PRESSURE!$D$2:$D$404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81</c:v>
                </c:pt>
                <c:pt idx="6">
                  <c:v>81</c:v>
                </c:pt>
                <c:pt idx="7">
                  <c:v>81</c:v>
                </c:pt>
                <c:pt idx="8">
                  <c:v>81</c:v>
                </c:pt>
                <c:pt idx="9">
                  <c:v>81</c:v>
                </c:pt>
                <c:pt idx="10">
                  <c:v>123</c:v>
                </c:pt>
                <c:pt idx="11">
                  <c:v>148</c:v>
                </c:pt>
                <c:pt idx="12">
                  <c:v>164</c:v>
                </c:pt>
                <c:pt idx="13">
                  <c:v>180</c:v>
                </c:pt>
                <c:pt idx="14">
                  <c:v>196</c:v>
                </c:pt>
                <c:pt idx="15">
                  <c:v>212</c:v>
                </c:pt>
                <c:pt idx="16">
                  <c:v>222</c:v>
                </c:pt>
                <c:pt idx="17">
                  <c:v>230</c:v>
                </c:pt>
                <c:pt idx="18">
                  <c:v>240</c:v>
                </c:pt>
                <c:pt idx="19">
                  <c:v>248</c:v>
                </c:pt>
                <c:pt idx="20">
                  <c:v>256</c:v>
                </c:pt>
                <c:pt idx="21">
                  <c:v>264</c:v>
                </c:pt>
                <c:pt idx="22">
                  <c:v>275</c:v>
                </c:pt>
                <c:pt idx="23">
                  <c:v>283</c:v>
                </c:pt>
                <c:pt idx="24">
                  <c:v>273</c:v>
                </c:pt>
                <c:pt idx="25">
                  <c:v>272</c:v>
                </c:pt>
                <c:pt idx="26">
                  <c:v>275</c:v>
                </c:pt>
                <c:pt idx="27">
                  <c:v>277</c:v>
                </c:pt>
                <c:pt idx="28">
                  <c:v>249</c:v>
                </c:pt>
                <c:pt idx="29">
                  <c:v>237</c:v>
                </c:pt>
                <c:pt idx="30">
                  <c:v>232</c:v>
                </c:pt>
                <c:pt idx="31">
                  <c:v>227</c:v>
                </c:pt>
                <c:pt idx="32">
                  <c:v>204</c:v>
                </c:pt>
                <c:pt idx="33">
                  <c:v>193</c:v>
                </c:pt>
                <c:pt idx="34">
                  <c:v>183</c:v>
                </c:pt>
                <c:pt idx="35">
                  <c:v>174</c:v>
                </c:pt>
                <c:pt idx="36">
                  <c:v>154</c:v>
                </c:pt>
                <c:pt idx="37">
                  <c:v>143</c:v>
                </c:pt>
                <c:pt idx="38">
                  <c:v>132</c:v>
                </c:pt>
                <c:pt idx="39">
                  <c:v>109</c:v>
                </c:pt>
                <c:pt idx="40">
                  <c:v>94</c:v>
                </c:pt>
                <c:pt idx="41">
                  <c:v>78</c:v>
                </c:pt>
                <c:pt idx="42">
                  <c:v>68</c:v>
                </c:pt>
                <c:pt idx="43">
                  <c:v>52</c:v>
                </c:pt>
                <c:pt idx="44">
                  <c:v>42</c:v>
                </c:pt>
                <c:pt idx="45">
                  <c:v>31</c:v>
                </c:pt>
                <c:pt idx="46">
                  <c:v>23</c:v>
                </c:pt>
                <c:pt idx="47">
                  <c:v>33</c:v>
                </c:pt>
                <c:pt idx="48">
                  <c:v>34</c:v>
                </c:pt>
                <c:pt idx="49">
                  <c:v>35</c:v>
                </c:pt>
                <c:pt idx="50">
                  <c:v>53</c:v>
                </c:pt>
                <c:pt idx="51">
                  <c:v>59</c:v>
                </c:pt>
                <c:pt idx="52">
                  <c:v>60</c:v>
                </c:pt>
                <c:pt idx="53">
                  <c:v>61</c:v>
                </c:pt>
                <c:pt idx="54">
                  <c:v>63</c:v>
                </c:pt>
                <c:pt idx="55">
                  <c:v>65</c:v>
                </c:pt>
                <c:pt idx="56">
                  <c:v>66</c:v>
                </c:pt>
                <c:pt idx="57">
                  <c:v>69</c:v>
                </c:pt>
                <c:pt idx="58">
                  <c:v>75</c:v>
                </c:pt>
                <c:pt idx="59">
                  <c:v>73</c:v>
                </c:pt>
                <c:pt idx="60">
                  <c:v>76</c:v>
                </c:pt>
                <c:pt idx="61">
                  <c:v>75</c:v>
                </c:pt>
                <c:pt idx="62">
                  <c:v>79</c:v>
                </c:pt>
                <c:pt idx="63">
                  <c:v>79</c:v>
                </c:pt>
                <c:pt idx="64">
                  <c:v>93</c:v>
                </c:pt>
                <c:pt idx="65">
                  <c:v>101</c:v>
                </c:pt>
                <c:pt idx="66">
                  <c:v>107</c:v>
                </c:pt>
                <c:pt idx="67">
                  <c:v>108</c:v>
                </c:pt>
                <c:pt idx="68">
                  <c:v>108</c:v>
                </c:pt>
                <c:pt idx="69">
                  <c:v>109</c:v>
                </c:pt>
                <c:pt idx="70">
                  <c:v>112</c:v>
                </c:pt>
                <c:pt idx="71">
                  <c:v>114</c:v>
                </c:pt>
                <c:pt idx="72">
                  <c:v>132</c:v>
                </c:pt>
                <c:pt idx="73">
                  <c:v>142</c:v>
                </c:pt>
                <c:pt idx="74">
                  <c:v>154</c:v>
                </c:pt>
                <c:pt idx="75">
                  <c:v>164</c:v>
                </c:pt>
                <c:pt idx="76">
                  <c:v>174</c:v>
                </c:pt>
                <c:pt idx="77">
                  <c:v>178</c:v>
                </c:pt>
                <c:pt idx="78">
                  <c:v>174</c:v>
                </c:pt>
                <c:pt idx="79">
                  <c:v>178</c:v>
                </c:pt>
                <c:pt idx="80">
                  <c:v>183</c:v>
                </c:pt>
                <c:pt idx="81">
                  <c:v>188</c:v>
                </c:pt>
                <c:pt idx="82">
                  <c:v>183</c:v>
                </c:pt>
                <c:pt idx="83">
                  <c:v>179</c:v>
                </c:pt>
                <c:pt idx="84">
                  <c:v>183</c:v>
                </c:pt>
                <c:pt idx="85">
                  <c:v>187</c:v>
                </c:pt>
                <c:pt idx="86">
                  <c:v>164</c:v>
                </c:pt>
                <c:pt idx="87">
                  <c:v>154</c:v>
                </c:pt>
                <c:pt idx="88">
                  <c:v>149</c:v>
                </c:pt>
                <c:pt idx="89">
                  <c:v>143</c:v>
                </c:pt>
                <c:pt idx="90">
                  <c:v>128</c:v>
                </c:pt>
                <c:pt idx="91">
                  <c:v>120</c:v>
                </c:pt>
                <c:pt idx="92">
                  <c:v>113</c:v>
                </c:pt>
                <c:pt idx="93">
                  <c:v>128</c:v>
                </c:pt>
                <c:pt idx="94">
                  <c:v>133</c:v>
                </c:pt>
                <c:pt idx="95">
                  <c:v>139</c:v>
                </c:pt>
                <c:pt idx="96">
                  <c:v>135</c:v>
                </c:pt>
                <c:pt idx="97">
                  <c:v>132</c:v>
                </c:pt>
                <c:pt idx="98">
                  <c:v>128</c:v>
                </c:pt>
                <c:pt idx="99">
                  <c:v>125</c:v>
                </c:pt>
                <c:pt idx="100">
                  <c:v>131</c:v>
                </c:pt>
                <c:pt idx="101">
                  <c:v>137</c:v>
                </c:pt>
                <c:pt idx="102">
                  <c:v>139</c:v>
                </c:pt>
                <c:pt idx="103">
                  <c:v>139</c:v>
                </c:pt>
                <c:pt idx="104">
                  <c:v>119</c:v>
                </c:pt>
                <c:pt idx="105">
                  <c:v>109</c:v>
                </c:pt>
                <c:pt idx="106">
                  <c:v>99</c:v>
                </c:pt>
                <c:pt idx="107">
                  <c:v>98</c:v>
                </c:pt>
                <c:pt idx="108">
                  <c:v>107</c:v>
                </c:pt>
                <c:pt idx="109">
                  <c:v>115</c:v>
                </c:pt>
                <c:pt idx="110">
                  <c:v>113</c:v>
                </c:pt>
                <c:pt idx="111">
                  <c:v>129</c:v>
                </c:pt>
                <c:pt idx="112">
                  <c:v>136</c:v>
                </c:pt>
                <c:pt idx="113">
                  <c:v>143</c:v>
                </c:pt>
                <c:pt idx="114">
                  <c:v>141</c:v>
                </c:pt>
                <c:pt idx="115">
                  <c:v>135</c:v>
                </c:pt>
                <c:pt idx="116">
                  <c:v>131</c:v>
                </c:pt>
                <c:pt idx="117">
                  <c:v>130</c:v>
                </c:pt>
                <c:pt idx="118">
                  <c:v>133</c:v>
                </c:pt>
                <c:pt idx="119">
                  <c:v>134</c:v>
                </c:pt>
                <c:pt idx="120">
                  <c:v>141</c:v>
                </c:pt>
                <c:pt idx="121">
                  <c:v>143</c:v>
                </c:pt>
                <c:pt idx="122">
                  <c:v>150</c:v>
                </c:pt>
                <c:pt idx="123">
                  <c:v>157</c:v>
                </c:pt>
                <c:pt idx="124">
                  <c:v>159</c:v>
                </c:pt>
                <c:pt idx="125">
                  <c:v>160</c:v>
                </c:pt>
                <c:pt idx="126">
                  <c:v>177</c:v>
                </c:pt>
                <c:pt idx="127">
                  <c:v>186</c:v>
                </c:pt>
                <c:pt idx="128">
                  <c:v>194</c:v>
                </c:pt>
                <c:pt idx="129">
                  <c:v>191</c:v>
                </c:pt>
                <c:pt idx="130">
                  <c:v>187</c:v>
                </c:pt>
                <c:pt idx="131">
                  <c:v>190</c:v>
                </c:pt>
                <c:pt idx="132">
                  <c:v>182</c:v>
                </c:pt>
                <c:pt idx="133">
                  <c:v>175</c:v>
                </c:pt>
                <c:pt idx="134">
                  <c:v>177</c:v>
                </c:pt>
                <c:pt idx="135">
                  <c:v>181</c:v>
                </c:pt>
                <c:pt idx="136">
                  <c:v>165</c:v>
                </c:pt>
                <c:pt idx="137">
                  <c:v>157</c:v>
                </c:pt>
                <c:pt idx="138">
                  <c:v>150</c:v>
                </c:pt>
                <c:pt idx="139">
                  <c:v>147</c:v>
                </c:pt>
                <c:pt idx="140">
                  <c:v>150</c:v>
                </c:pt>
                <c:pt idx="141">
                  <c:v>145</c:v>
                </c:pt>
                <c:pt idx="142">
                  <c:v>144</c:v>
                </c:pt>
                <c:pt idx="143">
                  <c:v>135</c:v>
                </c:pt>
                <c:pt idx="144">
                  <c:v>151</c:v>
                </c:pt>
                <c:pt idx="145">
                  <c:v>159</c:v>
                </c:pt>
                <c:pt idx="146">
                  <c:v>167</c:v>
                </c:pt>
                <c:pt idx="147">
                  <c:v>173</c:v>
                </c:pt>
                <c:pt idx="148">
                  <c:v>172</c:v>
                </c:pt>
                <c:pt idx="149">
                  <c:v>174</c:v>
                </c:pt>
                <c:pt idx="150">
                  <c:v>168</c:v>
                </c:pt>
                <c:pt idx="151">
                  <c:v>164</c:v>
                </c:pt>
                <c:pt idx="152">
                  <c:v>164</c:v>
                </c:pt>
                <c:pt idx="153">
                  <c:v>167</c:v>
                </c:pt>
                <c:pt idx="154">
                  <c:v>160</c:v>
                </c:pt>
                <c:pt idx="155">
                  <c:v>161</c:v>
                </c:pt>
                <c:pt idx="156">
                  <c:v>162</c:v>
                </c:pt>
                <c:pt idx="157">
                  <c:v>162</c:v>
                </c:pt>
                <c:pt idx="158">
                  <c:v>164</c:v>
                </c:pt>
                <c:pt idx="159">
                  <c:v>163</c:v>
                </c:pt>
                <c:pt idx="160">
                  <c:v>162</c:v>
                </c:pt>
                <c:pt idx="161">
                  <c:v>160</c:v>
                </c:pt>
                <c:pt idx="162">
                  <c:v>161</c:v>
                </c:pt>
                <c:pt idx="163">
                  <c:v>159</c:v>
                </c:pt>
                <c:pt idx="164">
                  <c:v>159</c:v>
                </c:pt>
                <c:pt idx="165">
                  <c:v>167</c:v>
                </c:pt>
                <c:pt idx="166">
                  <c:v>176</c:v>
                </c:pt>
                <c:pt idx="167">
                  <c:v>177</c:v>
                </c:pt>
                <c:pt idx="168">
                  <c:v>171</c:v>
                </c:pt>
                <c:pt idx="169">
                  <c:v>166</c:v>
                </c:pt>
                <c:pt idx="170">
                  <c:v>166</c:v>
                </c:pt>
                <c:pt idx="171">
                  <c:v>168</c:v>
                </c:pt>
                <c:pt idx="172">
                  <c:v>164</c:v>
                </c:pt>
                <c:pt idx="173">
                  <c:v>164</c:v>
                </c:pt>
                <c:pt idx="174">
                  <c:v>164</c:v>
                </c:pt>
                <c:pt idx="175">
                  <c:v>164</c:v>
                </c:pt>
                <c:pt idx="176">
                  <c:v>179</c:v>
                </c:pt>
                <c:pt idx="177">
                  <c:v>187</c:v>
                </c:pt>
                <c:pt idx="178">
                  <c:v>194</c:v>
                </c:pt>
                <c:pt idx="179">
                  <c:v>195</c:v>
                </c:pt>
                <c:pt idx="180">
                  <c:v>204</c:v>
                </c:pt>
                <c:pt idx="181">
                  <c:v>206</c:v>
                </c:pt>
                <c:pt idx="182">
                  <c:v>207</c:v>
                </c:pt>
                <c:pt idx="183">
                  <c:v>202</c:v>
                </c:pt>
                <c:pt idx="184">
                  <c:v>196</c:v>
                </c:pt>
                <c:pt idx="185">
                  <c:v>199</c:v>
                </c:pt>
                <c:pt idx="186">
                  <c:v>187</c:v>
                </c:pt>
                <c:pt idx="187">
                  <c:v>182</c:v>
                </c:pt>
                <c:pt idx="188">
                  <c:v>177</c:v>
                </c:pt>
                <c:pt idx="189">
                  <c:v>179</c:v>
                </c:pt>
                <c:pt idx="190">
                  <c:v>172</c:v>
                </c:pt>
                <c:pt idx="191">
                  <c:v>171</c:v>
                </c:pt>
                <c:pt idx="192">
                  <c:v>171</c:v>
                </c:pt>
                <c:pt idx="193">
                  <c:v>168</c:v>
                </c:pt>
                <c:pt idx="194">
                  <c:v>169</c:v>
                </c:pt>
                <c:pt idx="195">
                  <c:v>166</c:v>
                </c:pt>
                <c:pt idx="196">
                  <c:v>165</c:v>
                </c:pt>
                <c:pt idx="197">
                  <c:v>164</c:v>
                </c:pt>
                <c:pt idx="198">
                  <c:v>162</c:v>
                </c:pt>
                <c:pt idx="199">
                  <c:v>160</c:v>
                </c:pt>
                <c:pt idx="200">
                  <c:v>159</c:v>
                </c:pt>
                <c:pt idx="201">
                  <c:v>155</c:v>
                </c:pt>
                <c:pt idx="202">
                  <c:v>153</c:v>
                </c:pt>
                <c:pt idx="203">
                  <c:v>154</c:v>
                </c:pt>
                <c:pt idx="204">
                  <c:v>147</c:v>
                </c:pt>
                <c:pt idx="205">
                  <c:v>147</c:v>
                </c:pt>
                <c:pt idx="206">
                  <c:v>145</c:v>
                </c:pt>
                <c:pt idx="207">
                  <c:v>144</c:v>
                </c:pt>
                <c:pt idx="208">
                  <c:v>159</c:v>
                </c:pt>
                <c:pt idx="209">
                  <c:v>166</c:v>
                </c:pt>
                <c:pt idx="210">
                  <c:v>173</c:v>
                </c:pt>
                <c:pt idx="211">
                  <c:v>173</c:v>
                </c:pt>
                <c:pt idx="212">
                  <c:v>181</c:v>
                </c:pt>
                <c:pt idx="213">
                  <c:v>190</c:v>
                </c:pt>
                <c:pt idx="214">
                  <c:v>192</c:v>
                </c:pt>
                <c:pt idx="215">
                  <c:v>192</c:v>
                </c:pt>
                <c:pt idx="216">
                  <c:v>200</c:v>
                </c:pt>
                <c:pt idx="217">
                  <c:v>209</c:v>
                </c:pt>
                <c:pt idx="218">
                  <c:v>211</c:v>
                </c:pt>
                <c:pt idx="219">
                  <c:v>214</c:v>
                </c:pt>
                <c:pt idx="220">
                  <c:v>219</c:v>
                </c:pt>
                <c:pt idx="221">
                  <c:v>222</c:v>
                </c:pt>
                <c:pt idx="222">
                  <c:v>214</c:v>
                </c:pt>
                <c:pt idx="223">
                  <c:v>211</c:v>
                </c:pt>
                <c:pt idx="224">
                  <c:v>209</c:v>
                </c:pt>
                <c:pt idx="225">
                  <c:v>212</c:v>
                </c:pt>
                <c:pt idx="226">
                  <c:v>198</c:v>
                </c:pt>
                <c:pt idx="227">
                  <c:v>192</c:v>
                </c:pt>
                <c:pt idx="228">
                  <c:v>184</c:v>
                </c:pt>
                <c:pt idx="229">
                  <c:v>184</c:v>
                </c:pt>
                <c:pt idx="230">
                  <c:v>173</c:v>
                </c:pt>
                <c:pt idx="231">
                  <c:v>166</c:v>
                </c:pt>
                <c:pt idx="232">
                  <c:v>157</c:v>
                </c:pt>
                <c:pt idx="233">
                  <c:v>155</c:v>
                </c:pt>
                <c:pt idx="234">
                  <c:v>144</c:v>
                </c:pt>
                <c:pt idx="235">
                  <c:v>132</c:v>
                </c:pt>
                <c:pt idx="236">
                  <c:v>127</c:v>
                </c:pt>
                <c:pt idx="237">
                  <c:v>122</c:v>
                </c:pt>
                <c:pt idx="238">
                  <c:v>115</c:v>
                </c:pt>
                <c:pt idx="239">
                  <c:v>111</c:v>
                </c:pt>
                <c:pt idx="240">
                  <c:v>117</c:v>
                </c:pt>
                <c:pt idx="241">
                  <c:v>123</c:v>
                </c:pt>
                <c:pt idx="242">
                  <c:v>120</c:v>
                </c:pt>
                <c:pt idx="243">
                  <c:v>115</c:v>
                </c:pt>
                <c:pt idx="244">
                  <c:v>129</c:v>
                </c:pt>
                <c:pt idx="245">
                  <c:v>135</c:v>
                </c:pt>
                <c:pt idx="246">
                  <c:v>143</c:v>
                </c:pt>
                <c:pt idx="247">
                  <c:v>140</c:v>
                </c:pt>
                <c:pt idx="248">
                  <c:v>148</c:v>
                </c:pt>
                <c:pt idx="249">
                  <c:v>155</c:v>
                </c:pt>
                <c:pt idx="250">
                  <c:v>157</c:v>
                </c:pt>
                <c:pt idx="251">
                  <c:v>157</c:v>
                </c:pt>
                <c:pt idx="252">
                  <c:v>161</c:v>
                </c:pt>
                <c:pt idx="253">
                  <c:v>162</c:v>
                </c:pt>
                <c:pt idx="254">
                  <c:v>165</c:v>
                </c:pt>
                <c:pt idx="255">
                  <c:v>167</c:v>
                </c:pt>
                <c:pt idx="256">
                  <c:v>169</c:v>
                </c:pt>
                <c:pt idx="257">
                  <c:v>171</c:v>
                </c:pt>
                <c:pt idx="258">
                  <c:v>171</c:v>
                </c:pt>
                <c:pt idx="259">
                  <c:v>173</c:v>
                </c:pt>
                <c:pt idx="260">
                  <c:v>175</c:v>
                </c:pt>
                <c:pt idx="261">
                  <c:v>177</c:v>
                </c:pt>
                <c:pt idx="262">
                  <c:v>170</c:v>
                </c:pt>
                <c:pt idx="263">
                  <c:v>171</c:v>
                </c:pt>
                <c:pt idx="264">
                  <c:v>170</c:v>
                </c:pt>
                <c:pt idx="265">
                  <c:v>171</c:v>
                </c:pt>
                <c:pt idx="266">
                  <c:v>162</c:v>
                </c:pt>
                <c:pt idx="267">
                  <c:v>153</c:v>
                </c:pt>
                <c:pt idx="268">
                  <c:v>153</c:v>
                </c:pt>
                <c:pt idx="269">
                  <c:v>140</c:v>
                </c:pt>
                <c:pt idx="270">
                  <c:v>132</c:v>
                </c:pt>
                <c:pt idx="271">
                  <c:v>124</c:v>
                </c:pt>
                <c:pt idx="272">
                  <c:v>121</c:v>
                </c:pt>
                <c:pt idx="273">
                  <c:v>110</c:v>
                </c:pt>
                <c:pt idx="274">
                  <c:v>98</c:v>
                </c:pt>
                <c:pt idx="275">
                  <c:v>95</c:v>
                </c:pt>
                <c:pt idx="276">
                  <c:v>90</c:v>
                </c:pt>
                <c:pt idx="277">
                  <c:v>86</c:v>
                </c:pt>
                <c:pt idx="278">
                  <c:v>79</c:v>
                </c:pt>
                <c:pt idx="279">
                  <c:v>74</c:v>
                </c:pt>
                <c:pt idx="280">
                  <c:v>81</c:v>
                </c:pt>
                <c:pt idx="281">
                  <c:v>83</c:v>
                </c:pt>
                <c:pt idx="282">
                  <c:v>84</c:v>
                </c:pt>
                <c:pt idx="283">
                  <c:v>80</c:v>
                </c:pt>
                <c:pt idx="284">
                  <c:v>84</c:v>
                </c:pt>
                <c:pt idx="285">
                  <c:v>79</c:v>
                </c:pt>
                <c:pt idx="286">
                  <c:v>78</c:v>
                </c:pt>
                <c:pt idx="287">
                  <c:v>75</c:v>
                </c:pt>
                <c:pt idx="288">
                  <c:v>87</c:v>
                </c:pt>
                <c:pt idx="289">
                  <c:v>93</c:v>
                </c:pt>
                <c:pt idx="290">
                  <c:v>101</c:v>
                </c:pt>
                <c:pt idx="291">
                  <c:v>110</c:v>
                </c:pt>
                <c:pt idx="292">
                  <c:v>111</c:v>
                </c:pt>
                <c:pt idx="293">
                  <c:v>111</c:v>
                </c:pt>
                <c:pt idx="294">
                  <c:v>112</c:v>
                </c:pt>
                <c:pt idx="295">
                  <c:v>112</c:v>
                </c:pt>
                <c:pt idx="296">
                  <c:v>114</c:v>
                </c:pt>
                <c:pt idx="297">
                  <c:v>115</c:v>
                </c:pt>
                <c:pt idx="298">
                  <c:v>108</c:v>
                </c:pt>
                <c:pt idx="299">
                  <c:v>102</c:v>
                </c:pt>
                <c:pt idx="300">
                  <c:v>103</c:v>
                </c:pt>
                <c:pt idx="301">
                  <c:v>104</c:v>
                </c:pt>
                <c:pt idx="302">
                  <c:v>95</c:v>
                </c:pt>
                <c:pt idx="303">
                  <c:v>95</c:v>
                </c:pt>
                <c:pt idx="304">
                  <c:v>94</c:v>
                </c:pt>
                <c:pt idx="305">
                  <c:v>94</c:v>
                </c:pt>
                <c:pt idx="306">
                  <c:v>78</c:v>
                </c:pt>
                <c:pt idx="307">
                  <c:v>70</c:v>
                </c:pt>
                <c:pt idx="308">
                  <c:v>59</c:v>
                </c:pt>
                <c:pt idx="309">
                  <c:v>50</c:v>
                </c:pt>
                <c:pt idx="310">
                  <c:v>46</c:v>
                </c:pt>
                <c:pt idx="311">
                  <c:v>43</c:v>
                </c:pt>
                <c:pt idx="312">
                  <c:v>39</c:v>
                </c:pt>
                <c:pt idx="313">
                  <c:v>35</c:v>
                </c:pt>
                <c:pt idx="314">
                  <c:v>30</c:v>
                </c:pt>
                <c:pt idx="315">
                  <c:v>26</c:v>
                </c:pt>
                <c:pt idx="316">
                  <c:v>32</c:v>
                </c:pt>
                <c:pt idx="317">
                  <c:v>38</c:v>
                </c:pt>
                <c:pt idx="318">
                  <c:v>34</c:v>
                </c:pt>
                <c:pt idx="319">
                  <c:v>31</c:v>
                </c:pt>
                <c:pt idx="320">
                  <c:v>56</c:v>
                </c:pt>
                <c:pt idx="321">
                  <c:v>68</c:v>
                </c:pt>
                <c:pt idx="322">
                  <c:v>75</c:v>
                </c:pt>
                <c:pt idx="323">
                  <c:v>81</c:v>
                </c:pt>
                <c:pt idx="324">
                  <c:v>92</c:v>
                </c:pt>
                <c:pt idx="325">
                  <c:v>93</c:v>
                </c:pt>
                <c:pt idx="326">
                  <c:v>98</c:v>
                </c:pt>
                <c:pt idx="327">
                  <c:v>103</c:v>
                </c:pt>
                <c:pt idx="328">
                  <c:v>106</c:v>
                </c:pt>
                <c:pt idx="329">
                  <c:v>108</c:v>
                </c:pt>
                <c:pt idx="330">
                  <c:v>104</c:v>
                </c:pt>
                <c:pt idx="331">
                  <c:v>100</c:v>
                </c:pt>
                <c:pt idx="332">
                  <c:v>103</c:v>
                </c:pt>
                <c:pt idx="333">
                  <c:v>106</c:v>
                </c:pt>
                <c:pt idx="334">
                  <c:v>89</c:v>
                </c:pt>
                <c:pt idx="335">
                  <c:v>81</c:v>
                </c:pt>
                <c:pt idx="336">
                  <c:v>72</c:v>
                </c:pt>
                <c:pt idx="337">
                  <c:v>73</c:v>
                </c:pt>
                <c:pt idx="338">
                  <c:v>66</c:v>
                </c:pt>
                <c:pt idx="339">
                  <c:v>56</c:v>
                </c:pt>
                <c:pt idx="340">
                  <c:v>55</c:v>
                </c:pt>
                <c:pt idx="341">
                  <c:v>51</c:v>
                </c:pt>
                <c:pt idx="342">
                  <c:v>31</c:v>
                </c:pt>
                <c:pt idx="343">
                  <c:v>18</c:v>
                </c:pt>
                <c:pt idx="344">
                  <c:v>4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18</c:v>
                </c:pt>
                <c:pt idx="349">
                  <c:v>22</c:v>
                </c:pt>
                <c:pt idx="350">
                  <c:v>27</c:v>
                </c:pt>
                <c:pt idx="351">
                  <c:v>22</c:v>
                </c:pt>
                <c:pt idx="352">
                  <c:v>65</c:v>
                </c:pt>
                <c:pt idx="353">
                  <c:v>88</c:v>
                </c:pt>
                <c:pt idx="354">
                  <c:v>100</c:v>
                </c:pt>
                <c:pt idx="355">
                  <c:v>109</c:v>
                </c:pt>
                <c:pt idx="356">
                  <c:v>118</c:v>
                </c:pt>
                <c:pt idx="357">
                  <c:v>129</c:v>
                </c:pt>
                <c:pt idx="358">
                  <c:v>132</c:v>
                </c:pt>
                <c:pt idx="359">
                  <c:v>145</c:v>
                </c:pt>
                <c:pt idx="360">
                  <c:v>148</c:v>
                </c:pt>
                <c:pt idx="361">
                  <c:v>161</c:v>
                </c:pt>
                <c:pt idx="362">
                  <c:v>169</c:v>
                </c:pt>
                <c:pt idx="363">
                  <c:v>161</c:v>
                </c:pt>
                <c:pt idx="364">
                  <c:v>159</c:v>
                </c:pt>
                <c:pt idx="365">
                  <c:v>158</c:v>
                </c:pt>
                <c:pt idx="366">
                  <c:v>165</c:v>
                </c:pt>
                <c:pt idx="367">
                  <c:v>167</c:v>
                </c:pt>
                <c:pt idx="368">
                  <c:v>175</c:v>
                </c:pt>
                <c:pt idx="369">
                  <c:v>174</c:v>
                </c:pt>
                <c:pt idx="370">
                  <c:v>159</c:v>
                </c:pt>
                <c:pt idx="371">
                  <c:v>152</c:v>
                </c:pt>
                <c:pt idx="372">
                  <c:v>145</c:v>
                </c:pt>
                <c:pt idx="373">
                  <c:v>143</c:v>
                </c:pt>
                <c:pt idx="374">
                  <c:v>130</c:v>
                </c:pt>
                <c:pt idx="375">
                  <c:v>124</c:v>
                </c:pt>
                <c:pt idx="376">
                  <c:v>117</c:v>
                </c:pt>
                <c:pt idx="377">
                  <c:v>116</c:v>
                </c:pt>
                <c:pt idx="378">
                  <c:v>109</c:v>
                </c:pt>
                <c:pt idx="379">
                  <c:v>100</c:v>
                </c:pt>
                <c:pt idx="380">
                  <c:v>99</c:v>
                </c:pt>
                <c:pt idx="381">
                  <c:v>87</c:v>
                </c:pt>
                <c:pt idx="382">
                  <c:v>80</c:v>
                </c:pt>
                <c:pt idx="383">
                  <c:v>70</c:v>
                </c:pt>
                <c:pt idx="384">
                  <c:v>68</c:v>
                </c:pt>
                <c:pt idx="385">
                  <c:v>36</c:v>
                </c:pt>
                <c:pt idx="386">
                  <c:v>15</c:v>
                </c:pt>
                <c:pt idx="387">
                  <c:v>0</c:v>
                </c:pt>
                <c:pt idx="38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F03-4176-8333-C47775F7868C}"/>
            </c:ext>
          </c:extLst>
        </c:ser>
        <c:ser>
          <c:idx val="3"/>
          <c:order val="3"/>
          <c:tx>
            <c:strRef>
              <c:f>PRESSURE!$K$1</c:f>
              <c:strCache>
                <c:ptCount val="1"/>
                <c:pt idx="0">
                  <c:v>Pressure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PRESSURE!$K$2:$K$404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100</c:v>
                </c:pt>
                <c:pt idx="4">
                  <c:v>110</c:v>
                </c:pt>
                <c:pt idx="5">
                  <c:v>119</c:v>
                </c:pt>
                <c:pt idx="6">
                  <c:v>119</c:v>
                </c:pt>
                <c:pt idx="7">
                  <c:v>163</c:v>
                </c:pt>
                <c:pt idx="8">
                  <c:v>192</c:v>
                </c:pt>
                <c:pt idx="9">
                  <c:v>209</c:v>
                </c:pt>
                <c:pt idx="10">
                  <c:v>221</c:v>
                </c:pt>
                <c:pt idx="11">
                  <c:v>229</c:v>
                </c:pt>
                <c:pt idx="12">
                  <c:v>238</c:v>
                </c:pt>
                <c:pt idx="13">
                  <c:v>246</c:v>
                </c:pt>
                <c:pt idx="14">
                  <c:v>250</c:v>
                </c:pt>
                <c:pt idx="15">
                  <c:v>258</c:v>
                </c:pt>
                <c:pt idx="16">
                  <c:v>266</c:v>
                </c:pt>
                <c:pt idx="17">
                  <c:v>274</c:v>
                </c:pt>
                <c:pt idx="18">
                  <c:v>282</c:v>
                </c:pt>
                <c:pt idx="19">
                  <c:v>291</c:v>
                </c:pt>
                <c:pt idx="20">
                  <c:v>301</c:v>
                </c:pt>
                <c:pt idx="21">
                  <c:v>299</c:v>
                </c:pt>
                <c:pt idx="22">
                  <c:v>297</c:v>
                </c:pt>
                <c:pt idx="23">
                  <c:v>305</c:v>
                </c:pt>
                <c:pt idx="24">
                  <c:v>313</c:v>
                </c:pt>
                <c:pt idx="25">
                  <c:v>300</c:v>
                </c:pt>
                <c:pt idx="26">
                  <c:v>298</c:v>
                </c:pt>
                <c:pt idx="27">
                  <c:v>296</c:v>
                </c:pt>
                <c:pt idx="28">
                  <c:v>294</c:v>
                </c:pt>
                <c:pt idx="29">
                  <c:v>280</c:v>
                </c:pt>
                <c:pt idx="30">
                  <c:v>274</c:v>
                </c:pt>
                <c:pt idx="31">
                  <c:v>267</c:v>
                </c:pt>
                <c:pt idx="32">
                  <c:v>270</c:v>
                </c:pt>
                <c:pt idx="33">
                  <c:v>268</c:v>
                </c:pt>
                <c:pt idx="34">
                  <c:v>270</c:v>
                </c:pt>
                <c:pt idx="35">
                  <c:v>264</c:v>
                </c:pt>
                <c:pt idx="36">
                  <c:v>239</c:v>
                </c:pt>
                <c:pt idx="37">
                  <c:v>223</c:v>
                </c:pt>
                <c:pt idx="38">
                  <c:v>213</c:v>
                </c:pt>
                <c:pt idx="39">
                  <c:v>171</c:v>
                </c:pt>
                <c:pt idx="40">
                  <c:v>148</c:v>
                </c:pt>
                <c:pt idx="41">
                  <c:v>131</c:v>
                </c:pt>
                <c:pt idx="42">
                  <c:v>120</c:v>
                </c:pt>
                <c:pt idx="43">
                  <c:v>101</c:v>
                </c:pt>
                <c:pt idx="44">
                  <c:v>86</c:v>
                </c:pt>
                <c:pt idx="45">
                  <c:v>72</c:v>
                </c:pt>
                <c:pt idx="46">
                  <c:v>64</c:v>
                </c:pt>
                <c:pt idx="47">
                  <c:v>65</c:v>
                </c:pt>
                <c:pt idx="48">
                  <c:v>67</c:v>
                </c:pt>
                <c:pt idx="49">
                  <c:v>59</c:v>
                </c:pt>
                <c:pt idx="50">
                  <c:v>82</c:v>
                </c:pt>
                <c:pt idx="51">
                  <c:v>92</c:v>
                </c:pt>
                <c:pt idx="52">
                  <c:v>94</c:v>
                </c:pt>
                <c:pt idx="53">
                  <c:v>94</c:v>
                </c:pt>
                <c:pt idx="54">
                  <c:v>94</c:v>
                </c:pt>
                <c:pt idx="55">
                  <c:v>95</c:v>
                </c:pt>
                <c:pt idx="56">
                  <c:v>89</c:v>
                </c:pt>
                <c:pt idx="57">
                  <c:v>96</c:v>
                </c:pt>
                <c:pt idx="58">
                  <c:v>103</c:v>
                </c:pt>
                <c:pt idx="59">
                  <c:v>106</c:v>
                </c:pt>
                <c:pt idx="60">
                  <c:v>105</c:v>
                </c:pt>
                <c:pt idx="61">
                  <c:v>109</c:v>
                </c:pt>
                <c:pt idx="62">
                  <c:v>109</c:v>
                </c:pt>
                <c:pt idx="63">
                  <c:v>112</c:v>
                </c:pt>
                <c:pt idx="64">
                  <c:v>112</c:v>
                </c:pt>
                <c:pt idx="65">
                  <c:v>114</c:v>
                </c:pt>
                <c:pt idx="66">
                  <c:v>115</c:v>
                </c:pt>
                <c:pt idx="67">
                  <c:v>113</c:v>
                </c:pt>
                <c:pt idx="68">
                  <c:v>127</c:v>
                </c:pt>
                <c:pt idx="69">
                  <c:v>133</c:v>
                </c:pt>
                <c:pt idx="70">
                  <c:v>139</c:v>
                </c:pt>
                <c:pt idx="71">
                  <c:v>140</c:v>
                </c:pt>
                <c:pt idx="72">
                  <c:v>140</c:v>
                </c:pt>
                <c:pt idx="73">
                  <c:v>145</c:v>
                </c:pt>
                <c:pt idx="74">
                  <c:v>150</c:v>
                </c:pt>
                <c:pt idx="75">
                  <c:v>159</c:v>
                </c:pt>
                <c:pt idx="76">
                  <c:v>170</c:v>
                </c:pt>
                <c:pt idx="77">
                  <c:v>173</c:v>
                </c:pt>
                <c:pt idx="78">
                  <c:v>176</c:v>
                </c:pt>
                <c:pt idx="79">
                  <c:v>177</c:v>
                </c:pt>
                <c:pt idx="80">
                  <c:v>182</c:v>
                </c:pt>
                <c:pt idx="81">
                  <c:v>185</c:v>
                </c:pt>
                <c:pt idx="82">
                  <c:v>183</c:v>
                </c:pt>
                <c:pt idx="83">
                  <c:v>187</c:v>
                </c:pt>
                <c:pt idx="84">
                  <c:v>190</c:v>
                </c:pt>
                <c:pt idx="85">
                  <c:v>194</c:v>
                </c:pt>
                <c:pt idx="86">
                  <c:v>177</c:v>
                </c:pt>
                <c:pt idx="87">
                  <c:v>170</c:v>
                </c:pt>
                <c:pt idx="88">
                  <c:v>166</c:v>
                </c:pt>
                <c:pt idx="89">
                  <c:v>162</c:v>
                </c:pt>
                <c:pt idx="90">
                  <c:v>163</c:v>
                </c:pt>
                <c:pt idx="91">
                  <c:v>163</c:v>
                </c:pt>
                <c:pt idx="92">
                  <c:v>160</c:v>
                </c:pt>
                <c:pt idx="93">
                  <c:v>129</c:v>
                </c:pt>
                <c:pt idx="94">
                  <c:v>110</c:v>
                </c:pt>
                <c:pt idx="95">
                  <c:v>99</c:v>
                </c:pt>
                <c:pt idx="96">
                  <c:v>88</c:v>
                </c:pt>
                <c:pt idx="97">
                  <c:v>88</c:v>
                </c:pt>
                <c:pt idx="98">
                  <c:v>80</c:v>
                </c:pt>
                <c:pt idx="99">
                  <c:v>75</c:v>
                </c:pt>
                <c:pt idx="100">
                  <c:v>94</c:v>
                </c:pt>
                <c:pt idx="101">
                  <c:v>102</c:v>
                </c:pt>
                <c:pt idx="102">
                  <c:v>104</c:v>
                </c:pt>
                <c:pt idx="103">
                  <c:v>112</c:v>
                </c:pt>
                <c:pt idx="104">
                  <c:v>117</c:v>
                </c:pt>
                <c:pt idx="105">
                  <c:v>122</c:v>
                </c:pt>
                <c:pt idx="106">
                  <c:v>125</c:v>
                </c:pt>
                <c:pt idx="107">
                  <c:v>124</c:v>
                </c:pt>
                <c:pt idx="108">
                  <c:v>124</c:v>
                </c:pt>
                <c:pt idx="109">
                  <c:v>132</c:v>
                </c:pt>
                <c:pt idx="110">
                  <c:v>143</c:v>
                </c:pt>
                <c:pt idx="111">
                  <c:v>138</c:v>
                </c:pt>
                <c:pt idx="112">
                  <c:v>140</c:v>
                </c:pt>
                <c:pt idx="113">
                  <c:v>141</c:v>
                </c:pt>
                <c:pt idx="114">
                  <c:v>143</c:v>
                </c:pt>
                <c:pt idx="115">
                  <c:v>146</c:v>
                </c:pt>
                <c:pt idx="116">
                  <c:v>147</c:v>
                </c:pt>
                <c:pt idx="117">
                  <c:v>149</c:v>
                </c:pt>
                <c:pt idx="118">
                  <c:v>143</c:v>
                </c:pt>
                <c:pt idx="119">
                  <c:v>144</c:v>
                </c:pt>
                <c:pt idx="120">
                  <c:v>145</c:v>
                </c:pt>
                <c:pt idx="121">
                  <c:v>146</c:v>
                </c:pt>
                <c:pt idx="122">
                  <c:v>154</c:v>
                </c:pt>
                <c:pt idx="123">
                  <c:v>155</c:v>
                </c:pt>
                <c:pt idx="124">
                  <c:v>157</c:v>
                </c:pt>
                <c:pt idx="125">
                  <c:v>158</c:v>
                </c:pt>
                <c:pt idx="126">
                  <c:v>160</c:v>
                </c:pt>
                <c:pt idx="127">
                  <c:v>162</c:v>
                </c:pt>
                <c:pt idx="128">
                  <c:v>163</c:v>
                </c:pt>
                <c:pt idx="129">
                  <c:v>177</c:v>
                </c:pt>
                <c:pt idx="130">
                  <c:v>186</c:v>
                </c:pt>
                <c:pt idx="131">
                  <c:v>195</c:v>
                </c:pt>
                <c:pt idx="132">
                  <c:v>199</c:v>
                </c:pt>
                <c:pt idx="133">
                  <c:v>196</c:v>
                </c:pt>
                <c:pt idx="134">
                  <c:v>200</c:v>
                </c:pt>
                <c:pt idx="135">
                  <c:v>203</c:v>
                </c:pt>
                <c:pt idx="136">
                  <c:v>199</c:v>
                </c:pt>
                <c:pt idx="137">
                  <c:v>195</c:v>
                </c:pt>
                <c:pt idx="138">
                  <c:v>197</c:v>
                </c:pt>
                <c:pt idx="139">
                  <c:v>201</c:v>
                </c:pt>
                <c:pt idx="140">
                  <c:v>189</c:v>
                </c:pt>
                <c:pt idx="141">
                  <c:v>184</c:v>
                </c:pt>
                <c:pt idx="142">
                  <c:v>175</c:v>
                </c:pt>
                <c:pt idx="143">
                  <c:v>176</c:v>
                </c:pt>
                <c:pt idx="144">
                  <c:v>172</c:v>
                </c:pt>
                <c:pt idx="145">
                  <c:v>172</c:v>
                </c:pt>
                <c:pt idx="146">
                  <c:v>166</c:v>
                </c:pt>
                <c:pt idx="147">
                  <c:v>172</c:v>
                </c:pt>
                <c:pt idx="148">
                  <c:v>170</c:v>
                </c:pt>
                <c:pt idx="149">
                  <c:v>169</c:v>
                </c:pt>
                <c:pt idx="150">
                  <c:v>168</c:v>
                </c:pt>
                <c:pt idx="151">
                  <c:v>186</c:v>
                </c:pt>
                <c:pt idx="152">
                  <c:v>196</c:v>
                </c:pt>
                <c:pt idx="153">
                  <c:v>206</c:v>
                </c:pt>
                <c:pt idx="154">
                  <c:v>212</c:v>
                </c:pt>
                <c:pt idx="155">
                  <c:v>213</c:v>
                </c:pt>
                <c:pt idx="156">
                  <c:v>217</c:v>
                </c:pt>
                <c:pt idx="157">
                  <c:v>219</c:v>
                </c:pt>
                <c:pt idx="158">
                  <c:v>212</c:v>
                </c:pt>
                <c:pt idx="159">
                  <c:v>205</c:v>
                </c:pt>
                <c:pt idx="160">
                  <c:v>209</c:v>
                </c:pt>
                <c:pt idx="161">
                  <c:v>212</c:v>
                </c:pt>
                <c:pt idx="162">
                  <c:v>218</c:v>
                </c:pt>
                <c:pt idx="163">
                  <c:v>223</c:v>
                </c:pt>
                <c:pt idx="164">
                  <c:v>226</c:v>
                </c:pt>
                <c:pt idx="165">
                  <c:v>198</c:v>
                </c:pt>
                <c:pt idx="166">
                  <c:v>183</c:v>
                </c:pt>
                <c:pt idx="167">
                  <c:v>175</c:v>
                </c:pt>
                <c:pt idx="168">
                  <c:v>169</c:v>
                </c:pt>
                <c:pt idx="169">
                  <c:v>154</c:v>
                </c:pt>
                <c:pt idx="170">
                  <c:v>146</c:v>
                </c:pt>
                <c:pt idx="171">
                  <c:v>134</c:v>
                </c:pt>
                <c:pt idx="172">
                  <c:v>132</c:v>
                </c:pt>
                <c:pt idx="173">
                  <c:v>129</c:v>
                </c:pt>
                <c:pt idx="174">
                  <c:v>124</c:v>
                </c:pt>
                <c:pt idx="175">
                  <c:v>132</c:v>
                </c:pt>
                <c:pt idx="176">
                  <c:v>136</c:v>
                </c:pt>
                <c:pt idx="177">
                  <c:v>139</c:v>
                </c:pt>
                <c:pt idx="178">
                  <c:v>137</c:v>
                </c:pt>
                <c:pt idx="179">
                  <c:v>134</c:v>
                </c:pt>
                <c:pt idx="180">
                  <c:v>132</c:v>
                </c:pt>
                <c:pt idx="181">
                  <c:v>133</c:v>
                </c:pt>
                <c:pt idx="182">
                  <c:v>130</c:v>
                </c:pt>
                <c:pt idx="183">
                  <c:v>145</c:v>
                </c:pt>
                <c:pt idx="184">
                  <c:v>153</c:v>
                </c:pt>
                <c:pt idx="185">
                  <c:v>162</c:v>
                </c:pt>
                <c:pt idx="186">
                  <c:v>162</c:v>
                </c:pt>
                <c:pt idx="187">
                  <c:v>152</c:v>
                </c:pt>
                <c:pt idx="188">
                  <c:v>143</c:v>
                </c:pt>
                <c:pt idx="189">
                  <c:v>144</c:v>
                </c:pt>
                <c:pt idx="190">
                  <c:v>144</c:v>
                </c:pt>
                <c:pt idx="191">
                  <c:v>136</c:v>
                </c:pt>
                <c:pt idx="192">
                  <c:v>136</c:v>
                </c:pt>
                <c:pt idx="193">
                  <c:v>133</c:v>
                </c:pt>
                <c:pt idx="194">
                  <c:v>126</c:v>
                </c:pt>
                <c:pt idx="195">
                  <c:v>122</c:v>
                </c:pt>
                <c:pt idx="196">
                  <c:v>120</c:v>
                </c:pt>
                <c:pt idx="197">
                  <c:v>114</c:v>
                </c:pt>
                <c:pt idx="198">
                  <c:v>112</c:v>
                </c:pt>
                <c:pt idx="199">
                  <c:v>106</c:v>
                </c:pt>
                <c:pt idx="200">
                  <c:v>103</c:v>
                </c:pt>
                <c:pt idx="201">
                  <c:v>112</c:v>
                </c:pt>
                <c:pt idx="202">
                  <c:v>116</c:v>
                </c:pt>
                <c:pt idx="203">
                  <c:v>121</c:v>
                </c:pt>
                <c:pt idx="204">
                  <c:v>119</c:v>
                </c:pt>
                <c:pt idx="205">
                  <c:v>130</c:v>
                </c:pt>
                <c:pt idx="206">
                  <c:v>136</c:v>
                </c:pt>
                <c:pt idx="207">
                  <c:v>142</c:v>
                </c:pt>
                <c:pt idx="208">
                  <c:v>142</c:v>
                </c:pt>
                <c:pt idx="209">
                  <c:v>152</c:v>
                </c:pt>
                <c:pt idx="210">
                  <c:v>153</c:v>
                </c:pt>
                <c:pt idx="211">
                  <c:v>155</c:v>
                </c:pt>
                <c:pt idx="212">
                  <c:v>155</c:v>
                </c:pt>
                <c:pt idx="213">
                  <c:v>157</c:v>
                </c:pt>
                <c:pt idx="214">
                  <c:v>159</c:v>
                </c:pt>
                <c:pt idx="215">
                  <c:v>162</c:v>
                </c:pt>
                <c:pt idx="216">
                  <c:v>164</c:v>
                </c:pt>
                <c:pt idx="217">
                  <c:v>168</c:v>
                </c:pt>
                <c:pt idx="218">
                  <c:v>170</c:v>
                </c:pt>
                <c:pt idx="219">
                  <c:v>163</c:v>
                </c:pt>
                <c:pt idx="220">
                  <c:v>155</c:v>
                </c:pt>
                <c:pt idx="221">
                  <c:v>156</c:v>
                </c:pt>
                <c:pt idx="222">
                  <c:v>157</c:v>
                </c:pt>
                <c:pt idx="223">
                  <c:v>150</c:v>
                </c:pt>
                <c:pt idx="224">
                  <c:v>143</c:v>
                </c:pt>
                <c:pt idx="225">
                  <c:v>141</c:v>
                </c:pt>
                <c:pt idx="226">
                  <c:v>141</c:v>
                </c:pt>
                <c:pt idx="227">
                  <c:v>132</c:v>
                </c:pt>
                <c:pt idx="228">
                  <c:v>131</c:v>
                </c:pt>
                <c:pt idx="229">
                  <c:v>129</c:v>
                </c:pt>
                <c:pt idx="230">
                  <c:v>129</c:v>
                </c:pt>
                <c:pt idx="231">
                  <c:v>127</c:v>
                </c:pt>
                <c:pt idx="232">
                  <c:v>126</c:v>
                </c:pt>
                <c:pt idx="233">
                  <c:v>124</c:v>
                </c:pt>
                <c:pt idx="234">
                  <c:v>123</c:v>
                </c:pt>
                <c:pt idx="235">
                  <c:v>120</c:v>
                </c:pt>
                <c:pt idx="236">
                  <c:v>119</c:v>
                </c:pt>
                <c:pt idx="237">
                  <c:v>112</c:v>
                </c:pt>
                <c:pt idx="238">
                  <c:v>111</c:v>
                </c:pt>
                <c:pt idx="239">
                  <c:v>109</c:v>
                </c:pt>
                <c:pt idx="240">
                  <c:v>107</c:v>
                </c:pt>
                <c:pt idx="241">
                  <c:v>113</c:v>
                </c:pt>
                <c:pt idx="242">
                  <c:v>111</c:v>
                </c:pt>
                <c:pt idx="243">
                  <c:v>110</c:v>
                </c:pt>
                <c:pt idx="244">
                  <c:v>109</c:v>
                </c:pt>
                <c:pt idx="245">
                  <c:v>117</c:v>
                </c:pt>
                <c:pt idx="246">
                  <c:v>125</c:v>
                </c:pt>
                <c:pt idx="247">
                  <c:v>125</c:v>
                </c:pt>
                <c:pt idx="248">
                  <c:v>139</c:v>
                </c:pt>
                <c:pt idx="249">
                  <c:v>146</c:v>
                </c:pt>
                <c:pt idx="250">
                  <c:v>154</c:v>
                </c:pt>
                <c:pt idx="251">
                  <c:v>156</c:v>
                </c:pt>
                <c:pt idx="252">
                  <c:v>157</c:v>
                </c:pt>
                <c:pt idx="253">
                  <c:v>162</c:v>
                </c:pt>
                <c:pt idx="254">
                  <c:v>164</c:v>
                </c:pt>
                <c:pt idx="255">
                  <c:v>164</c:v>
                </c:pt>
                <c:pt idx="256">
                  <c:v>166</c:v>
                </c:pt>
                <c:pt idx="257">
                  <c:v>170</c:v>
                </c:pt>
                <c:pt idx="258">
                  <c:v>173</c:v>
                </c:pt>
                <c:pt idx="259">
                  <c:v>170</c:v>
                </c:pt>
                <c:pt idx="260">
                  <c:v>167</c:v>
                </c:pt>
                <c:pt idx="261">
                  <c:v>169</c:v>
                </c:pt>
                <c:pt idx="262">
                  <c:v>157</c:v>
                </c:pt>
                <c:pt idx="263">
                  <c:v>152</c:v>
                </c:pt>
                <c:pt idx="264">
                  <c:v>146</c:v>
                </c:pt>
                <c:pt idx="265">
                  <c:v>145</c:v>
                </c:pt>
                <c:pt idx="266">
                  <c:v>130</c:v>
                </c:pt>
                <c:pt idx="267">
                  <c:v>121</c:v>
                </c:pt>
                <c:pt idx="268">
                  <c:v>112</c:v>
                </c:pt>
                <c:pt idx="269">
                  <c:v>108</c:v>
                </c:pt>
                <c:pt idx="270">
                  <c:v>106</c:v>
                </c:pt>
                <c:pt idx="271">
                  <c:v>101</c:v>
                </c:pt>
                <c:pt idx="272">
                  <c:v>98</c:v>
                </c:pt>
                <c:pt idx="273">
                  <c:v>101</c:v>
                </c:pt>
                <c:pt idx="274">
                  <c:v>98</c:v>
                </c:pt>
                <c:pt idx="275">
                  <c:v>93</c:v>
                </c:pt>
                <c:pt idx="276">
                  <c:v>90</c:v>
                </c:pt>
                <c:pt idx="277">
                  <c:v>87</c:v>
                </c:pt>
                <c:pt idx="278">
                  <c:v>84</c:v>
                </c:pt>
                <c:pt idx="279">
                  <c:v>80</c:v>
                </c:pt>
                <c:pt idx="280">
                  <c:v>84</c:v>
                </c:pt>
                <c:pt idx="281">
                  <c:v>88</c:v>
                </c:pt>
                <c:pt idx="282">
                  <c:v>85</c:v>
                </c:pt>
                <c:pt idx="283">
                  <c:v>84</c:v>
                </c:pt>
                <c:pt idx="284">
                  <c:v>100</c:v>
                </c:pt>
                <c:pt idx="285">
                  <c:v>108</c:v>
                </c:pt>
                <c:pt idx="286">
                  <c:v>116</c:v>
                </c:pt>
                <c:pt idx="287">
                  <c:v>117</c:v>
                </c:pt>
                <c:pt idx="288">
                  <c:v>117</c:v>
                </c:pt>
                <c:pt idx="289">
                  <c:v>118</c:v>
                </c:pt>
                <c:pt idx="290">
                  <c:v>118</c:v>
                </c:pt>
                <c:pt idx="291">
                  <c:v>134</c:v>
                </c:pt>
                <c:pt idx="292">
                  <c:v>143</c:v>
                </c:pt>
                <c:pt idx="293">
                  <c:v>155</c:v>
                </c:pt>
                <c:pt idx="294">
                  <c:v>157</c:v>
                </c:pt>
                <c:pt idx="295">
                  <c:v>158</c:v>
                </c:pt>
                <c:pt idx="296">
                  <c:v>161</c:v>
                </c:pt>
                <c:pt idx="297">
                  <c:v>166</c:v>
                </c:pt>
                <c:pt idx="298">
                  <c:v>170</c:v>
                </c:pt>
                <c:pt idx="299">
                  <c:v>165</c:v>
                </c:pt>
                <c:pt idx="300">
                  <c:v>160</c:v>
                </c:pt>
                <c:pt idx="301">
                  <c:v>163</c:v>
                </c:pt>
                <c:pt idx="302">
                  <c:v>158</c:v>
                </c:pt>
                <c:pt idx="303">
                  <c:v>151</c:v>
                </c:pt>
                <c:pt idx="304">
                  <c:v>152</c:v>
                </c:pt>
                <c:pt idx="305">
                  <c:v>152</c:v>
                </c:pt>
                <c:pt idx="306">
                  <c:v>154</c:v>
                </c:pt>
                <c:pt idx="307">
                  <c:v>152</c:v>
                </c:pt>
                <c:pt idx="308">
                  <c:v>150</c:v>
                </c:pt>
                <c:pt idx="309">
                  <c:v>144</c:v>
                </c:pt>
                <c:pt idx="310">
                  <c:v>135</c:v>
                </c:pt>
                <c:pt idx="311">
                  <c:v>135</c:v>
                </c:pt>
                <c:pt idx="312">
                  <c:v>133</c:v>
                </c:pt>
                <c:pt idx="313">
                  <c:v>134</c:v>
                </c:pt>
                <c:pt idx="314">
                  <c:v>133</c:v>
                </c:pt>
                <c:pt idx="315">
                  <c:v>132</c:v>
                </c:pt>
                <c:pt idx="316">
                  <c:v>133</c:v>
                </c:pt>
                <c:pt idx="317">
                  <c:v>133</c:v>
                </c:pt>
                <c:pt idx="318">
                  <c:v>132</c:v>
                </c:pt>
                <c:pt idx="319">
                  <c:v>131</c:v>
                </c:pt>
                <c:pt idx="320">
                  <c:v>155</c:v>
                </c:pt>
                <c:pt idx="321">
                  <c:v>167</c:v>
                </c:pt>
                <c:pt idx="322">
                  <c:v>174</c:v>
                </c:pt>
                <c:pt idx="323">
                  <c:v>182</c:v>
                </c:pt>
                <c:pt idx="324">
                  <c:v>185</c:v>
                </c:pt>
                <c:pt idx="325">
                  <c:v>187</c:v>
                </c:pt>
                <c:pt idx="326">
                  <c:v>192</c:v>
                </c:pt>
                <c:pt idx="327">
                  <c:v>202</c:v>
                </c:pt>
                <c:pt idx="328">
                  <c:v>207</c:v>
                </c:pt>
                <c:pt idx="329">
                  <c:v>212</c:v>
                </c:pt>
                <c:pt idx="330">
                  <c:v>219</c:v>
                </c:pt>
                <c:pt idx="331">
                  <c:v>205</c:v>
                </c:pt>
                <c:pt idx="332">
                  <c:v>200</c:v>
                </c:pt>
                <c:pt idx="333">
                  <c:v>196</c:v>
                </c:pt>
                <c:pt idx="334">
                  <c:v>200</c:v>
                </c:pt>
                <c:pt idx="335">
                  <c:v>170</c:v>
                </c:pt>
                <c:pt idx="336">
                  <c:v>153</c:v>
                </c:pt>
                <c:pt idx="337">
                  <c:v>144</c:v>
                </c:pt>
                <c:pt idx="338">
                  <c:v>151</c:v>
                </c:pt>
                <c:pt idx="339">
                  <c:v>157</c:v>
                </c:pt>
                <c:pt idx="340">
                  <c:v>148</c:v>
                </c:pt>
                <c:pt idx="341">
                  <c:v>145</c:v>
                </c:pt>
                <c:pt idx="342">
                  <c:v>133</c:v>
                </c:pt>
                <c:pt idx="343">
                  <c:v>128</c:v>
                </c:pt>
                <c:pt idx="344">
                  <c:v>116</c:v>
                </c:pt>
                <c:pt idx="345">
                  <c:v>140</c:v>
                </c:pt>
                <c:pt idx="346">
                  <c:v>152</c:v>
                </c:pt>
                <c:pt idx="347">
                  <c:v>158</c:v>
                </c:pt>
                <c:pt idx="348">
                  <c:v>163</c:v>
                </c:pt>
                <c:pt idx="349">
                  <c:v>169</c:v>
                </c:pt>
                <c:pt idx="350">
                  <c:v>177</c:v>
                </c:pt>
                <c:pt idx="351">
                  <c:v>178</c:v>
                </c:pt>
                <c:pt idx="352">
                  <c:v>145</c:v>
                </c:pt>
                <c:pt idx="353">
                  <c:v>129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F03-4176-8333-C47775F7868C}"/>
            </c:ext>
          </c:extLst>
        </c:ser>
        <c:ser>
          <c:idx val="4"/>
          <c:order val="4"/>
          <c:tx>
            <c:strRef>
              <c:f>PRESSURE!$Q$1</c:f>
              <c:strCache>
                <c:ptCount val="1"/>
                <c:pt idx="0">
                  <c:v>Pressure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PRESSURE!$Q$2:$Q$404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100</c:v>
                </c:pt>
                <c:pt idx="5">
                  <c:v>117</c:v>
                </c:pt>
                <c:pt idx="6">
                  <c:v>125</c:v>
                </c:pt>
                <c:pt idx="7">
                  <c:v>133</c:v>
                </c:pt>
                <c:pt idx="8">
                  <c:v>142</c:v>
                </c:pt>
                <c:pt idx="9">
                  <c:v>151</c:v>
                </c:pt>
                <c:pt idx="10">
                  <c:v>161</c:v>
                </c:pt>
                <c:pt idx="11">
                  <c:v>178</c:v>
                </c:pt>
                <c:pt idx="12">
                  <c:v>186</c:v>
                </c:pt>
                <c:pt idx="13">
                  <c:v>195</c:v>
                </c:pt>
                <c:pt idx="14">
                  <c:v>203</c:v>
                </c:pt>
                <c:pt idx="15">
                  <c:v>201</c:v>
                </c:pt>
                <c:pt idx="16">
                  <c:v>202</c:v>
                </c:pt>
                <c:pt idx="17">
                  <c:v>210</c:v>
                </c:pt>
                <c:pt idx="18">
                  <c:v>219</c:v>
                </c:pt>
                <c:pt idx="19">
                  <c:v>227</c:v>
                </c:pt>
                <c:pt idx="20">
                  <c:v>235</c:v>
                </c:pt>
                <c:pt idx="21">
                  <c:v>243</c:v>
                </c:pt>
                <c:pt idx="22">
                  <c:v>234</c:v>
                </c:pt>
                <c:pt idx="23">
                  <c:v>232</c:v>
                </c:pt>
                <c:pt idx="24">
                  <c:v>229</c:v>
                </c:pt>
                <c:pt idx="25">
                  <c:v>232</c:v>
                </c:pt>
                <c:pt idx="26">
                  <c:v>238</c:v>
                </c:pt>
                <c:pt idx="27">
                  <c:v>239</c:v>
                </c:pt>
                <c:pt idx="28">
                  <c:v>245</c:v>
                </c:pt>
                <c:pt idx="29">
                  <c:v>259</c:v>
                </c:pt>
                <c:pt idx="30">
                  <c:v>273</c:v>
                </c:pt>
                <c:pt idx="31">
                  <c:v>278</c:v>
                </c:pt>
                <c:pt idx="32">
                  <c:v>283</c:v>
                </c:pt>
                <c:pt idx="33">
                  <c:v>262</c:v>
                </c:pt>
                <c:pt idx="34">
                  <c:v>254</c:v>
                </c:pt>
                <c:pt idx="35">
                  <c:v>252</c:v>
                </c:pt>
                <c:pt idx="36">
                  <c:v>250</c:v>
                </c:pt>
                <c:pt idx="37">
                  <c:v>253</c:v>
                </c:pt>
                <c:pt idx="38">
                  <c:v>258</c:v>
                </c:pt>
                <c:pt idx="39">
                  <c:v>260</c:v>
                </c:pt>
                <c:pt idx="40">
                  <c:v>200</c:v>
                </c:pt>
                <c:pt idx="41">
                  <c:v>167</c:v>
                </c:pt>
                <c:pt idx="42">
                  <c:v>149</c:v>
                </c:pt>
                <c:pt idx="43">
                  <c:v>134</c:v>
                </c:pt>
                <c:pt idx="44">
                  <c:v>122</c:v>
                </c:pt>
                <c:pt idx="45">
                  <c:v>107</c:v>
                </c:pt>
                <c:pt idx="46">
                  <c:v>99</c:v>
                </c:pt>
                <c:pt idx="47">
                  <c:v>98</c:v>
                </c:pt>
                <c:pt idx="48">
                  <c:v>96</c:v>
                </c:pt>
                <c:pt idx="49">
                  <c:v>87</c:v>
                </c:pt>
                <c:pt idx="50">
                  <c:v>79</c:v>
                </c:pt>
                <c:pt idx="51">
                  <c:v>73</c:v>
                </c:pt>
                <c:pt idx="52">
                  <c:v>64</c:v>
                </c:pt>
                <c:pt idx="53">
                  <c:v>63</c:v>
                </c:pt>
                <c:pt idx="54">
                  <c:v>76</c:v>
                </c:pt>
                <c:pt idx="55">
                  <c:v>85</c:v>
                </c:pt>
                <c:pt idx="56">
                  <c:v>88</c:v>
                </c:pt>
                <c:pt idx="57">
                  <c:v>91</c:v>
                </c:pt>
                <c:pt idx="58">
                  <c:v>106</c:v>
                </c:pt>
                <c:pt idx="59">
                  <c:v>113</c:v>
                </c:pt>
                <c:pt idx="60">
                  <c:v>121</c:v>
                </c:pt>
                <c:pt idx="61">
                  <c:v>121</c:v>
                </c:pt>
                <c:pt idx="62">
                  <c:v>145</c:v>
                </c:pt>
                <c:pt idx="63">
                  <c:v>158</c:v>
                </c:pt>
                <c:pt idx="64">
                  <c:v>165</c:v>
                </c:pt>
                <c:pt idx="65">
                  <c:v>175</c:v>
                </c:pt>
                <c:pt idx="66">
                  <c:v>177</c:v>
                </c:pt>
                <c:pt idx="67">
                  <c:v>181</c:v>
                </c:pt>
                <c:pt idx="68">
                  <c:v>183</c:v>
                </c:pt>
                <c:pt idx="69">
                  <c:v>217</c:v>
                </c:pt>
                <c:pt idx="70">
                  <c:v>241</c:v>
                </c:pt>
                <c:pt idx="71">
                  <c:v>255</c:v>
                </c:pt>
                <c:pt idx="72">
                  <c:v>269</c:v>
                </c:pt>
                <c:pt idx="73">
                  <c:v>282</c:v>
                </c:pt>
                <c:pt idx="74">
                  <c:v>289</c:v>
                </c:pt>
                <c:pt idx="75">
                  <c:v>307</c:v>
                </c:pt>
                <c:pt idx="76">
                  <c:v>261</c:v>
                </c:pt>
                <c:pt idx="77">
                  <c:v>240</c:v>
                </c:pt>
                <c:pt idx="78">
                  <c:v>230</c:v>
                </c:pt>
                <c:pt idx="79">
                  <c:v>227</c:v>
                </c:pt>
                <c:pt idx="80">
                  <c:v>205</c:v>
                </c:pt>
                <c:pt idx="81">
                  <c:v>193</c:v>
                </c:pt>
                <c:pt idx="82">
                  <c:v>184</c:v>
                </c:pt>
                <c:pt idx="83">
                  <c:v>178</c:v>
                </c:pt>
                <c:pt idx="84">
                  <c:v>174</c:v>
                </c:pt>
                <c:pt idx="85">
                  <c:v>172</c:v>
                </c:pt>
                <c:pt idx="86">
                  <c:v>170</c:v>
                </c:pt>
                <c:pt idx="87">
                  <c:v>176</c:v>
                </c:pt>
                <c:pt idx="88">
                  <c:v>171</c:v>
                </c:pt>
                <c:pt idx="89">
                  <c:v>167</c:v>
                </c:pt>
                <c:pt idx="90">
                  <c:v>164</c:v>
                </c:pt>
                <c:pt idx="91">
                  <c:v>161</c:v>
                </c:pt>
                <c:pt idx="92">
                  <c:v>161</c:v>
                </c:pt>
                <c:pt idx="93">
                  <c:v>158</c:v>
                </c:pt>
                <c:pt idx="94">
                  <c:v>160</c:v>
                </c:pt>
                <c:pt idx="95">
                  <c:v>159</c:v>
                </c:pt>
                <c:pt idx="96">
                  <c:v>160</c:v>
                </c:pt>
                <c:pt idx="97">
                  <c:v>160</c:v>
                </c:pt>
                <c:pt idx="98">
                  <c:v>123</c:v>
                </c:pt>
                <c:pt idx="99">
                  <c:v>103</c:v>
                </c:pt>
                <c:pt idx="100">
                  <c:v>90</c:v>
                </c:pt>
                <c:pt idx="101">
                  <c:v>77</c:v>
                </c:pt>
                <c:pt idx="102">
                  <c:v>44</c:v>
                </c:pt>
                <c:pt idx="103">
                  <c:v>25</c:v>
                </c:pt>
                <c:pt idx="104">
                  <c:v>8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81</c:v>
                </c:pt>
                <c:pt idx="109">
                  <c:v>81</c:v>
                </c:pt>
                <c:pt idx="110">
                  <c:v>81</c:v>
                </c:pt>
                <c:pt idx="111">
                  <c:v>81</c:v>
                </c:pt>
                <c:pt idx="112">
                  <c:v>81</c:v>
                </c:pt>
                <c:pt idx="113">
                  <c:v>92</c:v>
                </c:pt>
                <c:pt idx="114">
                  <c:v>101</c:v>
                </c:pt>
                <c:pt idx="115">
                  <c:v>109</c:v>
                </c:pt>
                <c:pt idx="116">
                  <c:v>117</c:v>
                </c:pt>
                <c:pt idx="117">
                  <c:v>115</c:v>
                </c:pt>
                <c:pt idx="118">
                  <c:v>116</c:v>
                </c:pt>
                <c:pt idx="119">
                  <c:v>124</c:v>
                </c:pt>
                <c:pt idx="120">
                  <c:v>127</c:v>
                </c:pt>
                <c:pt idx="121">
                  <c:v>129</c:v>
                </c:pt>
                <c:pt idx="122">
                  <c:v>137</c:v>
                </c:pt>
                <c:pt idx="123">
                  <c:v>146</c:v>
                </c:pt>
                <c:pt idx="124">
                  <c:v>148</c:v>
                </c:pt>
                <c:pt idx="125">
                  <c:v>155</c:v>
                </c:pt>
                <c:pt idx="126">
                  <c:v>163</c:v>
                </c:pt>
                <c:pt idx="127">
                  <c:v>170</c:v>
                </c:pt>
                <c:pt idx="128">
                  <c:v>178</c:v>
                </c:pt>
                <c:pt idx="129">
                  <c:v>185</c:v>
                </c:pt>
                <c:pt idx="130">
                  <c:v>194</c:v>
                </c:pt>
                <c:pt idx="131">
                  <c:v>194</c:v>
                </c:pt>
                <c:pt idx="132">
                  <c:v>194</c:v>
                </c:pt>
                <c:pt idx="133">
                  <c:v>191</c:v>
                </c:pt>
                <c:pt idx="134">
                  <c:v>201</c:v>
                </c:pt>
                <c:pt idx="135">
                  <c:v>177</c:v>
                </c:pt>
                <c:pt idx="136">
                  <c:v>167</c:v>
                </c:pt>
                <c:pt idx="137">
                  <c:v>163</c:v>
                </c:pt>
                <c:pt idx="138">
                  <c:v>149</c:v>
                </c:pt>
                <c:pt idx="139">
                  <c:v>143</c:v>
                </c:pt>
                <c:pt idx="140">
                  <c:v>138</c:v>
                </c:pt>
                <c:pt idx="141">
                  <c:v>134</c:v>
                </c:pt>
                <c:pt idx="142">
                  <c:v>136</c:v>
                </c:pt>
                <c:pt idx="143">
                  <c:v>137</c:v>
                </c:pt>
                <c:pt idx="144">
                  <c:v>134</c:v>
                </c:pt>
                <c:pt idx="145">
                  <c:v>133</c:v>
                </c:pt>
                <c:pt idx="146">
                  <c:v>129</c:v>
                </c:pt>
                <c:pt idx="147">
                  <c:v>128</c:v>
                </c:pt>
                <c:pt idx="148">
                  <c:v>125</c:v>
                </c:pt>
                <c:pt idx="149">
                  <c:v>147</c:v>
                </c:pt>
                <c:pt idx="150">
                  <c:v>159</c:v>
                </c:pt>
                <c:pt idx="151">
                  <c:v>166</c:v>
                </c:pt>
                <c:pt idx="152">
                  <c:v>175</c:v>
                </c:pt>
                <c:pt idx="153">
                  <c:v>184</c:v>
                </c:pt>
                <c:pt idx="154">
                  <c:v>196</c:v>
                </c:pt>
                <c:pt idx="155">
                  <c:v>199</c:v>
                </c:pt>
                <c:pt idx="156">
                  <c:v>193</c:v>
                </c:pt>
                <c:pt idx="157">
                  <c:v>196</c:v>
                </c:pt>
                <c:pt idx="158">
                  <c:v>201</c:v>
                </c:pt>
                <c:pt idx="159">
                  <c:v>204</c:v>
                </c:pt>
                <c:pt idx="160">
                  <c:v>186</c:v>
                </c:pt>
                <c:pt idx="161">
                  <c:v>177</c:v>
                </c:pt>
                <c:pt idx="162">
                  <c:v>173</c:v>
                </c:pt>
                <c:pt idx="163">
                  <c:v>170</c:v>
                </c:pt>
                <c:pt idx="164">
                  <c:v>169</c:v>
                </c:pt>
                <c:pt idx="165">
                  <c:v>170</c:v>
                </c:pt>
                <c:pt idx="166">
                  <c:v>168</c:v>
                </c:pt>
                <c:pt idx="167">
                  <c:v>125</c:v>
                </c:pt>
                <c:pt idx="168">
                  <c:v>100</c:v>
                </c:pt>
                <c:pt idx="169">
                  <c:v>86</c:v>
                </c:pt>
                <c:pt idx="170">
                  <c:v>73</c:v>
                </c:pt>
                <c:pt idx="171">
                  <c:v>61</c:v>
                </c:pt>
                <c:pt idx="172">
                  <c:v>45</c:v>
                </c:pt>
                <c:pt idx="173">
                  <c:v>38</c:v>
                </c:pt>
                <c:pt idx="174">
                  <c:v>68</c:v>
                </c:pt>
                <c:pt idx="175">
                  <c:v>81</c:v>
                </c:pt>
                <c:pt idx="176">
                  <c:v>86</c:v>
                </c:pt>
                <c:pt idx="177">
                  <c:v>91</c:v>
                </c:pt>
                <c:pt idx="178">
                  <c:v>113</c:v>
                </c:pt>
                <c:pt idx="179">
                  <c:v>123</c:v>
                </c:pt>
                <c:pt idx="180">
                  <c:v>131</c:v>
                </c:pt>
                <c:pt idx="181">
                  <c:v>139</c:v>
                </c:pt>
                <c:pt idx="182">
                  <c:v>150</c:v>
                </c:pt>
                <c:pt idx="183">
                  <c:v>151</c:v>
                </c:pt>
                <c:pt idx="184">
                  <c:v>163</c:v>
                </c:pt>
                <c:pt idx="185">
                  <c:v>183</c:v>
                </c:pt>
                <c:pt idx="186">
                  <c:v>196</c:v>
                </c:pt>
                <c:pt idx="187">
                  <c:v>209</c:v>
                </c:pt>
                <c:pt idx="188">
                  <c:v>216</c:v>
                </c:pt>
                <c:pt idx="189">
                  <c:v>216</c:v>
                </c:pt>
                <c:pt idx="190">
                  <c:v>222</c:v>
                </c:pt>
                <c:pt idx="191">
                  <c:v>228</c:v>
                </c:pt>
                <c:pt idx="192">
                  <c:v>234</c:v>
                </c:pt>
                <c:pt idx="193">
                  <c:v>232</c:v>
                </c:pt>
                <c:pt idx="194">
                  <c:v>232</c:v>
                </c:pt>
                <c:pt idx="195">
                  <c:v>237</c:v>
                </c:pt>
                <c:pt idx="196">
                  <c:v>223</c:v>
                </c:pt>
                <c:pt idx="197">
                  <c:v>217</c:v>
                </c:pt>
                <c:pt idx="198">
                  <c:v>215</c:v>
                </c:pt>
                <c:pt idx="199">
                  <c:v>212</c:v>
                </c:pt>
                <c:pt idx="200">
                  <c:v>211</c:v>
                </c:pt>
                <c:pt idx="201">
                  <c:v>214</c:v>
                </c:pt>
                <c:pt idx="202">
                  <c:v>210</c:v>
                </c:pt>
                <c:pt idx="203">
                  <c:v>181</c:v>
                </c:pt>
                <c:pt idx="204">
                  <c:v>164</c:v>
                </c:pt>
                <c:pt idx="205">
                  <c:v>155</c:v>
                </c:pt>
                <c:pt idx="206">
                  <c:v>147</c:v>
                </c:pt>
                <c:pt idx="207">
                  <c:v>134</c:v>
                </c:pt>
                <c:pt idx="208">
                  <c:v>124</c:v>
                </c:pt>
                <c:pt idx="209">
                  <c:v>114</c:v>
                </c:pt>
                <c:pt idx="210">
                  <c:v>108</c:v>
                </c:pt>
                <c:pt idx="211">
                  <c:v>104</c:v>
                </c:pt>
                <c:pt idx="212">
                  <c:v>97</c:v>
                </c:pt>
                <c:pt idx="213">
                  <c:v>92</c:v>
                </c:pt>
                <c:pt idx="214">
                  <c:v>52</c:v>
                </c:pt>
                <c:pt idx="215">
                  <c:v>29</c:v>
                </c:pt>
                <c:pt idx="216">
                  <c:v>13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6</c:v>
                </c:pt>
                <c:pt idx="222">
                  <c:v>4</c:v>
                </c:pt>
                <c:pt idx="223">
                  <c:v>0</c:v>
                </c:pt>
                <c:pt idx="224">
                  <c:v>0</c:v>
                </c:pt>
                <c:pt idx="225">
                  <c:v>39</c:v>
                </c:pt>
                <c:pt idx="226">
                  <c:v>54</c:v>
                </c:pt>
                <c:pt idx="227">
                  <c:v>64</c:v>
                </c:pt>
                <c:pt idx="228">
                  <c:v>96</c:v>
                </c:pt>
                <c:pt idx="229">
                  <c:v>115</c:v>
                </c:pt>
                <c:pt idx="230">
                  <c:v>126</c:v>
                </c:pt>
                <c:pt idx="231">
                  <c:v>139</c:v>
                </c:pt>
                <c:pt idx="232">
                  <c:v>153</c:v>
                </c:pt>
                <c:pt idx="233">
                  <c:v>168</c:v>
                </c:pt>
                <c:pt idx="234">
                  <c:v>175</c:v>
                </c:pt>
                <c:pt idx="235">
                  <c:v>189</c:v>
                </c:pt>
                <c:pt idx="236">
                  <c:v>198</c:v>
                </c:pt>
                <c:pt idx="237">
                  <c:v>206</c:v>
                </c:pt>
                <c:pt idx="238">
                  <c:v>216</c:v>
                </c:pt>
                <c:pt idx="239">
                  <c:v>185</c:v>
                </c:pt>
                <c:pt idx="240">
                  <c:v>172</c:v>
                </c:pt>
                <c:pt idx="241">
                  <c:v>167</c:v>
                </c:pt>
                <c:pt idx="242">
                  <c:v>166</c:v>
                </c:pt>
                <c:pt idx="243">
                  <c:v>151</c:v>
                </c:pt>
                <c:pt idx="244">
                  <c:v>145</c:v>
                </c:pt>
                <c:pt idx="245">
                  <c:v>140</c:v>
                </c:pt>
                <c:pt idx="246">
                  <c:v>137</c:v>
                </c:pt>
                <c:pt idx="247">
                  <c:v>136</c:v>
                </c:pt>
                <c:pt idx="248">
                  <c:v>136</c:v>
                </c:pt>
                <c:pt idx="249">
                  <c:v>134</c:v>
                </c:pt>
                <c:pt idx="250">
                  <c:v>134</c:v>
                </c:pt>
                <c:pt idx="251">
                  <c:v>132</c:v>
                </c:pt>
                <c:pt idx="252">
                  <c:v>131</c:v>
                </c:pt>
                <c:pt idx="253">
                  <c:v>141</c:v>
                </c:pt>
                <c:pt idx="254">
                  <c:v>152</c:v>
                </c:pt>
                <c:pt idx="255">
                  <c:v>153</c:v>
                </c:pt>
                <c:pt idx="256">
                  <c:v>154</c:v>
                </c:pt>
                <c:pt idx="257">
                  <c:v>150</c:v>
                </c:pt>
                <c:pt idx="258">
                  <c:v>152</c:v>
                </c:pt>
                <c:pt idx="259">
                  <c:v>155</c:v>
                </c:pt>
                <c:pt idx="260">
                  <c:v>157</c:v>
                </c:pt>
                <c:pt idx="261">
                  <c:v>105</c:v>
                </c:pt>
                <c:pt idx="262">
                  <c:v>78</c:v>
                </c:pt>
                <c:pt idx="263">
                  <c:v>62</c:v>
                </c:pt>
                <c:pt idx="264">
                  <c:v>68</c:v>
                </c:pt>
                <c:pt idx="265">
                  <c:v>61</c:v>
                </c:pt>
                <c:pt idx="266">
                  <c:v>57</c:v>
                </c:pt>
                <c:pt idx="267">
                  <c:v>46</c:v>
                </c:pt>
                <c:pt idx="268">
                  <c:v>95</c:v>
                </c:pt>
                <c:pt idx="269">
                  <c:v>117</c:v>
                </c:pt>
                <c:pt idx="270">
                  <c:v>127</c:v>
                </c:pt>
                <c:pt idx="271">
                  <c:v>129</c:v>
                </c:pt>
                <c:pt idx="272">
                  <c:v>132</c:v>
                </c:pt>
                <c:pt idx="273">
                  <c:v>130</c:v>
                </c:pt>
                <c:pt idx="274">
                  <c:v>126</c:v>
                </c:pt>
                <c:pt idx="275">
                  <c:v>188</c:v>
                </c:pt>
                <c:pt idx="276">
                  <c:v>221</c:v>
                </c:pt>
                <c:pt idx="277">
                  <c:v>247</c:v>
                </c:pt>
                <c:pt idx="278">
                  <c:v>264</c:v>
                </c:pt>
                <c:pt idx="279">
                  <c:v>237</c:v>
                </c:pt>
                <c:pt idx="280">
                  <c:v>228</c:v>
                </c:pt>
                <c:pt idx="281">
                  <c:v>228</c:v>
                </c:pt>
                <c:pt idx="282">
                  <c:v>155</c:v>
                </c:pt>
                <c:pt idx="283">
                  <c:v>119</c:v>
                </c:pt>
                <c:pt idx="284">
                  <c:v>0</c:v>
                </c:pt>
                <c:pt idx="285">
                  <c:v>0</c:v>
                </c:pt>
                <c:pt idx="286">
                  <c:v>81</c:v>
                </c:pt>
                <c:pt idx="287">
                  <c:v>81</c:v>
                </c:pt>
                <c:pt idx="288">
                  <c:v>40</c:v>
                </c:pt>
                <c:pt idx="289">
                  <c:v>20</c:v>
                </c:pt>
                <c:pt idx="290">
                  <c:v>10</c:v>
                </c:pt>
                <c:pt idx="291">
                  <c:v>0</c:v>
                </c:pt>
                <c:pt idx="292">
                  <c:v>129</c:v>
                </c:pt>
                <c:pt idx="293">
                  <c:v>197</c:v>
                </c:pt>
                <c:pt idx="294">
                  <c:v>235</c:v>
                </c:pt>
                <c:pt idx="295">
                  <c:v>258</c:v>
                </c:pt>
                <c:pt idx="296">
                  <c:v>273</c:v>
                </c:pt>
                <c:pt idx="297">
                  <c:v>289</c:v>
                </c:pt>
                <c:pt idx="298">
                  <c:v>299</c:v>
                </c:pt>
                <c:pt idx="299">
                  <c:v>343</c:v>
                </c:pt>
                <c:pt idx="300">
                  <c:v>369</c:v>
                </c:pt>
                <c:pt idx="301">
                  <c:v>386</c:v>
                </c:pt>
                <c:pt idx="302">
                  <c:v>403</c:v>
                </c:pt>
                <c:pt idx="303">
                  <c:v>359</c:v>
                </c:pt>
                <c:pt idx="304">
                  <c:v>343</c:v>
                </c:pt>
                <c:pt idx="305">
                  <c:v>338</c:v>
                </c:pt>
                <c:pt idx="306">
                  <c:v>215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FF03-4176-8333-C47775F7868C}"/>
            </c:ext>
          </c:extLst>
        </c:ser>
        <c:ser>
          <c:idx val="5"/>
          <c:order val="5"/>
          <c:tx>
            <c:strRef>
              <c:f>PRESSURE!$W$1</c:f>
              <c:strCache>
                <c:ptCount val="1"/>
                <c:pt idx="0">
                  <c:v>Pressure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PRESSURE!$A$2:$A$404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PRESSURE!$W$2:$W$404</c:f>
              <c:numCache>
                <c:formatCode>General</c:formatCode>
                <c:ptCount val="403"/>
                <c:pt idx="0">
                  <c:v>81</c:v>
                </c:pt>
                <c:pt idx="1">
                  <c:v>81</c:v>
                </c:pt>
                <c:pt idx="2">
                  <c:v>81</c:v>
                </c:pt>
                <c:pt idx="3">
                  <c:v>81</c:v>
                </c:pt>
                <c:pt idx="4">
                  <c:v>81</c:v>
                </c:pt>
                <c:pt idx="5">
                  <c:v>98</c:v>
                </c:pt>
                <c:pt idx="6">
                  <c:v>116</c:v>
                </c:pt>
                <c:pt idx="7">
                  <c:v>122</c:v>
                </c:pt>
                <c:pt idx="8">
                  <c:v>144</c:v>
                </c:pt>
                <c:pt idx="9">
                  <c:v>160</c:v>
                </c:pt>
                <c:pt idx="10">
                  <c:v>175</c:v>
                </c:pt>
                <c:pt idx="11">
                  <c:v>183</c:v>
                </c:pt>
                <c:pt idx="12">
                  <c:v>193</c:v>
                </c:pt>
                <c:pt idx="13">
                  <c:v>201</c:v>
                </c:pt>
                <c:pt idx="14">
                  <c:v>210</c:v>
                </c:pt>
                <c:pt idx="15">
                  <c:v>211</c:v>
                </c:pt>
                <c:pt idx="16">
                  <c:v>212</c:v>
                </c:pt>
                <c:pt idx="17">
                  <c:v>220</c:v>
                </c:pt>
                <c:pt idx="18">
                  <c:v>231</c:v>
                </c:pt>
                <c:pt idx="19">
                  <c:v>236</c:v>
                </c:pt>
                <c:pt idx="20">
                  <c:v>244</c:v>
                </c:pt>
                <c:pt idx="21">
                  <c:v>252</c:v>
                </c:pt>
                <c:pt idx="22">
                  <c:v>261</c:v>
                </c:pt>
                <c:pt idx="23">
                  <c:v>266</c:v>
                </c:pt>
                <c:pt idx="24">
                  <c:v>277</c:v>
                </c:pt>
                <c:pt idx="25">
                  <c:v>284</c:v>
                </c:pt>
                <c:pt idx="26">
                  <c:v>287</c:v>
                </c:pt>
                <c:pt idx="27">
                  <c:v>294</c:v>
                </c:pt>
                <c:pt idx="28">
                  <c:v>301</c:v>
                </c:pt>
                <c:pt idx="29">
                  <c:v>308</c:v>
                </c:pt>
                <c:pt idx="30">
                  <c:v>317</c:v>
                </c:pt>
                <c:pt idx="31">
                  <c:v>326</c:v>
                </c:pt>
                <c:pt idx="32">
                  <c:v>334</c:v>
                </c:pt>
                <c:pt idx="33">
                  <c:v>294</c:v>
                </c:pt>
                <c:pt idx="34">
                  <c:v>276</c:v>
                </c:pt>
                <c:pt idx="35">
                  <c:v>268</c:v>
                </c:pt>
                <c:pt idx="36">
                  <c:v>266</c:v>
                </c:pt>
                <c:pt idx="37">
                  <c:v>252</c:v>
                </c:pt>
                <c:pt idx="38">
                  <c:v>245</c:v>
                </c:pt>
                <c:pt idx="39">
                  <c:v>239</c:v>
                </c:pt>
                <c:pt idx="40">
                  <c:v>234</c:v>
                </c:pt>
                <c:pt idx="41">
                  <c:v>209</c:v>
                </c:pt>
                <c:pt idx="42">
                  <c:v>194</c:v>
                </c:pt>
                <c:pt idx="43">
                  <c:v>183</c:v>
                </c:pt>
                <c:pt idx="44">
                  <c:v>143</c:v>
                </c:pt>
                <c:pt idx="45">
                  <c:v>119</c:v>
                </c:pt>
                <c:pt idx="46">
                  <c:v>103</c:v>
                </c:pt>
                <c:pt idx="47">
                  <c:v>87</c:v>
                </c:pt>
                <c:pt idx="48">
                  <c:v>77</c:v>
                </c:pt>
                <c:pt idx="49">
                  <c:v>69</c:v>
                </c:pt>
                <c:pt idx="50">
                  <c:v>60</c:v>
                </c:pt>
                <c:pt idx="51">
                  <c:v>52</c:v>
                </c:pt>
                <c:pt idx="52">
                  <c:v>44</c:v>
                </c:pt>
                <c:pt idx="53">
                  <c:v>36</c:v>
                </c:pt>
                <c:pt idx="54">
                  <c:v>35</c:v>
                </c:pt>
                <c:pt idx="55">
                  <c:v>72</c:v>
                </c:pt>
                <c:pt idx="56">
                  <c:v>87</c:v>
                </c:pt>
                <c:pt idx="57">
                  <c:v>92</c:v>
                </c:pt>
                <c:pt idx="58">
                  <c:v>91</c:v>
                </c:pt>
                <c:pt idx="59">
                  <c:v>122</c:v>
                </c:pt>
                <c:pt idx="60">
                  <c:v>137</c:v>
                </c:pt>
                <c:pt idx="61">
                  <c:v>149</c:v>
                </c:pt>
                <c:pt idx="62">
                  <c:v>167</c:v>
                </c:pt>
                <c:pt idx="63">
                  <c:v>180</c:v>
                </c:pt>
                <c:pt idx="64">
                  <c:v>193</c:v>
                </c:pt>
                <c:pt idx="65">
                  <c:v>208</c:v>
                </c:pt>
                <c:pt idx="66">
                  <c:v>225</c:v>
                </c:pt>
                <c:pt idx="67">
                  <c:v>233</c:v>
                </c:pt>
                <c:pt idx="68">
                  <c:v>239</c:v>
                </c:pt>
                <c:pt idx="69">
                  <c:v>232</c:v>
                </c:pt>
                <c:pt idx="70">
                  <c:v>231</c:v>
                </c:pt>
                <c:pt idx="71">
                  <c:v>229</c:v>
                </c:pt>
                <c:pt idx="72">
                  <c:v>234</c:v>
                </c:pt>
                <c:pt idx="73">
                  <c:v>228</c:v>
                </c:pt>
                <c:pt idx="74">
                  <c:v>226</c:v>
                </c:pt>
                <c:pt idx="75">
                  <c:v>224</c:v>
                </c:pt>
                <c:pt idx="76">
                  <c:v>226</c:v>
                </c:pt>
                <c:pt idx="77">
                  <c:v>214</c:v>
                </c:pt>
                <c:pt idx="78">
                  <c:v>208</c:v>
                </c:pt>
                <c:pt idx="79">
                  <c:v>203</c:v>
                </c:pt>
                <c:pt idx="80">
                  <c:v>208</c:v>
                </c:pt>
                <c:pt idx="81">
                  <c:v>208</c:v>
                </c:pt>
                <c:pt idx="82">
                  <c:v>205</c:v>
                </c:pt>
                <c:pt idx="83">
                  <c:v>206</c:v>
                </c:pt>
                <c:pt idx="84">
                  <c:v>210</c:v>
                </c:pt>
                <c:pt idx="85">
                  <c:v>210</c:v>
                </c:pt>
                <c:pt idx="86">
                  <c:v>210</c:v>
                </c:pt>
                <c:pt idx="87">
                  <c:v>221</c:v>
                </c:pt>
                <c:pt idx="88">
                  <c:v>228</c:v>
                </c:pt>
                <c:pt idx="89">
                  <c:v>234</c:v>
                </c:pt>
                <c:pt idx="90">
                  <c:v>238</c:v>
                </c:pt>
                <c:pt idx="91">
                  <c:v>239</c:v>
                </c:pt>
                <c:pt idx="92">
                  <c:v>245</c:v>
                </c:pt>
                <c:pt idx="93">
                  <c:v>246</c:v>
                </c:pt>
                <c:pt idx="94">
                  <c:v>254</c:v>
                </c:pt>
                <c:pt idx="95">
                  <c:v>260</c:v>
                </c:pt>
                <c:pt idx="96">
                  <c:v>265</c:v>
                </c:pt>
                <c:pt idx="97">
                  <c:v>268</c:v>
                </c:pt>
                <c:pt idx="98">
                  <c:v>254</c:v>
                </c:pt>
                <c:pt idx="99">
                  <c:v>248</c:v>
                </c:pt>
                <c:pt idx="100">
                  <c:v>241</c:v>
                </c:pt>
                <c:pt idx="101">
                  <c:v>244</c:v>
                </c:pt>
                <c:pt idx="102">
                  <c:v>227</c:v>
                </c:pt>
                <c:pt idx="103">
                  <c:v>219</c:v>
                </c:pt>
                <c:pt idx="104">
                  <c:v>209</c:v>
                </c:pt>
                <c:pt idx="105">
                  <c:v>199</c:v>
                </c:pt>
                <c:pt idx="106">
                  <c:v>187</c:v>
                </c:pt>
                <c:pt idx="107">
                  <c:v>185</c:v>
                </c:pt>
                <c:pt idx="108">
                  <c:v>179</c:v>
                </c:pt>
                <c:pt idx="109">
                  <c:v>178</c:v>
                </c:pt>
                <c:pt idx="110">
                  <c:v>174</c:v>
                </c:pt>
                <c:pt idx="111">
                  <c:v>171</c:v>
                </c:pt>
                <c:pt idx="112">
                  <c:v>165</c:v>
                </c:pt>
                <c:pt idx="113">
                  <c:v>160</c:v>
                </c:pt>
                <c:pt idx="114">
                  <c:v>154</c:v>
                </c:pt>
                <c:pt idx="115">
                  <c:v>150</c:v>
                </c:pt>
                <c:pt idx="116">
                  <c:v>139</c:v>
                </c:pt>
                <c:pt idx="117">
                  <c:v>135</c:v>
                </c:pt>
                <c:pt idx="118">
                  <c:v>131</c:v>
                </c:pt>
                <c:pt idx="119">
                  <c:v>127</c:v>
                </c:pt>
                <c:pt idx="120">
                  <c:v>114</c:v>
                </c:pt>
                <c:pt idx="121">
                  <c:v>102</c:v>
                </c:pt>
                <c:pt idx="122">
                  <c:v>97</c:v>
                </c:pt>
                <c:pt idx="123">
                  <c:v>85</c:v>
                </c:pt>
                <c:pt idx="124">
                  <c:v>80</c:v>
                </c:pt>
                <c:pt idx="125">
                  <c:v>75</c:v>
                </c:pt>
                <c:pt idx="126">
                  <c:v>66</c:v>
                </c:pt>
                <c:pt idx="127">
                  <c:v>48</c:v>
                </c:pt>
                <c:pt idx="128">
                  <c:v>36</c:v>
                </c:pt>
                <c:pt idx="129">
                  <c:v>0</c:v>
                </c:pt>
                <c:pt idx="130">
                  <c:v>0</c:v>
                </c:pt>
                <c:pt idx="131">
                  <c:v>81</c:v>
                </c:pt>
                <c:pt idx="132">
                  <c:v>81</c:v>
                </c:pt>
                <c:pt idx="133">
                  <c:v>81</c:v>
                </c:pt>
                <c:pt idx="134">
                  <c:v>81</c:v>
                </c:pt>
                <c:pt idx="135">
                  <c:v>101</c:v>
                </c:pt>
                <c:pt idx="136">
                  <c:v>110</c:v>
                </c:pt>
                <c:pt idx="137">
                  <c:v>118</c:v>
                </c:pt>
                <c:pt idx="138">
                  <c:v>126</c:v>
                </c:pt>
                <c:pt idx="139">
                  <c:v>134</c:v>
                </c:pt>
                <c:pt idx="140">
                  <c:v>142</c:v>
                </c:pt>
                <c:pt idx="141">
                  <c:v>153</c:v>
                </c:pt>
                <c:pt idx="142">
                  <c:v>182</c:v>
                </c:pt>
                <c:pt idx="143">
                  <c:v>201</c:v>
                </c:pt>
                <c:pt idx="144">
                  <c:v>214</c:v>
                </c:pt>
                <c:pt idx="145">
                  <c:v>230</c:v>
                </c:pt>
                <c:pt idx="146">
                  <c:v>238</c:v>
                </c:pt>
                <c:pt idx="147">
                  <c:v>249</c:v>
                </c:pt>
                <c:pt idx="148">
                  <c:v>257</c:v>
                </c:pt>
                <c:pt idx="149">
                  <c:v>256</c:v>
                </c:pt>
                <c:pt idx="150">
                  <c:v>264</c:v>
                </c:pt>
                <c:pt idx="151">
                  <c:v>272</c:v>
                </c:pt>
                <c:pt idx="152">
                  <c:v>280</c:v>
                </c:pt>
                <c:pt idx="153">
                  <c:v>284</c:v>
                </c:pt>
                <c:pt idx="154">
                  <c:v>286</c:v>
                </c:pt>
                <c:pt idx="155">
                  <c:v>294</c:v>
                </c:pt>
                <c:pt idx="156">
                  <c:v>269</c:v>
                </c:pt>
                <c:pt idx="157">
                  <c:v>258</c:v>
                </c:pt>
                <c:pt idx="158">
                  <c:v>255</c:v>
                </c:pt>
                <c:pt idx="159">
                  <c:v>255</c:v>
                </c:pt>
                <c:pt idx="160">
                  <c:v>254</c:v>
                </c:pt>
                <c:pt idx="161">
                  <c:v>254</c:v>
                </c:pt>
                <c:pt idx="162">
                  <c:v>258</c:v>
                </c:pt>
                <c:pt idx="163">
                  <c:v>230</c:v>
                </c:pt>
                <c:pt idx="164">
                  <c:v>217</c:v>
                </c:pt>
                <c:pt idx="165">
                  <c:v>207</c:v>
                </c:pt>
                <c:pt idx="166">
                  <c:v>196</c:v>
                </c:pt>
                <c:pt idx="167">
                  <c:v>202</c:v>
                </c:pt>
                <c:pt idx="168">
                  <c:v>200</c:v>
                </c:pt>
                <c:pt idx="169">
                  <c:v>195</c:v>
                </c:pt>
                <c:pt idx="170">
                  <c:v>192</c:v>
                </c:pt>
                <c:pt idx="171">
                  <c:v>203</c:v>
                </c:pt>
                <c:pt idx="172">
                  <c:v>208</c:v>
                </c:pt>
                <c:pt idx="173">
                  <c:v>214</c:v>
                </c:pt>
                <c:pt idx="174">
                  <c:v>223</c:v>
                </c:pt>
                <c:pt idx="175">
                  <c:v>229</c:v>
                </c:pt>
                <c:pt idx="176">
                  <c:v>234</c:v>
                </c:pt>
                <c:pt idx="177">
                  <c:v>240</c:v>
                </c:pt>
                <c:pt idx="178">
                  <c:v>241</c:v>
                </c:pt>
                <c:pt idx="179">
                  <c:v>248</c:v>
                </c:pt>
                <c:pt idx="180">
                  <c:v>250</c:v>
                </c:pt>
                <c:pt idx="181">
                  <c:v>243</c:v>
                </c:pt>
                <c:pt idx="182">
                  <c:v>245</c:v>
                </c:pt>
                <c:pt idx="183">
                  <c:v>248</c:v>
                </c:pt>
                <c:pt idx="184">
                  <c:v>250</c:v>
                </c:pt>
                <c:pt idx="185">
                  <c:v>245</c:v>
                </c:pt>
                <c:pt idx="186">
                  <c:v>240</c:v>
                </c:pt>
                <c:pt idx="187">
                  <c:v>240</c:v>
                </c:pt>
                <c:pt idx="188">
                  <c:v>239</c:v>
                </c:pt>
                <c:pt idx="189">
                  <c:v>239</c:v>
                </c:pt>
                <c:pt idx="190">
                  <c:v>240</c:v>
                </c:pt>
                <c:pt idx="191">
                  <c:v>239</c:v>
                </c:pt>
                <c:pt idx="192">
                  <c:v>235</c:v>
                </c:pt>
                <c:pt idx="193">
                  <c:v>235</c:v>
                </c:pt>
                <c:pt idx="194">
                  <c:v>235</c:v>
                </c:pt>
                <c:pt idx="195">
                  <c:v>234</c:v>
                </c:pt>
                <c:pt idx="196">
                  <c:v>235</c:v>
                </c:pt>
                <c:pt idx="197">
                  <c:v>234</c:v>
                </c:pt>
                <c:pt idx="198">
                  <c:v>234</c:v>
                </c:pt>
                <c:pt idx="199">
                  <c:v>209</c:v>
                </c:pt>
                <c:pt idx="200">
                  <c:v>195</c:v>
                </c:pt>
                <c:pt idx="201">
                  <c:v>186</c:v>
                </c:pt>
                <c:pt idx="202">
                  <c:v>178</c:v>
                </c:pt>
                <c:pt idx="203">
                  <c:v>166</c:v>
                </c:pt>
                <c:pt idx="204">
                  <c:v>155</c:v>
                </c:pt>
                <c:pt idx="205">
                  <c:v>149</c:v>
                </c:pt>
                <c:pt idx="206">
                  <c:v>151</c:v>
                </c:pt>
                <c:pt idx="207">
                  <c:v>150</c:v>
                </c:pt>
                <c:pt idx="208">
                  <c:v>146</c:v>
                </c:pt>
                <c:pt idx="209">
                  <c:v>139</c:v>
                </c:pt>
                <c:pt idx="210">
                  <c:v>156</c:v>
                </c:pt>
                <c:pt idx="211">
                  <c:v>163</c:v>
                </c:pt>
                <c:pt idx="212">
                  <c:v>164</c:v>
                </c:pt>
                <c:pt idx="213">
                  <c:v>167</c:v>
                </c:pt>
                <c:pt idx="214">
                  <c:v>187</c:v>
                </c:pt>
                <c:pt idx="215">
                  <c:v>199</c:v>
                </c:pt>
                <c:pt idx="216">
                  <c:v>204</c:v>
                </c:pt>
                <c:pt idx="217">
                  <c:v>215</c:v>
                </c:pt>
                <c:pt idx="218">
                  <c:v>215</c:v>
                </c:pt>
                <c:pt idx="219">
                  <c:v>223</c:v>
                </c:pt>
                <c:pt idx="220">
                  <c:v>224</c:v>
                </c:pt>
                <c:pt idx="221">
                  <c:v>250</c:v>
                </c:pt>
                <c:pt idx="222">
                  <c:v>265</c:v>
                </c:pt>
                <c:pt idx="223">
                  <c:v>278</c:v>
                </c:pt>
                <c:pt idx="224">
                  <c:v>273</c:v>
                </c:pt>
                <c:pt idx="225">
                  <c:v>271</c:v>
                </c:pt>
                <c:pt idx="226">
                  <c:v>278</c:v>
                </c:pt>
                <c:pt idx="227">
                  <c:v>284</c:v>
                </c:pt>
                <c:pt idx="228">
                  <c:v>259</c:v>
                </c:pt>
                <c:pt idx="229">
                  <c:v>248</c:v>
                </c:pt>
                <c:pt idx="230">
                  <c:v>242</c:v>
                </c:pt>
                <c:pt idx="231">
                  <c:v>237</c:v>
                </c:pt>
                <c:pt idx="232">
                  <c:v>211</c:v>
                </c:pt>
                <c:pt idx="233">
                  <c:v>197</c:v>
                </c:pt>
                <c:pt idx="234">
                  <c:v>187</c:v>
                </c:pt>
                <c:pt idx="235">
                  <c:v>174</c:v>
                </c:pt>
                <c:pt idx="236">
                  <c:v>169</c:v>
                </c:pt>
                <c:pt idx="237">
                  <c:v>164</c:v>
                </c:pt>
                <c:pt idx="238">
                  <c:v>156</c:v>
                </c:pt>
                <c:pt idx="239">
                  <c:v>152</c:v>
                </c:pt>
                <c:pt idx="240">
                  <c:v>145</c:v>
                </c:pt>
                <c:pt idx="241">
                  <c:v>139</c:v>
                </c:pt>
                <c:pt idx="242">
                  <c:v>131</c:v>
                </c:pt>
                <c:pt idx="243">
                  <c:v>134</c:v>
                </c:pt>
                <c:pt idx="244">
                  <c:v>138</c:v>
                </c:pt>
                <c:pt idx="245">
                  <c:v>133</c:v>
                </c:pt>
                <c:pt idx="246">
                  <c:v>146</c:v>
                </c:pt>
                <c:pt idx="247">
                  <c:v>151</c:v>
                </c:pt>
                <c:pt idx="248">
                  <c:v>154</c:v>
                </c:pt>
                <c:pt idx="249">
                  <c:v>156</c:v>
                </c:pt>
                <c:pt idx="250">
                  <c:v>165</c:v>
                </c:pt>
                <c:pt idx="251">
                  <c:v>169</c:v>
                </c:pt>
                <c:pt idx="252">
                  <c:v>176</c:v>
                </c:pt>
                <c:pt idx="253">
                  <c:v>182</c:v>
                </c:pt>
                <c:pt idx="254">
                  <c:v>189</c:v>
                </c:pt>
                <c:pt idx="255">
                  <c:v>190</c:v>
                </c:pt>
                <c:pt idx="256">
                  <c:v>192</c:v>
                </c:pt>
                <c:pt idx="257">
                  <c:v>193</c:v>
                </c:pt>
                <c:pt idx="258">
                  <c:v>197</c:v>
                </c:pt>
                <c:pt idx="259">
                  <c:v>199</c:v>
                </c:pt>
                <c:pt idx="260">
                  <c:v>197</c:v>
                </c:pt>
                <c:pt idx="261">
                  <c:v>199</c:v>
                </c:pt>
                <c:pt idx="262">
                  <c:v>201</c:v>
                </c:pt>
                <c:pt idx="263">
                  <c:v>203</c:v>
                </c:pt>
                <c:pt idx="264">
                  <c:v>190</c:v>
                </c:pt>
                <c:pt idx="265">
                  <c:v>185</c:v>
                </c:pt>
                <c:pt idx="266">
                  <c:v>178</c:v>
                </c:pt>
                <c:pt idx="267">
                  <c:v>179</c:v>
                </c:pt>
                <c:pt idx="268">
                  <c:v>169</c:v>
                </c:pt>
                <c:pt idx="269">
                  <c:v>158</c:v>
                </c:pt>
                <c:pt idx="270">
                  <c:v>156</c:v>
                </c:pt>
                <c:pt idx="271">
                  <c:v>149</c:v>
                </c:pt>
                <c:pt idx="272">
                  <c:v>146</c:v>
                </c:pt>
                <c:pt idx="273">
                  <c:v>144</c:v>
                </c:pt>
                <c:pt idx="274">
                  <c:v>139</c:v>
                </c:pt>
                <c:pt idx="275">
                  <c:v>145</c:v>
                </c:pt>
                <c:pt idx="276">
                  <c:v>142</c:v>
                </c:pt>
                <c:pt idx="277">
                  <c:v>139</c:v>
                </c:pt>
                <c:pt idx="278">
                  <c:v>136</c:v>
                </c:pt>
                <c:pt idx="279">
                  <c:v>141</c:v>
                </c:pt>
                <c:pt idx="280">
                  <c:v>139</c:v>
                </c:pt>
                <c:pt idx="281">
                  <c:v>137</c:v>
                </c:pt>
                <c:pt idx="282">
                  <c:v>145</c:v>
                </c:pt>
                <c:pt idx="283">
                  <c:v>154</c:v>
                </c:pt>
                <c:pt idx="284">
                  <c:v>155</c:v>
                </c:pt>
                <c:pt idx="285">
                  <c:v>154</c:v>
                </c:pt>
                <c:pt idx="286">
                  <c:v>160</c:v>
                </c:pt>
                <c:pt idx="287">
                  <c:v>167</c:v>
                </c:pt>
                <c:pt idx="288">
                  <c:v>169</c:v>
                </c:pt>
                <c:pt idx="289">
                  <c:v>164</c:v>
                </c:pt>
                <c:pt idx="290">
                  <c:v>165</c:v>
                </c:pt>
                <c:pt idx="291">
                  <c:v>166</c:v>
                </c:pt>
                <c:pt idx="292">
                  <c:v>168</c:v>
                </c:pt>
                <c:pt idx="293">
                  <c:v>162</c:v>
                </c:pt>
                <c:pt idx="294">
                  <c:v>163</c:v>
                </c:pt>
                <c:pt idx="295">
                  <c:v>164</c:v>
                </c:pt>
                <c:pt idx="296">
                  <c:v>164</c:v>
                </c:pt>
                <c:pt idx="297">
                  <c:v>162</c:v>
                </c:pt>
                <c:pt idx="298">
                  <c:v>162</c:v>
                </c:pt>
                <c:pt idx="299">
                  <c:v>162</c:v>
                </c:pt>
                <c:pt idx="300">
                  <c:v>162</c:v>
                </c:pt>
                <c:pt idx="301">
                  <c:v>163</c:v>
                </c:pt>
                <c:pt idx="302">
                  <c:v>161</c:v>
                </c:pt>
                <c:pt idx="303">
                  <c:v>160</c:v>
                </c:pt>
                <c:pt idx="304">
                  <c:v>169</c:v>
                </c:pt>
                <c:pt idx="305">
                  <c:v>179</c:v>
                </c:pt>
                <c:pt idx="306">
                  <c:v>180</c:v>
                </c:pt>
                <c:pt idx="307">
                  <c:v>183</c:v>
                </c:pt>
                <c:pt idx="308">
                  <c:v>184</c:v>
                </c:pt>
                <c:pt idx="309">
                  <c:v>186</c:v>
                </c:pt>
                <c:pt idx="310">
                  <c:v>188</c:v>
                </c:pt>
                <c:pt idx="311">
                  <c:v>183</c:v>
                </c:pt>
                <c:pt idx="312">
                  <c:v>178</c:v>
                </c:pt>
                <c:pt idx="313">
                  <c:v>179</c:v>
                </c:pt>
                <c:pt idx="314">
                  <c:v>181</c:v>
                </c:pt>
                <c:pt idx="315">
                  <c:v>173</c:v>
                </c:pt>
                <c:pt idx="316">
                  <c:v>165</c:v>
                </c:pt>
                <c:pt idx="317">
                  <c:v>165</c:v>
                </c:pt>
                <c:pt idx="318">
                  <c:v>162</c:v>
                </c:pt>
                <c:pt idx="319">
                  <c:v>161</c:v>
                </c:pt>
                <c:pt idx="320">
                  <c:v>161</c:v>
                </c:pt>
                <c:pt idx="321">
                  <c:v>159</c:v>
                </c:pt>
                <c:pt idx="322">
                  <c:v>158</c:v>
                </c:pt>
                <c:pt idx="323">
                  <c:v>155</c:v>
                </c:pt>
                <c:pt idx="324">
                  <c:v>154</c:v>
                </c:pt>
                <c:pt idx="325">
                  <c:v>151</c:v>
                </c:pt>
                <c:pt idx="326">
                  <c:v>149</c:v>
                </c:pt>
                <c:pt idx="327">
                  <c:v>148</c:v>
                </c:pt>
                <c:pt idx="328">
                  <c:v>147</c:v>
                </c:pt>
                <c:pt idx="329">
                  <c:v>138</c:v>
                </c:pt>
                <c:pt idx="330">
                  <c:v>130</c:v>
                </c:pt>
                <c:pt idx="331">
                  <c:v>129</c:v>
                </c:pt>
                <c:pt idx="332">
                  <c:v>127</c:v>
                </c:pt>
                <c:pt idx="333">
                  <c:v>117</c:v>
                </c:pt>
                <c:pt idx="334">
                  <c:v>107</c:v>
                </c:pt>
                <c:pt idx="335">
                  <c:v>103</c:v>
                </c:pt>
                <c:pt idx="336">
                  <c:v>109</c:v>
                </c:pt>
                <c:pt idx="337">
                  <c:v>106</c:v>
                </c:pt>
                <c:pt idx="338">
                  <c:v>102</c:v>
                </c:pt>
                <c:pt idx="339">
                  <c:v>98</c:v>
                </c:pt>
                <c:pt idx="340">
                  <c:v>104</c:v>
                </c:pt>
                <c:pt idx="341">
                  <c:v>109</c:v>
                </c:pt>
                <c:pt idx="342">
                  <c:v>107</c:v>
                </c:pt>
                <c:pt idx="343">
                  <c:v>121</c:v>
                </c:pt>
                <c:pt idx="344">
                  <c:v>127</c:v>
                </c:pt>
                <c:pt idx="345">
                  <c:v>135</c:v>
                </c:pt>
                <c:pt idx="346">
                  <c:v>134</c:v>
                </c:pt>
                <c:pt idx="347">
                  <c:v>119</c:v>
                </c:pt>
                <c:pt idx="348">
                  <c:v>111</c:v>
                </c:pt>
                <c:pt idx="349">
                  <c:v>106</c:v>
                </c:pt>
                <c:pt idx="350">
                  <c:v>106</c:v>
                </c:pt>
                <c:pt idx="351">
                  <c:v>87</c:v>
                </c:pt>
                <c:pt idx="352">
                  <c:v>77</c:v>
                </c:pt>
                <c:pt idx="353">
                  <c:v>66</c:v>
                </c:pt>
                <c:pt idx="354">
                  <c:v>79</c:v>
                </c:pt>
                <c:pt idx="355">
                  <c:v>84</c:v>
                </c:pt>
                <c:pt idx="356">
                  <c:v>89</c:v>
                </c:pt>
                <c:pt idx="357">
                  <c:v>84</c:v>
                </c:pt>
                <c:pt idx="358">
                  <c:v>81</c:v>
                </c:pt>
                <c:pt idx="359">
                  <c:v>73</c:v>
                </c:pt>
                <c:pt idx="360">
                  <c:v>69</c:v>
                </c:pt>
                <c:pt idx="361">
                  <c:v>94</c:v>
                </c:pt>
                <c:pt idx="362">
                  <c:v>105</c:v>
                </c:pt>
                <c:pt idx="363">
                  <c:v>112</c:v>
                </c:pt>
                <c:pt idx="364">
                  <c:v>120</c:v>
                </c:pt>
                <c:pt idx="365">
                  <c:v>159</c:v>
                </c:pt>
                <c:pt idx="366">
                  <c:v>181</c:v>
                </c:pt>
                <c:pt idx="367">
                  <c:v>198</c:v>
                </c:pt>
                <c:pt idx="368">
                  <c:v>210</c:v>
                </c:pt>
                <c:pt idx="369">
                  <c:v>253</c:v>
                </c:pt>
                <c:pt idx="370">
                  <c:v>279</c:v>
                </c:pt>
                <c:pt idx="371">
                  <c:v>296</c:v>
                </c:pt>
                <c:pt idx="372">
                  <c:v>322</c:v>
                </c:pt>
                <c:pt idx="373">
                  <c:v>339</c:v>
                </c:pt>
                <c:pt idx="374">
                  <c:v>358</c:v>
                </c:pt>
                <c:pt idx="375">
                  <c:v>366</c:v>
                </c:pt>
                <c:pt idx="376">
                  <c:v>374</c:v>
                </c:pt>
                <c:pt idx="377">
                  <c:v>382</c:v>
                </c:pt>
                <c:pt idx="378">
                  <c:v>391</c:v>
                </c:pt>
                <c:pt idx="379">
                  <c:v>366</c:v>
                </c:pt>
                <c:pt idx="380">
                  <c:v>360</c:v>
                </c:pt>
                <c:pt idx="381">
                  <c:v>360</c:v>
                </c:pt>
                <c:pt idx="382">
                  <c:v>359</c:v>
                </c:pt>
                <c:pt idx="383">
                  <c:v>336</c:v>
                </c:pt>
                <c:pt idx="384">
                  <c:v>328</c:v>
                </c:pt>
                <c:pt idx="385">
                  <c:v>323</c:v>
                </c:pt>
                <c:pt idx="386">
                  <c:v>276</c:v>
                </c:pt>
                <c:pt idx="387">
                  <c:v>249</c:v>
                </c:pt>
                <c:pt idx="388">
                  <c:v>235</c:v>
                </c:pt>
                <c:pt idx="389">
                  <c:v>222</c:v>
                </c:pt>
                <c:pt idx="390">
                  <c:v>163</c:v>
                </c:pt>
                <c:pt idx="391">
                  <c:v>127</c:v>
                </c:pt>
                <c:pt idx="392">
                  <c:v>103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F03-4176-8333-C47775F786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65168815"/>
        <c:axId val="1565171311"/>
      </c:scatterChart>
      <c:valAx>
        <c:axId val="1565168815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565171311"/>
        <c:crosses val="autoZero"/>
        <c:crossBetween val="midCat"/>
      </c:valAx>
      <c:valAx>
        <c:axId val="15651713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5651688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</a:t>
            </a:r>
            <a:r>
              <a:rPr lang="cs-CZ" baseline="0"/>
              <a:t> X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X'!$B$1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X'!$B$2:$B$404</c:f>
              <c:numCache>
                <c:formatCode>General</c:formatCode>
                <c:ptCount val="403"/>
                <c:pt idx="0">
                  <c:v>245</c:v>
                </c:pt>
                <c:pt idx="1">
                  <c:v>246</c:v>
                </c:pt>
                <c:pt idx="2">
                  <c:v>246</c:v>
                </c:pt>
                <c:pt idx="3">
                  <c:v>246</c:v>
                </c:pt>
                <c:pt idx="4">
                  <c:v>247</c:v>
                </c:pt>
                <c:pt idx="5">
                  <c:v>247</c:v>
                </c:pt>
                <c:pt idx="6">
                  <c:v>247</c:v>
                </c:pt>
                <c:pt idx="7">
                  <c:v>247</c:v>
                </c:pt>
                <c:pt idx="8">
                  <c:v>247</c:v>
                </c:pt>
                <c:pt idx="9">
                  <c:v>247</c:v>
                </c:pt>
                <c:pt idx="10">
                  <c:v>247</c:v>
                </c:pt>
                <c:pt idx="11">
                  <c:v>247</c:v>
                </c:pt>
                <c:pt idx="12">
                  <c:v>247</c:v>
                </c:pt>
                <c:pt idx="13">
                  <c:v>246</c:v>
                </c:pt>
                <c:pt idx="14">
                  <c:v>246</c:v>
                </c:pt>
                <c:pt idx="15">
                  <c:v>245</c:v>
                </c:pt>
                <c:pt idx="16">
                  <c:v>244</c:v>
                </c:pt>
                <c:pt idx="17">
                  <c:v>243</c:v>
                </c:pt>
                <c:pt idx="18">
                  <c:v>241</c:v>
                </c:pt>
                <c:pt idx="19">
                  <c:v>240</c:v>
                </c:pt>
                <c:pt idx="20">
                  <c:v>238</c:v>
                </c:pt>
                <c:pt idx="21">
                  <c:v>236</c:v>
                </c:pt>
                <c:pt idx="22">
                  <c:v>234</c:v>
                </c:pt>
                <c:pt idx="23">
                  <c:v>232</c:v>
                </c:pt>
                <c:pt idx="24">
                  <c:v>230</c:v>
                </c:pt>
                <c:pt idx="25">
                  <c:v>228</c:v>
                </c:pt>
                <c:pt idx="26">
                  <c:v>225</c:v>
                </c:pt>
                <c:pt idx="27">
                  <c:v>223</c:v>
                </c:pt>
                <c:pt idx="28">
                  <c:v>222</c:v>
                </c:pt>
                <c:pt idx="29">
                  <c:v>220</c:v>
                </c:pt>
                <c:pt idx="30">
                  <c:v>219</c:v>
                </c:pt>
                <c:pt idx="31">
                  <c:v>218</c:v>
                </c:pt>
                <c:pt idx="32">
                  <c:v>218</c:v>
                </c:pt>
                <c:pt idx="33">
                  <c:v>217</c:v>
                </c:pt>
                <c:pt idx="34">
                  <c:v>217</c:v>
                </c:pt>
                <c:pt idx="35">
                  <c:v>218</c:v>
                </c:pt>
                <c:pt idx="36">
                  <c:v>219</c:v>
                </c:pt>
                <c:pt idx="37">
                  <c:v>219</c:v>
                </c:pt>
                <c:pt idx="38">
                  <c:v>221</c:v>
                </c:pt>
                <c:pt idx="39">
                  <c:v>222</c:v>
                </c:pt>
                <c:pt idx="40">
                  <c:v>224</c:v>
                </c:pt>
                <c:pt idx="41">
                  <c:v>226</c:v>
                </c:pt>
                <c:pt idx="42">
                  <c:v>229</c:v>
                </c:pt>
                <c:pt idx="43">
                  <c:v>231</c:v>
                </c:pt>
                <c:pt idx="44">
                  <c:v>235</c:v>
                </c:pt>
                <c:pt idx="45">
                  <c:v>238</c:v>
                </c:pt>
                <c:pt idx="46">
                  <c:v>241</c:v>
                </c:pt>
                <c:pt idx="47">
                  <c:v>244</c:v>
                </c:pt>
                <c:pt idx="48">
                  <c:v>246</c:v>
                </c:pt>
                <c:pt idx="49">
                  <c:v>249</c:v>
                </c:pt>
                <c:pt idx="50">
                  <c:v>252</c:v>
                </c:pt>
                <c:pt idx="51">
                  <c:v>254</c:v>
                </c:pt>
                <c:pt idx="52">
                  <c:v>256</c:v>
                </c:pt>
                <c:pt idx="53">
                  <c:v>258</c:v>
                </c:pt>
                <c:pt idx="54">
                  <c:v>260</c:v>
                </c:pt>
                <c:pt idx="55">
                  <c:v>261</c:v>
                </c:pt>
                <c:pt idx="56">
                  <c:v>263</c:v>
                </c:pt>
                <c:pt idx="57">
                  <c:v>264</c:v>
                </c:pt>
                <c:pt idx="58">
                  <c:v>266</c:v>
                </c:pt>
                <c:pt idx="59">
                  <c:v>267</c:v>
                </c:pt>
                <c:pt idx="60">
                  <c:v>268</c:v>
                </c:pt>
                <c:pt idx="61">
                  <c:v>269</c:v>
                </c:pt>
                <c:pt idx="62">
                  <c:v>270</c:v>
                </c:pt>
                <c:pt idx="63">
                  <c:v>270</c:v>
                </c:pt>
                <c:pt idx="64">
                  <c:v>271</c:v>
                </c:pt>
                <c:pt idx="65">
                  <c:v>271</c:v>
                </c:pt>
                <c:pt idx="66">
                  <c:v>272</c:v>
                </c:pt>
                <c:pt idx="67">
                  <c:v>272</c:v>
                </c:pt>
                <c:pt idx="68">
                  <c:v>272</c:v>
                </c:pt>
                <c:pt idx="69">
                  <c:v>271</c:v>
                </c:pt>
                <c:pt idx="70">
                  <c:v>271</c:v>
                </c:pt>
                <c:pt idx="71">
                  <c:v>270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266</c:v>
                </c:pt>
                <c:pt idx="76">
                  <c:v>265</c:v>
                </c:pt>
                <c:pt idx="77">
                  <c:v>263</c:v>
                </c:pt>
                <c:pt idx="78">
                  <c:v>261</c:v>
                </c:pt>
                <c:pt idx="79">
                  <c:v>259</c:v>
                </c:pt>
                <c:pt idx="80">
                  <c:v>257</c:v>
                </c:pt>
                <c:pt idx="81">
                  <c:v>255</c:v>
                </c:pt>
                <c:pt idx="82">
                  <c:v>252</c:v>
                </c:pt>
                <c:pt idx="83">
                  <c:v>249</c:v>
                </c:pt>
                <c:pt idx="84">
                  <c:v>245</c:v>
                </c:pt>
                <c:pt idx="85">
                  <c:v>242</c:v>
                </c:pt>
                <c:pt idx="86">
                  <c:v>238</c:v>
                </c:pt>
                <c:pt idx="87">
                  <c:v>234</c:v>
                </c:pt>
                <c:pt idx="88">
                  <c:v>230</c:v>
                </c:pt>
                <c:pt idx="89">
                  <c:v>226</c:v>
                </c:pt>
                <c:pt idx="90">
                  <c:v>222</c:v>
                </c:pt>
                <c:pt idx="91">
                  <c:v>218</c:v>
                </c:pt>
                <c:pt idx="92">
                  <c:v>214</c:v>
                </c:pt>
                <c:pt idx="93">
                  <c:v>211</c:v>
                </c:pt>
                <c:pt idx="94">
                  <c:v>208</c:v>
                </c:pt>
                <c:pt idx="95">
                  <c:v>206</c:v>
                </c:pt>
                <c:pt idx="96">
                  <c:v>203</c:v>
                </c:pt>
                <c:pt idx="97">
                  <c:v>201</c:v>
                </c:pt>
                <c:pt idx="98">
                  <c:v>199</c:v>
                </c:pt>
                <c:pt idx="99">
                  <c:v>198</c:v>
                </c:pt>
                <c:pt idx="100">
                  <c:v>196</c:v>
                </c:pt>
                <c:pt idx="101">
                  <c:v>195</c:v>
                </c:pt>
                <c:pt idx="102">
                  <c:v>193</c:v>
                </c:pt>
                <c:pt idx="103">
                  <c:v>192</c:v>
                </c:pt>
                <c:pt idx="104">
                  <c:v>191</c:v>
                </c:pt>
                <c:pt idx="105">
                  <c:v>190</c:v>
                </c:pt>
                <c:pt idx="106">
                  <c:v>189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187</c:v>
                </c:pt>
                <c:pt idx="111">
                  <c:v>187</c:v>
                </c:pt>
                <c:pt idx="112">
                  <c:v>187</c:v>
                </c:pt>
                <c:pt idx="113">
                  <c:v>188</c:v>
                </c:pt>
                <c:pt idx="114">
                  <c:v>188</c:v>
                </c:pt>
                <c:pt idx="115">
                  <c:v>189</c:v>
                </c:pt>
                <c:pt idx="116">
                  <c:v>189</c:v>
                </c:pt>
                <c:pt idx="117">
                  <c:v>190</c:v>
                </c:pt>
                <c:pt idx="118">
                  <c:v>191</c:v>
                </c:pt>
                <c:pt idx="119">
                  <c:v>192</c:v>
                </c:pt>
                <c:pt idx="120">
                  <c:v>192</c:v>
                </c:pt>
                <c:pt idx="121">
                  <c:v>193</c:v>
                </c:pt>
                <c:pt idx="122">
                  <c:v>195</c:v>
                </c:pt>
                <c:pt idx="123">
                  <c:v>196</c:v>
                </c:pt>
                <c:pt idx="124">
                  <c:v>198</c:v>
                </c:pt>
                <c:pt idx="125">
                  <c:v>199</c:v>
                </c:pt>
                <c:pt idx="126">
                  <c:v>201</c:v>
                </c:pt>
                <c:pt idx="127">
                  <c:v>203</c:v>
                </c:pt>
                <c:pt idx="128">
                  <c:v>205</c:v>
                </c:pt>
                <c:pt idx="129">
                  <c:v>207</c:v>
                </c:pt>
                <c:pt idx="130">
                  <c:v>209</c:v>
                </c:pt>
                <c:pt idx="131">
                  <c:v>211</c:v>
                </c:pt>
                <c:pt idx="132">
                  <c:v>214</c:v>
                </c:pt>
                <c:pt idx="133">
                  <c:v>217</c:v>
                </c:pt>
                <c:pt idx="134">
                  <c:v>220</c:v>
                </c:pt>
                <c:pt idx="135">
                  <c:v>224</c:v>
                </c:pt>
                <c:pt idx="136">
                  <c:v>228</c:v>
                </c:pt>
                <c:pt idx="137">
                  <c:v>233</c:v>
                </c:pt>
                <c:pt idx="138">
                  <c:v>237</c:v>
                </c:pt>
                <c:pt idx="139">
                  <c:v>240</c:v>
                </c:pt>
                <c:pt idx="140">
                  <c:v>244</c:v>
                </c:pt>
                <c:pt idx="141">
                  <c:v>247</c:v>
                </c:pt>
                <c:pt idx="142">
                  <c:v>250</c:v>
                </c:pt>
                <c:pt idx="143">
                  <c:v>252</c:v>
                </c:pt>
                <c:pt idx="144">
                  <c:v>253</c:v>
                </c:pt>
                <c:pt idx="145">
                  <c:v>255</c:v>
                </c:pt>
                <c:pt idx="146">
                  <c:v>256</c:v>
                </c:pt>
                <c:pt idx="147">
                  <c:v>257</c:v>
                </c:pt>
                <c:pt idx="148">
                  <c:v>257</c:v>
                </c:pt>
                <c:pt idx="149">
                  <c:v>258</c:v>
                </c:pt>
                <c:pt idx="150">
                  <c:v>258</c:v>
                </c:pt>
                <c:pt idx="151">
                  <c:v>258</c:v>
                </c:pt>
                <c:pt idx="152">
                  <c:v>259</c:v>
                </c:pt>
                <c:pt idx="153">
                  <c:v>259</c:v>
                </c:pt>
                <c:pt idx="154">
                  <c:v>259</c:v>
                </c:pt>
                <c:pt idx="155">
                  <c:v>258</c:v>
                </c:pt>
                <c:pt idx="156">
                  <c:v>257</c:v>
                </c:pt>
                <c:pt idx="157">
                  <c:v>256</c:v>
                </c:pt>
                <c:pt idx="158">
                  <c:v>254</c:v>
                </c:pt>
                <c:pt idx="159">
                  <c:v>252</c:v>
                </c:pt>
                <c:pt idx="160">
                  <c:v>250</c:v>
                </c:pt>
                <c:pt idx="161">
                  <c:v>247</c:v>
                </c:pt>
                <c:pt idx="162">
                  <c:v>245</c:v>
                </c:pt>
                <c:pt idx="163">
                  <c:v>243</c:v>
                </c:pt>
                <c:pt idx="164">
                  <c:v>241</c:v>
                </c:pt>
                <c:pt idx="165">
                  <c:v>240</c:v>
                </c:pt>
                <c:pt idx="166">
                  <c:v>238</c:v>
                </c:pt>
                <c:pt idx="167">
                  <c:v>238</c:v>
                </c:pt>
                <c:pt idx="168">
                  <c:v>237</c:v>
                </c:pt>
                <c:pt idx="169">
                  <c:v>237</c:v>
                </c:pt>
                <c:pt idx="170">
                  <c:v>237</c:v>
                </c:pt>
                <c:pt idx="171">
                  <c:v>237</c:v>
                </c:pt>
                <c:pt idx="172">
                  <c:v>239</c:v>
                </c:pt>
                <c:pt idx="173">
                  <c:v>240</c:v>
                </c:pt>
                <c:pt idx="174">
                  <c:v>242</c:v>
                </c:pt>
                <c:pt idx="175">
                  <c:v>244</c:v>
                </c:pt>
                <c:pt idx="176">
                  <c:v>247</c:v>
                </c:pt>
                <c:pt idx="177">
                  <c:v>249</c:v>
                </c:pt>
                <c:pt idx="178">
                  <c:v>252</c:v>
                </c:pt>
                <c:pt idx="179">
                  <c:v>255</c:v>
                </c:pt>
                <c:pt idx="180">
                  <c:v>257</c:v>
                </c:pt>
                <c:pt idx="181">
                  <c:v>260</c:v>
                </c:pt>
                <c:pt idx="182">
                  <c:v>262</c:v>
                </c:pt>
                <c:pt idx="183">
                  <c:v>265</c:v>
                </c:pt>
                <c:pt idx="184">
                  <c:v>267</c:v>
                </c:pt>
                <c:pt idx="185">
                  <c:v>268</c:v>
                </c:pt>
                <c:pt idx="186">
                  <c:v>270</c:v>
                </c:pt>
                <c:pt idx="187">
                  <c:v>271</c:v>
                </c:pt>
                <c:pt idx="188">
                  <c:v>272</c:v>
                </c:pt>
                <c:pt idx="189">
                  <c:v>273</c:v>
                </c:pt>
                <c:pt idx="190">
                  <c:v>273</c:v>
                </c:pt>
                <c:pt idx="191">
                  <c:v>274</c:v>
                </c:pt>
                <c:pt idx="192">
                  <c:v>274</c:v>
                </c:pt>
                <c:pt idx="193">
                  <c:v>274</c:v>
                </c:pt>
                <c:pt idx="194">
                  <c:v>274</c:v>
                </c:pt>
                <c:pt idx="195">
                  <c:v>273</c:v>
                </c:pt>
                <c:pt idx="196">
                  <c:v>273</c:v>
                </c:pt>
                <c:pt idx="197">
                  <c:v>272</c:v>
                </c:pt>
                <c:pt idx="198">
                  <c:v>271</c:v>
                </c:pt>
                <c:pt idx="199">
                  <c:v>270</c:v>
                </c:pt>
                <c:pt idx="200">
                  <c:v>269</c:v>
                </c:pt>
                <c:pt idx="201">
                  <c:v>268</c:v>
                </c:pt>
                <c:pt idx="202">
                  <c:v>267</c:v>
                </c:pt>
                <c:pt idx="203">
                  <c:v>266</c:v>
                </c:pt>
                <c:pt idx="204">
                  <c:v>265</c:v>
                </c:pt>
                <c:pt idx="205">
                  <c:v>264</c:v>
                </c:pt>
                <c:pt idx="206">
                  <c:v>263</c:v>
                </c:pt>
                <c:pt idx="207">
                  <c:v>263</c:v>
                </c:pt>
                <c:pt idx="208">
                  <c:v>263</c:v>
                </c:pt>
                <c:pt idx="209">
                  <c:v>263</c:v>
                </c:pt>
                <c:pt idx="210">
                  <c:v>263</c:v>
                </c:pt>
                <c:pt idx="211">
                  <c:v>263</c:v>
                </c:pt>
                <c:pt idx="212">
                  <c:v>264</c:v>
                </c:pt>
                <c:pt idx="213">
                  <c:v>264</c:v>
                </c:pt>
                <c:pt idx="214">
                  <c:v>265</c:v>
                </c:pt>
                <c:pt idx="215">
                  <c:v>267</c:v>
                </c:pt>
                <c:pt idx="216">
                  <c:v>268</c:v>
                </c:pt>
                <c:pt idx="217">
                  <c:v>270</c:v>
                </c:pt>
                <c:pt idx="218">
                  <c:v>271</c:v>
                </c:pt>
                <c:pt idx="219">
                  <c:v>273</c:v>
                </c:pt>
                <c:pt idx="220">
                  <c:v>275</c:v>
                </c:pt>
                <c:pt idx="221">
                  <c:v>277</c:v>
                </c:pt>
                <c:pt idx="222">
                  <c:v>278</c:v>
                </c:pt>
                <c:pt idx="223">
                  <c:v>280</c:v>
                </c:pt>
                <c:pt idx="224">
                  <c:v>281</c:v>
                </c:pt>
                <c:pt idx="225">
                  <c:v>282</c:v>
                </c:pt>
                <c:pt idx="226">
                  <c:v>283</c:v>
                </c:pt>
                <c:pt idx="227">
                  <c:v>285</c:v>
                </c:pt>
                <c:pt idx="228">
                  <c:v>285</c:v>
                </c:pt>
                <c:pt idx="229">
                  <c:v>286</c:v>
                </c:pt>
                <c:pt idx="230">
                  <c:v>287</c:v>
                </c:pt>
                <c:pt idx="231">
                  <c:v>287</c:v>
                </c:pt>
                <c:pt idx="232">
                  <c:v>287</c:v>
                </c:pt>
                <c:pt idx="233">
                  <c:v>288</c:v>
                </c:pt>
                <c:pt idx="234">
                  <c:v>288</c:v>
                </c:pt>
                <c:pt idx="235">
                  <c:v>288</c:v>
                </c:pt>
                <c:pt idx="236">
                  <c:v>288</c:v>
                </c:pt>
                <c:pt idx="237">
                  <c:v>287</c:v>
                </c:pt>
                <c:pt idx="238">
                  <c:v>287</c:v>
                </c:pt>
                <c:pt idx="239">
                  <c:v>286</c:v>
                </c:pt>
                <c:pt idx="240">
                  <c:v>285</c:v>
                </c:pt>
                <c:pt idx="241">
                  <c:v>284</c:v>
                </c:pt>
                <c:pt idx="242">
                  <c:v>283</c:v>
                </c:pt>
                <c:pt idx="243">
                  <c:v>282</c:v>
                </c:pt>
                <c:pt idx="244">
                  <c:v>281</c:v>
                </c:pt>
                <c:pt idx="245">
                  <c:v>280</c:v>
                </c:pt>
                <c:pt idx="246">
                  <c:v>280</c:v>
                </c:pt>
                <c:pt idx="247">
                  <c:v>279</c:v>
                </c:pt>
                <c:pt idx="248">
                  <c:v>279</c:v>
                </c:pt>
                <c:pt idx="249">
                  <c:v>279</c:v>
                </c:pt>
                <c:pt idx="250">
                  <c:v>279</c:v>
                </c:pt>
                <c:pt idx="251">
                  <c:v>279</c:v>
                </c:pt>
                <c:pt idx="252">
                  <c:v>279</c:v>
                </c:pt>
                <c:pt idx="253">
                  <c:v>280</c:v>
                </c:pt>
                <c:pt idx="254">
                  <c:v>282</c:v>
                </c:pt>
                <c:pt idx="255">
                  <c:v>283</c:v>
                </c:pt>
                <c:pt idx="256">
                  <c:v>285</c:v>
                </c:pt>
                <c:pt idx="257">
                  <c:v>287</c:v>
                </c:pt>
                <c:pt idx="258">
                  <c:v>289</c:v>
                </c:pt>
                <c:pt idx="259">
                  <c:v>292</c:v>
                </c:pt>
                <c:pt idx="260">
                  <c:v>293</c:v>
                </c:pt>
                <c:pt idx="261">
                  <c:v>296</c:v>
                </c:pt>
                <c:pt idx="262">
                  <c:v>298</c:v>
                </c:pt>
                <c:pt idx="263">
                  <c:v>300</c:v>
                </c:pt>
                <c:pt idx="264">
                  <c:v>302</c:v>
                </c:pt>
                <c:pt idx="265">
                  <c:v>303</c:v>
                </c:pt>
                <c:pt idx="266">
                  <c:v>305</c:v>
                </c:pt>
                <c:pt idx="267">
                  <c:v>306</c:v>
                </c:pt>
                <c:pt idx="268">
                  <c:v>307</c:v>
                </c:pt>
                <c:pt idx="269">
                  <c:v>308</c:v>
                </c:pt>
                <c:pt idx="270">
                  <c:v>309</c:v>
                </c:pt>
                <c:pt idx="271">
                  <c:v>310</c:v>
                </c:pt>
                <c:pt idx="272">
                  <c:v>311</c:v>
                </c:pt>
                <c:pt idx="273">
                  <c:v>311</c:v>
                </c:pt>
                <c:pt idx="274">
                  <c:v>312</c:v>
                </c:pt>
                <c:pt idx="275">
                  <c:v>312</c:v>
                </c:pt>
                <c:pt idx="276">
                  <c:v>312</c:v>
                </c:pt>
                <c:pt idx="277">
                  <c:v>312</c:v>
                </c:pt>
                <c:pt idx="278">
                  <c:v>313</c:v>
                </c:pt>
                <c:pt idx="279">
                  <c:v>313</c:v>
                </c:pt>
                <c:pt idx="280">
                  <c:v>312</c:v>
                </c:pt>
                <c:pt idx="281">
                  <c:v>312</c:v>
                </c:pt>
                <c:pt idx="282">
                  <c:v>311</c:v>
                </c:pt>
                <c:pt idx="283">
                  <c:v>310</c:v>
                </c:pt>
                <c:pt idx="284">
                  <c:v>309</c:v>
                </c:pt>
                <c:pt idx="285">
                  <c:v>307</c:v>
                </c:pt>
                <c:pt idx="286">
                  <c:v>306</c:v>
                </c:pt>
                <c:pt idx="287">
                  <c:v>305</c:v>
                </c:pt>
                <c:pt idx="288">
                  <c:v>304</c:v>
                </c:pt>
                <c:pt idx="289">
                  <c:v>302</c:v>
                </c:pt>
                <c:pt idx="290">
                  <c:v>301</c:v>
                </c:pt>
                <c:pt idx="291">
                  <c:v>300</c:v>
                </c:pt>
                <c:pt idx="292">
                  <c:v>300</c:v>
                </c:pt>
                <c:pt idx="293">
                  <c:v>299</c:v>
                </c:pt>
                <c:pt idx="294">
                  <c:v>299</c:v>
                </c:pt>
                <c:pt idx="295">
                  <c:v>299</c:v>
                </c:pt>
                <c:pt idx="296">
                  <c:v>299</c:v>
                </c:pt>
                <c:pt idx="297">
                  <c:v>299</c:v>
                </c:pt>
                <c:pt idx="298">
                  <c:v>299</c:v>
                </c:pt>
                <c:pt idx="299">
                  <c:v>300</c:v>
                </c:pt>
                <c:pt idx="300">
                  <c:v>300</c:v>
                </c:pt>
                <c:pt idx="301">
                  <c:v>301</c:v>
                </c:pt>
                <c:pt idx="302">
                  <c:v>303</c:v>
                </c:pt>
                <c:pt idx="303">
                  <c:v>304</c:v>
                </c:pt>
                <c:pt idx="304">
                  <c:v>306</c:v>
                </c:pt>
                <c:pt idx="305">
                  <c:v>309</c:v>
                </c:pt>
                <c:pt idx="306">
                  <c:v>312</c:v>
                </c:pt>
                <c:pt idx="307">
                  <c:v>316</c:v>
                </c:pt>
                <c:pt idx="308">
                  <c:v>319</c:v>
                </c:pt>
                <c:pt idx="309">
                  <c:v>323</c:v>
                </c:pt>
                <c:pt idx="310">
                  <c:v>328</c:v>
                </c:pt>
                <c:pt idx="311">
                  <c:v>332</c:v>
                </c:pt>
                <c:pt idx="312">
                  <c:v>336</c:v>
                </c:pt>
                <c:pt idx="313">
                  <c:v>341</c:v>
                </c:pt>
                <c:pt idx="314">
                  <c:v>346</c:v>
                </c:pt>
                <c:pt idx="315">
                  <c:v>351</c:v>
                </c:pt>
                <c:pt idx="316">
                  <c:v>356</c:v>
                </c:pt>
                <c:pt idx="317">
                  <c:v>360</c:v>
                </c:pt>
                <c:pt idx="318">
                  <c:v>364</c:v>
                </c:pt>
                <c:pt idx="319">
                  <c:v>368</c:v>
                </c:pt>
                <c:pt idx="320">
                  <c:v>372</c:v>
                </c:pt>
                <c:pt idx="321">
                  <c:v>375</c:v>
                </c:pt>
                <c:pt idx="322">
                  <c:v>377</c:v>
                </c:pt>
                <c:pt idx="323">
                  <c:v>380</c:v>
                </c:pt>
                <c:pt idx="324">
                  <c:v>382</c:v>
                </c:pt>
                <c:pt idx="325">
                  <c:v>384</c:v>
                </c:pt>
                <c:pt idx="326">
                  <c:v>386</c:v>
                </c:pt>
                <c:pt idx="327">
                  <c:v>387</c:v>
                </c:pt>
                <c:pt idx="328">
                  <c:v>388</c:v>
                </c:pt>
                <c:pt idx="329">
                  <c:v>389</c:v>
                </c:pt>
                <c:pt idx="330">
                  <c:v>389</c:v>
                </c:pt>
                <c:pt idx="331">
                  <c:v>389</c:v>
                </c:pt>
                <c:pt idx="332">
                  <c:v>389</c:v>
                </c:pt>
                <c:pt idx="333">
                  <c:v>388</c:v>
                </c:pt>
                <c:pt idx="334">
                  <c:v>386</c:v>
                </c:pt>
                <c:pt idx="335">
                  <c:v>383</c:v>
                </c:pt>
                <c:pt idx="336">
                  <c:v>380</c:v>
                </c:pt>
                <c:pt idx="337">
                  <c:v>376</c:v>
                </c:pt>
                <c:pt idx="338">
                  <c:v>371</c:v>
                </c:pt>
                <c:pt idx="339">
                  <c:v>366</c:v>
                </c:pt>
                <c:pt idx="340">
                  <c:v>361</c:v>
                </c:pt>
                <c:pt idx="341">
                  <c:v>355</c:v>
                </c:pt>
                <c:pt idx="342">
                  <c:v>349</c:v>
                </c:pt>
                <c:pt idx="343">
                  <c:v>343</c:v>
                </c:pt>
                <c:pt idx="344">
                  <c:v>336</c:v>
                </c:pt>
                <c:pt idx="345">
                  <c:v>329</c:v>
                </c:pt>
                <c:pt idx="346">
                  <c:v>322</c:v>
                </c:pt>
                <c:pt idx="347">
                  <c:v>315</c:v>
                </c:pt>
                <c:pt idx="348">
                  <c:v>308</c:v>
                </c:pt>
                <c:pt idx="349">
                  <c:v>301</c:v>
                </c:pt>
                <c:pt idx="350">
                  <c:v>296</c:v>
                </c:pt>
                <c:pt idx="351">
                  <c:v>291</c:v>
                </c:pt>
                <c:pt idx="352">
                  <c:v>286</c:v>
                </c:pt>
                <c:pt idx="353">
                  <c:v>284</c:v>
                </c:pt>
                <c:pt idx="354">
                  <c:v>282</c:v>
                </c:pt>
                <c:pt idx="355">
                  <c:v>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967-485D-8324-F05A1FEB6928}"/>
            </c:ext>
          </c:extLst>
        </c:ser>
        <c:ser>
          <c:idx val="1"/>
          <c:order val="1"/>
          <c:tx>
            <c:strRef>
              <c:f>'OSA X'!$C$1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X'!$C$2:$C$404</c:f>
              <c:numCache>
                <c:formatCode>General</c:formatCode>
                <c:ptCount val="403"/>
                <c:pt idx="0">
                  <c:v>241</c:v>
                </c:pt>
                <c:pt idx="1">
                  <c:v>241</c:v>
                </c:pt>
                <c:pt idx="2">
                  <c:v>241</c:v>
                </c:pt>
                <c:pt idx="3">
                  <c:v>241</c:v>
                </c:pt>
                <c:pt idx="4">
                  <c:v>241</c:v>
                </c:pt>
                <c:pt idx="5">
                  <c:v>241</c:v>
                </c:pt>
                <c:pt idx="6">
                  <c:v>241</c:v>
                </c:pt>
                <c:pt idx="7">
                  <c:v>241</c:v>
                </c:pt>
                <c:pt idx="8">
                  <c:v>241</c:v>
                </c:pt>
                <c:pt idx="9">
                  <c:v>241</c:v>
                </c:pt>
                <c:pt idx="10">
                  <c:v>241</c:v>
                </c:pt>
                <c:pt idx="11">
                  <c:v>240</c:v>
                </c:pt>
                <c:pt idx="12">
                  <c:v>240</c:v>
                </c:pt>
                <c:pt idx="13">
                  <c:v>239</c:v>
                </c:pt>
                <c:pt idx="14">
                  <c:v>238</c:v>
                </c:pt>
                <c:pt idx="15">
                  <c:v>237</c:v>
                </c:pt>
                <c:pt idx="16">
                  <c:v>236</c:v>
                </c:pt>
                <c:pt idx="17">
                  <c:v>235</c:v>
                </c:pt>
                <c:pt idx="18">
                  <c:v>234</c:v>
                </c:pt>
                <c:pt idx="19">
                  <c:v>233</c:v>
                </c:pt>
                <c:pt idx="20">
                  <c:v>232</c:v>
                </c:pt>
                <c:pt idx="21">
                  <c:v>231</c:v>
                </c:pt>
                <c:pt idx="22">
                  <c:v>231</c:v>
                </c:pt>
                <c:pt idx="23">
                  <c:v>230</c:v>
                </c:pt>
                <c:pt idx="24">
                  <c:v>230</c:v>
                </c:pt>
                <c:pt idx="25">
                  <c:v>229</c:v>
                </c:pt>
                <c:pt idx="26">
                  <c:v>229</c:v>
                </c:pt>
                <c:pt idx="27">
                  <c:v>229</c:v>
                </c:pt>
                <c:pt idx="28">
                  <c:v>229</c:v>
                </c:pt>
                <c:pt idx="29">
                  <c:v>230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239</c:v>
                </c:pt>
                <c:pt idx="38">
                  <c:v>241</c:v>
                </c:pt>
                <c:pt idx="39">
                  <c:v>243</c:v>
                </c:pt>
                <c:pt idx="40">
                  <c:v>245</c:v>
                </c:pt>
                <c:pt idx="41">
                  <c:v>248</c:v>
                </c:pt>
                <c:pt idx="42">
                  <c:v>250</c:v>
                </c:pt>
                <c:pt idx="43">
                  <c:v>253</c:v>
                </c:pt>
                <c:pt idx="44">
                  <c:v>256</c:v>
                </c:pt>
                <c:pt idx="45">
                  <c:v>259</c:v>
                </c:pt>
                <c:pt idx="46">
                  <c:v>261</c:v>
                </c:pt>
                <c:pt idx="47">
                  <c:v>264</c:v>
                </c:pt>
                <c:pt idx="48">
                  <c:v>266</c:v>
                </c:pt>
                <c:pt idx="49">
                  <c:v>268</c:v>
                </c:pt>
                <c:pt idx="50">
                  <c:v>271</c:v>
                </c:pt>
                <c:pt idx="51">
                  <c:v>273</c:v>
                </c:pt>
                <c:pt idx="52">
                  <c:v>274</c:v>
                </c:pt>
                <c:pt idx="53">
                  <c:v>276</c:v>
                </c:pt>
                <c:pt idx="54">
                  <c:v>277</c:v>
                </c:pt>
                <c:pt idx="55">
                  <c:v>278</c:v>
                </c:pt>
                <c:pt idx="56">
                  <c:v>279</c:v>
                </c:pt>
                <c:pt idx="57">
                  <c:v>280</c:v>
                </c:pt>
                <c:pt idx="58">
                  <c:v>281</c:v>
                </c:pt>
                <c:pt idx="59">
                  <c:v>281</c:v>
                </c:pt>
                <c:pt idx="60">
                  <c:v>282</c:v>
                </c:pt>
                <c:pt idx="61">
                  <c:v>282</c:v>
                </c:pt>
                <c:pt idx="62">
                  <c:v>283</c:v>
                </c:pt>
                <c:pt idx="63">
                  <c:v>283</c:v>
                </c:pt>
                <c:pt idx="64">
                  <c:v>283</c:v>
                </c:pt>
                <c:pt idx="65">
                  <c:v>284</c:v>
                </c:pt>
                <c:pt idx="66">
                  <c:v>284</c:v>
                </c:pt>
                <c:pt idx="67">
                  <c:v>284</c:v>
                </c:pt>
                <c:pt idx="68">
                  <c:v>284</c:v>
                </c:pt>
                <c:pt idx="69">
                  <c:v>284</c:v>
                </c:pt>
                <c:pt idx="70">
                  <c:v>283</c:v>
                </c:pt>
                <c:pt idx="71">
                  <c:v>282</c:v>
                </c:pt>
                <c:pt idx="72">
                  <c:v>281</c:v>
                </c:pt>
                <c:pt idx="73">
                  <c:v>280</c:v>
                </c:pt>
                <c:pt idx="74">
                  <c:v>279</c:v>
                </c:pt>
                <c:pt idx="75">
                  <c:v>277</c:v>
                </c:pt>
                <c:pt idx="76">
                  <c:v>276</c:v>
                </c:pt>
                <c:pt idx="77">
                  <c:v>274</c:v>
                </c:pt>
                <c:pt idx="78">
                  <c:v>272</c:v>
                </c:pt>
                <c:pt idx="79">
                  <c:v>270</c:v>
                </c:pt>
                <c:pt idx="80">
                  <c:v>268</c:v>
                </c:pt>
                <c:pt idx="81">
                  <c:v>265</c:v>
                </c:pt>
                <c:pt idx="82">
                  <c:v>263</c:v>
                </c:pt>
                <c:pt idx="83">
                  <c:v>260</c:v>
                </c:pt>
                <c:pt idx="84">
                  <c:v>258</c:v>
                </c:pt>
                <c:pt idx="85">
                  <c:v>254</c:v>
                </c:pt>
                <c:pt idx="86">
                  <c:v>251</c:v>
                </c:pt>
                <c:pt idx="87">
                  <c:v>247</c:v>
                </c:pt>
                <c:pt idx="88">
                  <c:v>243</c:v>
                </c:pt>
                <c:pt idx="89">
                  <c:v>240</c:v>
                </c:pt>
                <c:pt idx="90">
                  <c:v>235</c:v>
                </c:pt>
                <c:pt idx="91">
                  <c:v>231</c:v>
                </c:pt>
                <c:pt idx="92">
                  <c:v>227</c:v>
                </c:pt>
                <c:pt idx="93">
                  <c:v>223</c:v>
                </c:pt>
                <c:pt idx="94">
                  <c:v>219</c:v>
                </c:pt>
                <c:pt idx="95">
                  <c:v>216</c:v>
                </c:pt>
                <c:pt idx="96">
                  <c:v>212</c:v>
                </c:pt>
                <c:pt idx="97">
                  <c:v>209</c:v>
                </c:pt>
                <c:pt idx="98">
                  <c:v>206</c:v>
                </c:pt>
                <c:pt idx="99">
                  <c:v>203</c:v>
                </c:pt>
                <c:pt idx="100">
                  <c:v>201</c:v>
                </c:pt>
                <c:pt idx="101">
                  <c:v>198</c:v>
                </c:pt>
                <c:pt idx="102">
                  <c:v>196</c:v>
                </c:pt>
                <c:pt idx="103">
                  <c:v>194</c:v>
                </c:pt>
                <c:pt idx="104">
                  <c:v>192</c:v>
                </c:pt>
                <c:pt idx="105">
                  <c:v>191</c:v>
                </c:pt>
                <c:pt idx="106">
                  <c:v>189</c:v>
                </c:pt>
                <c:pt idx="107">
                  <c:v>188</c:v>
                </c:pt>
                <c:pt idx="108">
                  <c:v>187</c:v>
                </c:pt>
                <c:pt idx="109">
                  <c:v>186</c:v>
                </c:pt>
                <c:pt idx="110">
                  <c:v>185</c:v>
                </c:pt>
                <c:pt idx="111">
                  <c:v>185</c:v>
                </c:pt>
                <c:pt idx="112">
                  <c:v>185</c:v>
                </c:pt>
                <c:pt idx="113">
                  <c:v>185</c:v>
                </c:pt>
                <c:pt idx="114">
                  <c:v>186</c:v>
                </c:pt>
                <c:pt idx="115">
                  <c:v>187</c:v>
                </c:pt>
                <c:pt idx="116">
                  <c:v>189</c:v>
                </c:pt>
                <c:pt idx="117">
                  <c:v>192</c:v>
                </c:pt>
                <c:pt idx="118">
                  <c:v>194</c:v>
                </c:pt>
                <c:pt idx="119">
                  <c:v>196</c:v>
                </c:pt>
                <c:pt idx="120">
                  <c:v>199</c:v>
                </c:pt>
                <c:pt idx="121">
                  <c:v>201</c:v>
                </c:pt>
                <c:pt idx="122">
                  <c:v>204</c:v>
                </c:pt>
                <c:pt idx="123">
                  <c:v>206</c:v>
                </c:pt>
                <c:pt idx="124">
                  <c:v>208</c:v>
                </c:pt>
                <c:pt idx="125">
                  <c:v>210</c:v>
                </c:pt>
                <c:pt idx="126">
                  <c:v>212</c:v>
                </c:pt>
                <c:pt idx="127">
                  <c:v>214</c:v>
                </c:pt>
                <c:pt idx="128">
                  <c:v>216</c:v>
                </c:pt>
                <c:pt idx="129">
                  <c:v>218</c:v>
                </c:pt>
                <c:pt idx="130">
                  <c:v>219</c:v>
                </c:pt>
                <c:pt idx="131">
                  <c:v>220</c:v>
                </c:pt>
                <c:pt idx="132">
                  <c:v>222</c:v>
                </c:pt>
                <c:pt idx="133">
                  <c:v>223</c:v>
                </c:pt>
                <c:pt idx="134">
                  <c:v>224</c:v>
                </c:pt>
                <c:pt idx="135">
                  <c:v>225</c:v>
                </c:pt>
                <c:pt idx="136">
                  <c:v>226</c:v>
                </c:pt>
                <c:pt idx="137">
                  <c:v>227</c:v>
                </c:pt>
                <c:pt idx="138">
                  <c:v>228</c:v>
                </c:pt>
                <c:pt idx="139">
                  <c:v>228</c:v>
                </c:pt>
                <c:pt idx="140">
                  <c:v>228</c:v>
                </c:pt>
                <c:pt idx="141">
                  <c:v>228</c:v>
                </c:pt>
                <c:pt idx="142">
                  <c:v>229</c:v>
                </c:pt>
                <c:pt idx="143">
                  <c:v>229</c:v>
                </c:pt>
                <c:pt idx="144">
                  <c:v>229</c:v>
                </c:pt>
                <c:pt idx="145">
                  <c:v>229</c:v>
                </c:pt>
                <c:pt idx="146">
                  <c:v>230</c:v>
                </c:pt>
                <c:pt idx="147">
                  <c:v>231</c:v>
                </c:pt>
                <c:pt idx="148">
                  <c:v>232</c:v>
                </c:pt>
                <c:pt idx="149">
                  <c:v>234</c:v>
                </c:pt>
                <c:pt idx="150">
                  <c:v>236</c:v>
                </c:pt>
                <c:pt idx="151">
                  <c:v>238</c:v>
                </c:pt>
                <c:pt idx="152">
                  <c:v>241</c:v>
                </c:pt>
                <c:pt idx="153">
                  <c:v>244</c:v>
                </c:pt>
                <c:pt idx="154">
                  <c:v>246</c:v>
                </c:pt>
                <c:pt idx="155">
                  <c:v>249</c:v>
                </c:pt>
                <c:pt idx="156">
                  <c:v>252</c:v>
                </c:pt>
                <c:pt idx="157">
                  <c:v>255</c:v>
                </c:pt>
                <c:pt idx="158">
                  <c:v>258</c:v>
                </c:pt>
                <c:pt idx="159">
                  <c:v>261</c:v>
                </c:pt>
                <c:pt idx="160">
                  <c:v>264</c:v>
                </c:pt>
                <c:pt idx="161">
                  <c:v>267</c:v>
                </c:pt>
                <c:pt idx="162">
                  <c:v>270</c:v>
                </c:pt>
                <c:pt idx="163">
                  <c:v>274</c:v>
                </c:pt>
                <c:pt idx="164">
                  <c:v>278</c:v>
                </c:pt>
                <c:pt idx="165">
                  <c:v>282</c:v>
                </c:pt>
                <c:pt idx="166">
                  <c:v>285</c:v>
                </c:pt>
                <c:pt idx="167">
                  <c:v>289</c:v>
                </c:pt>
                <c:pt idx="168">
                  <c:v>293</c:v>
                </c:pt>
                <c:pt idx="169">
                  <c:v>296</c:v>
                </c:pt>
                <c:pt idx="170">
                  <c:v>299</c:v>
                </c:pt>
                <c:pt idx="171">
                  <c:v>301</c:v>
                </c:pt>
                <c:pt idx="172">
                  <c:v>304</c:v>
                </c:pt>
                <c:pt idx="173">
                  <c:v>305</c:v>
                </c:pt>
                <c:pt idx="174">
                  <c:v>307</c:v>
                </c:pt>
                <c:pt idx="175">
                  <c:v>308</c:v>
                </c:pt>
                <c:pt idx="176">
                  <c:v>310</c:v>
                </c:pt>
                <c:pt idx="177">
                  <c:v>311</c:v>
                </c:pt>
                <c:pt idx="178">
                  <c:v>311</c:v>
                </c:pt>
                <c:pt idx="179">
                  <c:v>312</c:v>
                </c:pt>
                <c:pt idx="180">
                  <c:v>312</c:v>
                </c:pt>
                <c:pt idx="181">
                  <c:v>313</c:v>
                </c:pt>
                <c:pt idx="182">
                  <c:v>313</c:v>
                </c:pt>
                <c:pt idx="183">
                  <c:v>313</c:v>
                </c:pt>
                <c:pt idx="184">
                  <c:v>313</c:v>
                </c:pt>
                <c:pt idx="185">
                  <c:v>312</c:v>
                </c:pt>
                <c:pt idx="186">
                  <c:v>312</c:v>
                </c:pt>
                <c:pt idx="187">
                  <c:v>310</c:v>
                </c:pt>
                <c:pt idx="188">
                  <c:v>309</c:v>
                </c:pt>
                <c:pt idx="189">
                  <c:v>307</c:v>
                </c:pt>
                <c:pt idx="190">
                  <c:v>304</c:v>
                </c:pt>
                <c:pt idx="191">
                  <c:v>302</c:v>
                </c:pt>
                <c:pt idx="192">
                  <c:v>299</c:v>
                </c:pt>
                <c:pt idx="193">
                  <c:v>296</c:v>
                </c:pt>
                <c:pt idx="194">
                  <c:v>292</c:v>
                </c:pt>
                <c:pt idx="195">
                  <c:v>289</c:v>
                </c:pt>
                <c:pt idx="196">
                  <c:v>285</c:v>
                </c:pt>
                <c:pt idx="197">
                  <c:v>281</c:v>
                </c:pt>
                <c:pt idx="198">
                  <c:v>278</c:v>
                </c:pt>
                <c:pt idx="199">
                  <c:v>276</c:v>
                </c:pt>
                <c:pt idx="200">
                  <c:v>273</c:v>
                </c:pt>
                <c:pt idx="201">
                  <c:v>272</c:v>
                </c:pt>
                <c:pt idx="202">
                  <c:v>271</c:v>
                </c:pt>
                <c:pt idx="203">
                  <c:v>270</c:v>
                </c:pt>
                <c:pt idx="204">
                  <c:v>269</c:v>
                </c:pt>
                <c:pt idx="205">
                  <c:v>269</c:v>
                </c:pt>
                <c:pt idx="206">
                  <c:v>269</c:v>
                </c:pt>
                <c:pt idx="207">
                  <c:v>270</c:v>
                </c:pt>
                <c:pt idx="208">
                  <c:v>271</c:v>
                </c:pt>
                <c:pt idx="209">
                  <c:v>272</c:v>
                </c:pt>
                <c:pt idx="210">
                  <c:v>274</c:v>
                </c:pt>
                <c:pt idx="211">
                  <c:v>275</c:v>
                </c:pt>
                <c:pt idx="212">
                  <c:v>277</c:v>
                </c:pt>
                <c:pt idx="213">
                  <c:v>279</c:v>
                </c:pt>
                <c:pt idx="214">
                  <c:v>282</c:v>
                </c:pt>
                <c:pt idx="215">
                  <c:v>284</c:v>
                </c:pt>
                <c:pt idx="216">
                  <c:v>287</c:v>
                </c:pt>
                <c:pt idx="217">
                  <c:v>290</c:v>
                </c:pt>
                <c:pt idx="218">
                  <c:v>293</c:v>
                </c:pt>
                <c:pt idx="219">
                  <c:v>295</c:v>
                </c:pt>
                <c:pt idx="220">
                  <c:v>297</c:v>
                </c:pt>
                <c:pt idx="221">
                  <c:v>298</c:v>
                </c:pt>
                <c:pt idx="222">
                  <c:v>300</c:v>
                </c:pt>
                <c:pt idx="223">
                  <c:v>301</c:v>
                </c:pt>
                <c:pt idx="224">
                  <c:v>302</c:v>
                </c:pt>
                <c:pt idx="225">
                  <c:v>302</c:v>
                </c:pt>
                <c:pt idx="226">
                  <c:v>303</c:v>
                </c:pt>
                <c:pt idx="227">
                  <c:v>303</c:v>
                </c:pt>
                <c:pt idx="228">
                  <c:v>303</c:v>
                </c:pt>
                <c:pt idx="229">
                  <c:v>303</c:v>
                </c:pt>
                <c:pt idx="230">
                  <c:v>303</c:v>
                </c:pt>
                <c:pt idx="231">
                  <c:v>303</c:v>
                </c:pt>
                <c:pt idx="232">
                  <c:v>302</c:v>
                </c:pt>
                <c:pt idx="233">
                  <c:v>301</c:v>
                </c:pt>
                <c:pt idx="234">
                  <c:v>300</c:v>
                </c:pt>
                <c:pt idx="235">
                  <c:v>299</c:v>
                </c:pt>
                <c:pt idx="236">
                  <c:v>297</c:v>
                </c:pt>
                <c:pt idx="237">
                  <c:v>296</c:v>
                </c:pt>
                <c:pt idx="238">
                  <c:v>295</c:v>
                </c:pt>
                <c:pt idx="239">
                  <c:v>294</c:v>
                </c:pt>
                <c:pt idx="240">
                  <c:v>293</c:v>
                </c:pt>
                <c:pt idx="241">
                  <c:v>292</c:v>
                </c:pt>
                <c:pt idx="242">
                  <c:v>292</c:v>
                </c:pt>
                <c:pt idx="243">
                  <c:v>291</c:v>
                </c:pt>
                <c:pt idx="244">
                  <c:v>291</c:v>
                </c:pt>
                <c:pt idx="245">
                  <c:v>291</c:v>
                </c:pt>
                <c:pt idx="246">
                  <c:v>292</c:v>
                </c:pt>
                <c:pt idx="247">
                  <c:v>293</c:v>
                </c:pt>
                <c:pt idx="248">
                  <c:v>294</c:v>
                </c:pt>
                <c:pt idx="249">
                  <c:v>295</c:v>
                </c:pt>
                <c:pt idx="250">
                  <c:v>296</c:v>
                </c:pt>
                <c:pt idx="251">
                  <c:v>298</c:v>
                </c:pt>
                <c:pt idx="252">
                  <c:v>299</c:v>
                </c:pt>
                <c:pt idx="253">
                  <c:v>301</c:v>
                </c:pt>
                <c:pt idx="254">
                  <c:v>303</c:v>
                </c:pt>
                <c:pt idx="255">
                  <c:v>304</c:v>
                </c:pt>
                <c:pt idx="256">
                  <c:v>306</c:v>
                </c:pt>
                <c:pt idx="257">
                  <c:v>307</c:v>
                </c:pt>
                <c:pt idx="258">
                  <c:v>308</c:v>
                </c:pt>
                <c:pt idx="259">
                  <c:v>310</c:v>
                </c:pt>
                <c:pt idx="260">
                  <c:v>311</c:v>
                </c:pt>
                <c:pt idx="261">
                  <c:v>312</c:v>
                </c:pt>
                <c:pt idx="262">
                  <c:v>313</c:v>
                </c:pt>
                <c:pt idx="263">
                  <c:v>314</c:v>
                </c:pt>
                <c:pt idx="264">
                  <c:v>314</c:v>
                </c:pt>
                <c:pt idx="265">
                  <c:v>315</c:v>
                </c:pt>
                <c:pt idx="266">
                  <c:v>315</c:v>
                </c:pt>
                <c:pt idx="267">
                  <c:v>316</c:v>
                </c:pt>
                <c:pt idx="268">
                  <c:v>316</c:v>
                </c:pt>
                <c:pt idx="269">
                  <c:v>316</c:v>
                </c:pt>
                <c:pt idx="270">
                  <c:v>316</c:v>
                </c:pt>
                <c:pt idx="271">
                  <c:v>316</c:v>
                </c:pt>
                <c:pt idx="272">
                  <c:v>316</c:v>
                </c:pt>
                <c:pt idx="273">
                  <c:v>316</c:v>
                </c:pt>
                <c:pt idx="274">
                  <c:v>315</c:v>
                </c:pt>
                <c:pt idx="275">
                  <c:v>315</c:v>
                </c:pt>
                <c:pt idx="276">
                  <c:v>314</c:v>
                </c:pt>
                <c:pt idx="277">
                  <c:v>313</c:v>
                </c:pt>
                <c:pt idx="278">
                  <c:v>312</c:v>
                </c:pt>
                <c:pt idx="279">
                  <c:v>312</c:v>
                </c:pt>
                <c:pt idx="280">
                  <c:v>311</c:v>
                </c:pt>
                <c:pt idx="281">
                  <c:v>311</c:v>
                </c:pt>
                <c:pt idx="282">
                  <c:v>311</c:v>
                </c:pt>
                <c:pt idx="283">
                  <c:v>311</c:v>
                </c:pt>
                <c:pt idx="284">
                  <c:v>311</c:v>
                </c:pt>
                <c:pt idx="285">
                  <c:v>311</c:v>
                </c:pt>
                <c:pt idx="286">
                  <c:v>311</c:v>
                </c:pt>
                <c:pt idx="287">
                  <c:v>312</c:v>
                </c:pt>
                <c:pt idx="288">
                  <c:v>312</c:v>
                </c:pt>
                <c:pt idx="289">
                  <c:v>313</c:v>
                </c:pt>
                <c:pt idx="290">
                  <c:v>314</c:v>
                </c:pt>
                <c:pt idx="291">
                  <c:v>315</c:v>
                </c:pt>
                <c:pt idx="292">
                  <c:v>317</c:v>
                </c:pt>
                <c:pt idx="293">
                  <c:v>318</c:v>
                </c:pt>
                <c:pt idx="294">
                  <c:v>319</c:v>
                </c:pt>
                <c:pt idx="295">
                  <c:v>321</c:v>
                </c:pt>
                <c:pt idx="296">
                  <c:v>322</c:v>
                </c:pt>
                <c:pt idx="297">
                  <c:v>323</c:v>
                </c:pt>
                <c:pt idx="298">
                  <c:v>325</c:v>
                </c:pt>
                <c:pt idx="299">
                  <c:v>326</c:v>
                </c:pt>
                <c:pt idx="300">
                  <c:v>327</c:v>
                </c:pt>
                <c:pt idx="301">
                  <c:v>328</c:v>
                </c:pt>
                <c:pt idx="302">
                  <c:v>328</c:v>
                </c:pt>
                <c:pt idx="303">
                  <c:v>329</c:v>
                </c:pt>
                <c:pt idx="304">
                  <c:v>330</c:v>
                </c:pt>
                <c:pt idx="305">
                  <c:v>330</c:v>
                </c:pt>
                <c:pt idx="306">
                  <c:v>330</c:v>
                </c:pt>
                <c:pt idx="307">
                  <c:v>330</c:v>
                </c:pt>
                <c:pt idx="308">
                  <c:v>330</c:v>
                </c:pt>
                <c:pt idx="309">
                  <c:v>330</c:v>
                </c:pt>
                <c:pt idx="310">
                  <c:v>330</c:v>
                </c:pt>
                <c:pt idx="311">
                  <c:v>330</c:v>
                </c:pt>
                <c:pt idx="312">
                  <c:v>330</c:v>
                </c:pt>
                <c:pt idx="313">
                  <c:v>329</c:v>
                </c:pt>
                <c:pt idx="314">
                  <c:v>329</c:v>
                </c:pt>
                <c:pt idx="315">
                  <c:v>328</c:v>
                </c:pt>
                <c:pt idx="316">
                  <c:v>327</c:v>
                </c:pt>
                <c:pt idx="317">
                  <c:v>326</c:v>
                </c:pt>
                <c:pt idx="318">
                  <c:v>326</c:v>
                </c:pt>
                <c:pt idx="319">
                  <c:v>325</c:v>
                </c:pt>
                <c:pt idx="320">
                  <c:v>324</c:v>
                </c:pt>
                <c:pt idx="321">
                  <c:v>324</c:v>
                </c:pt>
                <c:pt idx="322">
                  <c:v>324</c:v>
                </c:pt>
                <c:pt idx="323">
                  <c:v>323</c:v>
                </c:pt>
                <c:pt idx="324">
                  <c:v>323</c:v>
                </c:pt>
                <c:pt idx="325">
                  <c:v>323</c:v>
                </c:pt>
                <c:pt idx="326">
                  <c:v>323</c:v>
                </c:pt>
                <c:pt idx="327">
                  <c:v>323</c:v>
                </c:pt>
                <c:pt idx="328">
                  <c:v>324</c:v>
                </c:pt>
                <c:pt idx="329">
                  <c:v>325</c:v>
                </c:pt>
                <c:pt idx="330">
                  <c:v>326</c:v>
                </c:pt>
                <c:pt idx="331">
                  <c:v>327</c:v>
                </c:pt>
                <c:pt idx="332">
                  <c:v>329</c:v>
                </c:pt>
                <c:pt idx="333">
                  <c:v>331</c:v>
                </c:pt>
                <c:pt idx="334">
                  <c:v>332</c:v>
                </c:pt>
                <c:pt idx="335">
                  <c:v>334</c:v>
                </c:pt>
                <c:pt idx="336">
                  <c:v>335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339</c:v>
                </c:pt>
                <c:pt idx="341">
                  <c:v>340</c:v>
                </c:pt>
                <c:pt idx="342">
                  <c:v>340</c:v>
                </c:pt>
                <c:pt idx="343">
                  <c:v>341</c:v>
                </c:pt>
                <c:pt idx="344">
                  <c:v>341</c:v>
                </c:pt>
                <c:pt idx="345">
                  <c:v>341</c:v>
                </c:pt>
                <c:pt idx="346">
                  <c:v>340</c:v>
                </c:pt>
                <c:pt idx="347">
                  <c:v>340</c:v>
                </c:pt>
                <c:pt idx="348">
                  <c:v>339</c:v>
                </c:pt>
                <c:pt idx="349">
                  <c:v>338</c:v>
                </c:pt>
                <c:pt idx="350">
                  <c:v>338</c:v>
                </c:pt>
                <c:pt idx="351">
                  <c:v>337</c:v>
                </c:pt>
                <c:pt idx="352">
                  <c:v>336</c:v>
                </c:pt>
                <c:pt idx="353">
                  <c:v>336</c:v>
                </c:pt>
                <c:pt idx="354">
                  <c:v>336</c:v>
                </c:pt>
                <c:pt idx="355">
                  <c:v>336</c:v>
                </c:pt>
                <c:pt idx="356">
                  <c:v>336</c:v>
                </c:pt>
                <c:pt idx="357">
                  <c:v>337</c:v>
                </c:pt>
                <c:pt idx="358">
                  <c:v>339</c:v>
                </c:pt>
                <c:pt idx="359">
                  <c:v>340</c:v>
                </c:pt>
                <c:pt idx="360">
                  <c:v>343</c:v>
                </c:pt>
                <c:pt idx="361">
                  <c:v>346</c:v>
                </c:pt>
                <c:pt idx="362">
                  <c:v>350</c:v>
                </c:pt>
                <c:pt idx="363">
                  <c:v>353</c:v>
                </c:pt>
                <c:pt idx="364">
                  <c:v>357</c:v>
                </c:pt>
                <c:pt idx="365">
                  <c:v>362</c:v>
                </c:pt>
                <c:pt idx="366">
                  <c:v>367</c:v>
                </c:pt>
                <c:pt idx="367">
                  <c:v>371</c:v>
                </c:pt>
                <c:pt idx="368">
                  <c:v>376</c:v>
                </c:pt>
                <c:pt idx="369">
                  <c:v>380</c:v>
                </c:pt>
                <c:pt idx="370">
                  <c:v>384</c:v>
                </c:pt>
                <c:pt idx="371">
                  <c:v>387</c:v>
                </c:pt>
                <c:pt idx="372">
                  <c:v>391</c:v>
                </c:pt>
                <c:pt idx="373">
                  <c:v>395</c:v>
                </c:pt>
                <c:pt idx="374">
                  <c:v>398</c:v>
                </c:pt>
                <c:pt idx="375">
                  <c:v>401</c:v>
                </c:pt>
                <c:pt idx="376">
                  <c:v>403</c:v>
                </c:pt>
                <c:pt idx="377">
                  <c:v>405</c:v>
                </c:pt>
                <c:pt idx="378">
                  <c:v>407</c:v>
                </c:pt>
                <c:pt idx="379">
                  <c:v>408</c:v>
                </c:pt>
                <c:pt idx="380">
                  <c:v>408</c:v>
                </c:pt>
                <c:pt idx="381">
                  <c:v>409</c:v>
                </c:pt>
                <c:pt idx="382">
                  <c:v>409</c:v>
                </c:pt>
                <c:pt idx="383">
                  <c:v>409</c:v>
                </c:pt>
                <c:pt idx="384">
                  <c:v>409</c:v>
                </c:pt>
                <c:pt idx="385">
                  <c:v>408</c:v>
                </c:pt>
                <c:pt idx="386">
                  <c:v>407</c:v>
                </c:pt>
                <c:pt idx="387">
                  <c:v>405</c:v>
                </c:pt>
                <c:pt idx="388">
                  <c:v>402</c:v>
                </c:pt>
                <c:pt idx="389">
                  <c:v>400</c:v>
                </c:pt>
                <c:pt idx="390">
                  <c:v>396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967-485D-8324-F05A1FEB6928}"/>
            </c:ext>
          </c:extLst>
        </c:ser>
        <c:ser>
          <c:idx val="2"/>
          <c:order val="2"/>
          <c:tx>
            <c:strRef>
              <c:f>'OSA X'!$D$1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X'!$D$2:$D$404</c:f>
              <c:numCache>
                <c:formatCode>General</c:formatCode>
                <c:ptCount val="403"/>
                <c:pt idx="0">
                  <c:v>224</c:v>
                </c:pt>
                <c:pt idx="1">
                  <c:v>225</c:v>
                </c:pt>
                <c:pt idx="2">
                  <c:v>225</c:v>
                </c:pt>
                <c:pt idx="3">
                  <c:v>226</c:v>
                </c:pt>
                <c:pt idx="4">
                  <c:v>226</c:v>
                </c:pt>
                <c:pt idx="5">
                  <c:v>226</c:v>
                </c:pt>
                <c:pt idx="6">
                  <c:v>226</c:v>
                </c:pt>
                <c:pt idx="7">
                  <c:v>227</c:v>
                </c:pt>
                <c:pt idx="8">
                  <c:v>227</c:v>
                </c:pt>
                <c:pt idx="9">
                  <c:v>227</c:v>
                </c:pt>
                <c:pt idx="10">
                  <c:v>227</c:v>
                </c:pt>
                <c:pt idx="11">
                  <c:v>227</c:v>
                </c:pt>
                <c:pt idx="12">
                  <c:v>226</c:v>
                </c:pt>
                <c:pt idx="13">
                  <c:v>226</c:v>
                </c:pt>
                <c:pt idx="14">
                  <c:v>225</c:v>
                </c:pt>
                <c:pt idx="15">
                  <c:v>224</c:v>
                </c:pt>
                <c:pt idx="16">
                  <c:v>223</c:v>
                </c:pt>
                <c:pt idx="17">
                  <c:v>222</c:v>
                </c:pt>
                <c:pt idx="18">
                  <c:v>220</c:v>
                </c:pt>
                <c:pt idx="19">
                  <c:v>218</c:v>
                </c:pt>
                <c:pt idx="20">
                  <c:v>217</c:v>
                </c:pt>
                <c:pt idx="21">
                  <c:v>215</c:v>
                </c:pt>
                <c:pt idx="22">
                  <c:v>213</c:v>
                </c:pt>
                <c:pt idx="23">
                  <c:v>211</c:v>
                </c:pt>
                <c:pt idx="24">
                  <c:v>209</c:v>
                </c:pt>
                <c:pt idx="25">
                  <c:v>208</c:v>
                </c:pt>
                <c:pt idx="26">
                  <c:v>207</c:v>
                </c:pt>
                <c:pt idx="27">
                  <c:v>205</c:v>
                </c:pt>
                <c:pt idx="28">
                  <c:v>205</c:v>
                </c:pt>
                <c:pt idx="29">
                  <c:v>204</c:v>
                </c:pt>
                <c:pt idx="30">
                  <c:v>204</c:v>
                </c:pt>
                <c:pt idx="31">
                  <c:v>204</c:v>
                </c:pt>
                <c:pt idx="32">
                  <c:v>204</c:v>
                </c:pt>
                <c:pt idx="33">
                  <c:v>205</c:v>
                </c:pt>
                <c:pt idx="34">
                  <c:v>206</c:v>
                </c:pt>
                <c:pt idx="35">
                  <c:v>207</c:v>
                </c:pt>
                <c:pt idx="36">
                  <c:v>209</c:v>
                </c:pt>
                <c:pt idx="37">
                  <c:v>210</c:v>
                </c:pt>
                <c:pt idx="38">
                  <c:v>212</c:v>
                </c:pt>
                <c:pt idx="39">
                  <c:v>215</c:v>
                </c:pt>
                <c:pt idx="40">
                  <c:v>217</c:v>
                </c:pt>
                <c:pt idx="41">
                  <c:v>219</c:v>
                </c:pt>
                <c:pt idx="42">
                  <c:v>222</c:v>
                </c:pt>
                <c:pt idx="43">
                  <c:v>225</c:v>
                </c:pt>
                <c:pt idx="44">
                  <c:v>228</c:v>
                </c:pt>
                <c:pt idx="45">
                  <c:v>231</c:v>
                </c:pt>
                <c:pt idx="46">
                  <c:v>234</c:v>
                </c:pt>
                <c:pt idx="47">
                  <c:v>237</c:v>
                </c:pt>
                <c:pt idx="48">
                  <c:v>239</c:v>
                </c:pt>
                <c:pt idx="49">
                  <c:v>242</c:v>
                </c:pt>
                <c:pt idx="50">
                  <c:v>244</c:v>
                </c:pt>
                <c:pt idx="51">
                  <c:v>246</c:v>
                </c:pt>
                <c:pt idx="52">
                  <c:v>248</c:v>
                </c:pt>
                <c:pt idx="53">
                  <c:v>250</c:v>
                </c:pt>
                <c:pt idx="54">
                  <c:v>252</c:v>
                </c:pt>
                <c:pt idx="55">
                  <c:v>253</c:v>
                </c:pt>
                <c:pt idx="56">
                  <c:v>255</c:v>
                </c:pt>
                <c:pt idx="57">
                  <c:v>256</c:v>
                </c:pt>
                <c:pt idx="58">
                  <c:v>257</c:v>
                </c:pt>
                <c:pt idx="59">
                  <c:v>258</c:v>
                </c:pt>
                <c:pt idx="60">
                  <c:v>258</c:v>
                </c:pt>
                <c:pt idx="61">
                  <c:v>259</c:v>
                </c:pt>
                <c:pt idx="62">
                  <c:v>260</c:v>
                </c:pt>
                <c:pt idx="63">
                  <c:v>260</c:v>
                </c:pt>
                <c:pt idx="64">
                  <c:v>260</c:v>
                </c:pt>
                <c:pt idx="65">
                  <c:v>261</c:v>
                </c:pt>
                <c:pt idx="66">
                  <c:v>261</c:v>
                </c:pt>
                <c:pt idx="67">
                  <c:v>261</c:v>
                </c:pt>
                <c:pt idx="68">
                  <c:v>261</c:v>
                </c:pt>
                <c:pt idx="69">
                  <c:v>260</c:v>
                </c:pt>
                <c:pt idx="70">
                  <c:v>260</c:v>
                </c:pt>
                <c:pt idx="71">
                  <c:v>258</c:v>
                </c:pt>
                <c:pt idx="72">
                  <c:v>257</c:v>
                </c:pt>
                <c:pt idx="73">
                  <c:v>255</c:v>
                </c:pt>
                <c:pt idx="74">
                  <c:v>254</c:v>
                </c:pt>
                <c:pt idx="75">
                  <c:v>252</c:v>
                </c:pt>
                <c:pt idx="76">
                  <c:v>249</c:v>
                </c:pt>
                <c:pt idx="77">
                  <c:v>246</c:v>
                </c:pt>
                <c:pt idx="78">
                  <c:v>244</c:v>
                </c:pt>
                <c:pt idx="79">
                  <c:v>241</c:v>
                </c:pt>
                <c:pt idx="80">
                  <c:v>237</c:v>
                </c:pt>
                <c:pt idx="81">
                  <c:v>234</c:v>
                </c:pt>
                <c:pt idx="82">
                  <c:v>229</c:v>
                </c:pt>
                <c:pt idx="83">
                  <c:v>224</c:v>
                </c:pt>
                <c:pt idx="84">
                  <c:v>219</c:v>
                </c:pt>
                <c:pt idx="85">
                  <c:v>214</c:v>
                </c:pt>
                <c:pt idx="86">
                  <c:v>208</c:v>
                </c:pt>
                <c:pt idx="87">
                  <c:v>204</c:v>
                </c:pt>
                <c:pt idx="88">
                  <c:v>199</c:v>
                </c:pt>
                <c:pt idx="89">
                  <c:v>195</c:v>
                </c:pt>
                <c:pt idx="90">
                  <c:v>191</c:v>
                </c:pt>
                <c:pt idx="91">
                  <c:v>188</c:v>
                </c:pt>
                <c:pt idx="92">
                  <c:v>185</c:v>
                </c:pt>
                <c:pt idx="93">
                  <c:v>183</c:v>
                </c:pt>
                <c:pt idx="94">
                  <c:v>181</c:v>
                </c:pt>
                <c:pt idx="95">
                  <c:v>180</c:v>
                </c:pt>
                <c:pt idx="96">
                  <c:v>178</c:v>
                </c:pt>
                <c:pt idx="97">
                  <c:v>177</c:v>
                </c:pt>
                <c:pt idx="98">
                  <c:v>177</c:v>
                </c:pt>
                <c:pt idx="99">
                  <c:v>176</c:v>
                </c:pt>
                <c:pt idx="100">
                  <c:v>176</c:v>
                </c:pt>
                <c:pt idx="101">
                  <c:v>175</c:v>
                </c:pt>
                <c:pt idx="102">
                  <c:v>175</c:v>
                </c:pt>
                <c:pt idx="103">
                  <c:v>175</c:v>
                </c:pt>
                <c:pt idx="104">
                  <c:v>175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177</c:v>
                </c:pt>
                <c:pt idx="109">
                  <c:v>178</c:v>
                </c:pt>
                <c:pt idx="110">
                  <c:v>179</c:v>
                </c:pt>
                <c:pt idx="111">
                  <c:v>180</c:v>
                </c:pt>
                <c:pt idx="112">
                  <c:v>182</c:v>
                </c:pt>
                <c:pt idx="113">
                  <c:v>183</c:v>
                </c:pt>
                <c:pt idx="114">
                  <c:v>183</c:v>
                </c:pt>
                <c:pt idx="115">
                  <c:v>184</c:v>
                </c:pt>
                <c:pt idx="116">
                  <c:v>184</c:v>
                </c:pt>
                <c:pt idx="117">
                  <c:v>185</c:v>
                </c:pt>
                <c:pt idx="118">
                  <c:v>185</c:v>
                </c:pt>
                <c:pt idx="119">
                  <c:v>185</c:v>
                </c:pt>
                <c:pt idx="120">
                  <c:v>185</c:v>
                </c:pt>
                <c:pt idx="121">
                  <c:v>185</c:v>
                </c:pt>
                <c:pt idx="122">
                  <c:v>185</c:v>
                </c:pt>
                <c:pt idx="123">
                  <c:v>185</c:v>
                </c:pt>
                <c:pt idx="124">
                  <c:v>185</c:v>
                </c:pt>
                <c:pt idx="125">
                  <c:v>185</c:v>
                </c:pt>
                <c:pt idx="126">
                  <c:v>185</c:v>
                </c:pt>
                <c:pt idx="127">
                  <c:v>185</c:v>
                </c:pt>
                <c:pt idx="128">
                  <c:v>185</c:v>
                </c:pt>
                <c:pt idx="129">
                  <c:v>186</c:v>
                </c:pt>
                <c:pt idx="130">
                  <c:v>187</c:v>
                </c:pt>
                <c:pt idx="131">
                  <c:v>189</c:v>
                </c:pt>
                <c:pt idx="132">
                  <c:v>191</c:v>
                </c:pt>
                <c:pt idx="133">
                  <c:v>194</c:v>
                </c:pt>
                <c:pt idx="134">
                  <c:v>196</c:v>
                </c:pt>
                <c:pt idx="135">
                  <c:v>199</c:v>
                </c:pt>
                <c:pt idx="136">
                  <c:v>203</c:v>
                </c:pt>
                <c:pt idx="137">
                  <c:v>207</c:v>
                </c:pt>
                <c:pt idx="138">
                  <c:v>210</c:v>
                </c:pt>
                <c:pt idx="139">
                  <c:v>214</c:v>
                </c:pt>
                <c:pt idx="140">
                  <c:v>218</c:v>
                </c:pt>
                <c:pt idx="141">
                  <c:v>221</c:v>
                </c:pt>
                <c:pt idx="142">
                  <c:v>226</c:v>
                </c:pt>
                <c:pt idx="143">
                  <c:v>230</c:v>
                </c:pt>
                <c:pt idx="144">
                  <c:v>234</c:v>
                </c:pt>
                <c:pt idx="145">
                  <c:v>239</c:v>
                </c:pt>
                <c:pt idx="146">
                  <c:v>244</c:v>
                </c:pt>
                <c:pt idx="147">
                  <c:v>249</c:v>
                </c:pt>
                <c:pt idx="148">
                  <c:v>254</c:v>
                </c:pt>
                <c:pt idx="149">
                  <c:v>258</c:v>
                </c:pt>
                <c:pt idx="150">
                  <c:v>262</c:v>
                </c:pt>
                <c:pt idx="151">
                  <c:v>265</c:v>
                </c:pt>
                <c:pt idx="152">
                  <c:v>268</c:v>
                </c:pt>
                <c:pt idx="153">
                  <c:v>270</c:v>
                </c:pt>
                <c:pt idx="154">
                  <c:v>271</c:v>
                </c:pt>
                <c:pt idx="155">
                  <c:v>272</c:v>
                </c:pt>
                <c:pt idx="156">
                  <c:v>273</c:v>
                </c:pt>
                <c:pt idx="157">
                  <c:v>274</c:v>
                </c:pt>
                <c:pt idx="158">
                  <c:v>274</c:v>
                </c:pt>
                <c:pt idx="159">
                  <c:v>274</c:v>
                </c:pt>
                <c:pt idx="160">
                  <c:v>274</c:v>
                </c:pt>
                <c:pt idx="161">
                  <c:v>274</c:v>
                </c:pt>
                <c:pt idx="162">
                  <c:v>273</c:v>
                </c:pt>
                <c:pt idx="163">
                  <c:v>271</c:v>
                </c:pt>
                <c:pt idx="164">
                  <c:v>269</c:v>
                </c:pt>
                <c:pt idx="165">
                  <c:v>267</c:v>
                </c:pt>
                <c:pt idx="166">
                  <c:v>265</c:v>
                </c:pt>
                <c:pt idx="167">
                  <c:v>262</c:v>
                </c:pt>
                <c:pt idx="168">
                  <c:v>259</c:v>
                </c:pt>
                <c:pt idx="169">
                  <c:v>256</c:v>
                </c:pt>
                <c:pt idx="170">
                  <c:v>254</c:v>
                </c:pt>
                <c:pt idx="171">
                  <c:v>251</c:v>
                </c:pt>
                <c:pt idx="172">
                  <c:v>248</c:v>
                </c:pt>
                <c:pt idx="173">
                  <c:v>246</c:v>
                </c:pt>
                <c:pt idx="174">
                  <c:v>244</c:v>
                </c:pt>
                <c:pt idx="175">
                  <c:v>242</c:v>
                </c:pt>
                <c:pt idx="176">
                  <c:v>240</c:v>
                </c:pt>
                <c:pt idx="177">
                  <c:v>240</c:v>
                </c:pt>
                <c:pt idx="178">
                  <c:v>239</c:v>
                </c:pt>
                <c:pt idx="179">
                  <c:v>239</c:v>
                </c:pt>
                <c:pt idx="180">
                  <c:v>239</c:v>
                </c:pt>
                <c:pt idx="181">
                  <c:v>239</c:v>
                </c:pt>
                <c:pt idx="182">
                  <c:v>240</c:v>
                </c:pt>
                <c:pt idx="183">
                  <c:v>241</c:v>
                </c:pt>
                <c:pt idx="184">
                  <c:v>243</c:v>
                </c:pt>
                <c:pt idx="185">
                  <c:v>244</c:v>
                </c:pt>
                <c:pt idx="186">
                  <c:v>246</c:v>
                </c:pt>
                <c:pt idx="187">
                  <c:v>248</c:v>
                </c:pt>
                <c:pt idx="188">
                  <c:v>249</c:v>
                </c:pt>
                <c:pt idx="189">
                  <c:v>251</c:v>
                </c:pt>
                <c:pt idx="190">
                  <c:v>253</c:v>
                </c:pt>
                <c:pt idx="191">
                  <c:v>255</c:v>
                </c:pt>
                <c:pt idx="192">
                  <c:v>257</c:v>
                </c:pt>
                <c:pt idx="193">
                  <c:v>259</c:v>
                </c:pt>
                <c:pt idx="194">
                  <c:v>261</c:v>
                </c:pt>
                <c:pt idx="195">
                  <c:v>262</c:v>
                </c:pt>
                <c:pt idx="196">
                  <c:v>264</c:v>
                </c:pt>
                <c:pt idx="197">
                  <c:v>265</c:v>
                </c:pt>
                <c:pt idx="198">
                  <c:v>267</c:v>
                </c:pt>
                <c:pt idx="199">
                  <c:v>268</c:v>
                </c:pt>
                <c:pt idx="200">
                  <c:v>269</c:v>
                </c:pt>
                <c:pt idx="201">
                  <c:v>270</c:v>
                </c:pt>
                <c:pt idx="202">
                  <c:v>270</c:v>
                </c:pt>
                <c:pt idx="203">
                  <c:v>270</c:v>
                </c:pt>
                <c:pt idx="204">
                  <c:v>270</c:v>
                </c:pt>
                <c:pt idx="205">
                  <c:v>270</c:v>
                </c:pt>
                <c:pt idx="206">
                  <c:v>270</c:v>
                </c:pt>
                <c:pt idx="207">
                  <c:v>269</c:v>
                </c:pt>
                <c:pt idx="208">
                  <c:v>268</c:v>
                </c:pt>
                <c:pt idx="209">
                  <c:v>266</c:v>
                </c:pt>
                <c:pt idx="210">
                  <c:v>265</c:v>
                </c:pt>
                <c:pt idx="211">
                  <c:v>263</c:v>
                </c:pt>
                <c:pt idx="212">
                  <c:v>262</c:v>
                </c:pt>
                <c:pt idx="213">
                  <c:v>260</c:v>
                </c:pt>
                <c:pt idx="214">
                  <c:v>259</c:v>
                </c:pt>
                <c:pt idx="215">
                  <c:v>258</c:v>
                </c:pt>
                <c:pt idx="216">
                  <c:v>257</c:v>
                </c:pt>
                <c:pt idx="217">
                  <c:v>257</c:v>
                </c:pt>
                <c:pt idx="218">
                  <c:v>257</c:v>
                </c:pt>
                <c:pt idx="219">
                  <c:v>257</c:v>
                </c:pt>
                <c:pt idx="220">
                  <c:v>257</c:v>
                </c:pt>
                <c:pt idx="221">
                  <c:v>258</c:v>
                </c:pt>
                <c:pt idx="222">
                  <c:v>259</c:v>
                </c:pt>
                <c:pt idx="223">
                  <c:v>260</c:v>
                </c:pt>
                <c:pt idx="224">
                  <c:v>261</c:v>
                </c:pt>
                <c:pt idx="225">
                  <c:v>263</c:v>
                </c:pt>
                <c:pt idx="226">
                  <c:v>265</c:v>
                </c:pt>
                <c:pt idx="227">
                  <c:v>267</c:v>
                </c:pt>
                <c:pt idx="228">
                  <c:v>269</c:v>
                </c:pt>
                <c:pt idx="229">
                  <c:v>271</c:v>
                </c:pt>
                <c:pt idx="230">
                  <c:v>273</c:v>
                </c:pt>
                <c:pt idx="231">
                  <c:v>274</c:v>
                </c:pt>
                <c:pt idx="232">
                  <c:v>276</c:v>
                </c:pt>
                <c:pt idx="233">
                  <c:v>277</c:v>
                </c:pt>
                <c:pt idx="234">
                  <c:v>278</c:v>
                </c:pt>
                <c:pt idx="235">
                  <c:v>279</c:v>
                </c:pt>
                <c:pt idx="236">
                  <c:v>280</c:v>
                </c:pt>
                <c:pt idx="237">
                  <c:v>281</c:v>
                </c:pt>
                <c:pt idx="238">
                  <c:v>281</c:v>
                </c:pt>
                <c:pt idx="239">
                  <c:v>282</c:v>
                </c:pt>
                <c:pt idx="240">
                  <c:v>282</c:v>
                </c:pt>
                <c:pt idx="241">
                  <c:v>282</c:v>
                </c:pt>
                <c:pt idx="242">
                  <c:v>282</c:v>
                </c:pt>
                <c:pt idx="243">
                  <c:v>282</c:v>
                </c:pt>
                <c:pt idx="244">
                  <c:v>282</c:v>
                </c:pt>
                <c:pt idx="245">
                  <c:v>282</c:v>
                </c:pt>
                <c:pt idx="246">
                  <c:v>282</c:v>
                </c:pt>
                <c:pt idx="247">
                  <c:v>282</c:v>
                </c:pt>
                <c:pt idx="248">
                  <c:v>281</c:v>
                </c:pt>
                <c:pt idx="249">
                  <c:v>280</c:v>
                </c:pt>
                <c:pt idx="250">
                  <c:v>280</c:v>
                </c:pt>
                <c:pt idx="251">
                  <c:v>279</c:v>
                </c:pt>
                <c:pt idx="252">
                  <c:v>278</c:v>
                </c:pt>
                <c:pt idx="253">
                  <c:v>277</c:v>
                </c:pt>
                <c:pt idx="254">
                  <c:v>277</c:v>
                </c:pt>
                <c:pt idx="255">
                  <c:v>277</c:v>
                </c:pt>
                <c:pt idx="256">
                  <c:v>276</c:v>
                </c:pt>
                <c:pt idx="257">
                  <c:v>276</c:v>
                </c:pt>
                <c:pt idx="258">
                  <c:v>276</c:v>
                </c:pt>
                <c:pt idx="259">
                  <c:v>276</c:v>
                </c:pt>
                <c:pt idx="260">
                  <c:v>276</c:v>
                </c:pt>
                <c:pt idx="261">
                  <c:v>276</c:v>
                </c:pt>
                <c:pt idx="262">
                  <c:v>277</c:v>
                </c:pt>
                <c:pt idx="263">
                  <c:v>277</c:v>
                </c:pt>
                <c:pt idx="264">
                  <c:v>278</c:v>
                </c:pt>
                <c:pt idx="265">
                  <c:v>279</c:v>
                </c:pt>
                <c:pt idx="266">
                  <c:v>280</c:v>
                </c:pt>
                <c:pt idx="267">
                  <c:v>281</c:v>
                </c:pt>
                <c:pt idx="268">
                  <c:v>283</c:v>
                </c:pt>
                <c:pt idx="269">
                  <c:v>285</c:v>
                </c:pt>
                <c:pt idx="270">
                  <c:v>288</c:v>
                </c:pt>
                <c:pt idx="271">
                  <c:v>290</c:v>
                </c:pt>
                <c:pt idx="272">
                  <c:v>292</c:v>
                </c:pt>
                <c:pt idx="273">
                  <c:v>294</c:v>
                </c:pt>
                <c:pt idx="274">
                  <c:v>295</c:v>
                </c:pt>
                <c:pt idx="275">
                  <c:v>297</c:v>
                </c:pt>
                <c:pt idx="276">
                  <c:v>298</c:v>
                </c:pt>
                <c:pt idx="277">
                  <c:v>298</c:v>
                </c:pt>
                <c:pt idx="278">
                  <c:v>299</c:v>
                </c:pt>
                <c:pt idx="279">
                  <c:v>299</c:v>
                </c:pt>
                <c:pt idx="280">
                  <c:v>299</c:v>
                </c:pt>
                <c:pt idx="281">
                  <c:v>299</c:v>
                </c:pt>
                <c:pt idx="282">
                  <c:v>299</c:v>
                </c:pt>
                <c:pt idx="283">
                  <c:v>299</c:v>
                </c:pt>
                <c:pt idx="284">
                  <c:v>299</c:v>
                </c:pt>
                <c:pt idx="285">
                  <c:v>299</c:v>
                </c:pt>
                <c:pt idx="286">
                  <c:v>298</c:v>
                </c:pt>
                <c:pt idx="287">
                  <c:v>297</c:v>
                </c:pt>
                <c:pt idx="288">
                  <c:v>297</c:v>
                </c:pt>
                <c:pt idx="289">
                  <c:v>296</c:v>
                </c:pt>
                <c:pt idx="290">
                  <c:v>295</c:v>
                </c:pt>
                <c:pt idx="291">
                  <c:v>294</c:v>
                </c:pt>
                <c:pt idx="292">
                  <c:v>294</c:v>
                </c:pt>
                <c:pt idx="293">
                  <c:v>293</c:v>
                </c:pt>
                <c:pt idx="294">
                  <c:v>292</c:v>
                </c:pt>
                <c:pt idx="295">
                  <c:v>292</c:v>
                </c:pt>
                <c:pt idx="296">
                  <c:v>292</c:v>
                </c:pt>
                <c:pt idx="297">
                  <c:v>291</c:v>
                </c:pt>
                <c:pt idx="298">
                  <c:v>291</c:v>
                </c:pt>
                <c:pt idx="299">
                  <c:v>291</c:v>
                </c:pt>
                <c:pt idx="300">
                  <c:v>291</c:v>
                </c:pt>
                <c:pt idx="301">
                  <c:v>291</c:v>
                </c:pt>
                <c:pt idx="302">
                  <c:v>291</c:v>
                </c:pt>
                <c:pt idx="303">
                  <c:v>291</c:v>
                </c:pt>
                <c:pt idx="304">
                  <c:v>292</c:v>
                </c:pt>
                <c:pt idx="305">
                  <c:v>293</c:v>
                </c:pt>
                <c:pt idx="306">
                  <c:v>294</c:v>
                </c:pt>
                <c:pt idx="307">
                  <c:v>295</c:v>
                </c:pt>
                <c:pt idx="308">
                  <c:v>297</c:v>
                </c:pt>
                <c:pt idx="309">
                  <c:v>298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304</c:v>
                </c:pt>
                <c:pt idx="316">
                  <c:v>305</c:v>
                </c:pt>
                <c:pt idx="317">
                  <c:v>305</c:v>
                </c:pt>
                <c:pt idx="318">
                  <c:v>305</c:v>
                </c:pt>
                <c:pt idx="319">
                  <c:v>305</c:v>
                </c:pt>
                <c:pt idx="320">
                  <c:v>305</c:v>
                </c:pt>
                <c:pt idx="321">
                  <c:v>305</c:v>
                </c:pt>
                <c:pt idx="322">
                  <c:v>304</c:v>
                </c:pt>
                <c:pt idx="323">
                  <c:v>303</c:v>
                </c:pt>
                <c:pt idx="324">
                  <c:v>302</c:v>
                </c:pt>
                <c:pt idx="325">
                  <c:v>301</c:v>
                </c:pt>
                <c:pt idx="326">
                  <c:v>300</c:v>
                </c:pt>
                <c:pt idx="327">
                  <c:v>300</c:v>
                </c:pt>
                <c:pt idx="328">
                  <c:v>299</c:v>
                </c:pt>
                <c:pt idx="329">
                  <c:v>299</c:v>
                </c:pt>
                <c:pt idx="330">
                  <c:v>299</c:v>
                </c:pt>
                <c:pt idx="331">
                  <c:v>299</c:v>
                </c:pt>
                <c:pt idx="332">
                  <c:v>300</c:v>
                </c:pt>
                <c:pt idx="333">
                  <c:v>301</c:v>
                </c:pt>
                <c:pt idx="334">
                  <c:v>303</c:v>
                </c:pt>
                <c:pt idx="335">
                  <c:v>305</c:v>
                </c:pt>
                <c:pt idx="336">
                  <c:v>308</c:v>
                </c:pt>
                <c:pt idx="337">
                  <c:v>311</c:v>
                </c:pt>
                <c:pt idx="338">
                  <c:v>315</c:v>
                </c:pt>
                <c:pt idx="339">
                  <c:v>318</c:v>
                </c:pt>
                <c:pt idx="340">
                  <c:v>323</c:v>
                </c:pt>
                <c:pt idx="341">
                  <c:v>328</c:v>
                </c:pt>
                <c:pt idx="342">
                  <c:v>332</c:v>
                </c:pt>
                <c:pt idx="343">
                  <c:v>337</c:v>
                </c:pt>
                <c:pt idx="344">
                  <c:v>341</c:v>
                </c:pt>
                <c:pt idx="345">
                  <c:v>345</c:v>
                </c:pt>
                <c:pt idx="346">
                  <c:v>349</c:v>
                </c:pt>
                <c:pt idx="347">
                  <c:v>354</c:v>
                </c:pt>
                <c:pt idx="348">
                  <c:v>358</c:v>
                </c:pt>
                <c:pt idx="349">
                  <c:v>361</c:v>
                </c:pt>
                <c:pt idx="350">
                  <c:v>366</c:v>
                </c:pt>
                <c:pt idx="351">
                  <c:v>369</c:v>
                </c:pt>
                <c:pt idx="352">
                  <c:v>373</c:v>
                </c:pt>
                <c:pt idx="353">
                  <c:v>376</c:v>
                </c:pt>
                <c:pt idx="354">
                  <c:v>378</c:v>
                </c:pt>
                <c:pt idx="355">
                  <c:v>380</c:v>
                </c:pt>
                <c:pt idx="356">
                  <c:v>381</c:v>
                </c:pt>
                <c:pt idx="357">
                  <c:v>382</c:v>
                </c:pt>
                <c:pt idx="358">
                  <c:v>382</c:v>
                </c:pt>
                <c:pt idx="359">
                  <c:v>383</c:v>
                </c:pt>
                <c:pt idx="360">
                  <c:v>383</c:v>
                </c:pt>
                <c:pt idx="361">
                  <c:v>383</c:v>
                </c:pt>
                <c:pt idx="362">
                  <c:v>383</c:v>
                </c:pt>
                <c:pt idx="363">
                  <c:v>382</c:v>
                </c:pt>
                <c:pt idx="364">
                  <c:v>380</c:v>
                </c:pt>
                <c:pt idx="365">
                  <c:v>377</c:v>
                </c:pt>
                <c:pt idx="366">
                  <c:v>374</c:v>
                </c:pt>
                <c:pt idx="367">
                  <c:v>370</c:v>
                </c:pt>
                <c:pt idx="368">
                  <c:v>366</c:v>
                </c:pt>
                <c:pt idx="369">
                  <c:v>360</c:v>
                </c:pt>
                <c:pt idx="370">
                  <c:v>354</c:v>
                </c:pt>
                <c:pt idx="371">
                  <c:v>348</c:v>
                </c:pt>
                <c:pt idx="372">
                  <c:v>342</c:v>
                </c:pt>
                <c:pt idx="373">
                  <c:v>335</c:v>
                </c:pt>
                <c:pt idx="374">
                  <c:v>327</c:v>
                </c:pt>
                <c:pt idx="375">
                  <c:v>319</c:v>
                </c:pt>
                <c:pt idx="376">
                  <c:v>311</c:v>
                </c:pt>
                <c:pt idx="377">
                  <c:v>302</c:v>
                </c:pt>
                <c:pt idx="378">
                  <c:v>294</c:v>
                </c:pt>
                <c:pt idx="379">
                  <c:v>286</c:v>
                </c:pt>
                <c:pt idx="380">
                  <c:v>279</c:v>
                </c:pt>
                <c:pt idx="381">
                  <c:v>272</c:v>
                </c:pt>
                <c:pt idx="382">
                  <c:v>266</c:v>
                </c:pt>
                <c:pt idx="383">
                  <c:v>261</c:v>
                </c:pt>
                <c:pt idx="384">
                  <c:v>257</c:v>
                </c:pt>
                <c:pt idx="385">
                  <c:v>253</c:v>
                </c:pt>
                <c:pt idx="386">
                  <c:v>251</c:v>
                </c:pt>
                <c:pt idx="387">
                  <c:v>249</c:v>
                </c:pt>
                <c:pt idx="388">
                  <c:v>248</c:v>
                </c:pt>
                <c:pt idx="389">
                  <c:v>247</c:v>
                </c:pt>
                <c:pt idx="390">
                  <c:v>247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967-485D-8324-F05A1FEB6928}"/>
            </c:ext>
          </c:extLst>
        </c:ser>
        <c:ser>
          <c:idx val="3"/>
          <c:order val="3"/>
          <c:tx>
            <c:strRef>
              <c:f>'OSA X'!$K$1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X'!$A$2:$A$357</c:f>
              <c:numCache>
                <c:formatCode>General</c:formatCode>
                <c:ptCount val="3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'OSA X'!$K$2:$K$357</c:f>
              <c:numCache>
                <c:formatCode>General</c:formatCode>
                <c:ptCount val="356"/>
                <c:pt idx="0">
                  <c:v>238</c:v>
                </c:pt>
                <c:pt idx="1">
                  <c:v>239</c:v>
                </c:pt>
                <c:pt idx="2">
                  <c:v>239</c:v>
                </c:pt>
                <c:pt idx="3">
                  <c:v>240</c:v>
                </c:pt>
                <c:pt idx="4">
                  <c:v>241</c:v>
                </c:pt>
                <c:pt idx="5">
                  <c:v>241</c:v>
                </c:pt>
                <c:pt idx="6">
                  <c:v>242</c:v>
                </c:pt>
                <c:pt idx="7">
                  <c:v>242</c:v>
                </c:pt>
                <c:pt idx="8">
                  <c:v>242</c:v>
                </c:pt>
                <c:pt idx="9">
                  <c:v>242</c:v>
                </c:pt>
                <c:pt idx="10">
                  <c:v>242</c:v>
                </c:pt>
                <c:pt idx="11">
                  <c:v>242</c:v>
                </c:pt>
                <c:pt idx="12">
                  <c:v>242</c:v>
                </c:pt>
                <c:pt idx="13">
                  <c:v>242</c:v>
                </c:pt>
                <c:pt idx="14">
                  <c:v>241</c:v>
                </c:pt>
                <c:pt idx="15">
                  <c:v>241</c:v>
                </c:pt>
                <c:pt idx="16">
                  <c:v>240</c:v>
                </c:pt>
                <c:pt idx="17">
                  <c:v>239</c:v>
                </c:pt>
                <c:pt idx="18">
                  <c:v>237</c:v>
                </c:pt>
                <c:pt idx="19">
                  <c:v>235</c:v>
                </c:pt>
                <c:pt idx="20">
                  <c:v>233</c:v>
                </c:pt>
                <c:pt idx="21">
                  <c:v>231</c:v>
                </c:pt>
                <c:pt idx="22">
                  <c:v>228</c:v>
                </c:pt>
                <c:pt idx="23">
                  <c:v>226</c:v>
                </c:pt>
                <c:pt idx="24">
                  <c:v>223</c:v>
                </c:pt>
                <c:pt idx="25">
                  <c:v>220</c:v>
                </c:pt>
                <c:pt idx="26">
                  <c:v>218</c:v>
                </c:pt>
                <c:pt idx="27">
                  <c:v>216</c:v>
                </c:pt>
                <c:pt idx="28">
                  <c:v>214</c:v>
                </c:pt>
                <c:pt idx="29">
                  <c:v>213</c:v>
                </c:pt>
                <c:pt idx="30">
                  <c:v>212</c:v>
                </c:pt>
                <c:pt idx="31">
                  <c:v>212</c:v>
                </c:pt>
                <c:pt idx="32">
                  <c:v>212</c:v>
                </c:pt>
                <c:pt idx="33">
                  <c:v>212</c:v>
                </c:pt>
                <c:pt idx="34">
                  <c:v>213</c:v>
                </c:pt>
                <c:pt idx="35">
                  <c:v>214</c:v>
                </c:pt>
                <c:pt idx="36">
                  <c:v>216</c:v>
                </c:pt>
                <c:pt idx="37">
                  <c:v>218</c:v>
                </c:pt>
                <c:pt idx="38">
                  <c:v>220</c:v>
                </c:pt>
                <c:pt idx="39">
                  <c:v>223</c:v>
                </c:pt>
                <c:pt idx="40">
                  <c:v>226</c:v>
                </c:pt>
                <c:pt idx="41">
                  <c:v>230</c:v>
                </c:pt>
                <c:pt idx="42">
                  <c:v>234</c:v>
                </c:pt>
                <c:pt idx="43">
                  <c:v>238</c:v>
                </c:pt>
                <c:pt idx="44">
                  <c:v>242</c:v>
                </c:pt>
                <c:pt idx="45">
                  <c:v>246</c:v>
                </c:pt>
                <c:pt idx="46">
                  <c:v>249</c:v>
                </c:pt>
                <c:pt idx="47">
                  <c:v>253</c:v>
                </c:pt>
                <c:pt idx="48">
                  <c:v>256</c:v>
                </c:pt>
                <c:pt idx="49">
                  <c:v>259</c:v>
                </c:pt>
                <c:pt idx="50">
                  <c:v>261</c:v>
                </c:pt>
                <c:pt idx="51">
                  <c:v>264</c:v>
                </c:pt>
                <c:pt idx="52">
                  <c:v>266</c:v>
                </c:pt>
                <c:pt idx="53">
                  <c:v>268</c:v>
                </c:pt>
                <c:pt idx="54">
                  <c:v>269</c:v>
                </c:pt>
                <c:pt idx="55">
                  <c:v>271</c:v>
                </c:pt>
                <c:pt idx="56">
                  <c:v>272</c:v>
                </c:pt>
                <c:pt idx="57">
                  <c:v>273</c:v>
                </c:pt>
                <c:pt idx="58">
                  <c:v>274</c:v>
                </c:pt>
                <c:pt idx="59">
                  <c:v>275</c:v>
                </c:pt>
                <c:pt idx="60">
                  <c:v>276</c:v>
                </c:pt>
                <c:pt idx="61">
                  <c:v>276</c:v>
                </c:pt>
                <c:pt idx="62">
                  <c:v>276</c:v>
                </c:pt>
                <c:pt idx="63">
                  <c:v>276</c:v>
                </c:pt>
                <c:pt idx="64">
                  <c:v>276</c:v>
                </c:pt>
                <c:pt idx="65">
                  <c:v>276</c:v>
                </c:pt>
                <c:pt idx="66">
                  <c:v>276</c:v>
                </c:pt>
                <c:pt idx="67">
                  <c:v>276</c:v>
                </c:pt>
                <c:pt idx="68">
                  <c:v>275</c:v>
                </c:pt>
                <c:pt idx="69">
                  <c:v>274</c:v>
                </c:pt>
                <c:pt idx="70">
                  <c:v>273</c:v>
                </c:pt>
                <c:pt idx="71">
                  <c:v>272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265</c:v>
                </c:pt>
                <c:pt idx="76">
                  <c:v>263</c:v>
                </c:pt>
                <c:pt idx="77">
                  <c:v>261</c:v>
                </c:pt>
                <c:pt idx="78">
                  <c:v>259</c:v>
                </c:pt>
                <c:pt idx="79">
                  <c:v>256</c:v>
                </c:pt>
                <c:pt idx="80">
                  <c:v>253</c:v>
                </c:pt>
                <c:pt idx="81">
                  <c:v>250</c:v>
                </c:pt>
                <c:pt idx="82">
                  <c:v>246</c:v>
                </c:pt>
                <c:pt idx="83">
                  <c:v>242</c:v>
                </c:pt>
                <c:pt idx="84">
                  <c:v>238</c:v>
                </c:pt>
                <c:pt idx="85">
                  <c:v>234</c:v>
                </c:pt>
                <c:pt idx="86">
                  <c:v>230</c:v>
                </c:pt>
                <c:pt idx="87">
                  <c:v>225</c:v>
                </c:pt>
                <c:pt idx="88">
                  <c:v>221</c:v>
                </c:pt>
                <c:pt idx="89">
                  <c:v>217</c:v>
                </c:pt>
                <c:pt idx="90">
                  <c:v>213</c:v>
                </c:pt>
                <c:pt idx="91">
                  <c:v>210</c:v>
                </c:pt>
                <c:pt idx="92">
                  <c:v>207</c:v>
                </c:pt>
                <c:pt idx="93">
                  <c:v>204</c:v>
                </c:pt>
                <c:pt idx="94">
                  <c:v>201</c:v>
                </c:pt>
                <c:pt idx="95">
                  <c:v>199</c:v>
                </c:pt>
                <c:pt idx="96">
                  <c:v>197</c:v>
                </c:pt>
                <c:pt idx="97">
                  <c:v>195</c:v>
                </c:pt>
                <c:pt idx="98">
                  <c:v>193</c:v>
                </c:pt>
                <c:pt idx="99">
                  <c:v>192</c:v>
                </c:pt>
                <c:pt idx="100">
                  <c:v>191</c:v>
                </c:pt>
                <c:pt idx="101">
                  <c:v>190</c:v>
                </c:pt>
                <c:pt idx="102">
                  <c:v>189</c:v>
                </c:pt>
                <c:pt idx="103">
                  <c:v>189</c:v>
                </c:pt>
                <c:pt idx="104">
                  <c:v>188</c:v>
                </c:pt>
                <c:pt idx="105">
                  <c:v>188</c:v>
                </c:pt>
                <c:pt idx="106">
                  <c:v>188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189</c:v>
                </c:pt>
                <c:pt idx="111">
                  <c:v>190</c:v>
                </c:pt>
                <c:pt idx="112">
                  <c:v>190</c:v>
                </c:pt>
                <c:pt idx="113">
                  <c:v>191</c:v>
                </c:pt>
                <c:pt idx="114">
                  <c:v>192</c:v>
                </c:pt>
                <c:pt idx="115">
                  <c:v>193</c:v>
                </c:pt>
                <c:pt idx="116">
                  <c:v>193</c:v>
                </c:pt>
                <c:pt idx="117">
                  <c:v>194</c:v>
                </c:pt>
                <c:pt idx="118">
                  <c:v>195</c:v>
                </c:pt>
                <c:pt idx="119">
                  <c:v>195</c:v>
                </c:pt>
                <c:pt idx="120">
                  <c:v>196</c:v>
                </c:pt>
                <c:pt idx="121">
                  <c:v>196</c:v>
                </c:pt>
                <c:pt idx="122">
                  <c:v>197</c:v>
                </c:pt>
                <c:pt idx="123">
                  <c:v>197</c:v>
                </c:pt>
                <c:pt idx="124">
                  <c:v>198</c:v>
                </c:pt>
                <c:pt idx="125">
                  <c:v>198</c:v>
                </c:pt>
                <c:pt idx="126">
                  <c:v>199</c:v>
                </c:pt>
                <c:pt idx="127">
                  <c:v>200</c:v>
                </c:pt>
                <c:pt idx="128">
                  <c:v>201</c:v>
                </c:pt>
                <c:pt idx="129">
                  <c:v>202</c:v>
                </c:pt>
                <c:pt idx="130">
                  <c:v>203</c:v>
                </c:pt>
                <c:pt idx="131">
                  <c:v>204</c:v>
                </c:pt>
                <c:pt idx="132">
                  <c:v>205</c:v>
                </c:pt>
                <c:pt idx="133">
                  <c:v>207</c:v>
                </c:pt>
                <c:pt idx="134">
                  <c:v>209</c:v>
                </c:pt>
                <c:pt idx="135">
                  <c:v>211</c:v>
                </c:pt>
                <c:pt idx="136">
                  <c:v>214</c:v>
                </c:pt>
                <c:pt idx="137">
                  <c:v>217</c:v>
                </c:pt>
                <c:pt idx="138">
                  <c:v>220</c:v>
                </c:pt>
                <c:pt idx="139">
                  <c:v>223</c:v>
                </c:pt>
                <c:pt idx="140">
                  <c:v>226</c:v>
                </c:pt>
                <c:pt idx="141">
                  <c:v>230</c:v>
                </c:pt>
                <c:pt idx="142">
                  <c:v>234</c:v>
                </c:pt>
                <c:pt idx="143">
                  <c:v>237</c:v>
                </c:pt>
                <c:pt idx="144">
                  <c:v>241</c:v>
                </c:pt>
                <c:pt idx="145">
                  <c:v>245</c:v>
                </c:pt>
                <c:pt idx="146">
                  <c:v>249</c:v>
                </c:pt>
                <c:pt idx="147">
                  <c:v>252</c:v>
                </c:pt>
                <c:pt idx="148">
                  <c:v>256</c:v>
                </c:pt>
                <c:pt idx="149">
                  <c:v>260</c:v>
                </c:pt>
                <c:pt idx="150">
                  <c:v>263</c:v>
                </c:pt>
                <c:pt idx="151">
                  <c:v>266</c:v>
                </c:pt>
                <c:pt idx="152">
                  <c:v>269</c:v>
                </c:pt>
                <c:pt idx="153">
                  <c:v>272</c:v>
                </c:pt>
                <c:pt idx="154">
                  <c:v>274</c:v>
                </c:pt>
                <c:pt idx="155">
                  <c:v>276</c:v>
                </c:pt>
                <c:pt idx="156">
                  <c:v>277</c:v>
                </c:pt>
                <c:pt idx="157">
                  <c:v>278</c:v>
                </c:pt>
                <c:pt idx="158">
                  <c:v>279</c:v>
                </c:pt>
                <c:pt idx="159">
                  <c:v>279</c:v>
                </c:pt>
                <c:pt idx="160">
                  <c:v>280</c:v>
                </c:pt>
                <c:pt idx="161">
                  <c:v>280</c:v>
                </c:pt>
                <c:pt idx="162">
                  <c:v>280</c:v>
                </c:pt>
                <c:pt idx="163">
                  <c:v>279</c:v>
                </c:pt>
                <c:pt idx="164">
                  <c:v>278</c:v>
                </c:pt>
                <c:pt idx="165">
                  <c:v>277</c:v>
                </c:pt>
                <c:pt idx="166">
                  <c:v>275</c:v>
                </c:pt>
                <c:pt idx="167">
                  <c:v>273</c:v>
                </c:pt>
                <c:pt idx="168">
                  <c:v>270</c:v>
                </c:pt>
                <c:pt idx="169">
                  <c:v>268</c:v>
                </c:pt>
                <c:pt idx="170">
                  <c:v>265</c:v>
                </c:pt>
                <c:pt idx="171">
                  <c:v>263</c:v>
                </c:pt>
                <c:pt idx="172">
                  <c:v>261</c:v>
                </c:pt>
                <c:pt idx="173">
                  <c:v>259</c:v>
                </c:pt>
                <c:pt idx="174">
                  <c:v>257</c:v>
                </c:pt>
                <c:pt idx="175">
                  <c:v>256</c:v>
                </c:pt>
                <c:pt idx="176">
                  <c:v>254</c:v>
                </c:pt>
                <c:pt idx="177">
                  <c:v>254</c:v>
                </c:pt>
                <c:pt idx="178">
                  <c:v>253</c:v>
                </c:pt>
                <c:pt idx="179">
                  <c:v>253</c:v>
                </c:pt>
                <c:pt idx="180">
                  <c:v>253</c:v>
                </c:pt>
                <c:pt idx="181">
                  <c:v>254</c:v>
                </c:pt>
                <c:pt idx="182">
                  <c:v>256</c:v>
                </c:pt>
                <c:pt idx="183">
                  <c:v>257</c:v>
                </c:pt>
                <c:pt idx="184">
                  <c:v>259</c:v>
                </c:pt>
                <c:pt idx="185">
                  <c:v>261</c:v>
                </c:pt>
                <c:pt idx="186">
                  <c:v>263</c:v>
                </c:pt>
                <c:pt idx="187">
                  <c:v>265</c:v>
                </c:pt>
                <c:pt idx="188">
                  <c:v>268</c:v>
                </c:pt>
                <c:pt idx="189">
                  <c:v>271</c:v>
                </c:pt>
                <c:pt idx="190">
                  <c:v>273</c:v>
                </c:pt>
                <c:pt idx="191">
                  <c:v>275</c:v>
                </c:pt>
                <c:pt idx="192">
                  <c:v>277</c:v>
                </c:pt>
                <c:pt idx="193">
                  <c:v>278</c:v>
                </c:pt>
                <c:pt idx="194">
                  <c:v>280</c:v>
                </c:pt>
                <c:pt idx="195">
                  <c:v>282</c:v>
                </c:pt>
                <c:pt idx="196">
                  <c:v>283</c:v>
                </c:pt>
                <c:pt idx="197">
                  <c:v>284</c:v>
                </c:pt>
                <c:pt idx="198">
                  <c:v>285</c:v>
                </c:pt>
                <c:pt idx="199">
                  <c:v>286</c:v>
                </c:pt>
                <c:pt idx="200">
                  <c:v>287</c:v>
                </c:pt>
                <c:pt idx="201">
                  <c:v>287</c:v>
                </c:pt>
                <c:pt idx="202">
                  <c:v>287</c:v>
                </c:pt>
                <c:pt idx="203">
                  <c:v>287</c:v>
                </c:pt>
                <c:pt idx="204">
                  <c:v>288</c:v>
                </c:pt>
                <c:pt idx="205">
                  <c:v>288</c:v>
                </c:pt>
                <c:pt idx="206">
                  <c:v>287</c:v>
                </c:pt>
                <c:pt idx="207">
                  <c:v>287</c:v>
                </c:pt>
                <c:pt idx="208">
                  <c:v>286</c:v>
                </c:pt>
                <c:pt idx="209">
                  <c:v>285</c:v>
                </c:pt>
                <c:pt idx="210">
                  <c:v>284</c:v>
                </c:pt>
                <c:pt idx="211">
                  <c:v>283</c:v>
                </c:pt>
                <c:pt idx="212">
                  <c:v>282</c:v>
                </c:pt>
                <c:pt idx="213">
                  <c:v>281</c:v>
                </c:pt>
                <c:pt idx="214">
                  <c:v>280</c:v>
                </c:pt>
                <c:pt idx="215">
                  <c:v>280</c:v>
                </c:pt>
                <c:pt idx="216">
                  <c:v>280</c:v>
                </c:pt>
                <c:pt idx="217">
                  <c:v>280</c:v>
                </c:pt>
                <c:pt idx="218">
                  <c:v>280</c:v>
                </c:pt>
                <c:pt idx="219">
                  <c:v>281</c:v>
                </c:pt>
                <c:pt idx="220">
                  <c:v>281</c:v>
                </c:pt>
                <c:pt idx="221">
                  <c:v>282</c:v>
                </c:pt>
                <c:pt idx="222">
                  <c:v>283</c:v>
                </c:pt>
                <c:pt idx="223">
                  <c:v>285</c:v>
                </c:pt>
                <c:pt idx="224">
                  <c:v>286</c:v>
                </c:pt>
                <c:pt idx="225">
                  <c:v>288</c:v>
                </c:pt>
                <c:pt idx="226">
                  <c:v>290</c:v>
                </c:pt>
                <c:pt idx="227">
                  <c:v>292</c:v>
                </c:pt>
                <c:pt idx="228">
                  <c:v>294</c:v>
                </c:pt>
                <c:pt idx="229">
                  <c:v>296</c:v>
                </c:pt>
                <c:pt idx="230">
                  <c:v>298</c:v>
                </c:pt>
                <c:pt idx="231">
                  <c:v>299</c:v>
                </c:pt>
                <c:pt idx="232">
                  <c:v>301</c:v>
                </c:pt>
                <c:pt idx="233">
                  <c:v>303</c:v>
                </c:pt>
                <c:pt idx="234">
                  <c:v>304</c:v>
                </c:pt>
                <c:pt idx="235">
                  <c:v>305</c:v>
                </c:pt>
                <c:pt idx="236">
                  <c:v>306</c:v>
                </c:pt>
                <c:pt idx="237">
                  <c:v>307</c:v>
                </c:pt>
                <c:pt idx="238">
                  <c:v>307</c:v>
                </c:pt>
                <c:pt idx="239">
                  <c:v>308</c:v>
                </c:pt>
                <c:pt idx="240">
                  <c:v>308</c:v>
                </c:pt>
                <c:pt idx="241">
                  <c:v>308</c:v>
                </c:pt>
                <c:pt idx="242">
                  <c:v>308</c:v>
                </c:pt>
                <c:pt idx="243">
                  <c:v>308</c:v>
                </c:pt>
                <c:pt idx="244">
                  <c:v>308</c:v>
                </c:pt>
                <c:pt idx="245">
                  <c:v>307</c:v>
                </c:pt>
                <c:pt idx="246">
                  <c:v>305</c:v>
                </c:pt>
                <c:pt idx="247">
                  <c:v>304</c:v>
                </c:pt>
                <c:pt idx="248">
                  <c:v>302</c:v>
                </c:pt>
                <c:pt idx="249">
                  <c:v>301</c:v>
                </c:pt>
                <c:pt idx="250">
                  <c:v>300</c:v>
                </c:pt>
                <c:pt idx="251">
                  <c:v>299</c:v>
                </c:pt>
                <c:pt idx="252">
                  <c:v>298</c:v>
                </c:pt>
                <c:pt idx="253">
                  <c:v>298</c:v>
                </c:pt>
                <c:pt idx="254">
                  <c:v>297</c:v>
                </c:pt>
                <c:pt idx="255">
                  <c:v>297</c:v>
                </c:pt>
                <c:pt idx="256">
                  <c:v>297</c:v>
                </c:pt>
                <c:pt idx="257">
                  <c:v>297</c:v>
                </c:pt>
                <c:pt idx="258">
                  <c:v>297</c:v>
                </c:pt>
                <c:pt idx="259">
                  <c:v>297</c:v>
                </c:pt>
                <c:pt idx="260">
                  <c:v>297</c:v>
                </c:pt>
                <c:pt idx="261">
                  <c:v>298</c:v>
                </c:pt>
                <c:pt idx="262">
                  <c:v>300</c:v>
                </c:pt>
                <c:pt idx="263">
                  <c:v>301</c:v>
                </c:pt>
                <c:pt idx="264">
                  <c:v>303</c:v>
                </c:pt>
                <c:pt idx="265">
                  <c:v>305</c:v>
                </c:pt>
                <c:pt idx="266">
                  <c:v>307</c:v>
                </c:pt>
                <c:pt idx="267">
                  <c:v>309</c:v>
                </c:pt>
                <c:pt idx="268">
                  <c:v>311</c:v>
                </c:pt>
                <c:pt idx="269">
                  <c:v>313</c:v>
                </c:pt>
                <c:pt idx="270">
                  <c:v>315</c:v>
                </c:pt>
                <c:pt idx="271">
                  <c:v>317</c:v>
                </c:pt>
                <c:pt idx="272">
                  <c:v>319</c:v>
                </c:pt>
                <c:pt idx="273">
                  <c:v>320</c:v>
                </c:pt>
                <c:pt idx="274">
                  <c:v>321</c:v>
                </c:pt>
                <c:pt idx="275">
                  <c:v>322</c:v>
                </c:pt>
                <c:pt idx="276">
                  <c:v>323</c:v>
                </c:pt>
                <c:pt idx="277">
                  <c:v>324</c:v>
                </c:pt>
                <c:pt idx="278">
                  <c:v>324</c:v>
                </c:pt>
                <c:pt idx="279">
                  <c:v>324</c:v>
                </c:pt>
                <c:pt idx="280">
                  <c:v>325</c:v>
                </c:pt>
                <c:pt idx="281">
                  <c:v>325</c:v>
                </c:pt>
                <c:pt idx="282">
                  <c:v>325</c:v>
                </c:pt>
                <c:pt idx="283">
                  <c:v>325</c:v>
                </c:pt>
                <c:pt idx="284">
                  <c:v>324</c:v>
                </c:pt>
                <c:pt idx="285">
                  <c:v>323</c:v>
                </c:pt>
                <c:pt idx="286">
                  <c:v>322</c:v>
                </c:pt>
                <c:pt idx="287">
                  <c:v>321</c:v>
                </c:pt>
                <c:pt idx="288">
                  <c:v>320</c:v>
                </c:pt>
                <c:pt idx="289">
                  <c:v>318</c:v>
                </c:pt>
                <c:pt idx="290">
                  <c:v>317</c:v>
                </c:pt>
                <c:pt idx="291">
                  <c:v>316</c:v>
                </c:pt>
                <c:pt idx="292">
                  <c:v>315</c:v>
                </c:pt>
                <c:pt idx="293">
                  <c:v>313</c:v>
                </c:pt>
                <c:pt idx="294">
                  <c:v>313</c:v>
                </c:pt>
                <c:pt idx="295">
                  <c:v>312</c:v>
                </c:pt>
                <c:pt idx="296">
                  <c:v>312</c:v>
                </c:pt>
                <c:pt idx="297">
                  <c:v>312</c:v>
                </c:pt>
                <c:pt idx="298">
                  <c:v>312</c:v>
                </c:pt>
                <c:pt idx="299">
                  <c:v>312</c:v>
                </c:pt>
                <c:pt idx="300">
                  <c:v>312</c:v>
                </c:pt>
                <c:pt idx="301">
                  <c:v>313</c:v>
                </c:pt>
                <c:pt idx="302">
                  <c:v>315</c:v>
                </c:pt>
                <c:pt idx="303">
                  <c:v>317</c:v>
                </c:pt>
                <c:pt idx="304">
                  <c:v>319</c:v>
                </c:pt>
                <c:pt idx="305">
                  <c:v>322</c:v>
                </c:pt>
                <c:pt idx="306">
                  <c:v>325</c:v>
                </c:pt>
                <c:pt idx="307">
                  <c:v>328</c:v>
                </c:pt>
                <c:pt idx="308">
                  <c:v>332</c:v>
                </c:pt>
                <c:pt idx="309">
                  <c:v>336</c:v>
                </c:pt>
                <c:pt idx="310">
                  <c:v>341</c:v>
                </c:pt>
                <c:pt idx="311">
                  <c:v>346</c:v>
                </c:pt>
                <c:pt idx="312">
                  <c:v>351</c:v>
                </c:pt>
                <c:pt idx="313">
                  <c:v>357</c:v>
                </c:pt>
                <c:pt idx="314">
                  <c:v>362</c:v>
                </c:pt>
                <c:pt idx="315">
                  <c:v>368</c:v>
                </c:pt>
                <c:pt idx="316">
                  <c:v>373</c:v>
                </c:pt>
                <c:pt idx="317">
                  <c:v>379</c:v>
                </c:pt>
                <c:pt idx="318">
                  <c:v>383</c:v>
                </c:pt>
                <c:pt idx="319">
                  <c:v>388</c:v>
                </c:pt>
                <c:pt idx="320">
                  <c:v>392</c:v>
                </c:pt>
                <c:pt idx="321">
                  <c:v>396</c:v>
                </c:pt>
                <c:pt idx="322">
                  <c:v>399</c:v>
                </c:pt>
                <c:pt idx="323">
                  <c:v>402</c:v>
                </c:pt>
                <c:pt idx="324">
                  <c:v>405</c:v>
                </c:pt>
                <c:pt idx="325">
                  <c:v>407</c:v>
                </c:pt>
                <c:pt idx="326">
                  <c:v>409</c:v>
                </c:pt>
                <c:pt idx="327">
                  <c:v>410</c:v>
                </c:pt>
                <c:pt idx="328">
                  <c:v>411</c:v>
                </c:pt>
                <c:pt idx="329">
                  <c:v>411</c:v>
                </c:pt>
                <c:pt idx="330">
                  <c:v>411</c:v>
                </c:pt>
                <c:pt idx="331">
                  <c:v>411</c:v>
                </c:pt>
                <c:pt idx="332">
                  <c:v>411</c:v>
                </c:pt>
                <c:pt idx="333">
                  <c:v>410</c:v>
                </c:pt>
                <c:pt idx="334">
                  <c:v>409</c:v>
                </c:pt>
                <c:pt idx="335">
                  <c:v>406</c:v>
                </c:pt>
                <c:pt idx="336">
                  <c:v>402</c:v>
                </c:pt>
                <c:pt idx="337">
                  <c:v>398</c:v>
                </c:pt>
                <c:pt idx="338">
                  <c:v>392</c:v>
                </c:pt>
                <c:pt idx="339">
                  <c:v>386</c:v>
                </c:pt>
                <c:pt idx="340">
                  <c:v>379</c:v>
                </c:pt>
                <c:pt idx="341">
                  <c:v>373</c:v>
                </c:pt>
                <c:pt idx="342">
                  <c:v>365</c:v>
                </c:pt>
                <c:pt idx="343">
                  <c:v>358</c:v>
                </c:pt>
                <c:pt idx="344">
                  <c:v>349</c:v>
                </c:pt>
                <c:pt idx="345">
                  <c:v>341</c:v>
                </c:pt>
                <c:pt idx="346">
                  <c:v>333</c:v>
                </c:pt>
                <c:pt idx="347">
                  <c:v>325</c:v>
                </c:pt>
                <c:pt idx="348">
                  <c:v>316</c:v>
                </c:pt>
                <c:pt idx="349">
                  <c:v>309</c:v>
                </c:pt>
                <c:pt idx="350">
                  <c:v>301</c:v>
                </c:pt>
                <c:pt idx="351">
                  <c:v>296</c:v>
                </c:pt>
                <c:pt idx="352">
                  <c:v>291</c:v>
                </c:pt>
                <c:pt idx="353">
                  <c:v>288</c:v>
                </c:pt>
                <c:pt idx="354">
                  <c:v>284</c:v>
                </c:pt>
                <c:pt idx="35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967-485D-8324-F05A1FEB6928}"/>
            </c:ext>
          </c:extLst>
        </c:ser>
        <c:ser>
          <c:idx val="4"/>
          <c:order val="4"/>
          <c:tx>
            <c:strRef>
              <c:f>'OSA X'!$Q$1</c:f>
              <c:strCache>
                <c:ptCount val="1"/>
                <c:pt idx="0">
                  <c:v>X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X'!$A$2:$A$310</c:f>
              <c:numCache>
                <c:formatCode>General</c:formatCode>
                <c:ptCount val="30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</c:numCache>
            </c:numRef>
          </c:xVal>
          <c:yVal>
            <c:numRef>
              <c:f>'OSA X'!$Q$2:$Q$310</c:f>
              <c:numCache>
                <c:formatCode>General</c:formatCode>
                <c:ptCount val="309"/>
                <c:pt idx="0">
                  <c:v>196</c:v>
                </c:pt>
                <c:pt idx="1">
                  <c:v>197</c:v>
                </c:pt>
                <c:pt idx="2">
                  <c:v>197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199</c:v>
                </c:pt>
                <c:pt idx="9">
                  <c:v>199</c:v>
                </c:pt>
                <c:pt idx="10">
                  <c:v>199</c:v>
                </c:pt>
                <c:pt idx="11">
                  <c:v>199</c:v>
                </c:pt>
                <c:pt idx="12">
                  <c:v>198</c:v>
                </c:pt>
                <c:pt idx="13">
                  <c:v>198</c:v>
                </c:pt>
                <c:pt idx="14">
                  <c:v>197</c:v>
                </c:pt>
                <c:pt idx="15">
                  <c:v>196</c:v>
                </c:pt>
                <c:pt idx="16">
                  <c:v>196</c:v>
                </c:pt>
                <c:pt idx="17">
                  <c:v>195</c:v>
                </c:pt>
                <c:pt idx="18">
                  <c:v>194</c:v>
                </c:pt>
                <c:pt idx="19">
                  <c:v>193</c:v>
                </c:pt>
                <c:pt idx="20">
                  <c:v>192</c:v>
                </c:pt>
                <c:pt idx="21">
                  <c:v>192</c:v>
                </c:pt>
                <c:pt idx="22">
                  <c:v>191</c:v>
                </c:pt>
                <c:pt idx="23">
                  <c:v>191</c:v>
                </c:pt>
                <c:pt idx="24">
                  <c:v>191</c:v>
                </c:pt>
                <c:pt idx="25">
                  <c:v>191</c:v>
                </c:pt>
                <c:pt idx="26">
                  <c:v>191</c:v>
                </c:pt>
                <c:pt idx="27">
                  <c:v>191</c:v>
                </c:pt>
                <c:pt idx="28">
                  <c:v>192</c:v>
                </c:pt>
                <c:pt idx="29">
                  <c:v>193</c:v>
                </c:pt>
                <c:pt idx="30">
                  <c:v>194</c:v>
                </c:pt>
                <c:pt idx="31">
                  <c:v>195</c:v>
                </c:pt>
                <c:pt idx="32">
                  <c:v>196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203</c:v>
                </c:pt>
                <c:pt idx="37">
                  <c:v>205</c:v>
                </c:pt>
                <c:pt idx="38">
                  <c:v>207</c:v>
                </c:pt>
                <c:pt idx="39">
                  <c:v>209</c:v>
                </c:pt>
                <c:pt idx="40">
                  <c:v>211</c:v>
                </c:pt>
                <c:pt idx="41">
                  <c:v>213</c:v>
                </c:pt>
                <c:pt idx="42">
                  <c:v>215</c:v>
                </c:pt>
                <c:pt idx="43">
                  <c:v>217</c:v>
                </c:pt>
                <c:pt idx="44">
                  <c:v>219</c:v>
                </c:pt>
                <c:pt idx="45">
                  <c:v>220</c:v>
                </c:pt>
                <c:pt idx="46">
                  <c:v>222</c:v>
                </c:pt>
                <c:pt idx="47">
                  <c:v>223</c:v>
                </c:pt>
                <c:pt idx="48">
                  <c:v>224</c:v>
                </c:pt>
                <c:pt idx="49">
                  <c:v>225</c:v>
                </c:pt>
                <c:pt idx="50">
                  <c:v>225</c:v>
                </c:pt>
                <c:pt idx="51">
                  <c:v>226</c:v>
                </c:pt>
                <c:pt idx="52">
                  <c:v>226</c:v>
                </c:pt>
                <c:pt idx="53">
                  <c:v>226</c:v>
                </c:pt>
                <c:pt idx="54">
                  <c:v>226</c:v>
                </c:pt>
                <c:pt idx="55">
                  <c:v>226</c:v>
                </c:pt>
                <c:pt idx="56">
                  <c:v>225</c:v>
                </c:pt>
                <c:pt idx="57">
                  <c:v>224</c:v>
                </c:pt>
                <c:pt idx="58">
                  <c:v>223</c:v>
                </c:pt>
                <c:pt idx="59">
                  <c:v>222</c:v>
                </c:pt>
                <c:pt idx="60">
                  <c:v>221</c:v>
                </c:pt>
                <c:pt idx="61">
                  <c:v>220</c:v>
                </c:pt>
                <c:pt idx="62">
                  <c:v>218</c:v>
                </c:pt>
                <c:pt idx="63">
                  <c:v>217</c:v>
                </c:pt>
                <c:pt idx="64">
                  <c:v>215</c:v>
                </c:pt>
                <c:pt idx="65">
                  <c:v>214</c:v>
                </c:pt>
                <c:pt idx="66">
                  <c:v>213</c:v>
                </c:pt>
                <c:pt idx="67">
                  <c:v>211</c:v>
                </c:pt>
                <c:pt idx="68">
                  <c:v>210</c:v>
                </c:pt>
                <c:pt idx="69">
                  <c:v>209</c:v>
                </c:pt>
                <c:pt idx="70">
                  <c:v>208</c:v>
                </c:pt>
                <c:pt idx="71">
                  <c:v>206</c:v>
                </c:pt>
                <c:pt idx="72">
                  <c:v>204</c:v>
                </c:pt>
                <c:pt idx="73">
                  <c:v>203</c:v>
                </c:pt>
                <c:pt idx="74">
                  <c:v>201</c:v>
                </c:pt>
                <c:pt idx="75">
                  <c:v>199</c:v>
                </c:pt>
                <c:pt idx="76">
                  <c:v>197</c:v>
                </c:pt>
                <c:pt idx="77">
                  <c:v>195</c:v>
                </c:pt>
                <c:pt idx="78">
                  <c:v>194</c:v>
                </c:pt>
                <c:pt idx="79">
                  <c:v>192</c:v>
                </c:pt>
                <c:pt idx="80">
                  <c:v>190</c:v>
                </c:pt>
                <c:pt idx="81">
                  <c:v>189</c:v>
                </c:pt>
                <c:pt idx="82">
                  <c:v>188</c:v>
                </c:pt>
                <c:pt idx="83">
                  <c:v>186</c:v>
                </c:pt>
                <c:pt idx="84">
                  <c:v>186</c:v>
                </c:pt>
                <c:pt idx="85">
                  <c:v>185</c:v>
                </c:pt>
                <c:pt idx="86">
                  <c:v>184</c:v>
                </c:pt>
                <c:pt idx="87">
                  <c:v>183</c:v>
                </c:pt>
                <c:pt idx="88">
                  <c:v>183</c:v>
                </c:pt>
                <c:pt idx="89">
                  <c:v>182</c:v>
                </c:pt>
                <c:pt idx="90">
                  <c:v>182</c:v>
                </c:pt>
                <c:pt idx="91">
                  <c:v>182</c:v>
                </c:pt>
                <c:pt idx="92">
                  <c:v>181</c:v>
                </c:pt>
                <c:pt idx="93">
                  <c:v>181</c:v>
                </c:pt>
                <c:pt idx="94">
                  <c:v>181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179</c:v>
                </c:pt>
                <c:pt idx="99">
                  <c:v>179</c:v>
                </c:pt>
                <c:pt idx="100">
                  <c:v>179</c:v>
                </c:pt>
                <c:pt idx="101">
                  <c:v>179</c:v>
                </c:pt>
                <c:pt idx="102">
                  <c:v>179</c:v>
                </c:pt>
                <c:pt idx="103">
                  <c:v>179</c:v>
                </c:pt>
                <c:pt idx="104">
                  <c:v>179</c:v>
                </c:pt>
                <c:pt idx="105">
                  <c:v>179</c:v>
                </c:pt>
                <c:pt idx="106">
                  <c:v>179</c:v>
                </c:pt>
                <c:pt idx="107">
                  <c:v>179</c:v>
                </c:pt>
                <c:pt idx="108">
                  <c:v>194</c:v>
                </c:pt>
                <c:pt idx="109">
                  <c:v>194</c:v>
                </c:pt>
                <c:pt idx="110">
                  <c:v>194</c:v>
                </c:pt>
                <c:pt idx="111">
                  <c:v>194</c:v>
                </c:pt>
                <c:pt idx="112">
                  <c:v>194</c:v>
                </c:pt>
                <c:pt idx="113">
                  <c:v>194</c:v>
                </c:pt>
                <c:pt idx="114">
                  <c:v>194</c:v>
                </c:pt>
                <c:pt idx="115">
                  <c:v>193</c:v>
                </c:pt>
                <c:pt idx="116">
                  <c:v>193</c:v>
                </c:pt>
                <c:pt idx="117">
                  <c:v>193</c:v>
                </c:pt>
                <c:pt idx="118">
                  <c:v>193</c:v>
                </c:pt>
                <c:pt idx="119">
                  <c:v>193</c:v>
                </c:pt>
                <c:pt idx="120">
                  <c:v>193</c:v>
                </c:pt>
                <c:pt idx="121">
                  <c:v>193</c:v>
                </c:pt>
                <c:pt idx="122">
                  <c:v>193</c:v>
                </c:pt>
                <c:pt idx="123">
                  <c:v>194</c:v>
                </c:pt>
                <c:pt idx="124">
                  <c:v>194</c:v>
                </c:pt>
                <c:pt idx="125">
                  <c:v>194</c:v>
                </c:pt>
                <c:pt idx="126">
                  <c:v>195</c:v>
                </c:pt>
                <c:pt idx="127">
                  <c:v>195</c:v>
                </c:pt>
                <c:pt idx="128">
                  <c:v>196</c:v>
                </c:pt>
                <c:pt idx="129">
                  <c:v>197</c:v>
                </c:pt>
                <c:pt idx="130">
                  <c:v>198</c:v>
                </c:pt>
                <c:pt idx="131">
                  <c:v>199</c:v>
                </c:pt>
                <c:pt idx="132">
                  <c:v>200</c:v>
                </c:pt>
                <c:pt idx="133">
                  <c:v>201</c:v>
                </c:pt>
                <c:pt idx="134">
                  <c:v>203</c:v>
                </c:pt>
                <c:pt idx="135">
                  <c:v>204</c:v>
                </c:pt>
                <c:pt idx="136">
                  <c:v>205</c:v>
                </c:pt>
                <c:pt idx="137">
                  <c:v>206</c:v>
                </c:pt>
                <c:pt idx="138">
                  <c:v>207</c:v>
                </c:pt>
                <c:pt idx="139">
                  <c:v>208</c:v>
                </c:pt>
                <c:pt idx="140">
                  <c:v>208</c:v>
                </c:pt>
                <c:pt idx="141">
                  <c:v>209</c:v>
                </c:pt>
                <c:pt idx="142">
                  <c:v>209</c:v>
                </c:pt>
                <c:pt idx="143">
                  <c:v>210</c:v>
                </c:pt>
                <c:pt idx="144">
                  <c:v>210</c:v>
                </c:pt>
                <c:pt idx="145">
                  <c:v>210</c:v>
                </c:pt>
                <c:pt idx="146">
                  <c:v>210</c:v>
                </c:pt>
                <c:pt idx="147">
                  <c:v>210</c:v>
                </c:pt>
                <c:pt idx="148">
                  <c:v>210</c:v>
                </c:pt>
                <c:pt idx="149">
                  <c:v>209</c:v>
                </c:pt>
                <c:pt idx="150">
                  <c:v>209</c:v>
                </c:pt>
                <c:pt idx="151">
                  <c:v>208</c:v>
                </c:pt>
                <c:pt idx="152">
                  <c:v>208</c:v>
                </c:pt>
                <c:pt idx="153">
                  <c:v>208</c:v>
                </c:pt>
                <c:pt idx="154">
                  <c:v>208</c:v>
                </c:pt>
                <c:pt idx="155">
                  <c:v>208</c:v>
                </c:pt>
                <c:pt idx="156">
                  <c:v>208</c:v>
                </c:pt>
                <c:pt idx="157">
                  <c:v>208</c:v>
                </c:pt>
                <c:pt idx="158">
                  <c:v>208</c:v>
                </c:pt>
                <c:pt idx="159">
                  <c:v>208</c:v>
                </c:pt>
                <c:pt idx="160">
                  <c:v>208</c:v>
                </c:pt>
                <c:pt idx="161">
                  <c:v>209</c:v>
                </c:pt>
                <c:pt idx="162">
                  <c:v>210</c:v>
                </c:pt>
                <c:pt idx="163">
                  <c:v>212</c:v>
                </c:pt>
                <c:pt idx="164">
                  <c:v>213</c:v>
                </c:pt>
                <c:pt idx="165">
                  <c:v>215</c:v>
                </c:pt>
                <c:pt idx="166">
                  <c:v>216</c:v>
                </c:pt>
                <c:pt idx="167">
                  <c:v>218</c:v>
                </c:pt>
                <c:pt idx="168">
                  <c:v>220</c:v>
                </c:pt>
                <c:pt idx="169">
                  <c:v>221</c:v>
                </c:pt>
                <c:pt idx="170">
                  <c:v>222</c:v>
                </c:pt>
                <c:pt idx="171">
                  <c:v>223</c:v>
                </c:pt>
                <c:pt idx="172">
                  <c:v>224</c:v>
                </c:pt>
                <c:pt idx="173">
                  <c:v>225</c:v>
                </c:pt>
                <c:pt idx="174">
                  <c:v>226</c:v>
                </c:pt>
                <c:pt idx="175">
                  <c:v>226</c:v>
                </c:pt>
                <c:pt idx="176">
                  <c:v>227</c:v>
                </c:pt>
                <c:pt idx="177">
                  <c:v>227</c:v>
                </c:pt>
                <c:pt idx="178">
                  <c:v>227</c:v>
                </c:pt>
                <c:pt idx="179">
                  <c:v>227</c:v>
                </c:pt>
                <c:pt idx="180">
                  <c:v>227</c:v>
                </c:pt>
                <c:pt idx="181">
                  <c:v>227</c:v>
                </c:pt>
                <c:pt idx="182">
                  <c:v>227</c:v>
                </c:pt>
                <c:pt idx="183">
                  <c:v>227</c:v>
                </c:pt>
                <c:pt idx="184">
                  <c:v>227</c:v>
                </c:pt>
                <c:pt idx="185">
                  <c:v>227</c:v>
                </c:pt>
                <c:pt idx="186">
                  <c:v>227</c:v>
                </c:pt>
                <c:pt idx="187">
                  <c:v>227</c:v>
                </c:pt>
                <c:pt idx="188">
                  <c:v>227</c:v>
                </c:pt>
                <c:pt idx="189">
                  <c:v>227</c:v>
                </c:pt>
                <c:pt idx="190">
                  <c:v>227</c:v>
                </c:pt>
                <c:pt idx="191">
                  <c:v>227</c:v>
                </c:pt>
                <c:pt idx="192">
                  <c:v>227</c:v>
                </c:pt>
                <c:pt idx="193">
                  <c:v>227</c:v>
                </c:pt>
                <c:pt idx="194">
                  <c:v>227</c:v>
                </c:pt>
                <c:pt idx="195">
                  <c:v>227</c:v>
                </c:pt>
                <c:pt idx="196">
                  <c:v>227</c:v>
                </c:pt>
                <c:pt idx="197">
                  <c:v>227</c:v>
                </c:pt>
                <c:pt idx="198">
                  <c:v>227</c:v>
                </c:pt>
                <c:pt idx="199">
                  <c:v>226</c:v>
                </c:pt>
                <c:pt idx="200">
                  <c:v>226</c:v>
                </c:pt>
                <c:pt idx="201">
                  <c:v>226</c:v>
                </c:pt>
                <c:pt idx="202">
                  <c:v>226</c:v>
                </c:pt>
                <c:pt idx="203">
                  <c:v>227</c:v>
                </c:pt>
                <c:pt idx="204">
                  <c:v>227</c:v>
                </c:pt>
                <c:pt idx="205">
                  <c:v>228</c:v>
                </c:pt>
                <c:pt idx="206">
                  <c:v>229</c:v>
                </c:pt>
                <c:pt idx="207">
                  <c:v>230</c:v>
                </c:pt>
                <c:pt idx="208">
                  <c:v>232</c:v>
                </c:pt>
                <c:pt idx="209">
                  <c:v>234</c:v>
                </c:pt>
                <c:pt idx="210">
                  <c:v>237</c:v>
                </c:pt>
                <c:pt idx="211">
                  <c:v>239</c:v>
                </c:pt>
                <c:pt idx="212">
                  <c:v>241</c:v>
                </c:pt>
                <c:pt idx="213">
                  <c:v>243</c:v>
                </c:pt>
                <c:pt idx="214">
                  <c:v>245</c:v>
                </c:pt>
                <c:pt idx="215">
                  <c:v>247</c:v>
                </c:pt>
                <c:pt idx="216">
                  <c:v>249</c:v>
                </c:pt>
                <c:pt idx="217">
                  <c:v>251</c:v>
                </c:pt>
                <c:pt idx="218">
                  <c:v>252</c:v>
                </c:pt>
                <c:pt idx="219">
                  <c:v>253</c:v>
                </c:pt>
                <c:pt idx="220">
                  <c:v>253</c:v>
                </c:pt>
                <c:pt idx="221">
                  <c:v>254</c:v>
                </c:pt>
                <c:pt idx="222">
                  <c:v>254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253</c:v>
                </c:pt>
                <c:pt idx="227">
                  <c:v>253</c:v>
                </c:pt>
                <c:pt idx="228">
                  <c:v>252</c:v>
                </c:pt>
                <c:pt idx="229">
                  <c:v>252</c:v>
                </c:pt>
                <c:pt idx="230">
                  <c:v>251</c:v>
                </c:pt>
                <c:pt idx="231">
                  <c:v>250</c:v>
                </c:pt>
                <c:pt idx="232">
                  <c:v>250</c:v>
                </c:pt>
                <c:pt idx="233">
                  <c:v>250</c:v>
                </c:pt>
                <c:pt idx="234">
                  <c:v>249</c:v>
                </c:pt>
                <c:pt idx="235">
                  <c:v>248</c:v>
                </c:pt>
                <c:pt idx="236">
                  <c:v>248</c:v>
                </c:pt>
                <c:pt idx="237">
                  <c:v>248</c:v>
                </c:pt>
                <c:pt idx="238">
                  <c:v>247</c:v>
                </c:pt>
                <c:pt idx="239">
                  <c:v>247</c:v>
                </c:pt>
                <c:pt idx="240">
                  <c:v>246</c:v>
                </c:pt>
                <c:pt idx="241">
                  <c:v>246</c:v>
                </c:pt>
                <c:pt idx="242">
                  <c:v>245</c:v>
                </c:pt>
                <c:pt idx="243">
                  <c:v>245</c:v>
                </c:pt>
                <c:pt idx="244">
                  <c:v>245</c:v>
                </c:pt>
                <c:pt idx="245">
                  <c:v>245</c:v>
                </c:pt>
                <c:pt idx="246">
                  <c:v>244</c:v>
                </c:pt>
                <c:pt idx="247">
                  <c:v>244</c:v>
                </c:pt>
                <c:pt idx="248">
                  <c:v>244</c:v>
                </c:pt>
                <c:pt idx="249">
                  <c:v>244</c:v>
                </c:pt>
                <c:pt idx="250">
                  <c:v>244</c:v>
                </c:pt>
                <c:pt idx="251">
                  <c:v>245</c:v>
                </c:pt>
                <c:pt idx="252">
                  <c:v>245</c:v>
                </c:pt>
                <c:pt idx="253">
                  <c:v>246</c:v>
                </c:pt>
                <c:pt idx="254">
                  <c:v>247</c:v>
                </c:pt>
                <c:pt idx="255">
                  <c:v>248</c:v>
                </c:pt>
                <c:pt idx="256">
                  <c:v>249</c:v>
                </c:pt>
                <c:pt idx="257">
                  <c:v>251</c:v>
                </c:pt>
                <c:pt idx="258">
                  <c:v>253</c:v>
                </c:pt>
                <c:pt idx="259">
                  <c:v>255</c:v>
                </c:pt>
                <c:pt idx="260">
                  <c:v>258</c:v>
                </c:pt>
                <c:pt idx="261">
                  <c:v>260</c:v>
                </c:pt>
                <c:pt idx="262">
                  <c:v>263</c:v>
                </c:pt>
                <c:pt idx="263">
                  <c:v>266</c:v>
                </c:pt>
                <c:pt idx="264">
                  <c:v>268</c:v>
                </c:pt>
                <c:pt idx="265">
                  <c:v>270</c:v>
                </c:pt>
                <c:pt idx="266">
                  <c:v>272</c:v>
                </c:pt>
                <c:pt idx="267">
                  <c:v>273</c:v>
                </c:pt>
                <c:pt idx="268">
                  <c:v>274</c:v>
                </c:pt>
                <c:pt idx="269">
                  <c:v>275</c:v>
                </c:pt>
                <c:pt idx="270">
                  <c:v>276</c:v>
                </c:pt>
                <c:pt idx="271">
                  <c:v>276</c:v>
                </c:pt>
                <c:pt idx="272">
                  <c:v>276</c:v>
                </c:pt>
                <c:pt idx="273">
                  <c:v>277</c:v>
                </c:pt>
                <c:pt idx="274">
                  <c:v>277</c:v>
                </c:pt>
                <c:pt idx="275">
                  <c:v>277</c:v>
                </c:pt>
                <c:pt idx="276">
                  <c:v>276</c:v>
                </c:pt>
                <c:pt idx="277">
                  <c:v>276</c:v>
                </c:pt>
                <c:pt idx="278">
                  <c:v>275</c:v>
                </c:pt>
                <c:pt idx="279">
                  <c:v>275</c:v>
                </c:pt>
                <c:pt idx="280">
                  <c:v>274</c:v>
                </c:pt>
                <c:pt idx="281">
                  <c:v>274</c:v>
                </c:pt>
                <c:pt idx="282">
                  <c:v>274</c:v>
                </c:pt>
                <c:pt idx="283">
                  <c:v>274</c:v>
                </c:pt>
                <c:pt idx="284">
                  <c:v>274</c:v>
                </c:pt>
                <c:pt idx="285">
                  <c:v>274</c:v>
                </c:pt>
                <c:pt idx="286">
                  <c:v>318</c:v>
                </c:pt>
                <c:pt idx="287">
                  <c:v>319</c:v>
                </c:pt>
                <c:pt idx="288">
                  <c:v>320</c:v>
                </c:pt>
                <c:pt idx="289">
                  <c:v>320</c:v>
                </c:pt>
                <c:pt idx="290">
                  <c:v>319</c:v>
                </c:pt>
                <c:pt idx="291">
                  <c:v>318</c:v>
                </c:pt>
                <c:pt idx="292">
                  <c:v>316</c:v>
                </c:pt>
                <c:pt idx="293">
                  <c:v>314</c:v>
                </c:pt>
                <c:pt idx="294">
                  <c:v>312</c:v>
                </c:pt>
                <c:pt idx="295">
                  <c:v>309</c:v>
                </c:pt>
                <c:pt idx="296">
                  <c:v>306</c:v>
                </c:pt>
                <c:pt idx="297">
                  <c:v>302</c:v>
                </c:pt>
                <c:pt idx="298">
                  <c:v>299</c:v>
                </c:pt>
                <c:pt idx="299">
                  <c:v>295</c:v>
                </c:pt>
                <c:pt idx="300">
                  <c:v>291</c:v>
                </c:pt>
                <c:pt idx="301">
                  <c:v>286</c:v>
                </c:pt>
                <c:pt idx="302">
                  <c:v>282</c:v>
                </c:pt>
                <c:pt idx="303">
                  <c:v>278</c:v>
                </c:pt>
                <c:pt idx="304">
                  <c:v>274</c:v>
                </c:pt>
                <c:pt idx="305">
                  <c:v>270</c:v>
                </c:pt>
                <c:pt idx="306">
                  <c:v>267</c:v>
                </c:pt>
                <c:pt idx="307">
                  <c:v>264</c:v>
                </c:pt>
                <c:pt idx="308">
                  <c:v>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967-485D-8324-F05A1FEB6928}"/>
            </c:ext>
          </c:extLst>
        </c:ser>
        <c:ser>
          <c:idx val="5"/>
          <c:order val="5"/>
          <c:tx>
            <c:strRef>
              <c:f>'OSA X'!$W$1</c:f>
              <c:strCache>
                <c:ptCount val="1"/>
                <c:pt idx="0">
                  <c:v>X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X'!$A$2:$A$396</c:f>
              <c:numCache>
                <c:formatCode>General</c:formatCode>
                <c:ptCount val="39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</c:numCache>
            </c:numRef>
          </c:xVal>
          <c:yVal>
            <c:numRef>
              <c:f>'OSA X'!$W$2:$W$396</c:f>
              <c:numCache>
                <c:formatCode>General</c:formatCode>
                <c:ptCount val="395"/>
                <c:pt idx="0">
                  <c:v>206</c:v>
                </c:pt>
                <c:pt idx="1">
                  <c:v>206</c:v>
                </c:pt>
                <c:pt idx="2">
                  <c:v>207</c:v>
                </c:pt>
                <c:pt idx="3">
                  <c:v>207</c:v>
                </c:pt>
                <c:pt idx="4">
                  <c:v>207</c:v>
                </c:pt>
                <c:pt idx="5">
                  <c:v>207</c:v>
                </c:pt>
                <c:pt idx="6">
                  <c:v>208</c:v>
                </c:pt>
                <c:pt idx="7">
                  <c:v>208</c:v>
                </c:pt>
                <c:pt idx="8">
                  <c:v>208</c:v>
                </c:pt>
                <c:pt idx="9">
                  <c:v>208</c:v>
                </c:pt>
                <c:pt idx="10">
                  <c:v>208</c:v>
                </c:pt>
                <c:pt idx="11">
                  <c:v>208</c:v>
                </c:pt>
                <c:pt idx="12">
                  <c:v>208</c:v>
                </c:pt>
                <c:pt idx="13">
                  <c:v>208</c:v>
                </c:pt>
                <c:pt idx="14">
                  <c:v>208</c:v>
                </c:pt>
                <c:pt idx="15">
                  <c:v>208</c:v>
                </c:pt>
                <c:pt idx="16">
                  <c:v>207</c:v>
                </c:pt>
                <c:pt idx="17">
                  <c:v>206</c:v>
                </c:pt>
                <c:pt idx="18">
                  <c:v>205</c:v>
                </c:pt>
                <c:pt idx="19">
                  <c:v>204</c:v>
                </c:pt>
                <c:pt idx="20">
                  <c:v>203</c:v>
                </c:pt>
                <c:pt idx="21">
                  <c:v>202</c:v>
                </c:pt>
                <c:pt idx="22">
                  <c:v>201</c:v>
                </c:pt>
                <c:pt idx="23">
                  <c:v>200</c:v>
                </c:pt>
                <c:pt idx="24">
                  <c:v>199</c:v>
                </c:pt>
                <c:pt idx="25">
                  <c:v>198</c:v>
                </c:pt>
                <c:pt idx="26">
                  <c:v>197</c:v>
                </c:pt>
                <c:pt idx="27">
                  <c:v>197</c:v>
                </c:pt>
                <c:pt idx="28">
                  <c:v>197</c:v>
                </c:pt>
                <c:pt idx="29">
                  <c:v>197</c:v>
                </c:pt>
                <c:pt idx="30">
                  <c:v>197</c:v>
                </c:pt>
                <c:pt idx="31">
                  <c:v>197</c:v>
                </c:pt>
                <c:pt idx="32">
                  <c:v>198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202</c:v>
                </c:pt>
                <c:pt idx="37">
                  <c:v>204</c:v>
                </c:pt>
                <c:pt idx="38">
                  <c:v>206</c:v>
                </c:pt>
                <c:pt idx="39">
                  <c:v>208</c:v>
                </c:pt>
                <c:pt idx="40">
                  <c:v>210</c:v>
                </c:pt>
                <c:pt idx="41">
                  <c:v>212</c:v>
                </c:pt>
                <c:pt idx="42">
                  <c:v>215</c:v>
                </c:pt>
                <c:pt idx="43">
                  <c:v>218</c:v>
                </c:pt>
                <c:pt idx="44">
                  <c:v>222</c:v>
                </c:pt>
                <c:pt idx="45">
                  <c:v>226</c:v>
                </c:pt>
                <c:pt idx="46">
                  <c:v>230</c:v>
                </c:pt>
                <c:pt idx="47">
                  <c:v>233</c:v>
                </c:pt>
                <c:pt idx="48">
                  <c:v>236</c:v>
                </c:pt>
                <c:pt idx="49">
                  <c:v>239</c:v>
                </c:pt>
                <c:pt idx="50">
                  <c:v>241</c:v>
                </c:pt>
                <c:pt idx="51">
                  <c:v>242</c:v>
                </c:pt>
                <c:pt idx="52">
                  <c:v>243</c:v>
                </c:pt>
                <c:pt idx="53">
                  <c:v>243</c:v>
                </c:pt>
                <c:pt idx="54">
                  <c:v>243</c:v>
                </c:pt>
                <c:pt idx="55">
                  <c:v>243</c:v>
                </c:pt>
                <c:pt idx="56">
                  <c:v>243</c:v>
                </c:pt>
                <c:pt idx="57">
                  <c:v>242</c:v>
                </c:pt>
                <c:pt idx="58">
                  <c:v>242</c:v>
                </c:pt>
                <c:pt idx="59">
                  <c:v>241</c:v>
                </c:pt>
                <c:pt idx="60">
                  <c:v>240</c:v>
                </c:pt>
                <c:pt idx="61">
                  <c:v>239</c:v>
                </c:pt>
                <c:pt idx="62">
                  <c:v>238</c:v>
                </c:pt>
                <c:pt idx="63">
                  <c:v>237</c:v>
                </c:pt>
                <c:pt idx="64">
                  <c:v>236</c:v>
                </c:pt>
                <c:pt idx="65">
                  <c:v>234</c:v>
                </c:pt>
                <c:pt idx="66">
                  <c:v>233</c:v>
                </c:pt>
                <c:pt idx="67">
                  <c:v>231</c:v>
                </c:pt>
                <c:pt idx="68">
                  <c:v>230</c:v>
                </c:pt>
                <c:pt idx="69">
                  <c:v>228</c:v>
                </c:pt>
                <c:pt idx="70">
                  <c:v>227</c:v>
                </c:pt>
                <c:pt idx="71">
                  <c:v>225</c:v>
                </c:pt>
                <c:pt idx="72">
                  <c:v>224</c:v>
                </c:pt>
                <c:pt idx="73">
                  <c:v>222</c:v>
                </c:pt>
                <c:pt idx="74">
                  <c:v>220</c:v>
                </c:pt>
                <c:pt idx="75">
                  <c:v>218</c:v>
                </c:pt>
                <c:pt idx="76">
                  <c:v>216</c:v>
                </c:pt>
                <c:pt idx="77">
                  <c:v>214</c:v>
                </c:pt>
                <c:pt idx="78">
                  <c:v>212</c:v>
                </c:pt>
                <c:pt idx="79">
                  <c:v>210</c:v>
                </c:pt>
                <c:pt idx="80">
                  <c:v>208</c:v>
                </c:pt>
                <c:pt idx="81">
                  <c:v>205</c:v>
                </c:pt>
                <c:pt idx="82">
                  <c:v>203</c:v>
                </c:pt>
                <c:pt idx="83">
                  <c:v>201</c:v>
                </c:pt>
                <c:pt idx="84">
                  <c:v>199</c:v>
                </c:pt>
                <c:pt idx="85">
                  <c:v>197</c:v>
                </c:pt>
                <c:pt idx="86">
                  <c:v>195</c:v>
                </c:pt>
                <c:pt idx="87">
                  <c:v>193</c:v>
                </c:pt>
                <c:pt idx="88">
                  <c:v>191</c:v>
                </c:pt>
                <c:pt idx="89">
                  <c:v>189</c:v>
                </c:pt>
                <c:pt idx="90">
                  <c:v>187</c:v>
                </c:pt>
                <c:pt idx="91">
                  <c:v>186</c:v>
                </c:pt>
                <c:pt idx="92">
                  <c:v>184</c:v>
                </c:pt>
                <c:pt idx="93">
                  <c:v>183</c:v>
                </c:pt>
                <c:pt idx="94">
                  <c:v>182</c:v>
                </c:pt>
                <c:pt idx="95">
                  <c:v>181</c:v>
                </c:pt>
                <c:pt idx="96">
                  <c:v>180</c:v>
                </c:pt>
                <c:pt idx="97">
                  <c:v>179</c:v>
                </c:pt>
                <c:pt idx="98">
                  <c:v>179</c:v>
                </c:pt>
                <c:pt idx="99">
                  <c:v>178</c:v>
                </c:pt>
                <c:pt idx="100">
                  <c:v>178</c:v>
                </c:pt>
                <c:pt idx="101">
                  <c:v>178</c:v>
                </c:pt>
                <c:pt idx="102">
                  <c:v>178</c:v>
                </c:pt>
                <c:pt idx="103">
                  <c:v>178</c:v>
                </c:pt>
                <c:pt idx="104">
                  <c:v>178</c:v>
                </c:pt>
                <c:pt idx="105">
                  <c:v>178</c:v>
                </c:pt>
                <c:pt idx="106">
                  <c:v>178</c:v>
                </c:pt>
                <c:pt idx="107">
                  <c:v>178</c:v>
                </c:pt>
                <c:pt idx="108">
                  <c:v>178</c:v>
                </c:pt>
                <c:pt idx="109">
                  <c:v>178</c:v>
                </c:pt>
                <c:pt idx="110">
                  <c:v>178</c:v>
                </c:pt>
                <c:pt idx="111">
                  <c:v>179</c:v>
                </c:pt>
                <c:pt idx="112">
                  <c:v>179</c:v>
                </c:pt>
                <c:pt idx="113">
                  <c:v>179</c:v>
                </c:pt>
                <c:pt idx="114">
                  <c:v>180</c:v>
                </c:pt>
                <c:pt idx="115">
                  <c:v>180</c:v>
                </c:pt>
                <c:pt idx="116">
                  <c:v>180</c:v>
                </c:pt>
                <c:pt idx="117">
                  <c:v>181</c:v>
                </c:pt>
                <c:pt idx="118">
                  <c:v>181</c:v>
                </c:pt>
                <c:pt idx="119">
                  <c:v>181</c:v>
                </c:pt>
                <c:pt idx="120">
                  <c:v>181</c:v>
                </c:pt>
                <c:pt idx="121">
                  <c:v>181</c:v>
                </c:pt>
                <c:pt idx="122">
                  <c:v>182</c:v>
                </c:pt>
                <c:pt idx="123">
                  <c:v>182</c:v>
                </c:pt>
                <c:pt idx="124">
                  <c:v>182</c:v>
                </c:pt>
                <c:pt idx="125">
                  <c:v>183</c:v>
                </c:pt>
                <c:pt idx="126">
                  <c:v>183</c:v>
                </c:pt>
                <c:pt idx="127">
                  <c:v>184</c:v>
                </c:pt>
                <c:pt idx="128">
                  <c:v>184</c:v>
                </c:pt>
                <c:pt idx="129">
                  <c:v>185</c:v>
                </c:pt>
                <c:pt idx="130">
                  <c:v>185</c:v>
                </c:pt>
                <c:pt idx="131">
                  <c:v>192</c:v>
                </c:pt>
                <c:pt idx="132">
                  <c:v>192</c:v>
                </c:pt>
                <c:pt idx="133">
                  <c:v>192</c:v>
                </c:pt>
                <c:pt idx="134">
                  <c:v>191</c:v>
                </c:pt>
                <c:pt idx="135">
                  <c:v>191</c:v>
                </c:pt>
                <c:pt idx="136">
                  <c:v>191</c:v>
                </c:pt>
                <c:pt idx="137">
                  <c:v>191</c:v>
                </c:pt>
                <c:pt idx="138">
                  <c:v>190</c:v>
                </c:pt>
                <c:pt idx="139">
                  <c:v>190</c:v>
                </c:pt>
                <c:pt idx="140">
                  <c:v>190</c:v>
                </c:pt>
                <c:pt idx="141">
                  <c:v>190</c:v>
                </c:pt>
                <c:pt idx="142">
                  <c:v>190</c:v>
                </c:pt>
                <c:pt idx="143">
                  <c:v>190</c:v>
                </c:pt>
                <c:pt idx="144">
                  <c:v>190</c:v>
                </c:pt>
                <c:pt idx="145">
                  <c:v>190</c:v>
                </c:pt>
                <c:pt idx="146">
                  <c:v>191</c:v>
                </c:pt>
                <c:pt idx="147">
                  <c:v>191</c:v>
                </c:pt>
                <c:pt idx="148">
                  <c:v>192</c:v>
                </c:pt>
                <c:pt idx="149">
                  <c:v>194</c:v>
                </c:pt>
                <c:pt idx="150">
                  <c:v>196</c:v>
                </c:pt>
                <c:pt idx="151">
                  <c:v>198</c:v>
                </c:pt>
                <c:pt idx="152">
                  <c:v>200</c:v>
                </c:pt>
                <c:pt idx="153">
                  <c:v>202</c:v>
                </c:pt>
                <c:pt idx="154">
                  <c:v>205</c:v>
                </c:pt>
                <c:pt idx="155">
                  <c:v>207</c:v>
                </c:pt>
                <c:pt idx="156">
                  <c:v>210</c:v>
                </c:pt>
                <c:pt idx="157">
                  <c:v>213</c:v>
                </c:pt>
                <c:pt idx="158">
                  <c:v>217</c:v>
                </c:pt>
                <c:pt idx="159">
                  <c:v>220</c:v>
                </c:pt>
                <c:pt idx="160">
                  <c:v>223</c:v>
                </c:pt>
                <c:pt idx="161">
                  <c:v>226</c:v>
                </c:pt>
                <c:pt idx="162">
                  <c:v>229</c:v>
                </c:pt>
                <c:pt idx="163">
                  <c:v>232</c:v>
                </c:pt>
                <c:pt idx="164">
                  <c:v>234</c:v>
                </c:pt>
                <c:pt idx="165">
                  <c:v>236</c:v>
                </c:pt>
                <c:pt idx="166">
                  <c:v>237</c:v>
                </c:pt>
                <c:pt idx="167">
                  <c:v>238</c:v>
                </c:pt>
                <c:pt idx="168">
                  <c:v>239</c:v>
                </c:pt>
                <c:pt idx="169">
                  <c:v>240</c:v>
                </c:pt>
                <c:pt idx="170">
                  <c:v>240</c:v>
                </c:pt>
                <c:pt idx="171">
                  <c:v>241</c:v>
                </c:pt>
                <c:pt idx="172">
                  <c:v>241</c:v>
                </c:pt>
                <c:pt idx="173">
                  <c:v>241</c:v>
                </c:pt>
                <c:pt idx="174">
                  <c:v>241</c:v>
                </c:pt>
                <c:pt idx="175">
                  <c:v>241</c:v>
                </c:pt>
                <c:pt idx="176">
                  <c:v>241</c:v>
                </c:pt>
                <c:pt idx="177">
                  <c:v>240</c:v>
                </c:pt>
                <c:pt idx="178">
                  <c:v>239</c:v>
                </c:pt>
                <c:pt idx="179">
                  <c:v>238</c:v>
                </c:pt>
                <c:pt idx="180">
                  <c:v>237</c:v>
                </c:pt>
                <c:pt idx="181">
                  <c:v>236</c:v>
                </c:pt>
                <c:pt idx="182">
                  <c:v>236</c:v>
                </c:pt>
                <c:pt idx="183">
                  <c:v>235</c:v>
                </c:pt>
                <c:pt idx="184">
                  <c:v>234</c:v>
                </c:pt>
                <c:pt idx="185">
                  <c:v>234</c:v>
                </c:pt>
                <c:pt idx="186">
                  <c:v>234</c:v>
                </c:pt>
                <c:pt idx="187">
                  <c:v>234</c:v>
                </c:pt>
                <c:pt idx="188">
                  <c:v>234</c:v>
                </c:pt>
                <c:pt idx="189">
                  <c:v>234</c:v>
                </c:pt>
                <c:pt idx="190">
                  <c:v>234</c:v>
                </c:pt>
                <c:pt idx="191">
                  <c:v>234</c:v>
                </c:pt>
                <c:pt idx="192">
                  <c:v>235</c:v>
                </c:pt>
                <c:pt idx="193">
                  <c:v>236</c:v>
                </c:pt>
                <c:pt idx="194">
                  <c:v>237</c:v>
                </c:pt>
                <c:pt idx="195">
                  <c:v>238</c:v>
                </c:pt>
                <c:pt idx="196">
                  <c:v>240</c:v>
                </c:pt>
                <c:pt idx="197">
                  <c:v>242</c:v>
                </c:pt>
                <c:pt idx="198">
                  <c:v>244</c:v>
                </c:pt>
                <c:pt idx="199">
                  <c:v>246</c:v>
                </c:pt>
                <c:pt idx="200">
                  <c:v>248</c:v>
                </c:pt>
                <c:pt idx="201">
                  <c:v>250</c:v>
                </c:pt>
                <c:pt idx="202">
                  <c:v>253</c:v>
                </c:pt>
                <c:pt idx="203">
                  <c:v>255</c:v>
                </c:pt>
                <c:pt idx="204">
                  <c:v>256</c:v>
                </c:pt>
                <c:pt idx="205">
                  <c:v>257</c:v>
                </c:pt>
                <c:pt idx="206">
                  <c:v>258</c:v>
                </c:pt>
                <c:pt idx="207">
                  <c:v>259</c:v>
                </c:pt>
                <c:pt idx="208">
                  <c:v>259</c:v>
                </c:pt>
                <c:pt idx="209">
                  <c:v>259</c:v>
                </c:pt>
                <c:pt idx="210">
                  <c:v>260</c:v>
                </c:pt>
                <c:pt idx="211">
                  <c:v>260</c:v>
                </c:pt>
                <c:pt idx="212">
                  <c:v>260</c:v>
                </c:pt>
                <c:pt idx="213">
                  <c:v>260</c:v>
                </c:pt>
                <c:pt idx="214">
                  <c:v>259</c:v>
                </c:pt>
                <c:pt idx="215">
                  <c:v>259</c:v>
                </c:pt>
                <c:pt idx="216">
                  <c:v>258</c:v>
                </c:pt>
                <c:pt idx="217">
                  <c:v>258</c:v>
                </c:pt>
                <c:pt idx="218">
                  <c:v>257</c:v>
                </c:pt>
                <c:pt idx="219">
                  <c:v>256</c:v>
                </c:pt>
                <c:pt idx="220">
                  <c:v>256</c:v>
                </c:pt>
                <c:pt idx="221">
                  <c:v>255</c:v>
                </c:pt>
                <c:pt idx="222">
                  <c:v>255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254</c:v>
                </c:pt>
                <c:pt idx="227">
                  <c:v>254</c:v>
                </c:pt>
                <c:pt idx="228">
                  <c:v>254</c:v>
                </c:pt>
                <c:pt idx="229">
                  <c:v>253</c:v>
                </c:pt>
                <c:pt idx="230">
                  <c:v>253</c:v>
                </c:pt>
                <c:pt idx="231">
                  <c:v>253</c:v>
                </c:pt>
                <c:pt idx="232">
                  <c:v>254</c:v>
                </c:pt>
                <c:pt idx="233">
                  <c:v>254</c:v>
                </c:pt>
                <c:pt idx="234">
                  <c:v>255</c:v>
                </c:pt>
                <c:pt idx="235">
                  <c:v>255</c:v>
                </c:pt>
                <c:pt idx="236">
                  <c:v>256</c:v>
                </c:pt>
                <c:pt idx="237">
                  <c:v>256</c:v>
                </c:pt>
                <c:pt idx="238">
                  <c:v>257</c:v>
                </c:pt>
                <c:pt idx="239">
                  <c:v>258</c:v>
                </c:pt>
                <c:pt idx="240">
                  <c:v>258</c:v>
                </c:pt>
                <c:pt idx="241">
                  <c:v>259</c:v>
                </c:pt>
                <c:pt idx="242">
                  <c:v>259</c:v>
                </c:pt>
                <c:pt idx="243">
                  <c:v>259</c:v>
                </c:pt>
                <c:pt idx="244">
                  <c:v>260</c:v>
                </c:pt>
                <c:pt idx="245">
                  <c:v>260</c:v>
                </c:pt>
                <c:pt idx="246">
                  <c:v>261</c:v>
                </c:pt>
                <c:pt idx="247">
                  <c:v>261</c:v>
                </c:pt>
                <c:pt idx="248">
                  <c:v>262</c:v>
                </c:pt>
                <c:pt idx="249">
                  <c:v>262</c:v>
                </c:pt>
                <c:pt idx="250">
                  <c:v>263</c:v>
                </c:pt>
                <c:pt idx="251">
                  <c:v>263</c:v>
                </c:pt>
                <c:pt idx="252">
                  <c:v>264</c:v>
                </c:pt>
                <c:pt idx="253">
                  <c:v>264</c:v>
                </c:pt>
                <c:pt idx="254">
                  <c:v>265</c:v>
                </c:pt>
                <c:pt idx="255">
                  <c:v>265</c:v>
                </c:pt>
                <c:pt idx="256">
                  <c:v>265</c:v>
                </c:pt>
                <c:pt idx="257">
                  <c:v>265</c:v>
                </c:pt>
                <c:pt idx="258">
                  <c:v>266</c:v>
                </c:pt>
                <c:pt idx="259">
                  <c:v>266</c:v>
                </c:pt>
                <c:pt idx="260">
                  <c:v>266</c:v>
                </c:pt>
                <c:pt idx="261">
                  <c:v>266</c:v>
                </c:pt>
                <c:pt idx="262">
                  <c:v>266</c:v>
                </c:pt>
                <c:pt idx="263">
                  <c:v>266</c:v>
                </c:pt>
                <c:pt idx="264">
                  <c:v>266</c:v>
                </c:pt>
                <c:pt idx="265">
                  <c:v>266</c:v>
                </c:pt>
                <c:pt idx="266">
                  <c:v>266</c:v>
                </c:pt>
                <c:pt idx="267">
                  <c:v>266</c:v>
                </c:pt>
                <c:pt idx="268">
                  <c:v>267</c:v>
                </c:pt>
                <c:pt idx="269">
                  <c:v>267</c:v>
                </c:pt>
                <c:pt idx="270">
                  <c:v>267</c:v>
                </c:pt>
                <c:pt idx="271">
                  <c:v>267</c:v>
                </c:pt>
                <c:pt idx="272">
                  <c:v>267</c:v>
                </c:pt>
                <c:pt idx="273">
                  <c:v>267</c:v>
                </c:pt>
                <c:pt idx="274">
                  <c:v>267</c:v>
                </c:pt>
                <c:pt idx="275">
                  <c:v>267</c:v>
                </c:pt>
                <c:pt idx="276">
                  <c:v>267</c:v>
                </c:pt>
                <c:pt idx="277">
                  <c:v>267</c:v>
                </c:pt>
                <c:pt idx="278">
                  <c:v>267</c:v>
                </c:pt>
                <c:pt idx="279">
                  <c:v>267</c:v>
                </c:pt>
                <c:pt idx="280">
                  <c:v>267</c:v>
                </c:pt>
                <c:pt idx="281">
                  <c:v>267</c:v>
                </c:pt>
                <c:pt idx="282">
                  <c:v>266</c:v>
                </c:pt>
                <c:pt idx="283">
                  <c:v>266</c:v>
                </c:pt>
                <c:pt idx="284">
                  <c:v>266</c:v>
                </c:pt>
                <c:pt idx="285">
                  <c:v>266</c:v>
                </c:pt>
                <c:pt idx="286">
                  <c:v>266</c:v>
                </c:pt>
                <c:pt idx="287">
                  <c:v>266</c:v>
                </c:pt>
                <c:pt idx="288">
                  <c:v>266</c:v>
                </c:pt>
                <c:pt idx="289">
                  <c:v>266</c:v>
                </c:pt>
                <c:pt idx="290">
                  <c:v>266</c:v>
                </c:pt>
                <c:pt idx="291">
                  <c:v>266</c:v>
                </c:pt>
                <c:pt idx="292">
                  <c:v>266</c:v>
                </c:pt>
                <c:pt idx="293">
                  <c:v>266</c:v>
                </c:pt>
                <c:pt idx="294">
                  <c:v>266</c:v>
                </c:pt>
                <c:pt idx="295">
                  <c:v>266</c:v>
                </c:pt>
                <c:pt idx="296">
                  <c:v>266</c:v>
                </c:pt>
                <c:pt idx="297">
                  <c:v>266</c:v>
                </c:pt>
                <c:pt idx="298">
                  <c:v>266</c:v>
                </c:pt>
                <c:pt idx="299">
                  <c:v>266</c:v>
                </c:pt>
                <c:pt idx="300">
                  <c:v>266</c:v>
                </c:pt>
                <c:pt idx="301">
                  <c:v>266</c:v>
                </c:pt>
                <c:pt idx="302">
                  <c:v>266</c:v>
                </c:pt>
                <c:pt idx="303">
                  <c:v>266</c:v>
                </c:pt>
                <c:pt idx="304">
                  <c:v>266</c:v>
                </c:pt>
                <c:pt idx="305">
                  <c:v>266</c:v>
                </c:pt>
                <c:pt idx="306">
                  <c:v>266</c:v>
                </c:pt>
                <c:pt idx="307">
                  <c:v>266</c:v>
                </c:pt>
                <c:pt idx="308">
                  <c:v>267</c:v>
                </c:pt>
                <c:pt idx="309">
                  <c:v>267</c:v>
                </c:pt>
                <c:pt idx="310">
                  <c:v>267</c:v>
                </c:pt>
                <c:pt idx="311">
                  <c:v>267</c:v>
                </c:pt>
                <c:pt idx="312">
                  <c:v>267</c:v>
                </c:pt>
                <c:pt idx="313">
                  <c:v>267</c:v>
                </c:pt>
                <c:pt idx="314">
                  <c:v>267</c:v>
                </c:pt>
                <c:pt idx="315">
                  <c:v>267</c:v>
                </c:pt>
                <c:pt idx="316">
                  <c:v>267</c:v>
                </c:pt>
                <c:pt idx="317">
                  <c:v>268</c:v>
                </c:pt>
                <c:pt idx="318">
                  <c:v>268</c:v>
                </c:pt>
                <c:pt idx="319">
                  <c:v>268</c:v>
                </c:pt>
                <c:pt idx="320">
                  <c:v>268</c:v>
                </c:pt>
                <c:pt idx="321">
                  <c:v>269</c:v>
                </c:pt>
                <c:pt idx="322">
                  <c:v>269</c:v>
                </c:pt>
                <c:pt idx="323">
                  <c:v>269</c:v>
                </c:pt>
                <c:pt idx="324">
                  <c:v>270</c:v>
                </c:pt>
                <c:pt idx="325">
                  <c:v>270</c:v>
                </c:pt>
                <c:pt idx="326">
                  <c:v>271</c:v>
                </c:pt>
                <c:pt idx="327">
                  <c:v>272</c:v>
                </c:pt>
                <c:pt idx="328">
                  <c:v>273</c:v>
                </c:pt>
                <c:pt idx="329">
                  <c:v>274</c:v>
                </c:pt>
                <c:pt idx="330">
                  <c:v>275</c:v>
                </c:pt>
                <c:pt idx="331">
                  <c:v>277</c:v>
                </c:pt>
                <c:pt idx="332">
                  <c:v>279</c:v>
                </c:pt>
                <c:pt idx="333">
                  <c:v>281</c:v>
                </c:pt>
                <c:pt idx="334">
                  <c:v>284</c:v>
                </c:pt>
                <c:pt idx="335">
                  <c:v>288</c:v>
                </c:pt>
                <c:pt idx="336">
                  <c:v>291</c:v>
                </c:pt>
                <c:pt idx="337">
                  <c:v>295</c:v>
                </c:pt>
                <c:pt idx="338">
                  <c:v>298</c:v>
                </c:pt>
                <c:pt idx="339">
                  <c:v>302</c:v>
                </c:pt>
                <c:pt idx="340">
                  <c:v>306</c:v>
                </c:pt>
                <c:pt idx="341">
                  <c:v>311</c:v>
                </c:pt>
                <c:pt idx="342">
                  <c:v>316</c:v>
                </c:pt>
                <c:pt idx="343">
                  <c:v>321</c:v>
                </c:pt>
                <c:pt idx="344">
                  <c:v>326</c:v>
                </c:pt>
                <c:pt idx="345">
                  <c:v>333</c:v>
                </c:pt>
                <c:pt idx="346">
                  <c:v>339</c:v>
                </c:pt>
                <c:pt idx="347">
                  <c:v>346</c:v>
                </c:pt>
                <c:pt idx="348">
                  <c:v>352</c:v>
                </c:pt>
                <c:pt idx="349">
                  <c:v>357</c:v>
                </c:pt>
                <c:pt idx="350">
                  <c:v>361</c:v>
                </c:pt>
                <c:pt idx="351">
                  <c:v>365</c:v>
                </c:pt>
                <c:pt idx="352">
                  <c:v>367</c:v>
                </c:pt>
                <c:pt idx="353">
                  <c:v>369</c:v>
                </c:pt>
                <c:pt idx="354">
                  <c:v>370</c:v>
                </c:pt>
                <c:pt idx="355">
                  <c:v>371</c:v>
                </c:pt>
                <c:pt idx="356">
                  <c:v>372</c:v>
                </c:pt>
                <c:pt idx="357">
                  <c:v>372</c:v>
                </c:pt>
                <c:pt idx="358">
                  <c:v>372</c:v>
                </c:pt>
                <c:pt idx="359">
                  <c:v>373</c:v>
                </c:pt>
                <c:pt idx="360">
                  <c:v>373</c:v>
                </c:pt>
                <c:pt idx="361">
                  <c:v>372</c:v>
                </c:pt>
                <c:pt idx="362">
                  <c:v>372</c:v>
                </c:pt>
                <c:pt idx="363">
                  <c:v>371</c:v>
                </c:pt>
                <c:pt idx="364">
                  <c:v>370</c:v>
                </c:pt>
                <c:pt idx="365">
                  <c:v>367</c:v>
                </c:pt>
                <c:pt idx="366">
                  <c:v>365</c:v>
                </c:pt>
                <c:pt idx="367">
                  <c:v>362</c:v>
                </c:pt>
                <c:pt idx="368">
                  <c:v>359</c:v>
                </c:pt>
                <c:pt idx="369">
                  <c:v>354</c:v>
                </c:pt>
                <c:pt idx="370">
                  <c:v>349</c:v>
                </c:pt>
                <c:pt idx="371">
                  <c:v>344</c:v>
                </c:pt>
                <c:pt idx="372">
                  <c:v>338</c:v>
                </c:pt>
                <c:pt idx="373">
                  <c:v>332</c:v>
                </c:pt>
                <c:pt idx="374">
                  <c:v>326</c:v>
                </c:pt>
                <c:pt idx="375">
                  <c:v>318</c:v>
                </c:pt>
                <c:pt idx="376">
                  <c:v>312</c:v>
                </c:pt>
                <c:pt idx="377">
                  <c:v>305</c:v>
                </c:pt>
                <c:pt idx="378">
                  <c:v>299</c:v>
                </c:pt>
                <c:pt idx="379">
                  <c:v>293</c:v>
                </c:pt>
                <c:pt idx="380">
                  <c:v>287</c:v>
                </c:pt>
                <c:pt idx="381">
                  <c:v>280</c:v>
                </c:pt>
                <c:pt idx="382">
                  <c:v>273</c:v>
                </c:pt>
                <c:pt idx="383">
                  <c:v>265</c:v>
                </c:pt>
                <c:pt idx="384">
                  <c:v>258</c:v>
                </c:pt>
                <c:pt idx="385">
                  <c:v>251</c:v>
                </c:pt>
                <c:pt idx="386">
                  <c:v>244</c:v>
                </c:pt>
                <c:pt idx="387">
                  <c:v>237</c:v>
                </c:pt>
                <c:pt idx="388">
                  <c:v>231</c:v>
                </c:pt>
                <c:pt idx="389">
                  <c:v>226</c:v>
                </c:pt>
                <c:pt idx="390">
                  <c:v>222</c:v>
                </c:pt>
                <c:pt idx="391">
                  <c:v>218</c:v>
                </c:pt>
                <c:pt idx="392">
                  <c:v>216</c:v>
                </c:pt>
                <c:pt idx="393">
                  <c:v>214</c:v>
                </c:pt>
                <c:pt idx="394">
                  <c:v>214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967-485D-8324-F05A1FEB69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4546431"/>
        <c:axId val="1094565151"/>
      </c:scatterChart>
      <c:valAx>
        <c:axId val="1094546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65151"/>
        <c:crosses val="autoZero"/>
        <c:crossBetween val="midCat"/>
      </c:valAx>
      <c:valAx>
        <c:axId val="1094565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464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X podpisový vzor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X'!$B$1</c:f>
              <c:strCache>
                <c:ptCount val="1"/>
                <c:pt idx="0">
                  <c:v>X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X'!$B$2:$B$404</c:f>
              <c:numCache>
                <c:formatCode>General</c:formatCode>
                <c:ptCount val="403"/>
                <c:pt idx="0">
                  <c:v>245</c:v>
                </c:pt>
                <c:pt idx="1">
                  <c:v>246</c:v>
                </c:pt>
                <c:pt idx="2">
                  <c:v>246</c:v>
                </c:pt>
                <c:pt idx="3">
                  <c:v>246</c:v>
                </c:pt>
                <c:pt idx="4">
                  <c:v>247</c:v>
                </c:pt>
                <c:pt idx="5">
                  <c:v>247</c:v>
                </c:pt>
                <c:pt idx="6">
                  <c:v>247</c:v>
                </c:pt>
                <c:pt idx="7">
                  <c:v>247</c:v>
                </c:pt>
                <c:pt idx="8">
                  <c:v>247</c:v>
                </c:pt>
                <c:pt idx="9">
                  <c:v>247</c:v>
                </c:pt>
                <c:pt idx="10">
                  <c:v>247</c:v>
                </c:pt>
                <c:pt idx="11">
                  <c:v>247</c:v>
                </c:pt>
                <c:pt idx="12">
                  <c:v>247</c:v>
                </c:pt>
                <c:pt idx="13">
                  <c:v>246</c:v>
                </c:pt>
                <c:pt idx="14">
                  <c:v>246</c:v>
                </c:pt>
                <c:pt idx="15">
                  <c:v>245</c:v>
                </c:pt>
                <c:pt idx="16">
                  <c:v>244</c:v>
                </c:pt>
                <c:pt idx="17">
                  <c:v>243</c:v>
                </c:pt>
                <c:pt idx="18">
                  <c:v>241</c:v>
                </c:pt>
                <c:pt idx="19">
                  <c:v>240</c:v>
                </c:pt>
                <c:pt idx="20">
                  <c:v>238</c:v>
                </c:pt>
                <c:pt idx="21">
                  <c:v>236</c:v>
                </c:pt>
                <c:pt idx="22">
                  <c:v>234</c:v>
                </c:pt>
                <c:pt idx="23">
                  <c:v>232</c:v>
                </c:pt>
                <c:pt idx="24">
                  <c:v>230</c:v>
                </c:pt>
                <c:pt idx="25">
                  <c:v>228</c:v>
                </c:pt>
                <c:pt idx="26">
                  <c:v>225</c:v>
                </c:pt>
                <c:pt idx="27">
                  <c:v>223</c:v>
                </c:pt>
                <c:pt idx="28">
                  <c:v>222</c:v>
                </c:pt>
                <c:pt idx="29">
                  <c:v>220</c:v>
                </c:pt>
                <c:pt idx="30">
                  <c:v>219</c:v>
                </c:pt>
                <c:pt idx="31">
                  <c:v>218</c:v>
                </c:pt>
                <c:pt idx="32">
                  <c:v>218</c:v>
                </c:pt>
                <c:pt idx="33">
                  <c:v>217</c:v>
                </c:pt>
                <c:pt idx="34">
                  <c:v>217</c:v>
                </c:pt>
                <c:pt idx="35">
                  <c:v>218</c:v>
                </c:pt>
                <c:pt idx="36">
                  <c:v>219</c:v>
                </c:pt>
                <c:pt idx="37">
                  <c:v>219</c:v>
                </c:pt>
                <c:pt idx="38">
                  <c:v>221</c:v>
                </c:pt>
                <c:pt idx="39">
                  <c:v>222</c:v>
                </c:pt>
                <c:pt idx="40">
                  <c:v>224</c:v>
                </c:pt>
                <c:pt idx="41">
                  <c:v>226</c:v>
                </c:pt>
                <c:pt idx="42">
                  <c:v>229</c:v>
                </c:pt>
                <c:pt idx="43">
                  <c:v>231</c:v>
                </c:pt>
                <c:pt idx="44">
                  <c:v>235</c:v>
                </c:pt>
                <c:pt idx="45">
                  <c:v>238</c:v>
                </c:pt>
                <c:pt idx="46">
                  <c:v>241</c:v>
                </c:pt>
                <c:pt idx="47">
                  <c:v>244</c:v>
                </c:pt>
                <c:pt idx="48">
                  <c:v>246</c:v>
                </c:pt>
                <c:pt idx="49">
                  <c:v>249</c:v>
                </c:pt>
                <c:pt idx="50">
                  <c:v>252</c:v>
                </c:pt>
                <c:pt idx="51">
                  <c:v>254</c:v>
                </c:pt>
                <c:pt idx="52">
                  <c:v>256</c:v>
                </c:pt>
                <c:pt idx="53">
                  <c:v>258</c:v>
                </c:pt>
                <c:pt idx="54">
                  <c:v>260</c:v>
                </c:pt>
                <c:pt idx="55">
                  <c:v>261</c:v>
                </c:pt>
                <c:pt idx="56">
                  <c:v>263</c:v>
                </c:pt>
                <c:pt idx="57">
                  <c:v>264</c:v>
                </c:pt>
                <c:pt idx="58">
                  <c:v>266</c:v>
                </c:pt>
                <c:pt idx="59">
                  <c:v>267</c:v>
                </c:pt>
                <c:pt idx="60">
                  <c:v>268</c:v>
                </c:pt>
                <c:pt idx="61">
                  <c:v>269</c:v>
                </c:pt>
                <c:pt idx="62">
                  <c:v>270</c:v>
                </c:pt>
                <c:pt idx="63">
                  <c:v>270</c:v>
                </c:pt>
                <c:pt idx="64">
                  <c:v>271</c:v>
                </c:pt>
                <c:pt idx="65">
                  <c:v>271</c:v>
                </c:pt>
                <c:pt idx="66">
                  <c:v>272</c:v>
                </c:pt>
                <c:pt idx="67">
                  <c:v>272</c:v>
                </c:pt>
                <c:pt idx="68">
                  <c:v>272</c:v>
                </c:pt>
                <c:pt idx="69">
                  <c:v>271</c:v>
                </c:pt>
                <c:pt idx="70">
                  <c:v>271</c:v>
                </c:pt>
                <c:pt idx="71">
                  <c:v>270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266</c:v>
                </c:pt>
                <c:pt idx="76">
                  <c:v>265</c:v>
                </c:pt>
                <c:pt idx="77">
                  <c:v>263</c:v>
                </c:pt>
                <c:pt idx="78">
                  <c:v>261</c:v>
                </c:pt>
                <c:pt idx="79">
                  <c:v>259</c:v>
                </c:pt>
                <c:pt idx="80">
                  <c:v>257</c:v>
                </c:pt>
                <c:pt idx="81">
                  <c:v>255</c:v>
                </c:pt>
                <c:pt idx="82">
                  <c:v>252</c:v>
                </c:pt>
                <c:pt idx="83">
                  <c:v>249</c:v>
                </c:pt>
                <c:pt idx="84">
                  <c:v>245</c:v>
                </c:pt>
                <c:pt idx="85">
                  <c:v>242</c:v>
                </c:pt>
                <c:pt idx="86">
                  <c:v>238</c:v>
                </c:pt>
                <c:pt idx="87">
                  <c:v>234</c:v>
                </c:pt>
                <c:pt idx="88">
                  <c:v>230</c:v>
                </c:pt>
                <c:pt idx="89">
                  <c:v>226</c:v>
                </c:pt>
                <c:pt idx="90">
                  <c:v>222</c:v>
                </c:pt>
                <c:pt idx="91">
                  <c:v>218</c:v>
                </c:pt>
                <c:pt idx="92">
                  <c:v>214</c:v>
                </c:pt>
                <c:pt idx="93">
                  <c:v>211</c:v>
                </c:pt>
                <c:pt idx="94">
                  <c:v>208</c:v>
                </c:pt>
                <c:pt idx="95">
                  <c:v>206</c:v>
                </c:pt>
                <c:pt idx="96">
                  <c:v>203</c:v>
                </c:pt>
                <c:pt idx="97">
                  <c:v>201</c:v>
                </c:pt>
                <c:pt idx="98">
                  <c:v>199</c:v>
                </c:pt>
                <c:pt idx="99">
                  <c:v>198</c:v>
                </c:pt>
                <c:pt idx="100">
                  <c:v>196</c:v>
                </c:pt>
                <c:pt idx="101">
                  <c:v>195</c:v>
                </c:pt>
                <c:pt idx="102">
                  <c:v>193</c:v>
                </c:pt>
                <c:pt idx="103">
                  <c:v>192</c:v>
                </c:pt>
                <c:pt idx="104">
                  <c:v>191</c:v>
                </c:pt>
                <c:pt idx="105">
                  <c:v>190</c:v>
                </c:pt>
                <c:pt idx="106">
                  <c:v>189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187</c:v>
                </c:pt>
                <c:pt idx="111">
                  <c:v>187</c:v>
                </c:pt>
                <c:pt idx="112">
                  <c:v>187</c:v>
                </c:pt>
                <c:pt idx="113">
                  <c:v>188</c:v>
                </c:pt>
                <c:pt idx="114">
                  <c:v>188</c:v>
                </c:pt>
                <c:pt idx="115">
                  <c:v>189</c:v>
                </c:pt>
                <c:pt idx="116">
                  <c:v>189</c:v>
                </c:pt>
                <c:pt idx="117">
                  <c:v>190</c:v>
                </c:pt>
                <c:pt idx="118">
                  <c:v>191</c:v>
                </c:pt>
                <c:pt idx="119">
                  <c:v>192</c:v>
                </c:pt>
                <c:pt idx="120">
                  <c:v>192</c:v>
                </c:pt>
                <c:pt idx="121">
                  <c:v>193</c:v>
                </c:pt>
                <c:pt idx="122">
                  <c:v>195</c:v>
                </c:pt>
                <c:pt idx="123">
                  <c:v>196</c:v>
                </c:pt>
                <c:pt idx="124">
                  <c:v>198</c:v>
                </c:pt>
                <c:pt idx="125">
                  <c:v>199</c:v>
                </c:pt>
                <c:pt idx="126">
                  <c:v>201</c:v>
                </c:pt>
                <c:pt idx="127">
                  <c:v>203</c:v>
                </c:pt>
                <c:pt idx="128">
                  <c:v>205</c:v>
                </c:pt>
                <c:pt idx="129">
                  <c:v>207</c:v>
                </c:pt>
                <c:pt idx="130">
                  <c:v>209</c:v>
                </c:pt>
                <c:pt idx="131">
                  <c:v>211</c:v>
                </c:pt>
                <c:pt idx="132">
                  <c:v>214</c:v>
                </c:pt>
                <c:pt idx="133">
                  <c:v>217</c:v>
                </c:pt>
                <c:pt idx="134">
                  <c:v>220</c:v>
                </c:pt>
                <c:pt idx="135">
                  <c:v>224</c:v>
                </c:pt>
                <c:pt idx="136">
                  <c:v>228</c:v>
                </c:pt>
                <c:pt idx="137">
                  <c:v>233</c:v>
                </c:pt>
                <c:pt idx="138">
                  <c:v>237</c:v>
                </c:pt>
                <c:pt idx="139">
                  <c:v>240</c:v>
                </c:pt>
                <c:pt idx="140">
                  <c:v>244</c:v>
                </c:pt>
                <c:pt idx="141">
                  <c:v>247</c:v>
                </c:pt>
                <c:pt idx="142">
                  <c:v>250</c:v>
                </c:pt>
                <c:pt idx="143">
                  <c:v>252</c:v>
                </c:pt>
                <c:pt idx="144">
                  <c:v>253</c:v>
                </c:pt>
                <c:pt idx="145">
                  <c:v>255</c:v>
                </c:pt>
                <c:pt idx="146">
                  <c:v>256</c:v>
                </c:pt>
                <c:pt idx="147">
                  <c:v>257</c:v>
                </c:pt>
                <c:pt idx="148">
                  <c:v>257</c:v>
                </c:pt>
                <c:pt idx="149">
                  <c:v>258</c:v>
                </c:pt>
                <c:pt idx="150">
                  <c:v>258</c:v>
                </c:pt>
                <c:pt idx="151">
                  <c:v>258</c:v>
                </c:pt>
                <c:pt idx="152">
                  <c:v>259</c:v>
                </c:pt>
                <c:pt idx="153">
                  <c:v>259</c:v>
                </c:pt>
                <c:pt idx="154">
                  <c:v>259</c:v>
                </c:pt>
                <c:pt idx="155">
                  <c:v>258</c:v>
                </c:pt>
                <c:pt idx="156">
                  <c:v>257</c:v>
                </c:pt>
                <c:pt idx="157">
                  <c:v>256</c:v>
                </c:pt>
                <c:pt idx="158">
                  <c:v>254</c:v>
                </c:pt>
                <c:pt idx="159">
                  <c:v>252</c:v>
                </c:pt>
                <c:pt idx="160">
                  <c:v>250</c:v>
                </c:pt>
                <c:pt idx="161">
                  <c:v>247</c:v>
                </c:pt>
                <c:pt idx="162">
                  <c:v>245</c:v>
                </c:pt>
                <c:pt idx="163">
                  <c:v>243</c:v>
                </c:pt>
                <c:pt idx="164">
                  <c:v>241</c:v>
                </c:pt>
                <c:pt idx="165">
                  <c:v>240</c:v>
                </c:pt>
                <c:pt idx="166">
                  <c:v>238</c:v>
                </c:pt>
                <c:pt idx="167">
                  <c:v>238</c:v>
                </c:pt>
                <c:pt idx="168">
                  <c:v>237</c:v>
                </c:pt>
                <c:pt idx="169">
                  <c:v>237</c:v>
                </c:pt>
                <c:pt idx="170">
                  <c:v>237</c:v>
                </c:pt>
                <c:pt idx="171">
                  <c:v>237</c:v>
                </c:pt>
                <c:pt idx="172">
                  <c:v>239</c:v>
                </c:pt>
                <c:pt idx="173">
                  <c:v>240</c:v>
                </c:pt>
                <c:pt idx="174">
                  <c:v>242</c:v>
                </c:pt>
                <c:pt idx="175">
                  <c:v>244</c:v>
                </c:pt>
                <c:pt idx="176">
                  <c:v>247</c:v>
                </c:pt>
                <c:pt idx="177">
                  <c:v>249</c:v>
                </c:pt>
                <c:pt idx="178">
                  <c:v>252</c:v>
                </c:pt>
                <c:pt idx="179">
                  <c:v>255</c:v>
                </c:pt>
                <c:pt idx="180">
                  <c:v>257</c:v>
                </c:pt>
                <c:pt idx="181">
                  <c:v>260</c:v>
                </c:pt>
                <c:pt idx="182">
                  <c:v>262</c:v>
                </c:pt>
                <c:pt idx="183">
                  <c:v>265</c:v>
                </c:pt>
                <c:pt idx="184">
                  <c:v>267</c:v>
                </c:pt>
                <c:pt idx="185">
                  <c:v>268</c:v>
                </c:pt>
                <c:pt idx="186">
                  <c:v>270</c:v>
                </c:pt>
                <c:pt idx="187">
                  <c:v>271</c:v>
                </c:pt>
                <c:pt idx="188">
                  <c:v>272</c:v>
                </c:pt>
                <c:pt idx="189">
                  <c:v>273</c:v>
                </c:pt>
                <c:pt idx="190">
                  <c:v>273</c:v>
                </c:pt>
                <c:pt idx="191">
                  <c:v>274</c:v>
                </c:pt>
                <c:pt idx="192">
                  <c:v>274</c:v>
                </c:pt>
                <c:pt idx="193">
                  <c:v>274</c:v>
                </c:pt>
                <c:pt idx="194">
                  <c:v>274</c:v>
                </c:pt>
                <c:pt idx="195">
                  <c:v>273</c:v>
                </c:pt>
                <c:pt idx="196">
                  <c:v>273</c:v>
                </c:pt>
                <c:pt idx="197">
                  <c:v>272</c:v>
                </c:pt>
                <c:pt idx="198">
                  <c:v>271</c:v>
                </c:pt>
                <c:pt idx="199">
                  <c:v>270</c:v>
                </c:pt>
                <c:pt idx="200">
                  <c:v>269</c:v>
                </c:pt>
                <c:pt idx="201">
                  <c:v>268</c:v>
                </c:pt>
                <c:pt idx="202">
                  <c:v>267</c:v>
                </c:pt>
                <c:pt idx="203">
                  <c:v>266</c:v>
                </c:pt>
                <c:pt idx="204">
                  <c:v>265</c:v>
                </c:pt>
                <c:pt idx="205">
                  <c:v>264</c:v>
                </c:pt>
                <c:pt idx="206">
                  <c:v>263</c:v>
                </c:pt>
                <c:pt idx="207">
                  <c:v>263</c:v>
                </c:pt>
                <c:pt idx="208">
                  <c:v>263</c:v>
                </c:pt>
                <c:pt idx="209">
                  <c:v>263</c:v>
                </c:pt>
                <c:pt idx="210">
                  <c:v>263</c:v>
                </c:pt>
                <c:pt idx="211">
                  <c:v>263</c:v>
                </c:pt>
                <c:pt idx="212">
                  <c:v>264</c:v>
                </c:pt>
                <c:pt idx="213">
                  <c:v>264</c:v>
                </c:pt>
                <c:pt idx="214">
                  <c:v>265</c:v>
                </c:pt>
                <c:pt idx="215">
                  <c:v>267</c:v>
                </c:pt>
                <c:pt idx="216">
                  <c:v>268</c:v>
                </c:pt>
                <c:pt idx="217">
                  <c:v>270</c:v>
                </c:pt>
                <c:pt idx="218">
                  <c:v>271</c:v>
                </c:pt>
                <c:pt idx="219">
                  <c:v>273</c:v>
                </c:pt>
                <c:pt idx="220">
                  <c:v>275</c:v>
                </c:pt>
                <c:pt idx="221">
                  <c:v>277</c:v>
                </c:pt>
                <c:pt idx="222">
                  <c:v>278</c:v>
                </c:pt>
                <c:pt idx="223">
                  <c:v>280</c:v>
                </c:pt>
                <c:pt idx="224">
                  <c:v>281</c:v>
                </c:pt>
                <c:pt idx="225">
                  <c:v>282</c:v>
                </c:pt>
                <c:pt idx="226">
                  <c:v>283</c:v>
                </c:pt>
                <c:pt idx="227">
                  <c:v>285</c:v>
                </c:pt>
                <c:pt idx="228">
                  <c:v>285</c:v>
                </c:pt>
                <c:pt idx="229">
                  <c:v>286</c:v>
                </c:pt>
                <c:pt idx="230">
                  <c:v>287</c:v>
                </c:pt>
                <c:pt idx="231">
                  <c:v>287</c:v>
                </c:pt>
                <c:pt idx="232">
                  <c:v>287</c:v>
                </c:pt>
                <c:pt idx="233">
                  <c:v>288</c:v>
                </c:pt>
                <c:pt idx="234">
                  <c:v>288</c:v>
                </c:pt>
                <c:pt idx="235">
                  <c:v>288</c:v>
                </c:pt>
                <c:pt idx="236">
                  <c:v>288</c:v>
                </c:pt>
                <c:pt idx="237">
                  <c:v>287</c:v>
                </c:pt>
                <c:pt idx="238">
                  <c:v>287</c:v>
                </c:pt>
                <c:pt idx="239">
                  <c:v>286</c:v>
                </c:pt>
                <c:pt idx="240">
                  <c:v>285</c:v>
                </c:pt>
                <c:pt idx="241">
                  <c:v>284</c:v>
                </c:pt>
                <c:pt idx="242">
                  <c:v>283</c:v>
                </c:pt>
                <c:pt idx="243">
                  <c:v>282</c:v>
                </c:pt>
                <c:pt idx="244">
                  <c:v>281</c:v>
                </c:pt>
                <c:pt idx="245">
                  <c:v>280</c:v>
                </c:pt>
                <c:pt idx="246">
                  <c:v>280</c:v>
                </c:pt>
                <c:pt idx="247">
                  <c:v>279</c:v>
                </c:pt>
                <c:pt idx="248">
                  <c:v>279</c:v>
                </c:pt>
                <c:pt idx="249">
                  <c:v>279</c:v>
                </c:pt>
                <c:pt idx="250">
                  <c:v>279</c:v>
                </c:pt>
                <c:pt idx="251">
                  <c:v>279</c:v>
                </c:pt>
                <c:pt idx="252">
                  <c:v>279</c:v>
                </c:pt>
                <c:pt idx="253">
                  <c:v>280</c:v>
                </c:pt>
                <c:pt idx="254">
                  <c:v>282</c:v>
                </c:pt>
                <c:pt idx="255">
                  <c:v>283</c:v>
                </c:pt>
                <c:pt idx="256">
                  <c:v>285</c:v>
                </c:pt>
                <c:pt idx="257">
                  <c:v>287</c:v>
                </c:pt>
                <c:pt idx="258">
                  <c:v>289</c:v>
                </c:pt>
                <c:pt idx="259">
                  <c:v>292</c:v>
                </c:pt>
                <c:pt idx="260">
                  <c:v>293</c:v>
                </c:pt>
                <c:pt idx="261">
                  <c:v>296</c:v>
                </c:pt>
                <c:pt idx="262">
                  <c:v>298</c:v>
                </c:pt>
                <c:pt idx="263">
                  <c:v>300</c:v>
                </c:pt>
                <c:pt idx="264">
                  <c:v>302</c:v>
                </c:pt>
                <c:pt idx="265">
                  <c:v>303</c:v>
                </c:pt>
                <c:pt idx="266">
                  <c:v>305</c:v>
                </c:pt>
                <c:pt idx="267">
                  <c:v>306</c:v>
                </c:pt>
                <c:pt idx="268">
                  <c:v>307</c:v>
                </c:pt>
                <c:pt idx="269">
                  <c:v>308</c:v>
                </c:pt>
                <c:pt idx="270">
                  <c:v>309</c:v>
                </c:pt>
                <c:pt idx="271">
                  <c:v>310</c:v>
                </c:pt>
                <c:pt idx="272">
                  <c:v>311</c:v>
                </c:pt>
                <c:pt idx="273">
                  <c:v>311</c:v>
                </c:pt>
                <c:pt idx="274">
                  <c:v>312</c:v>
                </c:pt>
                <c:pt idx="275">
                  <c:v>312</c:v>
                </c:pt>
                <c:pt idx="276">
                  <c:v>312</c:v>
                </c:pt>
                <c:pt idx="277">
                  <c:v>312</c:v>
                </c:pt>
                <c:pt idx="278">
                  <c:v>313</c:v>
                </c:pt>
                <c:pt idx="279">
                  <c:v>313</c:v>
                </c:pt>
                <c:pt idx="280">
                  <c:v>312</c:v>
                </c:pt>
                <c:pt idx="281">
                  <c:v>312</c:v>
                </c:pt>
                <c:pt idx="282">
                  <c:v>311</c:v>
                </c:pt>
                <c:pt idx="283">
                  <c:v>310</c:v>
                </c:pt>
                <c:pt idx="284">
                  <c:v>309</c:v>
                </c:pt>
                <c:pt idx="285">
                  <c:v>307</c:v>
                </c:pt>
                <c:pt idx="286">
                  <c:v>306</c:v>
                </c:pt>
                <c:pt idx="287">
                  <c:v>305</c:v>
                </c:pt>
                <c:pt idx="288">
                  <c:v>304</c:v>
                </c:pt>
                <c:pt idx="289">
                  <c:v>302</c:v>
                </c:pt>
                <c:pt idx="290">
                  <c:v>301</c:v>
                </c:pt>
                <c:pt idx="291">
                  <c:v>300</c:v>
                </c:pt>
                <c:pt idx="292">
                  <c:v>300</c:v>
                </c:pt>
                <c:pt idx="293">
                  <c:v>299</c:v>
                </c:pt>
                <c:pt idx="294">
                  <c:v>299</c:v>
                </c:pt>
                <c:pt idx="295">
                  <c:v>299</c:v>
                </c:pt>
                <c:pt idx="296">
                  <c:v>299</c:v>
                </c:pt>
                <c:pt idx="297">
                  <c:v>299</c:v>
                </c:pt>
                <c:pt idx="298">
                  <c:v>299</c:v>
                </c:pt>
                <c:pt idx="299">
                  <c:v>300</c:v>
                </c:pt>
                <c:pt idx="300">
                  <c:v>300</c:v>
                </c:pt>
                <c:pt idx="301">
                  <c:v>301</c:v>
                </c:pt>
                <c:pt idx="302">
                  <c:v>303</c:v>
                </c:pt>
                <c:pt idx="303">
                  <c:v>304</c:v>
                </c:pt>
                <c:pt idx="304">
                  <c:v>306</c:v>
                </c:pt>
                <c:pt idx="305">
                  <c:v>309</c:v>
                </c:pt>
                <c:pt idx="306">
                  <c:v>312</c:v>
                </c:pt>
                <c:pt idx="307">
                  <c:v>316</c:v>
                </c:pt>
                <c:pt idx="308">
                  <c:v>319</c:v>
                </c:pt>
                <c:pt idx="309">
                  <c:v>323</c:v>
                </c:pt>
                <c:pt idx="310">
                  <c:v>328</c:v>
                </c:pt>
                <c:pt idx="311">
                  <c:v>332</c:v>
                </c:pt>
                <c:pt idx="312">
                  <c:v>336</c:v>
                </c:pt>
                <c:pt idx="313">
                  <c:v>341</c:v>
                </c:pt>
                <c:pt idx="314">
                  <c:v>346</c:v>
                </c:pt>
                <c:pt idx="315">
                  <c:v>351</c:v>
                </c:pt>
                <c:pt idx="316">
                  <c:v>356</c:v>
                </c:pt>
                <c:pt idx="317">
                  <c:v>360</c:v>
                </c:pt>
                <c:pt idx="318">
                  <c:v>364</c:v>
                </c:pt>
                <c:pt idx="319">
                  <c:v>368</c:v>
                </c:pt>
                <c:pt idx="320">
                  <c:v>372</c:v>
                </c:pt>
                <c:pt idx="321">
                  <c:v>375</c:v>
                </c:pt>
                <c:pt idx="322">
                  <c:v>377</c:v>
                </c:pt>
                <c:pt idx="323">
                  <c:v>380</c:v>
                </c:pt>
                <c:pt idx="324">
                  <c:v>382</c:v>
                </c:pt>
                <c:pt idx="325">
                  <c:v>384</c:v>
                </c:pt>
                <c:pt idx="326">
                  <c:v>386</c:v>
                </c:pt>
                <c:pt idx="327">
                  <c:v>387</c:v>
                </c:pt>
                <c:pt idx="328">
                  <c:v>388</c:v>
                </c:pt>
                <c:pt idx="329">
                  <c:v>389</c:v>
                </c:pt>
                <c:pt idx="330">
                  <c:v>389</c:v>
                </c:pt>
                <c:pt idx="331">
                  <c:v>389</c:v>
                </c:pt>
                <c:pt idx="332">
                  <c:v>389</c:v>
                </c:pt>
                <c:pt idx="333">
                  <c:v>388</c:v>
                </c:pt>
                <c:pt idx="334">
                  <c:v>386</c:v>
                </c:pt>
                <c:pt idx="335">
                  <c:v>383</c:v>
                </c:pt>
                <c:pt idx="336">
                  <c:v>380</c:v>
                </c:pt>
                <c:pt idx="337">
                  <c:v>376</c:v>
                </c:pt>
                <c:pt idx="338">
                  <c:v>371</c:v>
                </c:pt>
                <c:pt idx="339">
                  <c:v>366</c:v>
                </c:pt>
                <c:pt idx="340">
                  <c:v>361</c:v>
                </c:pt>
                <c:pt idx="341">
                  <c:v>355</c:v>
                </c:pt>
                <c:pt idx="342">
                  <c:v>349</c:v>
                </c:pt>
                <c:pt idx="343">
                  <c:v>343</c:v>
                </c:pt>
                <c:pt idx="344">
                  <c:v>336</c:v>
                </c:pt>
                <c:pt idx="345">
                  <c:v>329</c:v>
                </c:pt>
                <c:pt idx="346">
                  <c:v>322</c:v>
                </c:pt>
                <c:pt idx="347">
                  <c:v>315</c:v>
                </c:pt>
                <c:pt idx="348">
                  <c:v>308</c:v>
                </c:pt>
                <c:pt idx="349">
                  <c:v>301</c:v>
                </c:pt>
                <c:pt idx="350">
                  <c:v>296</c:v>
                </c:pt>
                <c:pt idx="351">
                  <c:v>291</c:v>
                </c:pt>
                <c:pt idx="352">
                  <c:v>286</c:v>
                </c:pt>
                <c:pt idx="353">
                  <c:v>284</c:v>
                </c:pt>
                <c:pt idx="354">
                  <c:v>282</c:v>
                </c:pt>
                <c:pt idx="355">
                  <c:v>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EBE-49D5-8E7F-89A141CB6916}"/>
            </c:ext>
          </c:extLst>
        </c:ser>
        <c:ser>
          <c:idx val="1"/>
          <c:order val="1"/>
          <c:tx>
            <c:strRef>
              <c:f>'OSA X'!$C$1</c:f>
              <c:strCache>
                <c:ptCount val="1"/>
                <c:pt idx="0">
                  <c:v>X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X'!$C$2:$C$404</c:f>
              <c:numCache>
                <c:formatCode>General</c:formatCode>
                <c:ptCount val="403"/>
                <c:pt idx="0">
                  <c:v>241</c:v>
                </c:pt>
                <c:pt idx="1">
                  <c:v>241</c:v>
                </c:pt>
                <c:pt idx="2">
                  <c:v>241</c:v>
                </c:pt>
                <c:pt idx="3">
                  <c:v>241</c:v>
                </c:pt>
                <c:pt idx="4">
                  <c:v>241</c:v>
                </c:pt>
                <c:pt idx="5">
                  <c:v>241</c:v>
                </c:pt>
                <c:pt idx="6">
                  <c:v>241</c:v>
                </c:pt>
                <c:pt idx="7">
                  <c:v>241</c:v>
                </c:pt>
                <c:pt idx="8">
                  <c:v>241</c:v>
                </c:pt>
                <c:pt idx="9">
                  <c:v>241</c:v>
                </c:pt>
                <c:pt idx="10">
                  <c:v>241</c:v>
                </c:pt>
                <c:pt idx="11">
                  <c:v>240</c:v>
                </c:pt>
                <c:pt idx="12">
                  <c:v>240</c:v>
                </c:pt>
                <c:pt idx="13">
                  <c:v>239</c:v>
                </c:pt>
                <c:pt idx="14">
                  <c:v>238</c:v>
                </c:pt>
                <c:pt idx="15">
                  <c:v>237</c:v>
                </c:pt>
                <c:pt idx="16">
                  <c:v>236</c:v>
                </c:pt>
                <c:pt idx="17">
                  <c:v>235</c:v>
                </c:pt>
                <c:pt idx="18">
                  <c:v>234</c:v>
                </c:pt>
                <c:pt idx="19">
                  <c:v>233</c:v>
                </c:pt>
                <c:pt idx="20">
                  <c:v>232</c:v>
                </c:pt>
                <c:pt idx="21">
                  <c:v>231</c:v>
                </c:pt>
                <c:pt idx="22">
                  <c:v>231</c:v>
                </c:pt>
                <c:pt idx="23">
                  <c:v>230</c:v>
                </c:pt>
                <c:pt idx="24">
                  <c:v>230</c:v>
                </c:pt>
                <c:pt idx="25">
                  <c:v>229</c:v>
                </c:pt>
                <c:pt idx="26">
                  <c:v>229</c:v>
                </c:pt>
                <c:pt idx="27">
                  <c:v>229</c:v>
                </c:pt>
                <c:pt idx="28">
                  <c:v>229</c:v>
                </c:pt>
                <c:pt idx="29">
                  <c:v>230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235</c:v>
                </c:pt>
                <c:pt idx="35">
                  <c:v>236</c:v>
                </c:pt>
                <c:pt idx="36">
                  <c:v>237</c:v>
                </c:pt>
                <c:pt idx="37">
                  <c:v>239</c:v>
                </c:pt>
                <c:pt idx="38">
                  <c:v>241</c:v>
                </c:pt>
                <c:pt idx="39">
                  <c:v>243</c:v>
                </c:pt>
                <c:pt idx="40">
                  <c:v>245</c:v>
                </c:pt>
                <c:pt idx="41">
                  <c:v>248</c:v>
                </c:pt>
                <c:pt idx="42">
                  <c:v>250</c:v>
                </c:pt>
                <c:pt idx="43">
                  <c:v>253</c:v>
                </c:pt>
                <c:pt idx="44">
                  <c:v>256</c:v>
                </c:pt>
                <c:pt idx="45">
                  <c:v>259</c:v>
                </c:pt>
                <c:pt idx="46">
                  <c:v>261</c:v>
                </c:pt>
                <c:pt idx="47">
                  <c:v>264</c:v>
                </c:pt>
                <c:pt idx="48">
                  <c:v>266</c:v>
                </c:pt>
                <c:pt idx="49">
                  <c:v>268</c:v>
                </c:pt>
                <c:pt idx="50">
                  <c:v>271</c:v>
                </c:pt>
                <c:pt idx="51">
                  <c:v>273</c:v>
                </c:pt>
                <c:pt idx="52">
                  <c:v>274</c:v>
                </c:pt>
                <c:pt idx="53">
                  <c:v>276</c:v>
                </c:pt>
                <c:pt idx="54">
                  <c:v>277</c:v>
                </c:pt>
                <c:pt idx="55">
                  <c:v>278</c:v>
                </c:pt>
                <c:pt idx="56">
                  <c:v>279</c:v>
                </c:pt>
                <c:pt idx="57">
                  <c:v>280</c:v>
                </c:pt>
                <c:pt idx="58">
                  <c:v>281</c:v>
                </c:pt>
                <c:pt idx="59">
                  <c:v>281</c:v>
                </c:pt>
                <c:pt idx="60">
                  <c:v>282</c:v>
                </c:pt>
                <c:pt idx="61">
                  <c:v>282</c:v>
                </c:pt>
                <c:pt idx="62">
                  <c:v>283</c:v>
                </c:pt>
                <c:pt idx="63">
                  <c:v>283</c:v>
                </c:pt>
                <c:pt idx="64">
                  <c:v>283</c:v>
                </c:pt>
                <c:pt idx="65">
                  <c:v>284</c:v>
                </c:pt>
                <c:pt idx="66">
                  <c:v>284</c:v>
                </c:pt>
                <c:pt idx="67">
                  <c:v>284</c:v>
                </c:pt>
                <c:pt idx="68">
                  <c:v>284</c:v>
                </c:pt>
                <c:pt idx="69">
                  <c:v>284</c:v>
                </c:pt>
                <c:pt idx="70">
                  <c:v>283</c:v>
                </c:pt>
                <c:pt idx="71">
                  <c:v>282</c:v>
                </c:pt>
                <c:pt idx="72">
                  <c:v>281</c:v>
                </c:pt>
                <c:pt idx="73">
                  <c:v>280</c:v>
                </c:pt>
                <c:pt idx="74">
                  <c:v>279</c:v>
                </c:pt>
                <c:pt idx="75">
                  <c:v>277</c:v>
                </c:pt>
                <c:pt idx="76">
                  <c:v>276</c:v>
                </c:pt>
                <c:pt idx="77">
                  <c:v>274</c:v>
                </c:pt>
                <c:pt idx="78">
                  <c:v>272</c:v>
                </c:pt>
                <c:pt idx="79">
                  <c:v>270</c:v>
                </c:pt>
                <c:pt idx="80">
                  <c:v>268</c:v>
                </c:pt>
                <c:pt idx="81">
                  <c:v>265</c:v>
                </c:pt>
                <c:pt idx="82">
                  <c:v>263</c:v>
                </c:pt>
                <c:pt idx="83">
                  <c:v>260</c:v>
                </c:pt>
                <c:pt idx="84">
                  <c:v>258</c:v>
                </c:pt>
                <c:pt idx="85">
                  <c:v>254</c:v>
                </c:pt>
                <c:pt idx="86">
                  <c:v>251</c:v>
                </c:pt>
                <c:pt idx="87">
                  <c:v>247</c:v>
                </c:pt>
                <c:pt idx="88">
                  <c:v>243</c:v>
                </c:pt>
                <c:pt idx="89">
                  <c:v>240</c:v>
                </c:pt>
                <c:pt idx="90">
                  <c:v>235</c:v>
                </c:pt>
                <c:pt idx="91">
                  <c:v>231</c:v>
                </c:pt>
                <c:pt idx="92">
                  <c:v>227</c:v>
                </c:pt>
                <c:pt idx="93">
                  <c:v>223</c:v>
                </c:pt>
                <c:pt idx="94">
                  <c:v>219</c:v>
                </c:pt>
                <c:pt idx="95">
                  <c:v>216</c:v>
                </c:pt>
                <c:pt idx="96">
                  <c:v>212</c:v>
                </c:pt>
                <c:pt idx="97">
                  <c:v>209</c:v>
                </c:pt>
                <c:pt idx="98">
                  <c:v>206</c:v>
                </c:pt>
                <c:pt idx="99">
                  <c:v>203</c:v>
                </c:pt>
                <c:pt idx="100">
                  <c:v>201</c:v>
                </c:pt>
                <c:pt idx="101">
                  <c:v>198</c:v>
                </c:pt>
                <c:pt idx="102">
                  <c:v>196</c:v>
                </c:pt>
                <c:pt idx="103">
                  <c:v>194</c:v>
                </c:pt>
                <c:pt idx="104">
                  <c:v>192</c:v>
                </c:pt>
                <c:pt idx="105">
                  <c:v>191</c:v>
                </c:pt>
                <c:pt idx="106">
                  <c:v>189</c:v>
                </c:pt>
                <c:pt idx="107">
                  <c:v>188</c:v>
                </c:pt>
                <c:pt idx="108">
                  <c:v>187</c:v>
                </c:pt>
                <c:pt idx="109">
                  <c:v>186</c:v>
                </c:pt>
                <c:pt idx="110">
                  <c:v>185</c:v>
                </c:pt>
                <c:pt idx="111">
                  <c:v>185</c:v>
                </c:pt>
                <c:pt idx="112">
                  <c:v>185</c:v>
                </c:pt>
                <c:pt idx="113">
                  <c:v>185</c:v>
                </c:pt>
                <c:pt idx="114">
                  <c:v>186</c:v>
                </c:pt>
                <c:pt idx="115">
                  <c:v>187</c:v>
                </c:pt>
                <c:pt idx="116">
                  <c:v>189</c:v>
                </c:pt>
                <c:pt idx="117">
                  <c:v>192</c:v>
                </c:pt>
                <c:pt idx="118">
                  <c:v>194</c:v>
                </c:pt>
                <c:pt idx="119">
                  <c:v>196</c:v>
                </c:pt>
                <c:pt idx="120">
                  <c:v>199</c:v>
                </c:pt>
                <c:pt idx="121">
                  <c:v>201</c:v>
                </c:pt>
                <c:pt idx="122">
                  <c:v>204</c:v>
                </c:pt>
                <c:pt idx="123">
                  <c:v>206</c:v>
                </c:pt>
                <c:pt idx="124">
                  <c:v>208</c:v>
                </c:pt>
                <c:pt idx="125">
                  <c:v>210</c:v>
                </c:pt>
                <c:pt idx="126">
                  <c:v>212</c:v>
                </c:pt>
                <c:pt idx="127">
                  <c:v>214</c:v>
                </c:pt>
                <c:pt idx="128">
                  <c:v>216</c:v>
                </c:pt>
                <c:pt idx="129">
                  <c:v>218</c:v>
                </c:pt>
                <c:pt idx="130">
                  <c:v>219</c:v>
                </c:pt>
                <c:pt idx="131">
                  <c:v>220</c:v>
                </c:pt>
                <c:pt idx="132">
                  <c:v>222</c:v>
                </c:pt>
                <c:pt idx="133">
                  <c:v>223</c:v>
                </c:pt>
                <c:pt idx="134">
                  <c:v>224</c:v>
                </c:pt>
                <c:pt idx="135">
                  <c:v>225</c:v>
                </c:pt>
                <c:pt idx="136">
                  <c:v>226</c:v>
                </c:pt>
                <c:pt idx="137">
                  <c:v>227</c:v>
                </c:pt>
                <c:pt idx="138">
                  <c:v>228</c:v>
                </c:pt>
                <c:pt idx="139">
                  <c:v>228</c:v>
                </c:pt>
                <c:pt idx="140">
                  <c:v>228</c:v>
                </c:pt>
                <c:pt idx="141">
                  <c:v>228</c:v>
                </c:pt>
                <c:pt idx="142">
                  <c:v>229</c:v>
                </c:pt>
                <c:pt idx="143">
                  <c:v>229</c:v>
                </c:pt>
                <c:pt idx="144">
                  <c:v>229</c:v>
                </c:pt>
                <c:pt idx="145">
                  <c:v>229</c:v>
                </c:pt>
                <c:pt idx="146">
                  <c:v>230</c:v>
                </c:pt>
                <c:pt idx="147">
                  <c:v>231</c:v>
                </c:pt>
                <c:pt idx="148">
                  <c:v>232</c:v>
                </c:pt>
                <c:pt idx="149">
                  <c:v>234</c:v>
                </c:pt>
                <c:pt idx="150">
                  <c:v>236</c:v>
                </c:pt>
                <c:pt idx="151">
                  <c:v>238</c:v>
                </c:pt>
                <c:pt idx="152">
                  <c:v>241</c:v>
                </c:pt>
                <c:pt idx="153">
                  <c:v>244</c:v>
                </c:pt>
                <c:pt idx="154">
                  <c:v>246</c:v>
                </c:pt>
                <c:pt idx="155">
                  <c:v>249</c:v>
                </c:pt>
                <c:pt idx="156">
                  <c:v>252</c:v>
                </c:pt>
                <c:pt idx="157">
                  <c:v>255</c:v>
                </c:pt>
                <c:pt idx="158">
                  <c:v>258</c:v>
                </c:pt>
                <c:pt idx="159">
                  <c:v>261</c:v>
                </c:pt>
                <c:pt idx="160">
                  <c:v>264</c:v>
                </c:pt>
                <c:pt idx="161">
                  <c:v>267</c:v>
                </c:pt>
                <c:pt idx="162">
                  <c:v>270</c:v>
                </c:pt>
                <c:pt idx="163">
                  <c:v>274</c:v>
                </c:pt>
                <c:pt idx="164">
                  <c:v>278</c:v>
                </c:pt>
                <c:pt idx="165">
                  <c:v>282</c:v>
                </c:pt>
                <c:pt idx="166">
                  <c:v>285</c:v>
                </c:pt>
                <c:pt idx="167">
                  <c:v>289</c:v>
                </c:pt>
                <c:pt idx="168">
                  <c:v>293</c:v>
                </c:pt>
                <c:pt idx="169">
                  <c:v>296</c:v>
                </c:pt>
                <c:pt idx="170">
                  <c:v>299</c:v>
                </c:pt>
                <c:pt idx="171">
                  <c:v>301</c:v>
                </c:pt>
                <c:pt idx="172">
                  <c:v>304</c:v>
                </c:pt>
                <c:pt idx="173">
                  <c:v>305</c:v>
                </c:pt>
                <c:pt idx="174">
                  <c:v>307</c:v>
                </c:pt>
                <c:pt idx="175">
                  <c:v>308</c:v>
                </c:pt>
                <c:pt idx="176">
                  <c:v>310</c:v>
                </c:pt>
                <c:pt idx="177">
                  <c:v>311</c:v>
                </c:pt>
                <c:pt idx="178">
                  <c:v>311</c:v>
                </c:pt>
                <c:pt idx="179">
                  <c:v>312</c:v>
                </c:pt>
                <c:pt idx="180">
                  <c:v>312</c:v>
                </c:pt>
                <c:pt idx="181">
                  <c:v>313</c:v>
                </c:pt>
                <c:pt idx="182">
                  <c:v>313</c:v>
                </c:pt>
                <c:pt idx="183">
                  <c:v>313</c:v>
                </c:pt>
                <c:pt idx="184">
                  <c:v>313</c:v>
                </c:pt>
                <c:pt idx="185">
                  <c:v>312</c:v>
                </c:pt>
                <c:pt idx="186">
                  <c:v>312</c:v>
                </c:pt>
                <c:pt idx="187">
                  <c:v>310</c:v>
                </c:pt>
                <c:pt idx="188">
                  <c:v>309</c:v>
                </c:pt>
                <c:pt idx="189">
                  <c:v>307</c:v>
                </c:pt>
                <c:pt idx="190">
                  <c:v>304</c:v>
                </c:pt>
                <c:pt idx="191">
                  <c:v>302</c:v>
                </c:pt>
                <c:pt idx="192">
                  <c:v>299</c:v>
                </c:pt>
                <c:pt idx="193">
                  <c:v>296</c:v>
                </c:pt>
                <c:pt idx="194">
                  <c:v>292</c:v>
                </c:pt>
                <c:pt idx="195">
                  <c:v>289</c:v>
                </c:pt>
                <c:pt idx="196">
                  <c:v>285</c:v>
                </c:pt>
                <c:pt idx="197">
                  <c:v>281</c:v>
                </c:pt>
                <c:pt idx="198">
                  <c:v>278</c:v>
                </c:pt>
                <c:pt idx="199">
                  <c:v>276</c:v>
                </c:pt>
                <c:pt idx="200">
                  <c:v>273</c:v>
                </c:pt>
                <c:pt idx="201">
                  <c:v>272</c:v>
                </c:pt>
                <c:pt idx="202">
                  <c:v>271</c:v>
                </c:pt>
                <c:pt idx="203">
                  <c:v>270</c:v>
                </c:pt>
                <c:pt idx="204">
                  <c:v>269</c:v>
                </c:pt>
                <c:pt idx="205">
                  <c:v>269</c:v>
                </c:pt>
                <c:pt idx="206">
                  <c:v>269</c:v>
                </c:pt>
                <c:pt idx="207">
                  <c:v>270</c:v>
                </c:pt>
                <c:pt idx="208">
                  <c:v>271</c:v>
                </c:pt>
                <c:pt idx="209">
                  <c:v>272</c:v>
                </c:pt>
                <c:pt idx="210">
                  <c:v>274</c:v>
                </c:pt>
                <c:pt idx="211">
                  <c:v>275</c:v>
                </c:pt>
                <c:pt idx="212">
                  <c:v>277</c:v>
                </c:pt>
                <c:pt idx="213">
                  <c:v>279</c:v>
                </c:pt>
                <c:pt idx="214">
                  <c:v>282</c:v>
                </c:pt>
                <c:pt idx="215">
                  <c:v>284</c:v>
                </c:pt>
                <c:pt idx="216">
                  <c:v>287</c:v>
                </c:pt>
                <c:pt idx="217">
                  <c:v>290</c:v>
                </c:pt>
                <c:pt idx="218">
                  <c:v>293</c:v>
                </c:pt>
                <c:pt idx="219">
                  <c:v>295</c:v>
                </c:pt>
                <c:pt idx="220">
                  <c:v>297</c:v>
                </c:pt>
                <c:pt idx="221">
                  <c:v>298</c:v>
                </c:pt>
                <c:pt idx="222">
                  <c:v>300</c:v>
                </c:pt>
                <c:pt idx="223">
                  <c:v>301</c:v>
                </c:pt>
                <c:pt idx="224">
                  <c:v>302</c:v>
                </c:pt>
                <c:pt idx="225">
                  <c:v>302</c:v>
                </c:pt>
                <c:pt idx="226">
                  <c:v>303</c:v>
                </c:pt>
                <c:pt idx="227">
                  <c:v>303</c:v>
                </c:pt>
                <c:pt idx="228">
                  <c:v>303</c:v>
                </c:pt>
                <c:pt idx="229">
                  <c:v>303</c:v>
                </c:pt>
                <c:pt idx="230">
                  <c:v>303</c:v>
                </c:pt>
                <c:pt idx="231">
                  <c:v>303</c:v>
                </c:pt>
                <c:pt idx="232">
                  <c:v>302</c:v>
                </c:pt>
                <c:pt idx="233">
                  <c:v>301</c:v>
                </c:pt>
                <c:pt idx="234">
                  <c:v>300</c:v>
                </c:pt>
                <c:pt idx="235">
                  <c:v>299</c:v>
                </c:pt>
                <c:pt idx="236">
                  <c:v>297</c:v>
                </c:pt>
                <c:pt idx="237">
                  <c:v>296</c:v>
                </c:pt>
                <c:pt idx="238">
                  <c:v>295</c:v>
                </c:pt>
                <c:pt idx="239">
                  <c:v>294</c:v>
                </c:pt>
                <c:pt idx="240">
                  <c:v>293</c:v>
                </c:pt>
                <c:pt idx="241">
                  <c:v>292</c:v>
                </c:pt>
                <c:pt idx="242">
                  <c:v>292</c:v>
                </c:pt>
                <c:pt idx="243">
                  <c:v>291</c:v>
                </c:pt>
                <c:pt idx="244">
                  <c:v>291</c:v>
                </c:pt>
                <c:pt idx="245">
                  <c:v>291</c:v>
                </c:pt>
                <c:pt idx="246">
                  <c:v>292</c:v>
                </c:pt>
                <c:pt idx="247">
                  <c:v>293</c:v>
                </c:pt>
                <c:pt idx="248">
                  <c:v>294</c:v>
                </c:pt>
                <c:pt idx="249">
                  <c:v>295</c:v>
                </c:pt>
                <c:pt idx="250">
                  <c:v>296</c:v>
                </c:pt>
                <c:pt idx="251">
                  <c:v>298</c:v>
                </c:pt>
                <c:pt idx="252">
                  <c:v>299</c:v>
                </c:pt>
                <c:pt idx="253">
                  <c:v>301</c:v>
                </c:pt>
                <c:pt idx="254">
                  <c:v>303</c:v>
                </c:pt>
                <c:pt idx="255">
                  <c:v>304</c:v>
                </c:pt>
                <c:pt idx="256">
                  <c:v>306</c:v>
                </c:pt>
                <c:pt idx="257">
                  <c:v>307</c:v>
                </c:pt>
                <c:pt idx="258">
                  <c:v>308</c:v>
                </c:pt>
                <c:pt idx="259">
                  <c:v>310</c:v>
                </c:pt>
                <c:pt idx="260">
                  <c:v>311</c:v>
                </c:pt>
                <c:pt idx="261">
                  <c:v>312</c:v>
                </c:pt>
                <c:pt idx="262">
                  <c:v>313</c:v>
                </c:pt>
                <c:pt idx="263">
                  <c:v>314</c:v>
                </c:pt>
                <c:pt idx="264">
                  <c:v>314</c:v>
                </c:pt>
                <c:pt idx="265">
                  <c:v>315</c:v>
                </c:pt>
                <c:pt idx="266">
                  <c:v>315</c:v>
                </c:pt>
                <c:pt idx="267">
                  <c:v>316</c:v>
                </c:pt>
                <c:pt idx="268">
                  <c:v>316</c:v>
                </c:pt>
                <c:pt idx="269">
                  <c:v>316</c:v>
                </c:pt>
                <c:pt idx="270">
                  <c:v>316</c:v>
                </c:pt>
                <c:pt idx="271">
                  <c:v>316</c:v>
                </c:pt>
                <c:pt idx="272">
                  <c:v>316</c:v>
                </c:pt>
                <c:pt idx="273">
                  <c:v>316</c:v>
                </c:pt>
                <c:pt idx="274">
                  <c:v>315</c:v>
                </c:pt>
                <c:pt idx="275">
                  <c:v>315</c:v>
                </c:pt>
                <c:pt idx="276">
                  <c:v>314</c:v>
                </c:pt>
                <c:pt idx="277">
                  <c:v>313</c:v>
                </c:pt>
                <c:pt idx="278">
                  <c:v>312</c:v>
                </c:pt>
                <c:pt idx="279">
                  <c:v>312</c:v>
                </c:pt>
                <c:pt idx="280">
                  <c:v>311</c:v>
                </c:pt>
                <c:pt idx="281">
                  <c:v>311</c:v>
                </c:pt>
                <c:pt idx="282">
                  <c:v>311</c:v>
                </c:pt>
                <c:pt idx="283">
                  <c:v>311</c:v>
                </c:pt>
                <c:pt idx="284">
                  <c:v>311</c:v>
                </c:pt>
                <c:pt idx="285">
                  <c:v>311</c:v>
                </c:pt>
                <c:pt idx="286">
                  <c:v>311</c:v>
                </c:pt>
                <c:pt idx="287">
                  <c:v>312</c:v>
                </c:pt>
                <c:pt idx="288">
                  <c:v>312</c:v>
                </c:pt>
                <c:pt idx="289">
                  <c:v>313</c:v>
                </c:pt>
                <c:pt idx="290">
                  <c:v>314</c:v>
                </c:pt>
                <c:pt idx="291">
                  <c:v>315</c:v>
                </c:pt>
                <c:pt idx="292">
                  <c:v>317</c:v>
                </c:pt>
                <c:pt idx="293">
                  <c:v>318</c:v>
                </c:pt>
                <c:pt idx="294">
                  <c:v>319</c:v>
                </c:pt>
                <c:pt idx="295">
                  <c:v>321</c:v>
                </c:pt>
                <c:pt idx="296">
                  <c:v>322</c:v>
                </c:pt>
                <c:pt idx="297">
                  <c:v>323</c:v>
                </c:pt>
                <c:pt idx="298">
                  <c:v>325</c:v>
                </c:pt>
                <c:pt idx="299">
                  <c:v>326</c:v>
                </c:pt>
                <c:pt idx="300">
                  <c:v>327</c:v>
                </c:pt>
                <c:pt idx="301">
                  <c:v>328</c:v>
                </c:pt>
                <c:pt idx="302">
                  <c:v>328</c:v>
                </c:pt>
                <c:pt idx="303">
                  <c:v>329</c:v>
                </c:pt>
                <c:pt idx="304">
                  <c:v>330</c:v>
                </c:pt>
                <c:pt idx="305">
                  <c:v>330</c:v>
                </c:pt>
                <c:pt idx="306">
                  <c:v>330</c:v>
                </c:pt>
                <c:pt idx="307">
                  <c:v>330</c:v>
                </c:pt>
                <c:pt idx="308">
                  <c:v>330</c:v>
                </c:pt>
                <c:pt idx="309">
                  <c:v>330</c:v>
                </c:pt>
                <c:pt idx="310">
                  <c:v>330</c:v>
                </c:pt>
                <c:pt idx="311">
                  <c:v>330</c:v>
                </c:pt>
                <c:pt idx="312">
                  <c:v>330</c:v>
                </c:pt>
                <c:pt idx="313">
                  <c:v>329</c:v>
                </c:pt>
                <c:pt idx="314">
                  <c:v>329</c:v>
                </c:pt>
                <c:pt idx="315">
                  <c:v>328</c:v>
                </c:pt>
                <c:pt idx="316">
                  <c:v>327</c:v>
                </c:pt>
                <c:pt idx="317">
                  <c:v>326</c:v>
                </c:pt>
                <c:pt idx="318">
                  <c:v>326</c:v>
                </c:pt>
                <c:pt idx="319">
                  <c:v>325</c:v>
                </c:pt>
                <c:pt idx="320">
                  <c:v>324</c:v>
                </c:pt>
                <c:pt idx="321">
                  <c:v>324</c:v>
                </c:pt>
                <c:pt idx="322">
                  <c:v>324</c:v>
                </c:pt>
                <c:pt idx="323">
                  <c:v>323</c:v>
                </c:pt>
                <c:pt idx="324">
                  <c:v>323</c:v>
                </c:pt>
                <c:pt idx="325">
                  <c:v>323</c:v>
                </c:pt>
                <c:pt idx="326">
                  <c:v>323</c:v>
                </c:pt>
                <c:pt idx="327">
                  <c:v>323</c:v>
                </c:pt>
                <c:pt idx="328">
                  <c:v>324</c:v>
                </c:pt>
                <c:pt idx="329">
                  <c:v>325</c:v>
                </c:pt>
                <c:pt idx="330">
                  <c:v>326</c:v>
                </c:pt>
                <c:pt idx="331">
                  <c:v>327</c:v>
                </c:pt>
                <c:pt idx="332">
                  <c:v>329</c:v>
                </c:pt>
                <c:pt idx="333">
                  <c:v>331</c:v>
                </c:pt>
                <c:pt idx="334">
                  <c:v>332</c:v>
                </c:pt>
                <c:pt idx="335">
                  <c:v>334</c:v>
                </c:pt>
                <c:pt idx="336">
                  <c:v>335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339</c:v>
                </c:pt>
                <c:pt idx="341">
                  <c:v>340</c:v>
                </c:pt>
                <c:pt idx="342">
                  <c:v>340</c:v>
                </c:pt>
                <c:pt idx="343">
                  <c:v>341</c:v>
                </c:pt>
                <c:pt idx="344">
                  <c:v>341</c:v>
                </c:pt>
                <c:pt idx="345">
                  <c:v>341</c:v>
                </c:pt>
                <c:pt idx="346">
                  <c:v>340</c:v>
                </c:pt>
                <c:pt idx="347">
                  <c:v>340</c:v>
                </c:pt>
                <c:pt idx="348">
                  <c:v>339</c:v>
                </c:pt>
                <c:pt idx="349">
                  <c:v>338</c:v>
                </c:pt>
                <c:pt idx="350">
                  <c:v>338</c:v>
                </c:pt>
                <c:pt idx="351">
                  <c:v>337</c:v>
                </c:pt>
                <c:pt idx="352">
                  <c:v>336</c:v>
                </c:pt>
                <c:pt idx="353">
                  <c:v>336</c:v>
                </c:pt>
                <c:pt idx="354">
                  <c:v>336</c:v>
                </c:pt>
                <c:pt idx="355">
                  <c:v>336</c:v>
                </c:pt>
                <c:pt idx="356">
                  <c:v>336</c:v>
                </c:pt>
                <c:pt idx="357">
                  <c:v>337</c:v>
                </c:pt>
                <c:pt idx="358">
                  <c:v>339</c:v>
                </c:pt>
                <c:pt idx="359">
                  <c:v>340</c:v>
                </c:pt>
                <c:pt idx="360">
                  <c:v>343</c:v>
                </c:pt>
                <c:pt idx="361">
                  <c:v>346</c:v>
                </c:pt>
                <c:pt idx="362">
                  <c:v>350</c:v>
                </c:pt>
                <c:pt idx="363">
                  <c:v>353</c:v>
                </c:pt>
                <c:pt idx="364">
                  <c:v>357</c:v>
                </c:pt>
                <c:pt idx="365">
                  <c:v>362</c:v>
                </c:pt>
                <c:pt idx="366">
                  <c:v>367</c:v>
                </c:pt>
                <c:pt idx="367">
                  <c:v>371</c:v>
                </c:pt>
                <c:pt idx="368">
                  <c:v>376</c:v>
                </c:pt>
                <c:pt idx="369">
                  <c:v>380</c:v>
                </c:pt>
                <c:pt idx="370">
                  <c:v>384</c:v>
                </c:pt>
                <c:pt idx="371">
                  <c:v>387</c:v>
                </c:pt>
                <c:pt idx="372">
                  <c:v>391</c:v>
                </c:pt>
                <c:pt idx="373">
                  <c:v>395</c:v>
                </c:pt>
                <c:pt idx="374">
                  <c:v>398</c:v>
                </c:pt>
                <c:pt idx="375">
                  <c:v>401</c:v>
                </c:pt>
                <c:pt idx="376">
                  <c:v>403</c:v>
                </c:pt>
                <c:pt idx="377">
                  <c:v>405</c:v>
                </c:pt>
                <c:pt idx="378">
                  <c:v>407</c:v>
                </c:pt>
                <c:pt idx="379">
                  <c:v>408</c:v>
                </c:pt>
                <c:pt idx="380">
                  <c:v>408</c:v>
                </c:pt>
                <c:pt idx="381">
                  <c:v>409</c:v>
                </c:pt>
                <c:pt idx="382">
                  <c:v>409</c:v>
                </c:pt>
                <c:pt idx="383">
                  <c:v>409</c:v>
                </c:pt>
                <c:pt idx="384">
                  <c:v>409</c:v>
                </c:pt>
                <c:pt idx="385">
                  <c:v>408</c:v>
                </c:pt>
                <c:pt idx="386">
                  <c:v>407</c:v>
                </c:pt>
                <c:pt idx="387">
                  <c:v>405</c:v>
                </c:pt>
                <c:pt idx="388">
                  <c:v>402</c:v>
                </c:pt>
                <c:pt idx="389">
                  <c:v>400</c:v>
                </c:pt>
                <c:pt idx="390">
                  <c:v>396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EBE-49D5-8E7F-89A141CB6916}"/>
            </c:ext>
          </c:extLst>
        </c:ser>
        <c:ser>
          <c:idx val="2"/>
          <c:order val="2"/>
          <c:tx>
            <c:strRef>
              <c:f>'OSA X'!$D$1</c:f>
              <c:strCache>
                <c:ptCount val="1"/>
                <c:pt idx="0">
                  <c:v>X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X'!$D$2:$D$404</c:f>
              <c:numCache>
                <c:formatCode>General</c:formatCode>
                <c:ptCount val="403"/>
                <c:pt idx="0">
                  <c:v>224</c:v>
                </c:pt>
                <c:pt idx="1">
                  <c:v>225</c:v>
                </c:pt>
                <c:pt idx="2">
                  <c:v>225</c:v>
                </c:pt>
                <c:pt idx="3">
                  <c:v>226</c:v>
                </c:pt>
                <c:pt idx="4">
                  <c:v>226</c:v>
                </c:pt>
                <c:pt idx="5">
                  <c:v>226</c:v>
                </c:pt>
                <c:pt idx="6">
                  <c:v>226</c:v>
                </c:pt>
                <c:pt idx="7">
                  <c:v>227</c:v>
                </c:pt>
                <c:pt idx="8">
                  <c:v>227</c:v>
                </c:pt>
                <c:pt idx="9">
                  <c:v>227</c:v>
                </c:pt>
                <c:pt idx="10">
                  <c:v>227</c:v>
                </c:pt>
                <c:pt idx="11">
                  <c:v>227</c:v>
                </c:pt>
                <c:pt idx="12">
                  <c:v>226</c:v>
                </c:pt>
                <c:pt idx="13">
                  <c:v>226</c:v>
                </c:pt>
                <c:pt idx="14">
                  <c:v>225</c:v>
                </c:pt>
                <c:pt idx="15">
                  <c:v>224</c:v>
                </c:pt>
                <c:pt idx="16">
                  <c:v>223</c:v>
                </c:pt>
                <c:pt idx="17">
                  <c:v>222</c:v>
                </c:pt>
                <c:pt idx="18">
                  <c:v>220</c:v>
                </c:pt>
                <c:pt idx="19">
                  <c:v>218</c:v>
                </c:pt>
                <c:pt idx="20">
                  <c:v>217</c:v>
                </c:pt>
                <c:pt idx="21">
                  <c:v>215</c:v>
                </c:pt>
                <c:pt idx="22">
                  <c:v>213</c:v>
                </c:pt>
                <c:pt idx="23">
                  <c:v>211</c:v>
                </c:pt>
                <c:pt idx="24">
                  <c:v>209</c:v>
                </c:pt>
                <c:pt idx="25">
                  <c:v>208</c:v>
                </c:pt>
                <c:pt idx="26">
                  <c:v>207</c:v>
                </c:pt>
                <c:pt idx="27">
                  <c:v>205</c:v>
                </c:pt>
                <c:pt idx="28">
                  <c:v>205</c:v>
                </c:pt>
                <c:pt idx="29">
                  <c:v>204</c:v>
                </c:pt>
                <c:pt idx="30">
                  <c:v>204</c:v>
                </c:pt>
                <c:pt idx="31">
                  <c:v>204</c:v>
                </c:pt>
                <c:pt idx="32">
                  <c:v>204</c:v>
                </c:pt>
                <c:pt idx="33">
                  <c:v>205</c:v>
                </c:pt>
                <c:pt idx="34">
                  <c:v>206</c:v>
                </c:pt>
                <c:pt idx="35">
                  <c:v>207</c:v>
                </c:pt>
                <c:pt idx="36">
                  <c:v>209</c:v>
                </c:pt>
                <c:pt idx="37">
                  <c:v>210</c:v>
                </c:pt>
                <c:pt idx="38">
                  <c:v>212</c:v>
                </c:pt>
                <c:pt idx="39">
                  <c:v>215</c:v>
                </c:pt>
                <c:pt idx="40">
                  <c:v>217</c:v>
                </c:pt>
                <c:pt idx="41">
                  <c:v>219</c:v>
                </c:pt>
                <c:pt idx="42">
                  <c:v>222</c:v>
                </c:pt>
                <c:pt idx="43">
                  <c:v>225</c:v>
                </c:pt>
                <c:pt idx="44">
                  <c:v>228</c:v>
                </c:pt>
                <c:pt idx="45">
                  <c:v>231</c:v>
                </c:pt>
                <c:pt idx="46">
                  <c:v>234</c:v>
                </c:pt>
                <c:pt idx="47">
                  <c:v>237</c:v>
                </c:pt>
                <c:pt idx="48">
                  <c:v>239</c:v>
                </c:pt>
                <c:pt idx="49">
                  <c:v>242</c:v>
                </c:pt>
                <c:pt idx="50">
                  <c:v>244</c:v>
                </c:pt>
                <c:pt idx="51">
                  <c:v>246</c:v>
                </c:pt>
                <c:pt idx="52">
                  <c:v>248</c:v>
                </c:pt>
                <c:pt idx="53">
                  <c:v>250</c:v>
                </c:pt>
                <c:pt idx="54">
                  <c:v>252</c:v>
                </c:pt>
                <c:pt idx="55">
                  <c:v>253</c:v>
                </c:pt>
                <c:pt idx="56">
                  <c:v>255</c:v>
                </c:pt>
                <c:pt idx="57">
                  <c:v>256</c:v>
                </c:pt>
                <c:pt idx="58">
                  <c:v>257</c:v>
                </c:pt>
                <c:pt idx="59">
                  <c:v>258</c:v>
                </c:pt>
                <c:pt idx="60">
                  <c:v>258</c:v>
                </c:pt>
                <c:pt idx="61">
                  <c:v>259</c:v>
                </c:pt>
                <c:pt idx="62">
                  <c:v>260</c:v>
                </c:pt>
                <c:pt idx="63">
                  <c:v>260</c:v>
                </c:pt>
                <c:pt idx="64">
                  <c:v>260</c:v>
                </c:pt>
                <c:pt idx="65">
                  <c:v>261</c:v>
                </c:pt>
                <c:pt idx="66">
                  <c:v>261</c:v>
                </c:pt>
                <c:pt idx="67">
                  <c:v>261</c:v>
                </c:pt>
                <c:pt idx="68">
                  <c:v>261</c:v>
                </c:pt>
                <c:pt idx="69">
                  <c:v>260</c:v>
                </c:pt>
                <c:pt idx="70">
                  <c:v>260</c:v>
                </c:pt>
                <c:pt idx="71">
                  <c:v>258</c:v>
                </c:pt>
                <c:pt idx="72">
                  <c:v>257</c:v>
                </c:pt>
                <c:pt idx="73">
                  <c:v>255</c:v>
                </c:pt>
                <c:pt idx="74">
                  <c:v>254</c:v>
                </c:pt>
                <c:pt idx="75">
                  <c:v>252</c:v>
                </c:pt>
                <c:pt idx="76">
                  <c:v>249</c:v>
                </c:pt>
                <c:pt idx="77">
                  <c:v>246</c:v>
                </c:pt>
                <c:pt idx="78">
                  <c:v>244</c:v>
                </c:pt>
                <c:pt idx="79">
                  <c:v>241</c:v>
                </c:pt>
                <c:pt idx="80">
                  <c:v>237</c:v>
                </c:pt>
                <c:pt idx="81">
                  <c:v>234</c:v>
                </c:pt>
                <c:pt idx="82">
                  <c:v>229</c:v>
                </c:pt>
                <c:pt idx="83">
                  <c:v>224</c:v>
                </c:pt>
                <c:pt idx="84">
                  <c:v>219</c:v>
                </c:pt>
                <c:pt idx="85">
                  <c:v>214</c:v>
                </c:pt>
                <c:pt idx="86">
                  <c:v>208</c:v>
                </c:pt>
                <c:pt idx="87">
                  <c:v>204</c:v>
                </c:pt>
                <c:pt idx="88">
                  <c:v>199</c:v>
                </c:pt>
                <c:pt idx="89">
                  <c:v>195</c:v>
                </c:pt>
                <c:pt idx="90">
                  <c:v>191</c:v>
                </c:pt>
                <c:pt idx="91">
                  <c:v>188</c:v>
                </c:pt>
                <c:pt idx="92">
                  <c:v>185</c:v>
                </c:pt>
                <c:pt idx="93">
                  <c:v>183</c:v>
                </c:pt>
                <c:pt idx="94">
                  <c:v>181</c:v>
                </c:pt>
                <c:pt idx="95">
                  <c:v>180</c:v>
                </c:pt>
                <c:pt idx="96">
                  <c:v>178</c:v>
                </c:pt>
                <c:pt idx="97">
                  <c:v>177</c:v>
                </c:pt>
                <c:pt idx="98">
                  <c:v>177</c:v>
                </c:pt>
                <c:pt idx="99">
                  <c:v>176</c:v>
                </c:pt>
                <c:pt idx="100">
                  <c:v>176</c:v>
                </c:pt>
                <c:pt idx="101">
                  <c:v>175</c:v>
                </c:pt>
                <c:pt idx="102">
                  <c:v>175</c:v>
                </c:pt>
                <c:pt idx="103">
                  <c:v>175</c:v>
                </c:pt>
                <c:pt idx="104">
                  <c:v>175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177</c:v>
                </c:pt>
                <c:pt idx="109">
                  <c:v>178</c:v>
                </c:pt>
                <c:pt idx="110">
                  <c:v>179</c:v>
                </c:pt>
                <c:pt idx="111">
                  <c:v>180</c:v>
                </c:pt>
                <c:pt idx="112">
                  <c:v>182</c:v>
                </c:pt>
                <c:pt idx="113">
                  <c:v>183</c:v>
                </c:pt>
                <c:pt idx="114">
                  <c:v>183</c:v>
                </c:pt>
                <c:pt idx="115">
                  <c:v>184</c:v>
                </c:pt>
                <c:pt idx="116">
                  <c:v>184</c:v>
                </c:pt>
                <c:pt idx="117">
                  <c:v>185</c:v>
                </c:pt>
                <c:pt idx="118">
                  <c:v>185</c:v>
                </c:pt>
                <c:pt idx="119">
                  <c:v>185</c:v>
                </c:pt>
                <c:pt idx="120">
                  <c:v>185</c:v>
                </c:pt>
                <c:pt idx="121">
                  <c:v>185</c:v>
                </c:pt>
                <c:pt idx="122">
                  <c:v>185</c:v>
                </c:pt>
                <c:pt idx="123">
                  <c:v>185</c:v>
                </c:pt>
                <c:pt idx="124">
                  <c:v>185</c:v>
                </c:pt>
                <c:pt idx="125">
                  <c:v>185</c:v>
                </c:pt>
                <c:pt idx="126">
                  <c:v>185</c:v>
                </c:pt>
                <c:pt idx="127">
                  <c:v>185</c:v>
                </c:pt>
                <c:pt idx="128">
                  <c:v>185</c:v>
                </c:pt>
                <c:pt idx="129">
                  <c:v>186</c:v>
                </c:pt>
                <c:pt idx="130">
                  <c:v>187</c:v>
                </c:pt>
                <c:pt idx="131">
                  <c:v>189</c:v>
                </c:pt>
                <c:pt idx="132">
                  <c:v>191</c:v>
                </c:pt>
                <c:pt idx="133">
                  <c:v>194</c:v>
                </c:pt>
                <c:pt idx="134">
                  <c:v>196</c:v>
                </c:pt>
                <c:pt idx="135">
                  <c:v>199</c:v>
                </c:pt>
                <c:pt idx="136">
                  <c:v>203</c:v>
                </c:pt>
                <c:pt idx="137">
                  <c:v>207</c:v>
                </c:pt>
                <c:pt idx="138">
                  <c:v>210</c:v>
                </c:pt>
                <c:pt idx="139">
                  <c:v>214</c:v>
                </c:pt>
                <c:pt idx="140">
                  <c:v>218</c:v>
                </c:pt>
                <c:pt idx="141">
                  <c:v>221</c:v>
                </c:pt>
                <c:pt idx="142">
                  <c:v>226</c:v>
                </c:pt>
                <c:pt idx="143">
                  <c:v>230</c:v>
                </c:pt>
                <c:pt idx="144">
                  <c:v>234</c:v>
                </c:pt>
                <c:pt idx="145">
                  <c:v>239</c:v>
                </c:pt>
                <c:pt idx="146">
                  <c:v>244</c:v>
                </c:pt>
                <c:pt idx="147">
                  <c:v>249</c:v>
                </c:pt>
                <c:pt idx="148">
                  <c:v>254</c:v>
                </c:pt>
                <c:pt idx="149">
                  <c:v>258</c:v>
                </c:pt>
                <c:pt idx="150">
                  <c:v>262</c:v>
                </c:pt>
                <c:pt idx="151">
                  <c:v>265</c:v>
                </c:pt>
                <c:pt idx="152">
                  <c:v>268</c:v>
                </c:pt>
                <c:pt idx="153">
                  <c:v>270</c:v>
                </c:pt>
                <c:pt idx="154">
                  <c:v>271</c:v>
                </c:pt>
                <c:pt idx="155">
                  <c:v>272</c:v>
                </c:pt>
                <c:pt idx="156">
                  <c:v>273</c:v>
                </c:pt>
                <c:pt idx="157">
                  <c:v>274</c:v>
                </c:pt>
                <c:pt idx="158">
                  <c:v>274</c:v>
                </c:pt>
                <c:pt idx="159">
                  <c:v>274</c:v>
                </c:pt>
                <c:pt idx="160">
                  <c:v>274</c:v>
                </c:pt>
                <c:pt idx="161">
                  <c:v>274</c:v>
                </c:pt>
                <c:pt idx="162">
                  <c:v>273</c:v>
                </c:pt>
                <c:pt idx="163">
                  <c:v>271</c:v>
                </c:pt>
                <c:pt idx="164">
                  <c:v>269</c:v>
                </c:pt>
                <c:pt idx="165">
                  <c:v>267</c:v>
                </c:pt>
                <c:pt idx="166">
                  <c:v>265</c:v>
                </c:pt>
                <c:pt idx="167">
                  <c:v>262</c:v>
                </c:pt>
                <c:pt idx="168">
                  <c:v>259</c:v>
                </c:pt>
                <c:pt idx="169">
                  <c:v>256</c:v>
                </c:pt>
                <c:pt idx="170">
                  <c:v>254</c:v>
                </c:pt>
                <c:pt idx="171">
                  <c:v>251</c:v>
                </c:pt>
                <c:pt idx="172">
                  <c:v>248</c:v>
                </c:pt>
                <c:pt idx="173">
                  <c:v>246</c:v>
                </c:pt>
                <c:pt idx="174">
                  <c:v>244</c:v>
                </c:pt>
                <c:pt idx="175">
                  <c:v>242</c:v>
                </c:pt>
                <c:pt idx="176">
                  <c:v>240</c:v>
                </c:pt>
                <c:pt idx="177">
                  <c:v>240</c:v>
                </c:pt>
                <c:pt idx="178">
                  <c:v>239</c:v>
                </c:pt>
                <c:pt idx="179">
                  <c:v>239</c:v>
                </c:pt>
                <c:pt idx="180">
                  <c:v>239</c:v>
                </c:pt>
                <c:pt idx="181">
                  <c:v>239</c:v>
                </c:pt>
                <c:pt idx="182">
                  <c:v>240</c:v>
                </c:pt>
                <c:pt idx="183">
                  <c:v>241</c:v>
                </c:pt>
                <c:pt idx="184">
                  <c:v>243</c:v>
                </c:pt>
                <c:pt idx="185">
                  <c:v>244</c:v>
                </c:pt>
                <c:pt idx="186">
                  <c:v>246</c:v>
                </c:pt>
                <c:pt idx="187">
                  <c:v>248</c:v>
                </c:pt>
                <c:pt idx="188">
                  <c:v>249</c:v>
                </c:pt>
                <c:pt idx="189">
                  <c:v>251</c:v>
                </c:pt>
                <c:pt idx="190">
                  <c:v>253</c:v>
                </c:pt>
                <c:pt idx="191">
                  <c:v>255</c:v>
                </c:pt>
                <c:pt idx="192">
                  <c:v>257</c:v>
                </c:pt>
                <c:pt idx="193">
                  <c:v>259</c:v>
                </c:pt>
                <c:pt idx="194">
                  <c:v>261</c:v>
                </c:pt>
                <c:pt idx="195">
                  <c:v>262</c:v>
                </c:pt>
                <c:pt idx="196">
                  <c:v>264</c:v>
                </c:pt>
                <c:pt idx="197">
                  <c:v>265</c:v>
                </c:pt>
                <c:pt idx="198">
                  <c:v>267</c:v>
                </c:pt>
                <c:pt idx="199">
                  <c:v>268</c:v>
                </c:pt>
                <c:pt idx="200">
                  <c:v>269</c:v>
                </c:pt>
                <c:pt idx="201">
                  <c:v>270</c:v>
                </c:pt>
                <c:pt idx="202">
                  <c:v>270</c:v>
                </c:pt>
                <c:pt idx="203">
                  <c:v>270</c:v>
                </c:pt>
                <c:pt idx="204">
                  <c:v>270</c:v>
                </c:pt>
                <c:pt idx="205">
                  <c:v>270</c:v>
                </c:pt>
                <c:pt idx="206">
                  <c:v>270</c:v>
                </c:pt>
                <c:pt idx="207">
                  <c:v>269</c:v>
                </c:pt>
                <c:pt idx="208">
                  <c:v>268</c:v>
                </c:pt>
                <c:pt idx="209">
                  <c:v>266</c:v>
                </c:pt>
                <c:pt idx="210">
                  <c:v>265</c:v>
                </c:pt>
                <c:pt idx="211">
                  <c:v>263</c:v>
                </c:pt>
                <c:pt idx="212">
                  <c:v>262</c:v>
                </c:pt>
                <c:pt idx="213">
                  <c:v>260</c:v>
                </c:pt>
                <c:pt idx="214">
                  <c:v>259</c:v>
                </c:pt>
                <c:pt idx="215">
                  <c:v>258</c:v>
                </c:pt>
                <c:pt idx="216">
                  <c:v>257</c:v>
                </c:pt>
                <c:pt idx="217">
                  <c:v>257</c:v>
                </c:pt>
                <c:pt idx="218">
                  <c:v>257</c:v>
                </c:pt>
                <c:pt idx="219">
                  <c:v>257</c:v>
                </c:pt>
                <c:pt idx="220">
                  <c:v>257</c:v>
                </c:pt>
                <c:pt idx="221">
                  <c:v>258</c:v>
                </c:pt>
                <c:pt idx="222">
                  <c:v>259</c:v>
                </c:pt>
                <c:pt idx="223">
                  <c:v>260</c:v>
                </c:pt>
                <c:pt idx="224">
                  <c:v>261</c:v>
                </c:pt>
                <c:pt idx="225">
                  <c:v>263</c:v>
                </c:pt>
                <c:pt idx="226">
                  <c:v>265</c:v>
                </c:pt>
                <c:pt idx="227">
                  <c:v>267</c:v>
                </c:pt>
                <c:pt idx="228">
                  <c:v>269</c:v>
                </c:pt>
                <c:pt idx="229">
                  <c:v>271</c:v>
                </c:pt>
                <c:pt idx="230">
                  <c:v>273</c:v>
                </c:pt>
                <c:pt idx="231">
                  <c:v>274</c:v>
                </c:pt>
                <c:pt idx="232">
                  <c:v>276</c:v>
                </c:pt>
                <c:pt idx="233">
                  <c:v>277</c:v>
                </c:pt>
                <c:pt idx="234">
                  <c:v>278</c:v>
                </c:pt>
                <c:pt idx="235">
                  <c:v>279</c:v>
                </c:pt>
                <c:pt idx="236">
                  <c:v>280</c:v>
                </c:pt>
                <c:pt idx="237">
                  <c:v>281</c:v>
                </c:pt>
                <c:pt idx="238">
                  <c:v>281</c:v>
                </c:pt>
                <c:pt idx="239">
                  <c:v>282</c:v>
                </c:pt>
                <c:pt idx="240">
                  <c:v>282</c:v>
                </c:pt>
                <c:pt idx="241">
                  <c:v>282</c:v>
                </c:pt>
                <c:pt idx="242">
                  <c:v>282</c:v>
                </c:pt>
                <c:pt idx="243">
                  <c:v>282</c:v>
                </c:pt>
                <c:pt idx="244">
                  <c:v>282</c:v>
                </c:pt>
                <c:pt idx="245">
                  <c:v>282</c:v>
                </c:pt>
                <c:pt idx="246">
                  <c:v>282</c:v>
                </c:pt>
                <c:pt idx="247">
                  <c:v>282</c:v>
                </c:pt>
                <c:pt idx="248">
                  <c:v>281</c:v>
                </c:pt>
                <c:pt idx="249">
                  <c:v>280</c:v>
                </c:pt>
                <c:pt idx="250">
                  <c:v>280</c:v>
                </c:pt>
                <c:pt idx="251">
                  <c:v>279</c:v>
                </c:pt>
                <c:pt idx="252">
                  <c:v>278</c:v>
                </c:pt>
                <c:pt idx="253">
                  <c:v>277</c:v>
                </c:pt>
                <c:pt idx="254">
                  <c:v>277</c:v>
                </c:pt>
                <c:pt idx="255">
                  <c:v>277</c:v>
                </c:pt>
                <c:pt idx="256">
                  <c:v>276</c:v>
                </c:pt>
                <c:pt idx="257">
                  <c:v>276</c:v>
                </c:pt>
                <c:pt idx="258">
                  <c:v>276</c:v>
                </c:pt>
                <c:pt idx="259">
                  <c:v>276</c:v>
                </c:pt>
                <c:pt idx="260">
                  <c:v>276</c:v>
                </c:pt>
                <c:pt idx="261">
                  <c:v>276</c:v>
                </c:pt>
                <c:pt idx="262">
                  <c:v>277</c:v>
                </c:pt>
                <c:pt idx="263">
                  <c:v>277</c:v>
                </c:pt>
                <c:pt idx="264">
                  <c:v>278</c:v>
                </c:pt>
                <c:pt idx="265">
                  <c:v>279</c:v>
                </c:pt>
                <c:pt idx="266">
                  <c:v>280</c:v>
                </c:pt>
                <c:pt idx="267">
                  <c:v>281</c:v>
                </c:pt>
                <c:pt idx="268">
                  <c:v>283</c:v>
                </c:pt>
                <c:pt idx="269">
                  <c:v>285</c:v>
                </c:pt>
                <c:pt idx="270">
                  <c:v>288</c:v>
                </c:pt>
                <c:pt idx="271">
                  <c:v>290</c:v>
                </c:pt>
                <c:pt idx="272">
                  <c:v>292</c:v>
                </c:pt>
                <c:pt idx="273">
                  <c:v>294</c:v>
                </c:pt>
                <c:pt idx="274">
                  <c:v>295</c:v>
                </c:pt>
                <c:pt idx="275">
                  <c:v>297</c:v>
                </c:pt>
                <c:pt idx="276">
                  <c:v>298</c:v>
                </c:pt>
                <c:pt idx="277">
                  <c:v>298</c:v>
                </c:pt>
                <c:pt idx="278">
                  <c:v>299</c:v>
                </c:pt>
                <c:pt idx="279">
                  <c:v>299</c:v>
                </c:pt>
                <c:pt idx="280">
                  <c:v>299</c:v>
                </c:pt>
                <c:pt idx="281">
                  <c:v>299</c:v>
                </c:pt>
                <c:pt idx="282">
                  <c:v>299</c:v>
                </c:pt>
                <c:pt idx="283">
                  <c:v>299</c:v>
                </c:pt>
                <c:pt idx="284">
                  <c:v>299</c:v>
                </c:pt>
                <c:pt idx="285">
                  <c:v>299</c:v>
                </c:pt>
                <c:pt idx="286">
                  <c:v>298</c:v>
                </c:pt>
                <c:pt idx="287">
                  <c:v>297</c:v>
                </c:pt>
                <c:pt idx="288">
                  <c:v>297</c:v>
                </c:pt>
                <c:pt idx="289">
                  <c:v>296</c:v>
                </c:pt>
                <c:pt idx="290">
                  <c:v>295</c:v>
                </c:pt>
                <c:pt idx="291">
                  <c:v>294</c:v>
                </c:pt>
                <c:pt idx="292">
                  <c:v>294</c:v>
                </c:pt>
                <c:pt idx="293">
                  <c:v>293</c:v>
                </c:pt>
                <c:pt idx="294">
                  <c:v>292</c:v>
                </c:pt>
                <c:pt idx="295">
                  <c:v>292</c:v>
                </c:pt>
                <c:pt idx="296">
                  <c:v>292</c:v>
                </c:pt>
                <c:pt idx="297">
                  <c:v>291</c:v>
                </c:pt>
                <c:pt idx="298">
                  <c:v>291</c:v>
                </c:pt>
                <c:pt idx="299">
                  <c:v>291</c:v>
                </c:pt>
                <c:pt idx="300">
                  <c:v>291</c:v>
                </c:pt>
                <c:pt idx="301">
                  <c:v>291</c:v>
                </c:pt>
                <c:pt idx="302">
                  <c:v>291</c:v>
                </c:pt>
                <c:pt idx="303">
                  <c:v>291</c:v>
                </c:pt>
                <c:pt idx="304">
                  <c:v>292</c:v>
                </c:pt>
                <c:pt idx="305">
                  <c:v>293</c:v>
                </c:pt>
                <c:pt idx="306">
                  <c:v>294</c:v>
                </c:pt>
                <c:pt idx="307">
                  <c:v>295</c:v>
                </c:pt>
                <c:pt idx="308">
                  <c:v>297</c:v>
                </c:pt>
                <c:pt idx="309">
                  <c:v>298</c:v>
                </c:pt>
                <c:pt idx="310">
                  <c:v>300</c:v>
                </c:pt>
                <c:pt idx="311">
                  <c:v>301</c:v>
                </c:pt>
                <c:pt idx="312">
                  <c:v>302</c:v>
                </c:pt>
                <c:pt idx="313">
                  <c:v>303</c:v>
                </c:pt>
                <c:pt idx="314">
                  <c:v>304</c:v>
                </c:pt>
                <c:pt idx="315">
                  <c:v>304</c:v>
                </c:pt>
                <c:pt idx="316">
                  <c:v>305</c:v>
                </c:pt>
                <c:pt idx="317">
                  <c:v>305</c:v>
                </c:pt>
                <c:pt idx="318">
                  <c:v>305</c:v>
                </c:pt>
                <c:pt idx="319">
                  <c:v>305</c:v>
                </c:pt>
                <c:pt idx="320">
                  <c:v>305</c:v>
                </c:pt>
                <c:pt idx="321">
                  <c:v>305</c:v>
                </c:pt>
                <c:pt idx="322">
                  <c:v>304</c:v>
                </c:pt>
                <c:pt idx="323">
                  <c:v>303</c:v>
                </c:pt>
                <c:pt idx="324">
                  <c:v>302</c:v>
                </c:pt>
                <c:pt idx="325">
                  <c:v>301</c:v>
                </c:pt>
                <c:pt idx="326">
                  <c:v>300</c:v>
                </c:pt>
                <c:pt idx="327">
                  <c:v>300</c:v>
                </c:pt>
                <c:pt idx="328">
                  <c:v>299</c:v>
                </c:pt>
                <c:pt idx="329">
                  <c:v>299</c:v>
                </c:pt>
                <c:pt idx="330">
                  <c:v>299</c:v>
                </c:pt>
                <c:pt idx="331">
                  <c:v>299</c:v>
                </c:pt>
                <c:pt idx="332">
                  <c:v>300</c:v>
                </c:pt>
                <c:pt idx="333">
                  <c:v>301</c:v>
                </c:pt>
                <c:pt idx="334">
                  <c:v>303</c:v>
                </c:pt>
                <c:pt idx="335">
                  <c:v>305</c:v>
                </c:pt>
                <c:pt idx="336">
                  <c:v>308</c:v>
                </c:pt>
                <c:pt idx="337">
                  <c:v>311</c:v>
                </c:pt>
                <c:pt idx="338">
                  <c:v>315</c:v>
                </c:pt>
                <c:pt idx="339">
                  <c:v>318</c:v>
                </c:pt>
                <c:pt idx="340">
                  <c:v>323</c:v>
                </c:pt>
                <c:pt idx="341">
                  <c:v>328</c:v>
                </c:pt>
                <c:pt idx="342">
                  <c:v>332</c:v>
                </c:pt>
                <c:pt idx="343">
                  <c:v>337</c:v>
                </c:pt>
                <c:pt idx="344">
                  <c:v>341</c:v>
                </c:pt>
                <c:pt idx="345">
                  <c:v>345</c:v>
                </c:pt>
                <c:pt idx="346">
                  <c:v>349</c:v>
                </c:pt>
                <c:pt idx="347">
                  <c:v>354</c:v>
                </c:pt>
                <c:pt idx="348">
                  <c:v>358</c:v>
                </c:pt>
                <c:pt idx="349">
                  <c:v>361</c:v>
                </c:pt>
                <c:pt idx="350">
                  <c:v>366</c:v>
                </c:pt>
                <c:pt idx="351">
                  <c:v>369</c:v>
                </c:pt>
                <c:pt idx="352">
                  <c:v>373</c:v>
                </c:pt>
                <c:pt idx="353">
                  <c:v>376</c:v>
                </c:pt>
                <c:pt idx="354">
                  <c:v>378</c:v>
                </c:pt>
                <c:pt idx="355">
                  <c:v>380</c:v>
                </c:pt>
                <c:pt idx="356">
                  <c:v>381</c:v>
                </c:pt>
                <c:pt idx="357">
                  <c:v>382</c:v>
                </c:pt>
                <c:pt idx="358">
                  <c:v>382</c:v>
                </c:pt>
                <c:pt idx="359">
                  <c:v>383</c:v>
                </c:pt>
                <c:pt idx="360">
                  <c:v>383</c:v>
                </c:pt>
                <c:pt idx="361">
                  <c:v>383</c:v>
                </c:pt>
                <c:pt idx="362">
                  <c:v>383</c:v>
                </c:pt>
                <c:pt idx="363">
                  <c:v>382</c:v>
                </c:pt>
                <c:pt idx="364">
                  <c:v>380</c:v>
                </c:pt>
                <c:pt idx="365">
                  <c:v>377</c:v>
                </c:pt>
                <c:pt idx="366">
                  <c:v>374</c:v>
                </c:pt>
                <c:pt idx="367">
                  <c:v>370</c:v>
                </c:pt>
                <c:pt idx="368">
                  <c:v>366</c:v>
                </c:pt>
                <c:pt idx="369">
                  <c:v>360</c:v>
                </c:pt>
                <c:pt idx="370">
                  <c:v>354</c:v>
                </c:pt>
                <c:pt idx="371">
                  <c:v>348</c:v>
                </c:pt>
                <c:pt idx="372">
                  <c:v>342</c:v>
                </c:pt>
                <c:pt idx="373">
                  <c:v>335</c:v>
                </c:pt>
                <c:pt idx="374">
                  <c:v>327</c:v>
                </c:pt>
                <c:pt idx="375">
                  <c:v>319</c:v>
                </c:pt>
                <c:pt idx="376">
                  <c:v>311</c:v>
                </c:pt>
                <c:pt idx="377">
                  <c:v>302</c:v>
                </c:pt>
                <c:pt idx="378">
                  <c:v>294</c:v>
                </c:pt>
                <c:pt idx="379">
                  <c:v>286</c:v>
                </c:pt>
                <c:pt idx="380">
                  <c:v>279</c:v>
                </c:pt>
                <c:pt idx="381">
                  <c:v>272</c:v>
                </c:pt>
                <c:pt idx="382">
                  <c:v>266</c:v>
                </c:pt>
                <c:pt idx="383">
                  <c:v>261</c:v>
                </c:pt>
                <c:pt idx="384">
                  <c:v>257</c:v>
                </c:pt>
                <c:pt idx="385">
                  <c:v>253</c:v>
                </c:pt>
                <c:pt idx="386">
                  <c:v>251</c:v>
                </c:pt>
                <c:pt idx="387">
                  <c:v>249</c:v>
                </c:pt>
                <c:pt idx="388">
                  <c:v>248</c:v>
                </c:pt>
                <c:pt idx="389">
                  <c:v>247</c:v>
                </c:pt>
                <c:pt idx="390">
                  <c:v>247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EBE-49D5-8E7F-89A141CB6916}"/>
            </c:ext>
          </c:extLst>
        </c:ser>
        <c:ser>
          <c:idx val="3"/>
          <c:order val="3"/>
          <c:tx>
            <c:strRef>
              <c:f>'OSA X'!$E$1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X'!$E$2:$E$404</c:f>
              <c:numCache>
                <c:formatCode>General</c:formatCode>
                <c:ptCount val="403"/>
                <c:pt idx="0">
                  <c:v>236.66666666666666</c:v>
                </c:pt>
                <c:pt idx="1">
                  <c:v>237.33333333333334</c:v>
                </c:pt>
                <c:pt idx="2">
                  <c:v>237.33333333333334</c:v>
                </c:pt>
                <c:pt idx="3">
                  <c:v>237.66666666666666</c:v>
                </c:pt>
                <c:pt idx="4">
                  <c:v>238</c:v>
                </c:pt>
                <c:pt idx="5">
                  <c:v>238</c:v>
                </c:pt>
                <c:pt idx="6">
                  <c:v>238</c:v>
                </c:pt>
                <c:pt idx="7">
                  <c:v>238.33333333333334</c:v>
                </c:pt>
                <c:pt idx="8">
                  <c:v>238.33333333333334</c:v>
                </c:pt>
                <c:pt idx="9">
                  <c:v>238.33333333333334</c:v>
                </c:pt>
                <c:pt idx="10">
                  <c:v>238.33333333333334</c:v>
                </c:pt>
                <c:pt idx="11">
                  <c:v>238</c:v>
                </c:pt>
                <c:pt idx="12">
                  <c:v>237.66666666666666</c:v>
                </c:pt>
                <c:pt idx="13">
                  <c:v>237</c:v>
                </c:pt>
                <c:pt idx="14">
                  <c:v>236.33333333333334</c:v>
                </c:pt>
                <c:pt idx="15">
                  <c:v>235.33333333333334</c:v>
                </c:pt>
                <c:pt idx="16">
                  <c:v>234.33333333333334</c:v>
                </c:pt>
                <c:pt idx="17">
                  <c:v>233.33333333333334</c:v>
                </c:pt>
                <c:pt idx="18">
                  <c:v>231.66666666666666</c:v>
                </c:pt>
                <c:pt idx="19">
                  <c:v>230.33333333333334</c:v>
                </c:pt>
                <c:pt idx="20">
                  <c:v>229</c:v>
                </c:pt>
                <c:pt idx="21">
                  <c:v>227.33333333333334</c:v>
                </c:pt>
                <c:pt idx="22">
                  <c:v>226</c:v>
                </c:pt>
                <c:pt idx="23">
                  <c:v>224.33333333333334</c:v>
                </c:pt>
                <c:pt idx="24">
                  <c:v>223</c:v>
                </c:pt>
                <c:pt idx="25">
                  <c:v>221.66666666666666</c:v>
                </c:pt>
                <c:pt idx="26">
                  <c:v>220.33333333333334</c:v>
                </c:pt>
                <c:pt idx="27">
                  <c:v>219</c:v>
                </c:pt>
                <c:pt idx="28">
                  <c:v>218.66666666666666</c:v>
                </c:pt>
                <c:pt idx="29">
                  <c:v>218</c:v>
                </c:pt>
                <c:pt idx="30">
                  <c:v>217.66666666666666</c:v>
                </c:pt>
                <c:pt idx="31">
                  <c:v>217.66666666666666</c:v>
                </c:pt>
                <c:pt idx="32">
                  <c:v>218</c:v>
                </c:pt>
                <c:pt idx="33">
                  <c:v>218.33333333333334</c:v>
                </c:pt>
                <c:pt idx="34">
                  <c:v>219.33333333333334</c:v>
                </c:pt>
                <c:pt idx="35">
                  <c:v>220.33333333333334</c:v>
                </c:pt>
                <c:pt idx="36">
                  <c:v>221.66666666666666</c:v>
                </c:pt>
                <c:pt idx="37">
                  <c:v>222.66666666666666</c:v>
                </c:pt>
                <c:pt idx="38">
                  <c:v>224.66666666666666</c:v>
                </c:pt>
                <c:pt idx="39">
                  <c:v>226.66666666666666</c:v>
                </c:pt>
                <c:pt idx="40">
                  <c:v>228.66666666666666</c:v>
                </c:pt>
                <c:pt idx="41">
                  <c:v>231</c:v>
                </c:pt>
                <c:pt idx="42">
                  <c:v>233.66666666666666</c:v>
                </c:pt>
                <c:pt idx="43">
                  <c:v>236.33333333333334</c:v>
                </c:pt>
                <c:pt idx="44">
                  <c:v>239.66666666666666</c:v>
                </c:pt>
                <c:pt idx="45">
                  <c:v>242.66666666666666</c:v>
                </c:pt>
                <c:pt idx="46">
                  <c:v>245.33333333333334</c:v>
                </c:pt>
                <c:pt idx="47">
                  <c:v>248.33333333333334</c:v>
                </c:pt>
                <c:pt idx="48">
                  <c:v>250.33333333333334</c:v>
                </c:pt>
                <c:pt idx="49">
                  <c:v>253</c:v>
                </c:pt>
                <c:pt idx="50">
                  <c:v>255.66666666666666</c:v>
                </c:pt>
                <c:pt idx="51">
                  <c:v>257.66666666666669</c:v>
                </c:pt>
                <c:pt idx="52">
                  <c:v>259.33333333333331</c:v>
                </c:pt>
                <c:pt idx="53">
                  <c:v>261.33333333333331</c:v>
                </c:pt>
                <c:pt idx="54">
                  <c:v>263</c:v>
                </c:pt>
                <c:pt idx="55">
                  <c:v>264</c:v>
                </c:pt>
                <c:pt idx="56">
                  <c:v>265.66666666666669</c:v>
                </c:pt>
                <c:pt idx="57">
                  <c:v>266.66666666666669</c:v>
                </c:pt>
                <c:pt idx="58">
                  <c:v>268</c:v>
                </c:pt>
                <c:pt idx="59">
                  <c:v>268.66666666666669</c:v>
                </c:pt>
                <c:pt idx="60">
                  <c:v>269.33333333333331</c:v>
                </c:pt>
                <c:pt idx="61">
                  <c:v>270</c:v>
                </c:pt>
                <c:pt idx="62">
                  <c:v>271</c:v>
                </c:pt>
                <c:pt idx="63">
                  <c:v>271</c:v>
                </c:pt>
                <c:pt idx="64">
                  <c:v>271.33333333333331</c:v>
                </c:pt>
                <c:pt idx="65">
                  <c:v>272</c:v>
                </c:pt>
                <c:pt idx="66">
                  <c:v>272.33333333333331</c:v>
                </c:pt>
                <c:pt idx="67">
                  <c:v>272.33333333333331</c:v>
                </c:pt>
                <c:pt idx="68">
                  <c:v>272.33333333333331</c:v>
                </c:pt>
                <c:pt idx="69">
                  <c:v>271.66666666666669</c:v>
                </c:pt>
                <c:pt idx="70">
                  <c:v>271.33333333333331</c:v>
                </c:pt>
                <c:pt idx="71">
                  <c:v>270</c:v>
                </c:pt>
                <c:pt idx="72">
                  <c:v>269.33333333333331</c:v>
                </c:pt>
                <c:pt idx="73">
                  <c:v>268</c:v>
                </c:pt>
                <c:pt idx="74">
                  <c:v>266.66666666666669</c:v>
                </c:pt>
                <c:pt idx="75">
                  <c:v>265</c:v>
                </c:pt>
                <c:pt idx="76">
                  <c:v>263.33333333333331</c:v>
                </c:pt>
                <c:pt idx="77">
                  <c:v>261</c:v>
                </c:pt>
                <c:pt idx="78">
                  <c:v>259</c:v>
                </c:pt>
                <c:pt idx="79">
                  <c:v>256.66666666666669</c:v>
                </c:pt>
                <c:pt idx="80">
                  <c:v>254</c:v>
                </c:pt>
                <c:pt idx="81">
                  <c:v>251.33333333333334</c:v>
                </c:pt>
                <c:pt idx="82">
                  <c:v>248</c:v>
                </c:pt>
                <c:pt idx="83">
                  <c:v>244.33333333333334</c:v>
                </c:pt>
                <c:pt idx="84">
                  <c:v>240.66666666666666</c:v>
                </c:pt>
                <c:pt idx="85">
                  <c:v>236.66666666666666</c:v>
                </c:pt>
                <c:pt idx="86">
                  <c:v>232.33333333333334</c:v>
                </c:pt>
                <c:pt idx="87">
                  <c:v>228.33333333333334</c:v>
                </c:pt>
                <c:pt idx="88">
                  <c:v>224</c:v>
                </c:pt>
                <c:pt idx="89">
                  <c:v>220.33333333333334</c:v>
                </c:pt>
                <c:pt idx="90">
                  <c:v>216</c:v>
                </c:pt>
                <c:pt idx="91">
                  <c:v>212.33333333333334</c:v>
                </c:pt>
                <c:pt idx="92">
                  <c:v>208.66666666666666</c:v>
                </c:pt>
                <c:pt idx="93">
                  <c:v>205.66666666666666</c:v>
                </c:pt>
                <c:pt idx="94">
                  <c:v>202.66666666666666</c:v>
                </c:pt>
                <c:pt idx="95">
                  <c:v>200.66666666666666</c:v>
                </c:pt>
                <c:pt idx="96">
                  <c:v>197.66666666666666</c:v>
                </c:pt>
                <c:pt idx="97">
                  <c:v>195.66666666666666</c:v>
                </c:pt>
                <c:pt idx="98">
                  <c:v>194</c:v>
                </c:pt>
                <c:pt idx="99">
                  <c:v>192.33333333333334</c:v>
                </c:pt>
                <c:pt idx="100">
                  <c:v>191</c:v>
                </c:pt>
                <c:pt idx="101">
                  <c:v>189.33333333333334</c:v>
                </c:pt>
                <c:pt idx="102">
                  <c:v>188</c:v>
                </c:pt>
                <c:pt idx="103">
                  <c:v>187</c:v>
                </c:pt>
                <c:pt idx="104">
                  <c:v>186</c:v>
                </c:pt>
                <c:pt idx="105">
                  <c:v>185.33333333333334</c:v>
                </c:pt>
                <c:pt idx="106">
                  <c:v>184.33333333333334</c:v>
                </c:pt>
                <c:pt idx="107">
                  <c:v>184</c:v>
                </c:pt>
                <c:pt idx="108">
                  <c:v>184</c:v>
                </c:pt>
                <c:pt idx="109">
                  <c:v>184</c:v>
                </c:pt>
                <c:pt idx="110">
                  <c:v>183.66666666666666</c:v>
                </c:pt>
                <c:pt idx="111">
                  <c:v>184</c:v>
                </c:pt>
                <c:pt idx="112">
                  <c:v>184.66666666666666</c:v>
                </c:pt>
                <c:pt idx="113">
                  <c:v>185.33333333333334</c:v>
                </c:pt>
                <c:pt idx="114">
                  <c:v>185.66666666666666</c:v>
                </c:pt>
                <c:pt idx="115">
                  <c:v>186.66666666666666</c:v>
                </c:pt>
                <c:pt idx="116">
                  <c:v>187.33333333333334</c:v>
                </c:pt>
                <c:pt idx="117">
                  <c:v>189</c:v>
                </c:pt>
                <c:pt idx="118">
                  <c:v>190</c:v>
                </c:pt>
                <c:pt idx="119">
                  <c:v>191</c:v>
                </c:pt>
                <c:pt idx="120">
                  <c:v>192</c:v>
                </c:pt>
                <c:pt idx="121">
                  <c:v>193</c:v>
                </c:pt>
                <c:pt idx="122">
                  <c:v>194.66666666666666</c:v>
                </c:pt>
                <c:pt idx="123">
                  <c:v>195.66666666666666</c:v>
                </c:pt>
                <c:pt idx="124">
                  <c:v>197</c:v>
                </c:pt>
                <c:pt idx="125">
                  <c:v>198</c:v>
                </c:pt>
                <c:pt idx="126">
                  <c:v>199.33333333333334</c:v>
                </c:pt>
                <c:pt idx="127">
                  <c:v>200.66666666666666</c:v>
                </c:pt>
                <c:pt idx="128">
                  <c:v>202</c:v>
                </c:pt>
                <c:pt idx="129">
                  <c:v>203.66666666666666</c:v>
                </c:pt>
                <c:pt idx="130">
                  <c:v>205</c:v>
                </c:pt>
                <c:pt idx="131">
                  <c:v>206.66666666666666</c:v>
                </c:pt>
                <c:pt idx="132">
                  <c:v>209</c:v>
                </c:pt>
                <c:pt idx="133">
                  <c:v>211.33333333333334</c:v>
                </c:pt>
                <c:pt idx="134">
                  <c:v>213.33333333333334</c:v>
                </c:pt>
                <c:pt idx="135">
                  <c:v>216</c:v>
                </c:pt>
                <c:pt idx="136">
                  <c:v>219</c:v>
                </c:pt>
                <c:pt idx="137">
                  <c:v>222.33333333333334</c:v>
                </c:pt>
                <c:pt idx="138">
                  <c:v>225</c:v>
                </c:pt>
                <c:pt idx="139">
                  <c:v>227.33333333333334</c:v>
                </c:pt>
                <c:pt idx="140">
                  <c:v>230</c:v>
                </c:pt>
                <c:pt idx="141">
                  <c:v>232</c:v>
                </c:pt>
                <c:pt idx="142">
                  <c:v>235</c:v>
                </c:pt>
                <c:pt idx="143">
                  <c:v>237</c:v>
                </c:pt>
                <c:pt idx="144">
                  <c:v>238.66666666666666</c:v>
                </c:pt>
                <c:pt idx="145">
                  <c:v>241</c:v>
                </c:pt>
                <c:pt idx="146">
                  <c:v>243.33333333333334</c:v>
                </c:pt>
                <c:pt idx="147">
                  <c:v>245.66666666666666</c:v>
                </c:pt>
                <c:pt idx="148">
                  <c:v>247.66666666666666</c:v>
                </c:pt>
                <c:pt idx="149">
                  <c:v>250</c:v>
                </c:pt>
                <c:pt idx="150">
                  <c:v>252</c:v>
                </c:pt>
                <c:pt idx="151">
                  <c:v>253.66666666666666</c:v>
                </c:pt>
                <c:pt idx="152">
                  <c:v>256</c:v>
                </c:pt>
                <c:pt idx="153">
                  <c:v>257.66666666666669</c:v>
                </c:pt>
                <c:pt idx="154">
                  <c:v>258.66666666666669</c:v>
                </c:pt>
                <c:pt idx="155">
                  <c:v>259.66666666666669</c:v>
                </c:pt>
                <c:pt idx="156">
                  <c:v>260.66666666666669</c:v>
                </c:pt>
                <c:pt idx="157">
                  <c:v>261.66666666666669</c:v>
                </c:pt>
                <c:pt idx="158">
                  <c:v>262</c:v>
                </c:pt>
                <c:pt idx="159">
                  <c:v>262.33333333333331</c:v>
                </c:pt>
                <c:pt idx="160">
                  <c:v>262.66666666666669</c:v>
                </c:pt>
                <c:pt idx="161">
                  <c:v>262.66666666666669</c:v>
                </c:pt>
                <c:pt idx="162">
                  <c:v>262.66666666666669</c:v>
                </c:pt>
                <c:pt idx="163">
                  <c:v>262.66666666666669</c:v>
                </c:pt>
                <c:pt idx="164">
                  <c:v>262.66666666666669</c:v>
                </c:pt>
                <c:pt idx="165">
                  <c:v>263</c:v>
                </c:pt>
                <c:pt idx="166">
                  <c:v>262.66666666666669</c:v>
                </c:pt>
                <c:pt idx="167">
                  <c:v>263</c:v>
                </c:pt>
                <c:pt idx="168">
                  <c:v>263</c:v>
                </c:pt>
                <c:pt idx="169">
                  <c:v>263</c:v>
                </c:pt>
                <c:pt idx="170">
                  <c:v>263.33333333333331</c:v>
                </c:pt>
                <c:pt idx="171">
                  <c:v>263</c:v>
                </c:pt>
                <c:pt idx="172">
                  <c:v>263.66666666666669</c:v>
                </c:pt>
                <c:pt idx="173">
                  <c:v>263.66666666666669</c:v>
                </c:pt>
                <c:pt idx="174">
                  <c:v>264.33333333333331</c:v>
                </c:pt>
                <c:pt idx="175">
                  <c:v>264.66666666666669</c:v>
                </c:pt>
                <c:pt idx="176">
                  <c:v>265.66666666666669</c:v>
                </c:pt>
                <c:pt idx="177">
                  <c:v>266.66666666666669</c:v>
                </c:pt>
                <c:pt idx="178">
                  <c:v>267.33333333333331</c:v>
                </c:pt>
                <c:pt idx="179">
                  <c:v>268.66666666666669</c:v>
                </c:pt>
                <c:pt idx="180">
                  <c:v>269.33333333333331</c:v>
                </c:pt>
                <c:pt idx="181">
                  <c:v>270.66666666666669</c:v>
                </c:pt>
                <c:pt idx="182">
                  <c:v>271.66666666666669</c:v>
                </c:pt>
                <c:pt idx="183">
                  <c:v>273</c:v>
                </c:pt>
                <c:pt idx="184">
                  <c:v>274.33333333333331</c:v>
                </c:pt>
                <c:pt idx="185">
                  <c:v>274.66666666666669</c:v>
                </c:pt>
                <c:pt idx="186">
                  <c:v>276</c:v>
                </c:pt>
                <c:pt idx="187">
                  <c:v>276.33333333333331</c:v>
                </c:pt>
                <c:pt idx="188">
                  <c:v>276.66666666666669</c:v>
                </c:pt>
                <c:pt idx="189">
                  <c:v>277</c:v>
                </c:pt>
                <c:pt idx="190">
                  <c:v>276.66666666666669</c:v>
                </c:pt>
                <c:pt idx="191">
                  <c:v>277</c:v>
                </c:pt>
                <c:pt idx="192">
                  <c:v>276.66666666666669</c:v>
                </c:pt>
                <c:pt idx="193">
                  <c:v>276.33333333333331</c:v>
                </c:pt>
                <c:pt idx="194">
                  <c:v>275.66666666666669</c:v>
                </c:pt>
                <c:pt idx="195">
                  <c:v>274.66666666666669</c:v>
                </c:pt>
                <c:pt idx="196">
                  <c:v>274</c:v>
                </c:pt>
                <c:pt idx="197">
                  <c:v>272.66666666666669</c:v>
                </c:pt>
                <c:pt idx="198">
                  <c:v>272</c:v>
                </c:pt>
                <c:pt idx="199">
                  <c:v>271.33333333333331</c:v>
                </c:pt>
                <c:pt idx="200">
                  <c:v>270.33333333333331</c:v>
                </c:pt>
                <c:pt idx="201">
                  <c:v>270</c:v>
                </c:pt>
                <c:pt idx="202">
                  <c:v>269.33333333333331</c:v>
                </c:pt>
                <c:pt idx="203">
                  <c:v>268.66666666666669</c:v>
                </c:pt>
                <c:pt idx="204">
                  <c:v>268</c:v>
                </c:pt>
                <c:pt idx="205">
                  <c:v>267.66666666666669</c:v>
                </c:pt>
                <c:pt idx="206">
                  <c:v>267.33333333333331</c:v>
                </c:pt>
                <c:pt idx="207">
                  <c:v>267.33333333333331</c:v>
                </c:pt>
                <c:pt idx="208">
                  <c:v>267.33333333333331</c:v>
                </c:pt>
                <c:pt idx="209">
                  <c:v>267</c:v>
                </c:pt>
                <c:pt idx="210">
                  <c:v>267.33333333333331</c:v>
                </c:pt>
                <c:pt idx="211">
                  <c:v>267</c:v>
                </c:pt>
                <c:pt idx="212">
                  <c:v>267.66666666666669</c:v>
                </c:pt>
                <c:pt idx="213">
                  <c:v>267.66666666666669</c:v>
                </c:pt>
                <c:pt idx="214">
                  <c:v>268.66666666666669</c:v>
                </c:pt>
                <c:pt idx="215">
                  <c:v>269.66666666666669</c:v>
                </c:pt>
                <c:pt idx="216">
                  <c:v>270.66666666666669</c:v>
                </c:pt>
                <c:pt idx="217">
                  <c:v>272.33333333333331</c:v>
                </c:pt>
                <c:pt idx="218">
                  <c:v>273.66666666666669</c:v>
                </c:pt>
                <c:pt idx="219">
                  <c:v>275</c:v>
                </c:pt>
                <c:pt idx="220">
                  <c:v>276.33333333333331</c:v>
                </c:pt>
                <c:pt idx="221">
                  <c:v>277.66666666666669</c:v>
                </c:pt>
                <c:pt idx="222">
                  <c:v>279</c:v>
                </c:pt>
                <c:pt idx="223">
                  <c:v>280.33333333333331</c:v>
                </c:pt>
                <c:pt idx="224">
                  <c:v>281.33333333333331</c:v>
                </c:pt>
                <c:pt idx="225">
                  <c:v>282.33333333333331</c:v>
                </c:pt>
                <c:pt idx="226">
                  <c:v>283.66666666666669</c:v>
                </c:pt>
                <c:pt idx="227">
                  <c:v>285</c:v>
                </c:pt>
                <c:pt idx="228">
                  <c:v>285.66666666666669</c:v>
                </c:pt>
                <c:pt idx="229">
                  <c:v>286.66666666666669</c:v>
                </c:pt>
                <c:pt idx="230">
                  <c:v>287.66666666666669</c:v>
                </c:pt>
                <c:pt idx="231">
                  <c:v>288</c:v>
                </c:pt>
                <c:pt idx="232">
                  <c:v>288.33333333333331</c:v>
                </c:pt>
                <c:pt idx="233">
                  <c:v>288.66666666666669</c:v>
                </c:pt>
                <c:pt idx="234">
                  <c:v>288.66666666666669</c:v>
                </c:pt>
                <c:pt idx="235">
                  <c:v>288.66666666666669</c:v>
                </c:pt>
                <c:pt idx="236">
                  <c:v>288.33333333333331</c:v>
                </c:pt>
                <c:pt idx="237">
                  <c:v>288</c:v>
                </c:pt>
                <c:pt idx="238">
                  <c:v>287.66666666666669</c:v>
                </c:pt>
                <c:pt idx="239">
                  <c:v>287.33333333333331</c:v>
                </c:pt>
                <c:pt idx="240">
                  <c:v>286.66666666666669</c:v>
                </c:pt>
                <c:pt idx="241">
                  <c:v>286</c:v>
                </c:pt>
                <c:pt idx="242">
                  <c:v>285.66666666666669</c:v>
                </c:pt>
                <c:pt idx="243">
                  <c:v>285</c:v>
                </c:pt>
                <c:pt idx="244">
                  <c:v>284.66666666666669</c:v>
                </c:pt>
                <c:pt idx="245">
                  <c:v>284.33333333333331</c:v>
                </c:pt>
                <c:pt idx="246">
                  <c:v>284.66666666666669</c:v>
                </c:pt>
                <c:pt idx="247">
                  <c:v>284.66666666666669</c:v>
                </c:pt>
                <c:pt idx="248">
                  <c:v>284.66666666666669</c:v>
                </c:pt>
                <c:pt idx="249">
                  <c:v>284.66666666666669</c:v>
                </c:pt>
                <c:pt idx="250">
                  <c:v>285</c:v>
                </c:pt>
                <c:pt idx="251">
                  <c:v>285.33333333333331</c:v>
                </c:pt>
                <c:pt idx="252">
                  <c:v>285.33333333333331</c:v>
                </c:pt>
                <c:pt idx="253">
                  <c:v>286</c:v>
                </c:pt>
                <c:pt idx="254">
                  <c:v>287.33333333333331</c:v>
                </c:pt>
                <c:pt idx="255">
                  <c:v>288</c:v>
                </c:pt>
                <c:pt idx="256">
                  <c:v>289</c:v>
                </c:pt>
                <c:pt idx="257">
                  <c:v>290</c:v>
                </c:pt>
                <c:pt idx="258">
                  <c:v>291</c:v>
                </c:pt>
                <c:pt idx="259">
                  <c:v>292.66666666666669</c:v>
                </c:pt>
                <c:pt idx="260">
                  <c:v>293.33333333333331</c:v>
                </c:pt>
                <c:pt idx="261">
                  <c:v>294.66666666666669</c:v>
                </c:pt>
                <c:pt idx="262">
                  <c:v>296</c:v>
                </c:pt>
                <c:pt idx="263">
                  <c:v>297</c:v>
                </c:pt>
                <c:pt idx="264">
                  <c:v>298</c:v>
                </c:pt>
                <c:pt idx="265">
                  <c:v>299</c:v>
                </c:pt>
                <c:pt idx="266">
                  <c:v>300</c:v>
                </c:pt>
                <c:pt idx="267">
                  <c:v>301</c:v>
                </c:pt>
                <c:pt idx="268">
                  <c:v>302</c:v>
                </c:pt>
                <c:pt idx="269">
                  <c:v>303</c:v>
                </c:pt>
                <c:pt idx="270">
                  <c:v>304.33333333333331</c:v>
                </c:pt>
                <c:pt idx="271">
                  <c:v>305.33333333333331</c:v>
                </c:pt>
                <c:pt idx="272">
                  <c:v>306.33333333333331</c:v>
                </c:pt>
                <c:pt idx="273">
                  <c:v>307</c:v>
                </c:pt>
                <c:pt idx="274">
                  <c:v>307.33333333333331</c:v>
                </c:pt>
                <c:pt idx="275">
                  <c:v>308</c:v>
                </c:pt>
                <c:pt idx="276">
                  <c:v>308</c:v>
                </c:pt>
                <c:pt idx="277">
                  <c:v>307.66666666666669</c:v>
                </c:pt>
                <c:pt idx="278">
                  <c:v>308</c:v>
                </c:pt>
                <c:pt idx="279">
                  <c:v>308</c:v>
                </c:pt>
                <c:pt idx="280">
                  <c:v>307.33333333333331</c:v>
                </c:pt>
                <c:pt idx="281">
                  <c:v>307.33333333333331</c:v>
                </c:pt>
                <c:pt idx="282">
                  <c:v>307</c:v>
                </c:pt>
                <c:pt idx="283">
                  <c:v>306.66666666666669</c:v>
                </c:pt>
                <c:pt idx="284">
                  <c:v>306.33333333333331</c:v>
                </c:pt>
                <c:pt idx="285">
                  <c:v>305.66666666666669</c:v>
                </c:pt>
                <c:pt idx="286">
                  <c:v>305</c:v>
                </c:pt>
                <c:pt idx="287">
                  <c:v>304.66666666666669</c:v>
                </c:pt>
                <c:pt idx="288">
                  <c:v>304.33333333333331</c:v>
                </c:pt>
                <c:pt idx="289">
                  <c:v>303.66666666666669</c:v>
                </c:pt>
                <c:pt idx="290">
                  <c:v>303.33333333333331</c:v>
                </c:pt>
                <c:pt idx="291">
                  <c:v>303</c:v>
                </c:pt>
                <c:pt idx="292">
                  <c:v>303.66666666666669</c:v>
                </c:pt>
                <c:pt idx="293">
                  <c:v>303.33333333333331</c:v>
                </c:pt>
                <c:pt idx="294">
                  <c:v>303.33333333333331</c:v>
                </c:pt>
                <c:pt idx="295">
                  <c:v>304</c:v>
                </c:pt>
                <c:pt idx="296">
                  <c:v>304.33333333333331</c:v>
                </c:pt>
                <c:pt idx="297">
                  <c:v>304.33333333333331</c:v>
                </c:pt>
                <c:pt idx="298">
                  <c:v>305</c:v>
                </c:pt>
                <c:pt idx="299">
                  <c:v>305.66666666666669</c:v>
                </c:pt>
                <c:pt idx="300">
                  <c:v>306</c:v>
                </c:pt>
                <c:pt idx="301">
                  <c:v>306.66666666666669</c:v>
                </c:pt>
                <c:pt idx="302">
                  <c:v>307.33333333333331</c:v>
                </c:pt>
                <c:pt idx="303">
                  <c:v>308</c:v>
                </c:pt>
                <c:pt idx="304">
                  <c:v>309.33333333333331</c:v>
                </c:pt>
                <c:pt idx="305">
                  <c:v>310.66666666666669</c:v>
                </c:pt>
                <c:pt idx="306">
                  <c:v>312</c:v>
                </c:pt>
                <c:pt idx="307">
                  <c:v>313.66666666666669</c:v>
                </c:pt>
                <c:pt idx="308">
                  <c:v>315.33333333333331</c:v>
                </c:pt>
                <c:pt idx="309">
                  <c:v>317</c:v>
                </c:pt>
                <c:pt idx="310">
                  <c:v>319.33333333333331</c:v>
                </c:pt>
                <c:pt idx="311">
                  <c:v>321</c:v>
                </c:pt>
                <c:pt idx="312">
                  <c:v>322.66666666666669</c:v>
                </c:pt>
                <c:pt idx="313">
                  <c:v>324.33333333333331</c:v>
                </c:pt>
                <c:pt idx="314">
                  <c:v>326.33333333333331</c:v>
                </c:pt>
                <c:pt idx="315">
                  <c:v>327.66666666666669</c:v>
                </c:pt>
                <c:pt idx="316">
                  <c:v>329.33333333333331</c:v>
                </c:pt>
                <c:pt idx="317">
                  <c:v>330.33333333333331</c:v>
                </c:pt>
                <c:pt idx="318">
                  <c:v>331.66666666666669</c:v>
                </c:pt>
                <c:pt idx="319">
                  <c:v>332.66666666666669</c:v>
                </c:pt>
                <c:pt idx="320">
                  <c:v>333.66666666666669</c:v>
                </c:pt>
                <c:pt idx="321">
                  <c:v>334.66666666666669</c:v>
                </c:pt>
                <c:pt idx="322">
                  <c:v>335</c:v>
                </c:pt>
                <c:pt idx="323">
                  <c:v>335.33333333333331</c:v>
                </c:pt>
                <c:pt idx="324">
                  <c:v>335.66666666666669</c:v>
                </c:pt>
                <c:pt idx="325">
                  <c:v>336</c:v>
                </c:pt>
                <c:pt idx="326">
                  <c:v>336.33333333333331</c:v>
                </c:pt>
                <c:pt idx="327">
                  <c:v>336.66666666666669</c:v>
                </c:pt>
                <c:pt idx="328">
                  <c:v>337</c:v>
                </c:pt>
                <c:pt idx="329">
                  <c:v>337.66666666666669</c:v>
                </c:pt>
                <c:pt idx="330">
                  <c:v>338</c:v>
                </c:pt>
                <c:pt idx="331">
                  <c:v>338.33333333333331</c:v>
                </c:pt>
                <c:pt idx="332">
                  <c:v>339.33333333333331</c:v>
                </c:pt>
                <c:pt idx="333">
                  <c:v>340</c:v>
                </c:pt>
                <c:pt idx="334">
                  <c:v>340.33333333333331</c:v>
                </c:pt>
                <c:pt idx="335">
                  <c:v>340.66666666666669</c:v>
                </c:pt>
                <c:pt idx="336">
                  <c:v>341</c:v>
                </c:pt>
                <c:pt idx="337">
                  <c:v>341.33333333333331</c:v>
                </c:pt>
                <c:pt idx="338">
                  <c:v>341.33333333333331</c:v>
                </c:pt>
                <c:pt idx="339">
                  <c:v>341</c:v>
                </c:pt>
                <c:pt idx="340">
                  <c:v>341</c:v>
                </c:pt>
                <c:pt idx="341">
                  <c:v>341</c:v>
                </c:pt>
                <c:pt idx="342">
                  <c:v>340.33333333333331</c:v>
                </c:pt>
                <c:pt idx="343">
                  <c:v>340.33333333333331</c:v>
                </c:pt>
                <c:pt idx="344">
                  <c:v>339.33333333333331</c:v>
                </c:pt>
                <c:pt idx="345">
                  <c:v>338.33333333333331</c:v>
                </c:pt>
                <c:pt idx="346">
                  <c:v>337</c:v>
                </c:pt>
                <c:pt idx="347">
                  <c:v>336.33333333333331</c:v>
                </c:pt>
                <c:pt idx="348">
                  <c:v>335</c:v>
                </c:pt>
                <c:pt idx="349">
                  <c:v>333.33333333333331</c:v>
                </c:pt>
                <c:pt idx="350">
                  <c:v>333.33333333333331</c:v>
                </c:pt>
                <c:pt idx="351">
                  <c:v>332.33333333333331</c:v>
                </c:pt>
                <c:pt idx="352">
                  <c:v>331.66666666666669</c:v>
                </c:pt>
                <c:pt idx="353">
                  <c:v>332</c:v>
                </c:pt>
                <c:pt idx="354">
                  <c:v>332</c:v>
                </c:pt>
                <c:pt idx="355">
                  <c:v>332.66666666666669</c:v>
                </c:pt>
                <c:pt idx="356">
                  <c:v>358.5</c:v>
                </c:pt>
                <c:pt idx="357">
                  <c:v>359.5</c:v>
                </c:pt>
                <c:pt idx="358">
                  <c:v>360.5</c:v>
                </c:pt>
                <c:pt idx="359">
                  <c:v>361.5</c:v>
                </c:pt>
                <c:pt idx="360">
                  <c:v>363</c:v>
                </c:pt>
                <c:pt idx="361">
                  <c:v>364.5</c:v>
                </c:pt>
                <c:pt idx="362">
                  <c:v>366.5</c:v>
                </c:pt>
                <c:pt idx="363">
                  <c:v>367.5</c:v>
                </c:pt>
                <c:pt idx="364">
                  <c:v>368.5</c:v>
                </c:pt>
                <c:pt idx="365">
                  <c:v>369.5</c:v>
                </c:pt>
                <c:pt idx="366">
                  <c:v>370.5</c:v>
                </c:pt>
                <c:pt idx="367">
                  <c:v>370.5</c:v>
                </c:pt>
                <c:pt idx="368">
                  <c:v>371</c:v>
                </c:pt>
                <c:pt idx="369">
                  <c:v>370</c:v>
                </c:pt>
                <c:pt idx="370">
                  <c:v>369</c:v>
                </c:pt>
                <c:pt idx="371">
                  <c:v>367.5</c:v>
                </c:pt>
                <c:pt idx="372">
                  <c:v>366.5</c:v>
                </c:pt>
                <c:pt idx="373">
                  <c:v>365</c:v>
                </c:pt>
                <c:pt idx="374">
                  <c:v>362.5</c:v>
                </c:pt>
                <c:pt idx="375">
                  <c:v>360</c:v>
                </c:pt>
                <c:pt idx="376">
                  <c:v>357</c:v>
                </c:pt>
                <c:pt idx="377">
                  <c:v>353.5</c:v>
                </c:pt>
                <c:pt idx="378">
                  <c:v>350.5</c:v>
                </c:pt>
                <c:pt idx="379">
                  <c:v>347</c:v>
                </c:pt>
                <c:pt idx="380">
                  <c:v>343.5</c:v>
                </c:pt>
                <c:pt idx="381">
                  <c:v>340.5</c:v>
                </c:pt>
                <c:pt idx="382">
                  <c:v>337.5</c:v>
                </c:pt>
                <c:pt idx="383">
                  <c:v>335</c:v>
                </c:pt>
                <c:pt idx="384">
                  <c:v>333</c:v>
                </c:pt>
                <c:pt idx="385">
                  <c:v>330.5</c:v>
                </c:pt>
                <c:pt idx="386">
                  <c:v>329</c:v>
                </c:pt>
                <c:pt idx="387">
                  <c:v>327</c:v>
                </c:pt>
                <c:pt idx="388">
                  <c:v>325</c:v>
                </c:pt>
                <c:pt idx="389">
                  <c:v>323.5</c:v>
                </c:pt>
                <c:pt idx="390">
                  <c:v>321.5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EBE-49D5-8E7F-89A141CB69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915247"/>
        <c:axId val="1021936879"/>
      </c:scatterChart>
      <c:valAx>
        <c:axId val="102191524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36879"/>
        <c:crosses val="autoZero"/>
        <c:crossBetween val="midCat"/>
      </c:valAx>
      <c:valAx>
        <c:axId val="102193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152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X - podpisový vzor a Real podpis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X'!$K$1</c:f>
              <c:strCache>
                <c:ptCount val="1"/>
                <c:pt idx="0">
                  <c:v>X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X'!$A$2:$A$357</c:f>
              <c:numCache>
                <c:formatCode>General</c:formatCode>
                <c:ptCount val="3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'OSA X'!$K$2:$K$357</c:f>
              <c:numCache>
                <c:formatCode>General</c:formatCode>
                <c:ptCount val="356"/>
                <c:pt idx="0">
                  <c:v>238</c:v>
                </c:pt>
                <c:pt idx="1">
                  <c:v>239</c:v>
                </c:pt>
                <c:pt idx="2">
                  <c:v>239</c:v>
                </c:pt>
                <c:pt idx="3">
                  <c:v>240</c:v>
                </c:pt>
                <c:pt idx="4">
                  <c:v>241</c:v>
                </c:pt>
                <c:pt idx="5">
                  <c:v>241</c:v>
                </c:pt>
                <c:pt idx="6">
                  <c:v>242</c:v>
                </c:pt>
                <c:pt idx="7">
                  <c:v>242</c:v>
                </c:pt>
                <c:pt idx="8">
                  <c:v>242</c:v>
                </c:pt>
                <c:pt idx="9">
                  <c:v>242</c:v>
                </c:pt>
                <c:pt idx="10">
                  <c:v>242</c:v>
                </c:pt>
                <c:pt idx="11">
                  <c:v>242</c:v>
                </c:pt>
                <c:pt idx="12">
                  <c:v>242</c:v>
                </c:pt>
                <c:pt idx="13">
                  <c:v>242</c:v>
                </c:pt>
                <c:pt idx="14">
                  <c:v>241</c:v>
                </c:pt>
                <c:pt idx="15">
                  <c:v>241</c:v>
                </c:pt>
                <c:pt idx="16">
                  <c:v>240</c:v>
                </c:pt>
                <c:pt idx="17">
                  <c:v>239</c:v>
                </c:pt>
                <c:pt idx="18">
                  <c:v>237</c:v>
                </c:pt>
                <c:pt idx="19">
                  <c:v>235</c:v>
                </c:pt>
                <c:pt idx="20">
                  <c:v>233</c:v>
                </c:pt>
                <c:pt idx="21">
                  <c:v>231</c:v>
                </c:pt>
                <c:pt idx="22">
                  <c:v>228</c:v>
                </c:pt>
                <c:pt idx="23">
                  <c:v>226</c:v>
                </c:pt>
                <c:pt idx="24">
                  <c:v>223</c:v>
                </c:pt>
                <c:pt idx="25">
                  <c:v>220</c:v>
                </c:pt>
                <c:pt idx="26">
                  <c:v>218</c:v>
                </c:pt>
                <c:pt idx="27">
                  <c:v>216</c:v>
                </c:pt>
                <c:pt idx="28">
                  <c:v>214</c:v>
                </c:pt>
                <c:pt idx="29">
                  <c:v>213</c:v>
                </c:pt>
                <c:pt idx="30">
                  <c:v>212</c:v>
                </c:pt>
                <c:pt idx="31">
                  <c:v>212</c:v>
                </c:pt>
                <c:pt idx="32">
                  <c:v>212</c:v>
                </c:pt>
                <c:pt idx="33">
                  <c:v>212</c:v>
                </c:pt>
                <c:pt idx="34">
                  <c:v>213</c:v>
                </c:pt>
                <c:pt idx="35">
                  <c:v>214</c:v>
                </c:pt>
                <c:pt idx="36">
                  <c:v>216</c:v>
                </c:pt>
                <c:pt idx="37">
                  <c:v>218</c:v>
                </c:pt>
                <c:pt idx="38">
                  <c:v>220</c:v>
                </c:pt>
                <c:pt idx="39">
                  <c:v>223</c:v>
                </c:pt>
                <c:pt idx="40">
                  <c:v>226</c:v>
                </c:pt>
                <c:pt idx="41">
                  <c:v>230</c:v>
                </c:pt>
                <c:pt idx="42">
                  <c:v>234</c:v>
                </c:pt>
                <c:pt idx="43">
                  <c:v>238</c:v>
                </c:pt>
                <c:pt idx="44">
                  <c:v>242</c:v>
                </c:pt>
                <c:pt idx="45">
                  <c:v>246</c:v>
                </c:pt>
                <c:pt idx="46">
                  <c:v>249</c:v>
                </c:pt>
                <c:pt idx="47">
                  <c:v>253</c:v>
                </c:pt>
                <c:pt idx="48">
                  <c:v>256</c:v>
                </c:pt>
                <c:pt idx="49">
                  <c:v>259</c:v>
                </c:pt>
                <c:pt idx="50">
                  <c:v>261</c:v>
                </c:pt>
                <c:pt idx="51">
                  <c:v>264</c:v>
                </c:pt>
                <c:pt idx="52">
                  <c:v>266</c:v>
                </c:pt>
                <c:pt idx="53">
                  <c:v>268</c:v>
                </c:pt>
                <c:pt idx="54">
                  <c:v>269</c:v>
                </c:pt>
                <c:pt idx="55">
                  <c:v>271</c:v>
                </c:pt>
                <c:pt idx="56">
                  <c:v>272</c:v>
                </c:pt>
                <c:pt idx="57">
                  <c:v>273</c:v>
                </c:pt>
                <c:pt idx="58">
                  <c:v>274</c:v>
                </c:pt>
                <c:pt idx="59">
                  <c:v>275</c:v>
                </c:pt>
                <c:pt idx="60">
                  <c:v>276</c:v>
                </c:pt>
                <c:pt idx="61">
                  <c:v>276</c:v>
                </c:pt>
                <c:pt idx="62">
                  <c:v>276</c:v>
                </c:pt>
                <c:pt idx="63">
                  <c:v>276</c:v>
                </c:pt>
                <c:pt idx="64">
                  <c:v>276</c:v>
                </c:pt>
                <c:pt idx="65">
                  <c:v>276</c:v>
                </c:pt>
                <c:pt idx="66">
                  <c:v>276</c:v>
                </c:pt>
                <c:pt idx="67">
                  <c:v>276</c:v>
                </c:pt>
                <c:pt idx="68">
                  <c:v>275</c:v>
                </c:pt>
                <c:pt idx="69">
                  <c:v>274</c:v>
                </c:pt>
                <c:pt idx="70">
                  <c:v>273</c:v>
                </c:pt>
                <c:pt idx="71">
                  <c:v>272</c:v>
                </c:pt>
                <c:pt idx="72">
                  <c:v>270</c:v>
                </c:pt>
                <c:pt idx="73">
                  <c:v>269</c:v>
                </c:pt>
                <c:pt idx="74">
                  <c:v>267</c:v>
                </c:pt>
                <c:pt idx="75">
                  <c:v>265</c:v>
                </c:pt>
                <c:pt idx="76">
                  <c:v>263</c:v>
                </c:pt>
                <c:pt idx="77">
                  <c:v>261</c:v>
                </c:pt>
                <c:pt idx="78">
                  <c:v>259</c:v>
                </c:pt>
                <c:pt idx="79">
                  <c:v>256</c:v>
                </c:pt>
                <c:pt idx="80">
                  <c:v>253</c:v>
                </c:pt>
                <c:pt idx="81">
                  <c:v>250</c:v>
                </c:pt>
                <c:pt idx="82">
                  <c:v>246</c:v>
                </c:pt>
                <c:pt idx="83">
                  <c:v>242</c:v>
                </c:pt>
                <c:pt idx="84">
                  <c:v>238</c:v>
                </c:pt>
                <c:pt idx="85">
                  <c:v>234</c:v>
                </c:pt>
                <c:pt idx="86">
                  <c:v>230</c:v>
                </c:pt>
                <c:pt idx="87">
                  <c:v>225</c:v>
                </c:pt>
                <c:pt idx="88">
                  <c:v>221</c:v>
                </c:pt>
                <c:pt idx="89">
                  <c:v>217</c:v>
                </c:pt>
                <c:pt idx="90">
                  <c:v>213</c:v>
                </c:pt>
                <c:pt idx="91">
                  <c:v>210</c:v>
                </c:pt>
                <c:pt idx="92">
                  <c:v>207</c:v>
                </c:pt>
                <c:pt idx="93">
                  <c:v>204</c:v>
                </c:pt>
                <c:pt idx="94">
                  <c:v>201</c:v>
                </c:pt>
                <c:pt idx="95">
                  <c:v>199</c:v>
                </c:pt>
                <c:pt idx="96">
                  <c:v>197</c:v>
                </c:pt>
                <c:pt idx="97">
                  <c:v>195</c:v>
                </c:pt>
                <c:pt idx="98">
                  <c:v>193</c:v>
                </c:pt>
                <c:pt idx="99">
                  <c:v>192</c:v>
                </c:pt>
                <c:pt idx="100">
                  <c:v>191</c:v>
                </c:pt>
                <c:pt idx="101">
                  <c:v>190</c:v>
                </c:pt>
                <c:pt idx="102">
                  <c:v>189</c:v>
                </c:pt>
                <c:pt idx="103">
                  <c:v>189</c:v>
                </c:pt>
                <c:pt idx="104">
                  <c:v>188</c:v>
                </c:pt>
                <c:pt idx="105">
                  <c:v>188</c:v>
                </c:pt>
                <c:pt idx="106">
                  <c:v>188</c:v>
                </c:pt>
                <c:pt idx="107">
                  <c:v>188</c:v>
                </c:pt>
                <c:pt idx="108">
                  <c:v>188</c:v>
                </c:pt>
                <c:pt idx="109">
                  <c:v>188</c:v>
                </c:pt>
                <c:pt idx="110">
                  <c:v>189</c:v>
                </c:pt>
                <c:pt idx="111">
                  <c:v>190</c:v>
                </c:pt>
                <c:pt idx="112">
                  <c:v>190</c:v>
                </c:pt>
                <c:pt idx="113">
                  <c:v>191</c:v>
                </c:pt>
                <c:pt idx="114">
                  <c:v>192</c:v>
                </c:pt>
                <c:pt idx="115">
                  <c:v>193</c:v>
                </c:pt>
                <c:pt idx="116">
                  <c:v>193</c:v>
                </c:pt>
                <c:pt idx="117">
                  <c:v>194</c:v>
                </c:pt>
                <c:pt idx="118">
                  <c:v>195</c:v>
                </c:pt>
                <c:pt idx="119">
                  <c:v>195</c:v>
                </c:pt>
                <c:pt idx="120">
                  <c:v>196</c:v>
                </c:pt>
                <c:pt idx="121">
                  <c:v>196</c:v>
                </c:pt>
                <c:pt idx="122">
                  <c:v>197</c:v>
                </c:pt>
                <c:pt idx="123">
                  <c:v>197</c:v>
                </c:pt>
                <c:pt idx="124">
                  <c:v>198</c:v>
                </c:pt>
                <c:pt idx="125">
                  <c:v>198</c:v>
                </c:pt>
                <c:pt idx="126">
                  <c:v>199</c:v>
                </c:pt>
                <c:pt idx="127">
                  <c:v>200</c:v>
                </c:pt>
                <c:pt idx="128">
                  <c:v>201</c:v>
                </c:pt>
                <c:pt idx="129">
                  <c:v>202</c:v>
                </c:pt>
                <c:pt idx="130">
                  <c:v>203</c:v>
                </c:pt>
                <c:pt idx="131">
                  <c:v>204</c:v>
                </c:pt>
                <c:pt idx="132">
                  <c:v>205</c:v>
                </c:pt>
                <c:pt idx="133">
                  <c:v>207</c:v>
                </c:pt>
                <c:pt idx="134">
                  <c:v>209</c:v>
                </c:pt>
                <c:pt idx="135">
                  <c:v>211</c:v>
                </c:pt>
                <c:pt idx="136">
                  <c:v>214</c:v>
                </c:pt>
                <c:pt idx="137">
                  <c:v>217</c:v>
                </c:pt>
                <c:pt idx="138">
                  <c:v>220</c:v>
                </c:pt>
                <c:pt idx="139">
                  <c:v>223</c:v>
                </c:pt>
                <c:pt idx="140">
                  <c:v>226</c:v>
                </c:pt>
                <c:pt idx="141">
                  <c:v>230</c:v>
                </c:pt>
                <c:pt idx="142">
                  <c:v>234</c:v>
                </c:pt>
                <c:pt idx="143">
                  <c:v>237</c:v>
                </c:pt>
                <c:pt idx="144">
                  <c:v>241</c:v>
                </c:pt>
                <c:pt idx="145">
                  <c:v>245</c:v>
                </c:pt>
                <c:pt idx="146">
                  <c:v>249</c:v>
                </c:pt>
                <c:pt idx="147">
                  <c:v>252</c:v>
                </c:pt>
                <c:pt idx="148">
                  <c:v>256</c:v>
                </c:pt>
                <c:pt idx="149">
                  <c:v>260</c:v>
                </c:pt>
                <c:pt idx="150">
                  <c:v>263</c:v>
                </c:pt>
                <c:pt idx="151">
                  <c:v>266</c:v>
                </c:pt>
                <c:pt idx="152">
                  <c:v>269</c:v>
                </c:pt>
                <c:pt idx="153">
                  <c:v>272</c:v>
                </c:pt>
                <c:pt idx="154">
                  <c:v>274</c:v>
                </c:pt>
                <c:pt idx="155">
                  <c:v>276</c:v>
                </c:pt>
                <c:pt idx="156">
                  <c:v>277</c:v>
                </c:pt>
                <c:pt idx="157">
                  <c:v>278</c:v>
                </c:pt>
                <c:pt idx="158">
                  <c:v>279</c:v>
                </c:pt>
                <c:pt idx="159">
                  <c:v>279</c:v>
                </c:pt>
                <c:pt idx="160">
                  <c:v>280</c:v>
                </c:pt>
                <c:pt idx="161">
                  <c:v>280</c:v>
                </c:pt>
                <c:pt idx="162">
                  <c:v>280</c:v>
                </c:pt>
                <c:pt idx="163">
                  <c:v>279</c:v>
                </c:pt>
                <c:pt idx="164">
                  <c:v>278</c:v>
                </c:pt>
                <c:pt idx="165">
                  <c:v>277</c:v>
                </c:pt>
                <c:pt idx="166">
                  <c:v>275</c:v>
                </c:pt>
                <c:pt idx="167">
                  <c:v>273</c:v>
                </c:pt>
                <c:pt idx="168">
                  <c:v>270</c:v>
                </c:pt>
                <c:pt idx="169">
                  <c:v>268</c:v>
                </c:pt>
                <c:pt idx="170">
                  <c:v>265</c:v>
                </c:pt>
                <c:pt idx="171">
                  <c:v>263</c:v>
                </c:pt>
                <c:pt idx="172">
                  <c:v>261</c:v>
                </c:pt>
                <c:pt idx="173">
                  <c:v>259</c:v>
                </c:pt>
                <c:pt idx="174">
                  <c:v>257</c:v>
                </c:pt>
                <c:pt idx="175">
                  <c:v>256</c:v>
                </c:pt>
                <c:pt idx="176">
                  <c:v>254</c:v>
                </c:pt>
                <c:pt idx="177">
                  <c:v>254</c:v>
                </c:pt>
                <c:pt idx="178">
                  <c:v>253</c:v>
                </c:pt>
                <c:pt idx="179">
                  <c:v>253</c:v>
                </c:pt>
                <c:pt idx="180">
                  <c:v>253</c:v>
                </c:pt>
                <c:pt idx="181">
                  <c:v>254</c:v>
                </c:pt>
                <c:pt idx="182">
                  <c:v>256</c:v>
                </c:pt>
                <c:pt idx="183">
                  <c:v>257</c:v>
                </c:pt>
                <c:pt idx="184">
                  <c:v>259</c:v>
                </c:pt>
                <c:pt idx="185">
                  <c:v>261</c:v>
                </c:pt>
                <c:pt idx="186">
                  <c:v>263</c:v>
                </c:pt>
                <c:pt idx="187">
                  <c:v>265</c:v>
                </c:pt>
                <c:pt idx="188">
                  <c:v>268</c:v>
                </c:pt>
                <c:pt idx="189">
                  <c:v>271</c:v>
                </c:pt>
                <c:pt idx="190">
                  <c:v>273</c:v>
                </c:pt>
                <c:pt idx="191">
                  <c:v>275</c:v>
                </c:pt>
                <c:pt idx="192">
                  <c:v>277</c:v>
                </c:pt>
                <c:pt idx="193">
                  <c:v>278</c:v>
                </c:pt>
                <c:pt idx="194">
                  <c:v>280</c:v>
                </c:pt>
                <c:pt idx="195">
                  <c:v>282</c:v>
                </c:pt>
                <c:pt idx="196">
                  <c:v>283</c:v>
                </c:pt>
                <c:pt idx="197">
                  <c:v>284</c:v>
                </c:pt>
                <c:pt idx="198">
                  <c:v>285</c:v>
                </c:pt>
                <c:pt idx="199">
                  <c:v>286</c:v>
                </c:pt>
                <c:pt idx="200">
                  <c:v>287</c:v>
                </c:pt>
                <c:pt idx="201">
                  <c:v>287</c:v>
                </c:pt>
                <c:pt idx="202">
                  <c:v>287</c:v>
                </c:pt>
                <c:pt idx="203">
                  <c:v>287</c:v>
                </c:pt>
                <c:pt idx="204">
                  <c:v>288</c:v>
                </c:pt>
                <c:pt idx="205">
                  <c:v>288</c:v>
                </c:pt>
                <c:pt idx="206">
                  <c:v>287</c:v>
                </c:pt>
                <c:pt idx="207">
                  <c:v>287</c:v>
                </c:pt>
                <c:pt idx="208">
                  <c:v>286</c:v>
                </c:pt>
                <c:pt idx="209">
                  <c:v>285</c:v>
                </c:pt>
                <c:pt idx="210">
                  <c:v>284</c:v>
                </c:pt>
                <c:pt idx="211">
                  <c:v>283</c:v>
                </c:pt>
                <c:pt idx="212">
                  <c:v>282</c:v>
                </c:pt>
                <c:pt idx="213">
                  <c:v>281</c:v>
                </c:pt>
                <c:pt idx="214">
                  <c:v>280</c:v>
                </c:pt>
                <c:pt idx="215">
                  <c:v>280</c:v>
                </c:pt>
                <c:pt idx="216">
                  <c:v>280</c:v>
                </c:pt>
                <c:pt idx="217">
                  <c:v>280</c:v>
                </c:pt>
                <c:pt idx="218">
                  <c:v>280</c:v>
                </c:pt>
                <c:pt idx="219">
                  <c:v>281</c:v>
                </c:pt>
                <c:pt idx="220">
                  <c:v>281</c:v>
                </c:pt>
                <c:pt idx="221">
                  <c:v>282</c:v>
                </c:pt>
                <c:pt idx="222">
                  <c:v>283</c:v>
                </c:pt>
                <c:pt idx="223">
                  <c:v>285</c:v>
                </c:pt>
                <c:pt idx="224">
                  <c:v>286</c:v>
                </c:pt>
                <c:pt idx="225">
                  <c:v>288</c:v>
                </c:pt>
                <c:pt idx="226">
                  <c:v>290</c:v>
                </c:pt>
                <c:pt idx="227">
                  <c:v>292</c:v>
                </c:pt>
                <c:pt idx="228">
                  <c:v>294</c:v>
                </c:pt>
                <c:pt idx="229">
                  <c:v>296</c:v>
                </c:pt>
                <c:pt idx="230">
                  <c:v>298</c:v>
                </c:pt>
                <c:pt idx="231">
                  <c:v>299</c:v>
                </c:pt>
                <c:pt idx="232">
                  <c:v>301</c:v>
                </c:pt>
                <c:pt idx="233">
                  <c:v>303</c:v>
                </c:pt>
                <c:pt idx="234">
                  <c:v>304</c:v>
                </c:pt>
                <c:pt idx="235">
                  <c:v>305</c:v>
                </c:pt>
                <c:pt idx="236">
                  <c:v>306</c:v>
                </c:pt>
                <c:pt idx="237">
                  <c:v>307</c:v>
                </c:pt>
                <c:pt idx="238">
                  <c:v>307</c:v>
                </c:pt>
                <c:pt idx="239">
                  <c:v>308</c:v>
                </c:pt>
                <c:pt idx="240">
                  <c:v>308</c:v>
                </c:pt>
                <c:pt idx="241">
                  <c:v>308</c:v>
                </c:pt>
                <c:pt idx="242">
                  <c:v>308</c:v>
                </c:pt>
                <c:pt idx="243">
                  <c:v>308</c:v>
                </c:pt>
                <c:pt idx="244">
                  <c:v>308</c:v>
                </c:pt>
                <c:pt idx="245">
                  <c:v>307</c:v>
                </c:pt>
                <c:pt idx="246">
                  <c:v>305</c:v>
                </c:pt>
                <c:pt idx="247">
                  <c:v>304</c:v>
                </c:pt>
                <c:pt idx="248">
                  <c:v>302</c:v>
                </c:pt>
                <c:pt idx="249">
                  <c:v>301</c:v>
                </c:pt>
                <c:pt idx="250">
                  <c:v>300</c:v>
                </c:pt>
                <c:pt idx="251">
                  <c:v>299</c:v>
                </c:pt>
                <c:pt idx="252">
                  <c:v>298</c:v>
                </c:pt>
                <c:pt idx="253">
                  <c:v>298</c:v>
                </c:pt>
                <c:pt idx="254">
                  <c:v>297</c:v>
                </c:pt>
                <c:pt idx="255">
                  <c:v>297</c:v>
                </c:pt>
                <c:pt idx="256">
                  <c:v>297</c:v>
                </c:pt>
                <c:pt idx="257">
                  <c:v>297</c:v>
                </c:pt>
                <c:pt idx="258">
                  <c:v>297</c:v>
                </c:pt>
                <c:pt idx="259">
                  <c:v>297</c:v>
                </c:pt>
                <c:pt idx="260">
                  <c:v>297</c:v>
                </c:pt>
                <c:pt idx="261">
                  <c:v>298</c:v>
                </c:pt>
                <c:pt idx="262">
                  <c:v>300</c:v>
                </c:pt>
                <c:pt idx="263">
                  <c:v>301</c:v>
                </c:pt>
                <c:pt idx="264">
                  <c:v>303</c:v>
                </c:pt>
                <c:pt idx="265">
                  <c:v>305</c:v>
                </c:pt>
                <c:pt idx="266">
                  <c:v>307</c:v>
                </c:pt>
                <c:pt idx="267">
                  <c:v>309</c:v>
                </c:pt>
                <c:pt idx="268">
                  <c:v>311</c:v>
                </c:pt>
                <c:pt idx="269">
                  <c:v>313</c:v>
                </c:pt>
                <c:pt idx="270">
                  <c:v>315</c:v>
                </c:pt>
                <c:pt idx="271">
                  <c:v>317</c:v>
                </c:pt>
                <c:pt idx="272">
                  <c:v>319</c:v>
                </c:pt>
                <c:pt idx="273">
                  <c:v>320</c:v>
                </c:pt>
                <c:pt idx="274">
                  <c:v>321</c:v>
                </c:pt>
                <c:pt idx="275">
                  <c:v>322</c:v>
                </c:pt>
                <c:pt idx="276">
                  <c:v>323</c:v>
                </c:pt>
                <c:pt idx="277">
                  <c:v>324</c:v>
                </c:pt>
                <c:pt idx="278">
                  <c:v>324</c:v>
                </c:pt>
                <c:pt idx="279">
                  <c:v>324</c:v>
                </c:pt>
                <c:pt idx="280">
                  <c:v>325</c:v>
                </c:pt>
                <c:pt idx="281">
                  <c:v>325</c:v>
                </c:pt>
                <c:pt idx="282">
                  <c:v>325</c:v>
                </c:pt>
                <c:pt idx="283">
                  <c:v>325</c:v>
                </c:pt>
                <c:pt idx="284">
                  <c:v>324</c:v>
                </c:pt>
                <c:pt idx="285">
                  <c:v>323</c:v>
                </c:pt>
                <c:pt idx="286">
                  <c:v>322</c:v>
                </c:pt>
                <c:pt idx="287">
                  <c:v>321</c:v>
                </c:pt>
                <c:pt idx="288">
                  <c:v>320</c:v>
                </c:pt>
                <c:pt idx="289">
                  <c:v>318</c:v>
                </c:pt>
                <c:pt idx="290">
                  <c:v>317</c:v>
                </c:pt>
                <c:pt idx="291">
                  <c:v>316</c:v>
                </c:pt>
                <c:pt idx="292">
                  <c:v>315</c:v>
                </c:pt>
                <c:pt idx="293">
                  <c:v>313</c:v>
                </c:pt>
                <c:pt idx="294">
                  <c:v>313</c:v>
                </c:pt>
                <c:pt idx="295">
                  <c:v>312</c:v>
                </c:pt>
                <c:pt idx="296">
                  <c:v>312</c:v>
                </c:pt>
                <c:pt idx="297">
                  <c:v>312</c:v>
                </c:pt>
                <c:pt idx="298">
                  <c:v>312</c:v>
                </c:pt>
                <c:pt idx="299">
                  <c:v>312</c:v>
                </c:pt>
                <c:pt idx="300">
                  <c:v>312</c:v>
                </c:pt>
                <c:pt idx="301">
                  <c:v>313</c:v>
                </c:pt>
                <c:pt idx="302">
                  <c:v>315</c:v>
                </c:pt>
                <c:pt idx="303">
                  <c:v>317</c:v>
                </c:pt>
                <c:pt idx="304">
                  <c:v>319</c:v>
                </c:pt>
                <c:pt idx="305">
                  <c:v>322</c:v>
                </c:pt>
                <c:pt idx="306">
                  <c:v>325</c:v>
                </c:pt>
                <c:pt idx="307">
                  <c:v>328</c:v>
                </c:pt>
                <c:pt idx="308">
                  <c:v>332</c:v>
                </c:pt>
                <c:pt idx="309">
                  <c:v>336</c:v>
                </c:pt>
                <c:pt idx="310">
                  <c:v>341</c:v>
                </c:pt>
                <c:pt idx="311">
                  <c:v>346</c:v>
                </c:pt>
                <c:pt idx="312">
                  <c:v>351</c:v>
                </c:pt>
                <c:pt idx="313">
                  <c:v>357</c:v>
                </c:pt>
                <c:pt idx="314">
                  <c:v>362</c:v>
                </c:pt>
                <c:pt idx="315">
                  <c:v>368</c:v>
                </c:pt>
                <c:pt idx="316">
                  <c:v>373</c:v>
                </c:pt>
                <c:pt idx="317">
                  <c:v>379</c:v>
                </c:pt>
                <c:pt idx="318">
                  <c:v>383</c:v>
                </c:pt>
                <c:pt idx="319">
                  <c:v>388</c:v>
                </c:pt>
                <c:pt idx="320">
                  <c:v>392</c:v>
                </c:pt>
                <c:pt idx="321">
                  <c:v>396</c:v>
                </c:pt>
                <c:pt idx="322">
                  <c:v>399</c:v>
                </c:pt>
                <c:pt idx="323">
                  <c:v>402</c:v>
                </c:pt>
                <c:pt idx="324">
                  <c:v>405</c:v>
                </c:pt>
                <c:pt idx="325">
                  <c:v>407</c:v>
                </c:pt>
                <c:pt idx="326">
                  <c:v>409</c:v>
                </c:pt>
                <c:pt idx="327">
                  <c:v>410</c:v>
                </c:pt>
                <c:pt idx="328">
                  <c:v>411</c:v>
                </c:pt>
                <c:pt idx="329">
                  <c:v>411</c:v>
                </c:pt>
                <c:pt idx="330">
                  <c:v>411</c:v>
                </c:pt>
                <c:pt idx="331">
                  <c:v>411</c:v>
                </c:pt>
                <c:pt idx="332">
                  <c:v>411</c:v>
                </c:pt>
                <c:pt idx="333">
                  <c:v>410</c:v>
                </c:pt>
                <c:pt idx="334">
                  <c:v>409</c:v>
                </c:pt>
                <c:pt idx="335">
                  <c:v>406</c:v>
                </c:pt>
                <c:pt idx="336">
                  <c:v>402</c:v>
                </c:pt>
                <c:pt idx="337">
                  <c:v>398</c:v>
                </c:pt>
                <c:pt idx="338">
                  <c:v>392</c:v>
                </c:pt>
                <c:pt idx="339">
                  <c:v>386</c:v>
                </c:pt>
                <c:pt idx="340">
                  <c:v>379</c:v>
                </c:pt>
                <c:pt idx="341">
                  <c:v>373</c:v>
                </c:pt>
                <c:pt idx="342">
                  <c:v>365</c:v>
                </c:pt>
                <c:pt idx="343">
                  <c:v>358</c:v>
                </c:pt>
                <c:pt idx="344">
                  <c:v>349</c:v>
                </c:pt>
                <c:pt idx="345">
                  <c:v>341</c:v>
                </c:pt>
                <c:pt idx="346">
                  <c:v>333</c:v>
                </c:pt>
                <c:pt idx="347">
                  <c:v>325</c:v>
                </c:pt>
                <c:pt idx="348">
                  <c:v>316</c:v>
                </c:pt>
                <c:pt idx="349">
                  <c:v>309</c:v>
                </c:pt>
                <c:pt idx="350">
                  <c:v>301</c:v>
                </c:pt>
                <c:pt idx="351">
                  <c:v>296</c:v>
                </c:pt>
                <c:pt idx="352">
                  <c:v>291</c:v>
                </c:pt>
                <c:pt idx="353">
                  <c:v>288</c:v>
                </c:pt>
                <c:pt idx="354">
                  <c:v>284</c:v>
                </c:pt>
                <c:pt idx="355">
                  <c:v>284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56B-4553-8A0C-CBFDA2533EA1}"/>
            </c:ext>
          </c:extLst>
        </c:ser>
        <c:ser>
          <c:idx val="1"/>
          <c:order val="1"/>
          <c:tx>
            <c:strRef>
              <c:f>'OSA X'!$E$1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X'!$E$2:$E$404</c:f>
              <c:numCache>
                <c:formatCode>General</c:formatCode>
                <c:ptCount val="403"/>
                <c:pt idx="0">
                  <c:v>236.66666666666666</c:v>
                </c:pt>
                <c:pt idx="1">
                  <c:v>237.33333333333334</c:v>
                </c:pt>
                <c:pt idx="2">
                  <c:v>237.33333333333334</c:v>
                </c:pt>
                <c:pt idx="3">
                  <c:v>237.66666666666666</c:v>
                </c:pt>
                <c:pt idx="4">
                  <c:v>238</c:v>
                </c:pt>
                <c:pt idx="5">
                  <c:v>238</c:v>
                </c:pt>
                <c:pt idx="6">
                  <c:v>238</c:v>
                </c:pt>
                <c:pt idx="7">
                  <c:v>238.33333333333334</c:v>
                </c:pt>
                <c:pt idx="8">
                  <c:v>238.33333333333334</c:v>
                </c:pt>
                <c:pt idx="9">
                  <c:v>238.33333333333334</c:v>
                </c:pt>
                <c:pt idx="10">
                  <c:v>238.33333333333334</c:v>
                </c:pt>
                <c:pt idx="11">
                  <c:v>238</c:v>
                </c:pt>
                <c:pt idx="12">
                  <c:v>237.66666666666666</c:v>
                </c:pt>
                <c:pt idx="13">
                  <c:v>237</c:v>
                </c:pt>
                <c:pt idx="14">
                  <c:v>236.33333333333334</c:v>
                </c:pt>
                <c:pt idx="15">
                  <c:v>235.33333333333334</c:v>
                </c:pt>
                <c:pt idx="16">
                  <c:v>234.33333333333334</c:v>
                </c:pt>
                <c:pt idx="17">
                  <c:v>233.33333333333334</c:v>
                </c:pt>
                <c:pt idx="18">
                  <c:v>231.66666666666666</c:v>
                </c:pt>
                <c:pt idx="19">
                  <c:v>230.33333333333334</c:v>
                </c:pt>
                <c:pt idx="20">
                  <c:v>229</c:v>
                </c:pt>
                <c:pt idx="21">
                  <c:v>227.33333333333334</c:v>
                </c:pt>
                <c:pt idx="22">
                  <c:v>226</c:v>
                </c:pt>
                <c:pt idx="23">
                  <c:v>224.33333333333334</c:v>
                </c:pt>
                <c:pt idx="24">
                  <c:v>223</c:v>
                </c:pt>
                <c:pt idx="25">
                  <c:v>221.66666666666666</c:v>
                </c:pt>
                <c:pt idx="26">
                  <c:v>220.33333333333334</c:v>
                </c:pt>
                <c:pt idx="27">
                  <c:v>219</c:v>
                </c:pt>
                <c:pt idx="28">
                  <c:v>218.66666666666666</c:v>
                </c:pt>
                <c:pt idx="29">
                  <c:v>218</c:v>
                </c:pt>
                <c:pt idx="30">
                  <c:v>217.66666666666666</c:v>
                </c:pt>
                <c:pt idx="31">
                  <c:v>217.66666666666666</c:v>
                </c:pt>
                <c:pt idx="32">
                  <c:v>218</c:v>
                </c:pt>
                <c:pt idx="33">
                  <c:v>218.33333333333334</c:v>
                </c:pt>
                <c:pt idx="34">
                  <c:v>219.33333333333334</c:v>
                </c:pt>
                <c:pt idx="35">
                  <c:v>220.33333333333334</c:v>
                </c:pt>
                <c:pt idx="36">
                  <c:v>221.66666666666666</c:v>
                </c:pt>
                <c:pt idx="37">
                  <c:v>222.66666666666666</c:v>
                </c:pt>
                <c:pt idx="38">
                  <c:v>224.66666666666666</c:v>
                </c:pt>
                <c:pt idx="39">
                  <c:v>226.66666666666666</c:v>
                </c:pt>
                <c:pt idx="40">
                  <c:v>228.66666666666666</c:v>
                </c:pt>
                <c:pt idx="41">
                  <c:v>231</c:v>
                </c:pt>
                <c:pt idx="42">
                  <c:v>233.66666666666666</c:v>
                </c:pt>
                <c:pt idx="43">
                  <c:v>236.33333333333334</c:v>
                </c:pt>
                <c:pt idx="44">
                  <c:v>239.66666666666666</c:v>
                </c:pt>
                <c:pt idx="45">
                  <c:v>242.66666666666666</c:v>
                </c:pt>
                <c:pt idx="46">
                  <c:v>245.33333333333334</c:v>
                </c:pt>
                <c:pt idx="47">
                  <c:v>248.33333333333334</c:v>
                </c:pt>
                <c:pt idx="48">
                  <c:v>250.33333333333334</c:v>
                </c:pt>
                <c:pt idx="49">
                  <c:v>253</c:v>
                </c:pt>
                <c:pt idx="50">
                  <c:v>255.66666666666666</c:v>
                </c:pt>
                <c:pt idx="51">
                  <c:v>257.66666666666669</c:v>
                </c:pt>
                <c:pt idx="52">
                  <c:v>259.33333333333331</c:v>
                </c:pt>
                <c:pt idx="53">
                  <c:v>261.33333333333331</c:v>
                </c:pt>
                <c:pt idx="54">
                  <c:v>263</c:v>
                </c:pt>
                <c:pt idx="55">
                  <c:v>264</c:v>
                </c:pt>
                <c:pt idx="56">
                  <c:v>265.66666666666669</c:v>
                </c:pt>
                <c:pt idx="57">
                  <c:v>266.66666666666669</c:v>
                </c:pt>
                <c:pt idx="58">
                  <c:v>268</c:v>
                </c:pt>
                <c:pt idx="59">
                  <c:v>268.66666666666669</c:v>
                </c:pt>
                <c:pt idx="60">
                  <c:v>269.33333333333331</c:v>
                </c:pt>
                <c:pt idx="61">
                  <c:v>270</c:v>
                </c:pt>
                <c:pt idx="62">
                  <c:v>271</c:v>
                </c:pt>
                <c:pt idx="63">
                  <c:v>271</c:v>
                </c:pt>
                <c:pt idx="64">
                  <c:v>271.33333333333331</c:v>
                </c:pt>
                <c:pt idx="65">
                  <c:v>272</c:v>
                </c:pt>
                <c:pt idx="66">
                  <c:v>272.33333333333331</c:v>
                </c:pt>
                <c:pt idx="67">
                  <c:v>272.33333333333331</c:v>
                </c:pt>
                <c:pt idx="68">
                  <c:v>272.33333333333331</c:v>
                </c:pt>
                <c:pt idx="69">
                  <c:v>271.66666666666669</c:v>
                </c:pt>
                <c:pt idx="70">
                  <c:v>271.33333333333331</c:v>
                </c:pt>
                <c:pt idx="71">
                  <c:v>270</c:v>
                </c:pt>
                <c:pt idx="72">
                  <c:v>269.33333333333331</c:v>
                </c:pt>
                <c:pt idx="73">
                  <c:v>268</c:v>
                </c:pt>
                <c:pt idx="74">
                  <c:v>266.66666666666669</c:v>
                </c:pt>
                <c:pt idx="75">
                  <c:v>265</c:v>
                </c:pt>
                <c:pt idx="76">
                  <c:v>263.33333333333331</c:v>
                </c:pt>
                <c:pt idx="77">
                  <c:v>261</c:v>
                </c:pt>
                <c:pt idx="78">
                  <c:v>259</c:v>
                </c:pt>
                <c:pt idx="79">
                  <c:v>256.66666666666669</c:v>
                </c:pt>
                <c:pt idx="80">
                  <c:v>254</c:v>
                </c:pt>
                <c:pt idx="81">
                  <c:v>251.33333333333334</c:v>
                </c:pt>
                <c:pt idx="82">
                  <c:v>248</c:v>
                </c:pt>
                <c:pt idx="83">
                  <c:v>244.33333333333334</c:v>
                </c:pt>
                <c:pt idx="84">
                  <c:v>240.66666666666666</c:v>
                </c:pt>
                <c:pt idx="85">
                  <c:v>236.66666666666666</c:v>
                </c:pt>
                <c:pt idx="86">
                  <c:v>232.33333333333334</c:v>
                </c:pt>
                <c:pt idx="87">
                  <c:v>228.33333333333334</c:v>
                </c:pt>
                <c:pt idx="88">
                  <c:v>224</c:v>
                </c:pt>
                <c:pt idx="89">
                  <c:v>220.33333333333334</c:v>
                </c:pt>
                <c:pt idx="90">
                  <c:v>216</c:v>
                </c:pt>
                <c:pt idx="91">
                  <c:v>212.33333333333334</c:v>
                </c:pt>
                <c:pt idx="92">
                  <c:v>208.66666666666666</c:v>
                </c:pt>
                <c:pt idx="93">
                  <c:v>205.66666666666666</c:v>
                </c:pt>
                <c:pt idx="94">
                  <c:v>202.66666666666666</c:v>
                </c:pt>
                <c:pt idx="95">
                  <c:v>200.66666666666666</c:v>
                </c:pt>
                <c:pt idx="96">
                  <c:v>197.66666666666666</c:v>
                </c:pt>
                <c:pt idx="97">
                  <c:v>195.66666666666666</c:v>
                </c:pt>
                <c:pt idx="98">
                  <c:v>194</c:v>
                </c:pt>
                <c:pt idx="99">
                  <c:v>192.33333333333334</c:v>
                </c:pt>
                <c:pt idx="100">
                  <c:v>191</c:v>
                </c:pt>
                <c:pt idx="101">
                  <c:v>189.33333333333334</c:v>
                </c:pt>
                <c:pt idx="102">
                  <c:v>188</c:v>
                </c:pt>
                <c:pt idx="103">
                  <c:v>187</c:v>
                </c:pt>
                <c:pt idx="104">
                  <c:v>186</c:v>
                </c:pt>
                <c:pt idx="105">
                  <c:v>185.33333333333334</c:v>
                </c:pt>
                <c:pt idx="106">
                  <c:v>184.33333333333334</c:v>
                </c:pt>
                <c:pt idx="107">
                  <c:v>184</c:v>
                </c:pt>
                <c:pt idx="108">
                  <c:v>184</c:v>
                </c:pt>
                <c:pt idx="109">
                  <c:v>184</c:v>
                </c:pt>
                <c:pt idx="110">
                  <c:v>183.66666666666666</c:v>
                </c:pt>
                <c:pt idx="111">
                  <c:v>184</c:v>
                </c:pt>
                <c:pt idx="112">
                  <c:v>184.66666666666666</c:v>
                </c:pt>
                <c:pt idx="113">
                  <c:v>185.33333333333334</c:v>
                </c:pt>
                <c:pt idx="114">
                  <c:v>185.66666666666666</c:v>
                </c:pt>
                <c:pt idx="115">
                  <c:v>186.66666666666666</c:v>
                </c:pt>
                <c:pt idx="116">
                  <c:v>187.33333333333334</c:v>
                </c:pt>
                <c:pt idx="117">
                  <c:v>189</c:v>
                </c:pt>
                <c:pt idx="118">
                  <c:v>190</c:v>
                </c:pt>
                <c:pt idx="119">
                  <c:v>191</c:v>
                </c:pt>
                <c:pt idx="120">
                  <c:v>192</c:v>
                </c:pt>
                <c:pt idx="121">
                  <c:v>193</c:v>
                </c:pt>
                <c:pt idx="122">
                  <c:v>194.66666666666666</c:v>
                </c:pt>
                <c:pt idx="123">
                  <c:v>195.66666666666666</c:v>
                </c:pt>
                <c:pt idx="124">
                  <c:v>197</c:v>
                </c:pt>
                <c:pt idx="125">
                  <c:v>198</c:v>
                </c:pt>
                <c:pt idx="126">
                  <c:v>199.33333333333334</c:v>
                </c:pt>
                <c:pt idx="127">
                  <c:v>200.66666666666666</c:v>
                </c:pt>
                <c:pt idx="128">
                  <c:v>202</c:v>
                </c:pt>
                <c:pt idx="129">
                  <c:v>203.66666666666666</c:v>
                </c:pt>
                <c:pt idx="130">
                  <c:v>205</c:v>
                </c:pt>
                <c:pt idx="131">
                  <c:v>206.66666666666666</c:v>
                </c:pt>
                <c:pt idx="132">
                  <c:v>209</c:v>
                </c:pt>
                <c:pt idx="133">
                  <c:v>211.33333333333334</c:v>
                </c:pt>
                <c:pt idx="134">
                  <c:v>213.33333333333334</c:v>
                </c:pt>
                <c:pt idx="135">
                  <c:v>216</c:v>
                </c:pt>
                <c:pt idx="136">
                  <c:v>219</c:v>
                </c:pt>
                <c:pt idx="137">
                  <c:v>222.33333333333334</c:v>
                </c:pt>
                <c:pt idx="138">
                  <c:v>225</c:v>
                </c:pt>
                <c:pt idx="139">
                  <c:v>227.33333333333334</c:v>
                </c:pt>
                <c:pt idx="140">
                  <c:v>230</c:v>
                </c:pt>
                <c:pt idx="141">
                  <c:v>232</c:v>
                </c:pt>
                <c:pt idx="142">
                  <c:v>235</c:v>
                </c:pt>
                <c:pt idx="143">
                  <c:v>237</c:v>
                </c:pt>
                <c:pt idx="144">
                  <c:v>238.66666666666666</c:v>
                </c:pt>
                <c:pt idx="145">
                  <c:v>241</c:v>
                </c:pt>
                <c:pt idx="146">
                  <c:v>243.33333333333334</c:v>
                </c:pt>
                <c:pt idx="147">
                  <c:v>245.66666666666666</c:v>
                </c:pt>
                <c:pt idx="148">
                  <c:v>247.66666666666666</c:v>
                </c:pt>
                <c:pt idx="149">
                  <c:v>250</c:v>
                </c:pt>
                <c:pt idx="150">
                  <c:v>252</c:v>
                </c:pt>
                <c:pt idx="151">
                  <c:v>253.66666666666666</c:v>
                </c:pt>
                <c:pt idx="152">
                  <c:v>256</c:v>
                </c:pt>
                <c:pt idx="153">
                  <c:v>257.66666666666669</c:v>
                </c:pt>
                <c:pt idx="154">
                  <c:v>258.66666666666669</c:v>
                </c:pt>
                <c:pt idx="155">
                  <c:v>259.66666666666669</c:v>
                </c:pt>
                <c:pt idx="156">
                  <c:v>260.66666666666669</c:v>
                </c:pt>
                <c:pt idx="157">
                  <c:v>261.66666666666669</c:v>
                </c:pt>
                <c:pt idx="158">
                  <c:v>262</c:v>
                </c:pt>
                <c:pt idx="159">
                  <c:v>262.33333333333331</c:v>
                </c:pt>
                <c:pt idx="160">
                  <c:v>262.66666666666669</c:v>
                </c:pt>
                <c:pt idx="161">
                  <c:v>262.66666666666669</c:v>
                </c:pt>
                <c:pt idx="162">
                  <c:v>262.66666666666669</c:v>
                </c:pt>
                <c:pt idx="163">
                  <c:v>262.66666666666669</c:v>
                </c:pt>
                <c:pt idx="164">
                  <c:v>262.66666666666669</c:v>
                </c:pt>
                <c:pt idx="165">
                  <c:v>263</c:v>
                </c:pt>
                <c:pt idx="166">
                  <c:v>262.66666666666669</c:v>
                </c:pt>
                <c:pt idx="167">
                  <c:v>263</c:v>
                </c:pt>
                <c:pt idx="168">
                  <c:v>263</c:v>
                </c:pt>
                <c:pt idx="169">
                  <c:v>263</c:v>
                </c:pt>
                <c:pt idx="170">
                  <c:v>263.33333333333331</c:v>
                </c:pt>
                <c:pt idx="171">
                  <c:v>263</c:v>
                </c:pt>
                <c:pt idx="172">
                  <c:v>263.66666666666669</c:v>
                </c:pt>
                <c:pt idx="173">
                  <c:v>263.66666666666669</c:v>
                </c:pt>
                <c:pt idx="174">
                  <c:v>264.33333333333331</c:v>
                </c:pt>
                <c:pt idx="175">
                  <c:v>264.66666666666669</c:v>
                </c:pt>
                <c:pt idx="176">
                  <c:v>265.66666666666669</c:v>
                </c:pt>
                <c:pt idx="177">
                  <c:v>266.66666666666669</c:v>
                </c:pt>
                <c:pt idx="178">
                  <c:v>267.33333333333331</c:v>
                </c:pt>
                <c:pt idx="179">
                  <c:v>268.66666666666669</c:v>
                </c:pt>
                <c:pt idx="180">
                  <c:v>269.33333333333331</c:v>
                </c:pt>
                <c:pt idx="181">
                  <c:v>270.66666666666669</c:v>
                </c:pt>
                <c:pt idx="182">
                  <c:v>271.66666666666669</c:v>
                </c:pt>
                <c:pt idx="183">
                  <c:v>273</c:v>
                </c:pt>
                <c:pt idx="184">
                  <c:v>274.33333333333331</c:v>
                </c:pt>
                <c:pt idx="185">
                  <c:v>274.66666666666669</c:v>
                </c:pt>
                <c:pt idx="186">
                  <c:v>276</c:v>
                </c:pt>
                <c:pt idx="187">
                  <c:v>276.33333333333331</c:v>
                </c:pt>
                <c:pt idx="188">
                  <c:v>276.66666666666669</c:v>
                </c:pt>
                <c:pt idx="189">
                  <c:v>277</c:v>
                </c:pt>
                <c:pt idx="190">
                  <c:v>276.66666666666669</c:v>
                </c:pt>
                <c:pt idx="191">
                  <c:v>277</c:v>
                </c:pt>
                <c:pt idx="192">
                  <c:v>276.66666666666669</c:v>
                </c:pt>
                <c:pt idx="193">
                  <c:v>276.33333333333331</c:v>
                </c:pt>
                <c:pt idx="194">
                  <c:v>275.66666666666669</c:v>
                </c:pt>
                <c:pt idx="195">
                  <c:v>274.66666666666669</c:v>
                </c:pt>
                <c:pt idx="196">
                  <c:v>274</c:v>
                </c:pt>
                <c:pt idx="197">
                  <c:v>272.66666666666669</c:v>
                </c:pt>
                <c:pt idx="198">
                  <c:v>272</c:v>
                </c:pt>
                <c:pt idx="199">
                  <c:v>271.33333333333331</c:v>
                </c:pt>
                <c:pt idx="200">
                  <c:v>270.33333333333331</c:v>
                </c:pt>
                <c:pt idx="201">
                  <c:v>270</c:v>
                </c:pt>
                <c:pt idx="202">
                  <c:v>269.33333333333331</c:v>
                </c:pt>
                <c:pt idx="203">
                  <c:v>268.66666666666669</c:v>
                </c:pt>
                <c:pt idx="204">
                  <c:v>268</c:v>
                </c:pt>
                <c:pt idx="205">
                  <c:v>267.66666666666669</c:v>
                </c:pt>
                <c:pt idx="206">
                  <c:v>267.33333333333331</c:v>
                </c:pt>
                <c:pt idx="207">
                  <c:v>267.33333333333331</c:v>
                </c:pt>
                <c:pt idx="208">
                  <c:v>267.33333333333331</c:v>
                </c:pt>
                <c:pt idx="209">
                  <c:v>267</c:v>
                </c:pt>
                <c:pt idx="210">
                  <c:v>267.33333333333331</c:v>
                </c:pt>
                <c:pt idx="211">
                  <c:v>267</c:v>
                </c:pt>
                <c:pt idx="212">
                  <c:v>267.66666666666669</c:v>
                </c:pt>
                <c:pt idx="213">
                  <c:v>267.66666666666669</c:v>
                </c:pt>
                <c:pt idx="214">
                  <c:v>268.66666666666669</c:v>
                </c:pt>
                <c:pt idx="215">
                  <c:v>269.66666666666669</c:v>
                </c:pt>
                <c:pt idx="216">
                  <c:v>270.66666666666669</c:v>
                </c:pt>
                <c:pt idx="217">
                  <c:v>272.33333333333331</c:v>
                </c:pt>
                <c:pt idx="218">
                  <c:v>273.66666666666669</c:v>
                </c:pt>
                <c:pt idx="219">
                  <c:v>275</c:v>
                </c:pt>
                <c:pt idx="220">
                  <c:v>276.33333333333331</c:v>
                </c:pt>
                <c:pt idx="221">
                  <c:v>277.66666666666669</c:v>
                </c:pt>
                <c:pt idx="222">
                  <c:v>279</c:v>
                </c:pt>
                <c:pt idx="223">
                  <c:v>280.33333333333331</c:v>
                </c:pt>
                <c:pt idx="224">
                  <c:v>281.33333333333331</c:v>
                </c:pt>
                <c:pt idx="225">
                  <c:v>282.33333333333331</c:v>
                </c:pt>
                <c:pt idx="226">
                  <c:v>283.66666666666669</c:v>
                </c:pt>
                <c:pt idx="227">
                  <c:v>285</c:v>
                </c:pt>
                <c:pt idx="228">
                  <c:v>285.66666666666669</c:v>
                </c:pt>
                <c:pt idx="229">
                  <c:v>286.66666666666669</c:v>
                </c:pt>
                <c:pt idx="230">
                  <c:v>287.66666666666669</c:v>
                </c:pt>
                <c:pt idx="231">
                  <c:v>288</c:v>
                </c:pt>
                <c:pt idx="232">
                  <c:v>288.33333333333331</c:v>
                </c:pt>
                <c:pt idx="233">
                  <c:v>288.66666666666669</c:v>
                </c:pt>
                <c:pt idx="234">
                  <c:v>288.66666666666669</c:v>
                </c:pt>
                <c:pt idx="235">
                  <c:v>288.66666666666669</c:v>
                </c:pt>
                <c:pt idx="236">
                  <c:v>288.33333333333331</c:v>
                </c:pt>
                <c:pt idx="237">
                  <c:v>288</c:v>
                </c:pt>
                <c:pt idx="238">
                  <c:v>287.66666666666669</c:v>
                </c:pt>
                <c:pt idx="239">
                  <c:v>287.33333333333331</c:v>
                </c:pt>
                <c:pt idx="240">
                  <c:v>286.66666666666669</c:v>
                </c:pt>
                <c:pt idx="241">
                  <c:v>286</c:v>
                </c:pt>
                <c:pt idx="242">
                  <c:v>285.66666666666669</c:v>
                </c:pt>
                <c:pt idx="243">
                  <c:v>285</c:v>
                </c:pt>
                <c:pt idx="244">
                  <c:v>284.66666666666669</c:v>
                </c:pt>
                <c:pt idx="245">
                  <c:v>284.33333333333331</c:v>
                </c:pt>
                <c:pt idx="246">
                  <c:v>284.66666666666669</c:v>
                </c:pt>
                <c:pt idx="247">
                  <c:v>284.66666666666669</c:v>
                </c:pt>
                <c:pt idx="248">
                  <c:v>284.66666666666669</c:v>
                </c:pt>
                <c:pt idx="249">
                  <c:v>284.66666666666669</c:v>
                </c:pt>
                <c:pt idx="250">
                  <c:v>285</c:v>
                </c:pt>
                <c:pt idx="251">
                  <c:v>285.33333333333331</c:v>
                </c:pt>
                <c:pt idx="252">
                  <c:v>285.33333333333331</c:v>
                </c:pt>
                <c:pt idx="253">
                  <c:v>286</c:v>
                </c:pt>
                <c:pt idx="254">
                  <c:v>287.33333333333331</c:v>
                </c:pt>
                <c:pt idx="255">
                  <c:v>288</c:v>
                </c:pt>
                <c:pt idx="256">
                  <c:v>289</c:v>
                </c:pt>
                <c:pt idx="257">
                  <c:v>290</c:v>
                </c:pt>
                <c:pt idx="258">
                  <c:v>291</c:v>
                </c:pt>
                <c:pt idx="259">
                  <c:v>292.66666666666669</c:v>
                </c:pt>
                <c:pt idx="260">
                  <c:v>293.33333333333331</c:v>
                </c:pt>
                <c:pt idx="261">
                  <c:v>294.66666666666669</c:v>
                </c:pt>
                <c:pt idx="262">
                  <c:v>296</c:v>
                </c:pt>
                <c:pt idx="263">
                  <c:v>297</c:v>
                </c:pt>
                <c:pt idx="264">
                  <c:v>298</c:v>
                </c:pt>
                <c:pt idx="265">
                  <c:v>299</c:v>
                </c:pt>
                <c:pt idx="266">
                  <c:v>300</c:v>
                </c:pt>
                <c:pt idx="267">
                  <c:v>301</c:v>
                </c:pt>
                <c:pt idx="268">
                  <c:v>302</c:v>
                </c:pt>
                <c:pt idx="269">
                  <c:v>303</c:v>
                </c:pt>
                <c:pt idx="270">
                  <c:v>304.33333333333331</c:v>
                </c:pt>
                <c:pt idx="271">
                  <c:v>305.33333333333331</c:v>
                </c:pt>
                <c:pt idx="272">
                  <c:v>306.33333333333331</c:v>
                </c:pt>
                <c:pt idx="273">
                  <c:v>307</c:v>
                </c:pt>
                <c:pt idx="274">
                  <c:v>307.33333333333331</c:v>
                </c:pt>
                <c:pt idx="275">
                  <c:v>308</c:v>
                </c:pt>
                <c:pt idx="276">
                  <c:v>308</c:v>
                </c:pt>
                <c:pt idx="277">
                  <c:v>307.66666666666669</c:v>
                </c:pt>
                <c:pt idx="278">
                  <c:v>308</c:v>
                </c:pt>
                <c:pt idx="279">
                  <c:v>308</c:v>
                </c:pt>
                <c:pt idx="280">
                  <c:v>307.33333333333331</c:v>
                </c:pt>
                <c:pt idx="281">
                  <c:v>307.33333333333331</c:v>
                </c:pt>
                <c:pt idx="282">
                  <c:v>307</c:v>
                </c:pt>
                <c:pt idx="283">
                  <c:v>306.66666666666669</c:v>
                </c:pt>
                <c:pt idx="284">
                  <c:v>306.33333333333331</c:v>
                </c:pt>
                <c:pt idx="285">
                  <c:v>305.66666666666669</c:v>
                </c:pt>
                <c:pt idx="286">
                  <c:v>305</c:v>
                </c:pt>
                <c:pt idx="287">
                  <c:v>304.66666666666669</c:v>
                </c:pt>
                <c:pt idx="288">
                  <c:v>304.33333333333331</c:v>
                </c:pt>
                <c:pt idx="289">
                  <c:v>303.66666666666669</c:v>
                </c:pt>
                <c:pt idx="290">
                  <c:v>303.33333333333331</c:v>
                </c:pt>
                <c:pt idx="291">
                  <c:v>303</c:v>
                </c:pt>
                <c:pt idx="292">
                  <c:v>303.66666666666669</c:v>
                </c:pt>
                <c:pt idx="293">
                  <c:v>303.33333333333331</c:v>
                </c:pt>
                <c:pt idx="294">
                  <c:v>303.33333333333331</c:v>
                </c:pt>
                <c:pt idx="295">
                  <c:v>304</c:v>
                </c:pt>
                <c:pt idx="296">
                  <c:v>304.33333333333331</c:v>
                </c:pt>
                <c:pt idx="297">
                  <c:v>304.33333333333331</c:v>
                </c:pt>
                <c:pt idx="298">
                  <c:v>305</c:v>
                </c:pt>
                <c:pt idx="299">
                  <c:v>305.66666666666669</c:v>
                </c:pt>
                <c:pt idx="300">
                  <c:v>306</c:v>
                </c:pt>
                <c:pt idx="301">
                  <c:v>306.66666666666669</c:v>
                </c:pt>
                <c:pt idx="302">
                  <c:v>307.33333333333331</c:v>
                </c:pt>
                <c:pt idx="303">
                  <c:v>308</c:v>
                </c:pt>
                <c:pt idx="304">
                  <c:v>309.33333333333331</c:v>
                </c:pt>
                <c:pt idx="305">
                  <c:v>310.66666666666669</c:v>
                </c:pt>
                <c:pt idx="306">
                  <c:v>312</c:v>
                </c:pt>
                <c:pt idx="307">
                  <c:v>313.66666666666669</c:v>
                </c:pt>
                <c:pt idx="308">
                  <c:v>315.33333333333331</c:v>
                </c:pt>
                <c:pt idx="309">
                  <c:v>317</c:v>
                </c:pt>
                <c:pt idx="310">
                  <c:v>319.33333333333331</c:v>
                </c:pt>
                <c:pt idx="311">
                  <c:v>321</c:v>
                </c:pt>
                <c:pt idx="312">
                  <c:v>322.66666666666669</c:v>
                </c:pt>
                <c:pt idx="313">
                  <c:v>324.33333333333331</c:v>
                </c:pt>
                <c:pt idx="314">
                  <c:v>326.33333333333331</c:v>
                </c:pt>
                <c:pt idx="315">
                  <c:v>327.66666666666669</c:v>
                </c:pt>
                <c:pt idx="316">
                  <c:v>329.33333333333331</c:v>
                </c:pt>
                <c:pt idx="317">
                  <c:v>330.33333333333331</c:v>
                </c:pt>
                <c:pt idx="318">
                  <c:v>331.66666666666669</c:v>
                </c:pt>
                <c:pt idx="319">
                  <c:v>332.66666666666669</c:v>
                </c:pt>
                <c:pt idx="320">
                  <c:v>333.66666666666669</c:v>
                </c:pt>
                <c:pt idx="321">
                  <c:v>334.66666666666669</c:v>
                </c:pt>
                <c:pt idx="322">
                  <c:v>335</c:v>
                </c:pt>
                <c:pt idx="323">
                  <c:v>335.33333333333331</c:v>
                </c:pt>
                <c:pt idx="324">
                  <c:v>335.66666666666669</c:v>
                </c:pt>
                <c:pt idx="325">
                  <c:v>336</c:v>
                </c:pt>
                <c:pt idx="326">
                  <c:v>336.33333333333331</c:v>
                </c:pt>
                <c:pt idx="327">
                  <c:v>336.66666666666669</c:v>
                </c:pt>
                <c:pt idx="328">
                  <c:v>337</c:v>
                </c:pt>
                <c:pt idx="329">
                  <c:v>337.66666666666669</c:v>
                </c:pt>
                <c:pt idx="330">
                  <c:v>338</c:v>
                </c:pt>
                <c:pt idx="331">
                  <c:v>338.33333333333331</c:v>
                </c:pt>
                <c:pt idx="332">
                  <c:v>339.33333333333331</c:v>
                </c:pt>
                <c:pt idx="333">
                  <c:v>340</c:v>
                </c:pt>
                <c:pt idx="334">
                  <c:v>340.33333333333331</c:v>
                </c:pt>
                <c:pt idx="335">
                  <c:v>340.66666666666669</c:v>
                </c:pt>
                <c:pt idx="336">
                  <c:v>341</c:v>
                </c:pt>
                <c:pt idx="337">
                  <c:v>341.33333333333331</c:v>
                </c:pt>
                <c:pt idx="338">
                  <c:v>341.33333333333331</c:v>
                </c:pt>
                <c:pt idx="339">
                  <c:v>341</c:v>
                </c:pt>
                <c:pt idx="340">
                  <c:v>341</c:v>
                </c:pt>
                <c:pt idx="341">
                  <c:v>341</c:v>
                </c:pt>
                <c:pt idx="342">
                  <c:v>340.33333333333331</c:v>
                </c:pt>
                <c:pt idx="343">
                  <c:v>340.33333333333331</c:v>
                </c:pt>
                <c:pt idx="344">
                  <c:v>339.33333333333331</c:v>
                </c:pt>
                <c:pt idx="345">
                  <c:v>338.33333333333331</c:v>
                </c:pt>
                <c:pt idx="346">
                  <c:v>337</c:v>
                </c:pt>
                <c:pt idx="347">
                  <c:v>336.33333333333331</c:v>
                </c:pt>
                <c:pt idx="348">
                  <c:v>335</c:v>
                </c:pt>
                <c:pt idx="349">
                  <c:v>333.33333333333331</c:v>
                </c:pt>
                <c:pt idx="350">
                  <c:v>333.33333333333331</c:v>
                </c:pt>
                <c:pt idx="351">
                  <c:v>332.33333333333331</c:v>
                </c:pt>
                <c:pt idx="352">
                  <c:v>331.66666666666669</c:v>
                </c:pt>
                <c:pt idx="353">
                  <c:v>332</c:v>
                </c:pt>
                <c:pt idx="354">
                  <c:v>332</c:v>
                </c:pt>
                <c:pt idx="355">
                  <c:v>332.66666666666669</c:v>
                </c:pt>
                <c:pt idx="356">
                  <c:v>358.5</c:v>
                </c:pt>
                <c:pt idx="357">
                  <c:v>359.5</c:v>
                </c:pt>
                <c:pt idx="358">
                  <c:v>360.5</c:v>
                </c:pt>
                <c:pt idx="359">
                  <c:v>361.5</c:v>
                </c:pt>
                <c:pt idx="360">
                  <c:v>363</c:v>
                </c:pt>
                <c:pt idx="361">
                  <c:v>364.5</c:v>
                </c:pt>
                <c:pt idx="362">
                  <c:v>366.5</c:v>
                </c:pt>
                <c:pt idx="363">
                  <c:v>367.5</c:v>
                </c:pt>
                <c:pt idx="364">
                  <c:v>368.5</c:v>
                </c:pt>
                <c:pt idx="365">
                  <c:v>369.5</c:v>
                </c:pt>
                <c:pt idx="366">
                  <c:v>370.5</c:v>
                </c:pt>
                <c:pt idx="367">
                  <c:v>370.5</c:v>
                </c:pt>
                <c:pt idx="368">
                  <c:v>371</c:v>
                </c:pt>
                <c:pt idx="369">
                  <c:v>370</c:v>
                </c:pt>
                <c:pt idx="370">
                  <c:v>369</c:v>
                </c:pt>
                <c:pt idx="371">
                  <c:v>367.5</c:v>
                </c:pt>
                <c:pt idx="372">
                  <c:v>366.5</c:v>
                </c:pt>
                <c:pt idx="373">
                  <c:v>365</c:v>
                </c:pt>
                <c:pt idx="374">
                  <c:v>362.5</c:v>
                </c:pt>
                <c:pt idx="375">
                  <c:v>360</c:v>
                </c:pt>
                <c:pt idx="376">
                  <c:v>357</c:v>
                </c:pt>
                <c:pt idx="377">
                  <c:v>353.5</c:v>
                </c:pt>
                <c:pt idx="378">
                  <c:v>350.5</c:v>
                </c:pt>
                <c:pt idx="379">
                  <c:v>347</c:v>
                </c:pt>
                <c:pt idx="380">
                  <c:v>343.5</c:v>
                </c:pt>
                <c:pt idx="381">
                  <c:v>340.5</c:v>
                </c:pt>
                <c:pt idx="382">
                  <c:v>337.5</c:v>
                </c:pt>
                <c:pt idx="383">
                  <c:v>335</c:v>
                </c:pt>
                <c:pt idx="384">
                  <c:v>333</c:v>
                </c:pt>
                <c:pt idx="385">
                  <c:v>330.5</c:v>
                </c:pt>
                <c:pt idx="386">
                  <c:v>329</c:v>
                </c:pt>
                <c:pt idx="387">
                  <c:v>327</c:v>
                </c:pt>
                <c:pt idx="388">
                  <c:v>325</c:v>
                </c:pt>
                <c:pt idx="389">
                  <c:v>323.5</c:v>
                </c:pt>
                <c:pt idx="390">
                  <c:v>321.5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756B-4553-8A0C-CBFDA2533E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2538911"/>
        <c:axId val="1212526015"/>
      </c:scatterChart>
      <c:valAx>
        <c:axId val="12125389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12526015"/>
        <c:crosses val="autoZero"/>
        <c:crossBetween val="midCat"/>
      </c:valAx>
      <c:valAx>
        <c:axId val="1212526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1253891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X podpisový vzor</a:t>
            </a:r>
            <a:r>
              <a:rPr lang="cs-CZ" baseline="0"/>
              <a:t> a falešné podpisy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X'!$E$1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X'!$E$2:$E$404</c:f>
              <c:numCache>
                <c:formatCode>General</c:formatCode>
                <c:ptCount val="403"/>
                <c:pt idx="0">
                  <c:v>236.66666666666666</c:v>
                </c:pt>
                <c:pt idx="1">
                  <c:v>237.33333333333334</c:v>
                </c:pt>
                <c:pt idx="2">
                  <c:v>237.33333333333334</c:v>
                </c:pt>
                <c:pt idx="3">
                  <c:v>237.66666666666666</c:v>
                </c:pt>
                <c:pt idx="4">
                  <c:v>238</c:v>
                </c:pt>
                <c:pt idx="5">
                  <c:v>238</c:v>
                </c:pt>
                <c:pt idx="6">
                  <c:v>238</c:v>
                </c:pt>
                <c:pt idx="7">
                  <c:v>238.33333333333334</c:v>
                </c:pt>
                <c:pt idx="8">
                  <c:v>238.33333333333334</c:v>
                </c:pt>
                <c:pt idx="9">
                  <c:v>238.33333333333334</c:v>
                </c:pt>
                <c:pt idx="10">
                  <c:v>238.33333333333334</c:v>
                </c:pt>
                <c:pt idx="11">
                  <c:v>238</c:v>
                </c:pt>
                <c:pt idx="12">
                  <c:v>237.66666666666666</c:v>
                </c:pt>
                <c:pt idx="13">
                  <c:v>237</c:v>
                </c:pt>
                <c:pt idx="14">
                  <c:v>236.33333333333334</c:v>
                </c:pt>
                <c:pt idx="15">
                  <c:v>235.33333333333334</c:v>
                </c:pt>
                <c:pt idx="16">
                  <c:v>234.33333333333334</c:v>
                </c:pt>
                <c:pt idx="17">
                  <c:v>233.33333333333334</c:v>
                </c:pt>
                <c:pt idx="18">
                  <c:v>231.66666666666666</c:v>
                </c:pt>
                <c:pt idx="19">
                  <c:v>230.33333333333334</c:v>
                </c:pt>
                <c:pt idx="20">
                  <c:v>229</c:v>
                </c:pt>
                <c:pt idx="21">
                  <c:v>227.33333333333334</c:v>
                </c:pt>
                <c:pt idx="22">
                  <c:v>226</c:v>
                </c:pt>
                <c:pt idx="23">
                  <c:v>224.33333333333334</c:v>
                </c:pt>
                <c:pt idx="24">
                  <c:v>223</c:v>
                </c:pt>
                <c:pt idx="25">
                  <c:v>221.66666666666666</c:v>
                </c:pt>
                <c:pt idx="26">
                  <c:v>220.33333333333334</c:v>
                </c:pt>
                <c:pt idx="27">
                  <c:v>219</c:v>
                </c:pt>
                <c:pt idx="28">
                  <c:v>218.66666666666666</c:v>
                </c:pt>
                <c:pt idx="29">
                  <c:v>218</c:v>
                </c:pt>
                <c:pt idx="30">
                  <c:v>217.66666666666666</c:v>
                </c:pt>
                <c:pt idx="31">
                  <c:v>217.66666666666666</c:v>
                </c:pt>
                <c:pt idx="32">
                  <c:v>218</c:v>
                </c:pt>
                <c:pt idx="33">
                  <c:v>218.33333333333334</c:v>
                </c:pt>
                <c:pt idx="34">
                  <c:v>219.33333333333334</c:v>
                </c:pt>
                <c:pt idx="35">
                  <c:v>220.33333333333334</c:v>
                </c:pt>
                <c:pt idx="36">
                  <c:v>221.66666666666666</c:v>
                </c:pt>
                <c:pt idx="37">
                  <c:v>222.66666666666666</c:v>
                </c:pt>
                <c:pt idx="38">
                  <c:v>224.66666666666666</c:v>
                </c:pt>
                <c:pt idx="39">
                  <c:v>226.66666666666666</c:v>
                </c:pt>
                <c:pt idx="40">
                  <c:v>228.66666666666666</c:v>
                </c:pt>
                <c:pt idx="41">
                  <c:v>231</c:v>
                </c:pt>
                <c:pt idx="42">
                  <c:v>233.66666666666666</c:v>
                </c:pt>
                <c:pt idx="43">
                  <c:v>236.33333333333334</c:v>
                </c:pt>
                <c:pt idx="44">
                  <c:v>239.66666666666666</c:v>
                </c:pt>
                <c:pt idx="45">
                  <c:v>242.66666666666666</c:v>
                </c:pt>
                <c:pt idx="46">
                  <c:v>245.33333333333334</c:v>
                </c:pt>
                <c:pt idx="47">
                  <c:v>248.33333333333334</c:v>
                </c:pt>
                <c:pt idx="48">
                  <c:v>250.33333333333334</c:v>
                </c:pt>
                <c:pt idx="49">
                  <c:v>253</c:v>
                </c:pt>
                <c:pt idx="50">
                  <c:v>255.66666666666666</c:v>
                </c:pt>
                <c:pt idx="51">
                  <c:v>257.66666666666669</c:v>
                </c:pt>
                <c:pt idx="52">
                  <c:v>259.33333333333331</c:v>
                </c:pt>
                <c:pt idx="53">
                  <c:v>261.33333333333331</c:v>
                </c:pt>
                <c:pt idx="54">
                  <c:v>263</c:v>
                </c:pt>
                <c:pt idx="55">
                  <c:v>264</c:v>
                </c:pt>
                <c:pt idx="56">
                  <c:v>265.66666666666669</c:v>
                </c:pt>
                <c:pt idx="57">
                  <c:v>266.66666666666669</c:v>
                </c:pt>
                <c:pt idx="58">
                  <c:v>268</c:v>
                </c:pt>
                <c:pt idx="59">
                  <c:v>268.66666666666669</c:v>
                </c:pt>
                <c:pt idx="60">
                  <c:v>269.33333333333331</c:v>
                </c:pt>
                <c:pt idx="61">
                  <c:v>270</c:v>
                </c:pt>
                <c:pt idx="62">
                  <c:v>271</c:v>
                </c:pt>
                <c:pt idx="63">
                  <c:v>271</c:v>
                </c:pt>
                <c:pt idx="64">
                  <c:v>271.33333333333331</c:v>
                </c:pt>
                <c:pt idx="65">
                  <c:v>272</c:v>
                </c:pt>
                <c:pt idx="66">
                  <c:v>272.33333333333331</c:v>
                </c:pt>
                <c:pt idx="67">
                  <c:v>272.33333333333331</c:v>
                </c:pt>
                <c:pt idx="68">
                  <c:v>272.33333333333331</c:v>
                </c:pt>
                <c:pt idx="69">
                  <c:v>271.66666666666669</c:v>
                </c:pt>
                <c:pt idx="70">
                  <c:v>271.33333333333331</c:v>
                </c:pt>
                <c:pt idx="71">
                  <c:v>270</c:v>
                </c:pt>
                <c:pt idx="72">
                  <c:v>269.33333333333331</c:v>
                </c:pt>
                <c:pt idx="73">
                  <c:v>268</c:v>
                </c:pt>
                <c:pt idx="74">
                  <c:v>266.66666666666669</c:v>
                </c:pt>
                <c:pt idx="75">
                  <c:v>265</c:v>
                </c:pt>
                <c:pt idx="76">
                  <c:v>263.33333333333331</c:v>
                </c:pt>
                <c:pt idx="77">
                  <c:v>261</c:v>
                </c:pt>
                <c:pt idx="78">
                  <c:v>259</c:v>
                </c:pt>
                <c:pt idx="79">
                  <c:v>256.66666666666669</c:v>
                </c:pt>
                <c:pt idx="80">
                  <c:v>254</c:v>
                </c:pt>
                <c:pt idx="81">
                  <c:v>251.33333333333334</c:v>
                </c:pt>
                <c:pt idx="82">
                  <c:v>248</c:v>
                </c:pt>
                <c:pt idx="83">
                  <c:v>244.33333333333334</c:v>
                </c:pt>
                <c:pt idx="84">
                  <c:v>240.66666666666666</c:v>
                </c:pt>
                <c:pt idx="85">
                  <c:v>236.66666666666666</c:v>
                </c:pt>
                <c:pt idx="86">
                  <c:v>232.33333333333334</c:v>
                </c:pt>
                <c:pt idx="87">
                  <c:v>228.33333333333334</c:v>
                </c:pt>
                <c:pt idx="88">
                  <c:v>224</c:v>
                </c:pt>
                <c:pt idx="89">
                  <c:v>220.33333333333334</c:v>
                </c:pt>
                <c:pt idx="90">
                  <c:v>216</c:v>
                </c:pt>
                <c:pt idx="91">
                  <c:v>212.33333333333334</c:v>
                </c:pt>
                <c:pt idx="92">
                  <c:v>208.66666666666666</c:v>
                </c:pt>
                <c:pt idx="93">
                  <c:v>205.66666666666666</c:v>
                </c:pt>
                <c:pt idx="94">
                  <c:v>202.66666666666666</c:v>
                </c:pt>
                <c:pt idx="95">
                  <c:v>200.66666666666666</c:v>
                </c:pt>
                <c:pt idx="96">
                  <c:v>197.66666666666666</c:v>
                </c:pt>
                <c:pt idx="97">
                  <c:v>195.66666666666666</c:v>
                </c:pt>
                <c:pt idx="98">
                  <c:v>194</c:v>
                </c:pt>
                <c:pt idx="99">
                  <c:v>192.33333333333334</c:v>
                </c:pt>
                <c:pt idx="100">
                  <c:v>191</c:v>
                </c:pt>
                <c:pt idx="101">
                  <c:v>189.33333333333334</c:v>
                </c:pt>
                <c:pt idx="102">
                  <c:v>188</c:v>
                </c:pt>
                <c:pt idx="103">
                  <c:v>187</c:v>
                </c:pt>
                <c:pt idx="104">
                  <c:v>186</c:v>
                </c:pt>
                <c:pt idx="105">
                  <c:v>185.33333333333334</c:v>
                </c:pt>
                <c:pt idx="106">
                  <c:v>184.33333333333334</c:v>
                </c:pt>
                <c:pt idx="107">
                  <c:v>184</c:v>
                </c:pt>
                <c:pt idx="108">
                  <c:v>184</c:v>
                </c:pt>
                <c:pt idx="109">
                  <c:v>184</c:v>
                </c:pt>
                <c:pt idx="110">
                  <c:v>183.66666666666666</c:v>
                </c:pt>
                <c:pt idx="111">
                  <c:v>184</c:v>
                </c:pt>
                <c:pt idx="112">
                  <c:v>184.66666666666666</c:v>
                </c:pt>
                <c:pt idx="113">
                  <c:v>185.33333333333334</c:v>
                </c:pt>
                <c:pt idx="114">
                  <c:v>185.66666666666666</c:v>
                </c:pt>
                <c:pt idx="115">
                  <c:v>186.66666666666666</c:v>
                </c:pt>
                <c:pt idx="116">
                  <c:v>187.33333333333334</c:v>
                </c:pt>
                <c:pt idx="117">
                  <c:v>189</c:v>
                </c:pt>
                <c:pt idx="118">
                  <c:v>190</c:v>
                </c:pt>
                <c:pt idx="119">
                  <c:v>191</c:v>
                </c:pt>
                <c:pt idx="120">
                  <c:v>192</c:v>
                </c:pt>
                <c:pt idx="121">
                  <c:v>193</c:v>
                </c:pt>
                <c:pt idx="122">
                  <c:v>194.66666666666666</c:v>
                </c:pt>
                <c:pt idx="123">
                  <c:v>195.66666666666666</c:v>
                </c:pt>
                <c:pt idx="124">
                  <c:v>197</c:v>
                </c:pt>
                <c:pt idx="125">
                  <c:v>198</c:v>
                </c:pt>
                <c:pt idx="126">
                  <c:v>199.33333333333334</c:v>
                </c:pt>
                <c:pt idx="127">
                  <c:v>200.66666666666666</c:v>
                </c:pt>
                <c:pt idx="128">
                  <c:v>202</c:v>
                </c:pt>
                <c:pt idx="129">
                  <c:v>203.66666666666666</c:v>
                </c:pt>
                <c:pt idx="130">
                  <c:v>205</c:v>
                </c:pt>
                <c:pt idx="131">
                  <c:v>206.66666666666666</c:v>
                </c:pt>
                <c:pt idx="132">
                  <c:v>209</c:v>
                </c:pt>
                <c:pt idx="133">
                  <c:v>211.33333333333334</c:v>
                </c:pt>
                <c:pt idx="134">
                  <c:v>213.33333333333334</c:v>
                </c:pt>
                <c:pt idx="135">
                  <c:v>216</c:v>
                </c:pt>
                <c:pt idx="136">
                  <c:v>219</c:v>
                </c:pt>
                <c:pt idx="137">
                  <c:v>222.33333333333334</c:v>
                </c:pt>
                <c:pt idx="138">
                  <c:v>225</c:v>
                </c:pt>
                <c:pt idx="139">
                  <c:v>227.33333333333334</c:v>
                </c:pt>
                <c:pt idx="140">
                  <c:v>230</c:v>
                </c:pt>
                <c:pt idx="141">
                  <c:v>232</c:v>
                </c:pt>
                <c:pt idx="142">
                  <c:v>235</c:v>
                </c:pt>
                <c:pt idx="143">
                  <c:v>237</c:v>
                </c:pt>
                <c:pt idx="144">
                  <c:v>238.66666666666666</c:v>
                </c:pt>
                <c:pt idx="145">
                  <c:v>241</c:v>
                </c:pt>
                <c:pt idx="146">
                  <c:v>243.33333333333334</c:v>
                </c:pt>
                <c:pt idx="147">
                  <c:v>245.66666666666666</c:v>
                </c:pt>
                <c:pt idx="148">
                  <c:v>247.66666666666666</c:v>
                </c:pt>
                <c:pt idx="149">
                  <c:v>250</c:v>
                </c:pt>
                <c:pt idx="150">
                  <c:v>252</c:v>
                </c:pt>
                <c:pt idx="151">
                  <c:v>253.66666666666666</c:v>
                </c:pt>
                <c:pt idx="152">
                  <c:v>256</c:v>
                </c:pt>
                <c:pt idx="153">
                  <c:v>257.66666666666669</c:v>
                </c:pt>
                <c:pt idx="154">
                  <c:v>258.66666666666669</c:v>
                </c:pt>
                <c:pt idx="155">
                  <c:v>259.66666666666669</c:v>
                </c:pt>
                <c:pt idx="156">
                  <c:v>260.66666666666669</c:v>
                </c:pt>
                <c:pt idx="157">
                  <c:v>261.66666666666669</c:v>
                </c:pt>
                <c:pt idx="158">
                  <c:v>262</c:v>
                </c:pt>
                <c:pt idx="159">
                  <c:v>262.33333333333331</c:v>
                </c:pt>
                <c:pt idx="160">
                  <c:v>262.66666666666669</c:v>
                </c:pt>
                <c:pt idx="161">
                  <c:v>262.66666666666669</c:v>
                </c:pt>
                <c:pt idx="162">
                  <c:v>262.66666666666669</c:v>
                </c:pt>
                <c:pt idx="163">
                  <c:v>262.66666666666669</c:v>
                </c:pt>
                <c:pt idx="164">
                  <c:v>262.66666666666669</c:v>
                </c:pt>
                <c:pt idx="165">
                  <c:v>263</c:v>
                </c:pt>
                <c:pt idx="166">
                  <c:v>262.66666666666669</c:v>
                </c:pt>
                <c:pt idx="167">
                  <c:v>263</c:v>
                </c:pt>
                <c:pt idx="168">
                  <c:v>263</c:v>
                </c:pt>
                <c:pt idx="169">
                  <c:v>263</c:v>
                </c:pt>
                <c:pt idx="170">
                  <c:v>263.33333333333331</c:v>
                </c:pt>
                <c:pt idx="171">
                  <c:v>263</c:v>
                </c:pt>
                <c:pt idx="172">
                  <c:v>263.66666666666669</c:v>
                </c:pt>
                <c:pt idx="173">
                  <c:v>263.66666666666669</c:v>
                </c:pt>
                <c:pt idx="174">
                  <c:v>264.33333333333331</c:v>
                </c:pt>
                <c:pt idx="175">
                  <c:v>264.66666666666669</c:v>
                </c:pt>
                <c:pt idx="176">
                  <c:v>265.66666666666669</c:v>
                </c:pt>
                <c:pt idx="177">
                  <c:v>266.66666666666669</c:v>
                </c:pt>
                <c:pt idx="178">
                  <c:v>267.33333333333331</c:v>
                </c:pt>
                <c:pt idx="179">
                  <c:v>268.66666666666669</c:v>
                </c:pt>
                <c:pt idx="180">
                  <c:v>269.33333333333331</c:v>
                </c:pt>
                <c:pt idx="181">
                  <c:v>270.66666666666669</c:v>
                </c:pt>
                <c:pt idx="182">
                  <c:v>271.66666666666669</c:v>
                </c:pt>
                <c:pt idx="183">
                  <c:v>273</c:v>
                </c:pt>
                <c:pt idx="184">
                  <c:v>274.33333333333331</c:v>
                </c:pt>
                <c:pt idx="185">
                  <c:v>274.66666666666669</c:v>
                </c:pt>
                <c:pt idx="186">
                  <c:v>276</c:v>
                </c:pt>
                <c:pt idx="187">
                  <c:v>276.33333333333331</c:v>
                </c:pt>
                <c:pt idx="188">
                  <c:v>276.66666666666669</c:v>
                </c:pt>
                <c:pt idx="189">
                  <c:v>277</c:v>
                </c:pt>
                <c:pt idx="190">
                  <c:v>276.66666666666669</c:v>
                </c:pt>
                <c:pt idx="191">
                  <c:v>277</c:v>
                </c:pt>
                <c:pt idx="192">
                  <c:v>276.66666666666669</c:v>
                </c:pt>
                <c:pt idx="193">
                  <c:v>276.33333333333331</c:v>
                </c:pt>
                <c:pt idx="194">
                  <c:v>275.66666666666669</c:v>
                </c:pt>
                <c:pt idx="195">
                  <c:v>274.66666666666669</c:v>
                </c:pt>
                <c:pt idx="196">
                  <c:v>274</c:v>
                </c:pt>
                <c:pt idx="197">
                  <c:v>272.66666666666669</c:v>
                </c:pt>
                <c:pt idx="198">
                  <c:v>272</c:v>
                </c:pt>
                <c:pt idx="199">
                  <c:v>271.33333333333331</c:v>
                </c:pt>
                <c:pt idx="200">
                  <c:v>270.33333333333331</c:v>
                </c:pt>
                <c:pt idx="201">
                  <c:v>270</c:v>
                </c:pt>
                <c:pt idx="202">
                  <c:v>269.33333333333331</c:v>
                </c:pt>
                <c:pt idx="203">
                  <c:v>268.66666666666669</c:v>
                </c:pt>
                <c:pt idx="204">
                  <c:v>268</c:v>
                </c:pt>
                <c:pt idx="205">
                  <c:v>267.66666666666669</c:v>
                </c:pt>
                <c:pt idx="206">
                  <c:v>267.33333333333331</c:v>
                </c:pt>
                <c:pt idx="207">
                  <c:v>267.33333333333331</c:v>
                </c:pt>
                <c:pt idx="208">
                  <c:v>267.33333333333331</c:v>
                </c:pt>
                <c:pt idx="209">
                  <c:v>267</c:v>
                </c:pt>
                <c:pt idx="210">
                  <c:v>267.33333333333331</c:v>
                </c:pt>
                <c:pt idx="211">
                  <c:v>267</c:v>
                </c:pt>
                <c:pt idx="212">
                  <c:v>267.66666666666669</c:v>
                </c:pt>
                <c:pt idx="213">
                  <c:v>267.66666666666669</c:v>
                </c:pt>
                <c:pt idx="214">
                  <c:v>268.66666666666669</c:v>
                </c:pt>
                <c:pt idx="215">
                  <c:v>269.66666666666669</c:v>
                </c:pt>
                <c:pt idx="216">
                  <c:v>270.66666666666669</c:v>
                </c:pt>
                <c:pt idx="217">
                  <c:v>272.33333333333331</c:v>
                </c:pt>
                <c:pt idx="218">
                  <c:v>273.66666666666669</c:v>
                </c:pt>
                <c:pt idx="219">
                  <c:v>275</c:v>
                </c:pt>
                <c:pt idx="220">
                  <c:v>276.33333333333331</c:v>
                </c:pt>
                <c:pt idx="221">
                  <c:v>277.66666666666669</c:v>
                </c:pt>
                <c:pt idx="222">
                  <c:v>279</c:v>
                </c:pt>
                <c:pt idx="223">
                  <c:v>280.33333333333331</c:v>
                </c:pt>
                <c:pt idx="224">
                  <c:v>281.33333333333331</c:v>
                </c:pt>
                <c:pt idx="225">
                  <c:v>282.33333333333331</c:v>
                </c:pt>
                <c:pt idx="226">
                  <c:v>283.66666666666669</c:v>
                </c:pt>
                <c:pt idx="227">
                  <c:v>285</c:v>
                </c:pt>
                <c:pt idx="228">
                  <c:v>285.66666666666669</c:v>
                </c:pt>
                <c:pt idx="229">
                  <c:v>286.66666666666669</c:v>
                </c:pt>
                <c:pt idx="230">
                  <c:v>287.66666666666669</c:v>
                </c:pt>
                <c:pt idx="231">
                  <c:v>288</c:v>
                </c:pt>
                <c:pt idx="232">
                  <c:v>288.33333333333331</c:v>
                </c:pt>
                <c:pt idx="233">
                  <c:v>288.66666666666669</c:v>
                </c:pt>
                <c:pt idx="234">
                  <c:v>288.66666666666669</c:v>
                </c:pt>
                <c:pt idx="235">
                  <c:v>288.66666666666669</c:v>
                </c:pt>
                <c:pt idx="236">
                  <c:v>288.33333333333331</c:v>
                </c:pt>
                <c:pt idx="237">
                  <c:v>288</c:v>
                </c:pt>
                <c:pt idx="238">
                  <c:v>287.66666666666669</c:v>
                </c:pt>
                <c:pt idx="239">
                  <c:v>287.33333333333331</c:v>
                </c:pt>
                <c:pt idx="240">
                  <c:v>286.66666666666669</c:v>
                </c:pt>
                <c:pt idx="241">
                  <c:v>286</c:v>
                </c:pt>
                <c:pt idx="242">
                  <c:v>285.66666666666669</c:v>
                </c:pt>
                <c:pt idx="243">
                  <c:v>285</c:v>
                </c:pt>
                <c:pt idx="244">
                  <c:v>284.66666666666669</c:v>
                </c:pt>
                <c:pt idx="245">
                  <c:v>284.33333333333331</c:v>
                </c:pt>
                <c:pt idx="246">
                  <c:v>284.66666666666669</c:v>
                </c:pt>
                <c:pt idx="247">
                  <c:v>284.66666666666669</c:v>
                </c:pt>
                <c:pt idx="248">
                  <c:v>284.66666666666669</c:v>
                </c:pt>
                <c:pt idx="249">
                  <c:v>284.66666666666669</c:v>
                </c:pt>
                <c:pt idx="250">
                  <c:v>285</c:v>
                </c:pt>
                <c:pt idx="251">
                  <c:v>285.33333333333331</c:v>
                </c:pt>
                <c:pt idx="252">
                  <c:v>285.33333333333331</c:v>
                </c:pt>
                <c:pt idx="253">
                  <c:v>286</c:v>
                </c:pt>
                <c:pt idx="254">
                  <c:v>287.33333333333331</c:v>
                </c:pt>
                <c:pt idx="255">
                  <c:v>288</c:v>
                </c:pt>
                <c:pt idx="256">
                  <c:v>289</c:v>
                </c:pt>
                <c:pt idx="257">
                  <c:v>290</c:v>
                </c:pt>
                <c:pt idx="258">
                  <c:v>291</c:v>
                </c:pt>
                <c:pt idx="259">
                  <c:v>292.66666666666669</c:v>
                </c:pt>
                <c:pt idx="260">
                  <c:v>293.33333333333331</c:v>
                </c:pt>
                <c:pt idx="261">
                  <c:v>294.66666666666669</c:v>
                </c:pt>
                <c:pt idx="262">
                  <c:v>296</c:v>
                </c:pt>
                <c:pt idx="263">
                  <c:v>297</c:v>
                </c:pt>
                <c:pt idx="264">
                  <c:v>298</c:v>
                </c:pt>
                <c:pt idx="265">
                  <c:v>299</c:v>
                </c:pt>
                <c:pt idx="266">
                  <c:v>300</c:v>
                </c:pt>
                <c:pt idx="267">
                  <c:v>301</c:v>
                </c:pt>
                <c:pt idx="268">
                  <c:v>302</c:v>
                </c:pt>
                <c:pt idx="269">
                  <c:v>303</c:v>
                </c:pt>
                <c:pt idx="270">
                  <c:v>304.33333333333331</c:v>
                </c:pt>
                <c:pt idx="271">
                  <c:v>305.33333333333331</c:v>
                </c:pt>
                <c:pt idx="272">
                  <c:v>306.33333333333331</c:v>
                </c:pt>
                <c:pt idx="273">
                  <c:v>307</c:v>
                </c:pt>
                <c:pt idx="274">
                  <c:v>307.33333333333331</c:v>
                </c:pt>
                <c:pt idx="275">
                  <c:v>308</c:v>
                </c:pt>
                <c:pt idx="276">
                  <c:v>308</c:v>
                </c:pt>
                <c:pt idx="277">
                  <c:v>307.66666666666669</c:v>
                </c:pt>
                <c:pt idx="278">
                  <c:v>308</c:v>
                </c:pt>
                <c:pt idx="279">
                  <c:v>308</c:v>
                </c:pt>
                <c:pt idx="280">
                  <c:v>307.33333333333331</c:v>
                </c:pt>
                <c:pt idx="281">
                  <c:v>307.33333333333331</c:v>
                </c:pt>
                <c:pt idx="282">
                  <c:v>307</c:v>
                </c:pt>
                <c:pt idx="283">
                  <c:v>306.66666666666669</c:v>
                </c:pt>
                <c:pt idx="284">
                  <c:v>306.33333333333331</c:v>
                </c:pt>
                <c:pt idx="285">
                  <c:v>305.66666666666669</c:v>
                </c:pt>
                <c:pt idx="286">
                  <c:v>305</c:v>
                </c:pt>
                <c:pt idx="287">
                  <c:v>304.66666666666669</c:v>
                </c:pt>
                <c:pt idx="288">
                  <c:v>304.33333333333331</c:v>
                </c:pt>
                <c:pt idx="289">
                  <c:v>303.66666666666669</c:v>
                </c:pt>
                <c:pt idx="290">
                  <c:v>303.33333333333331</c:v>
                </c:pt>
                <c:pt idx="291">
                  <c:v>303</c:v>
                </c:pt>
                <c:pt idx="292">
                  <c:v>303.66666666666669</c:v>
                </c:pt>
                <c:pt idx="293">
                  <c:v>303.33333333333331</c:v>
                </c:pt>
                <c:pt idx="294">
                  <c:v>303.33333333333331</c:v>
                </c:pt>
                <c:pt idx="295">
                  <c:v>304</c:v>
                </c:pt>
                <c:pt idx="296">
                  <c:v>304.33333333333331</c:v>
                </c:pt>
                <c:pt idx="297">
                  <c:v>304.33333333333331</c:v>
                </c:pt>
                <c:pt idx="298">
                  <c:v>305</c:v>
                </c:pt>
                <c:pt idx="299">
                  <c:v>305.66666666666669</c:v>
                </c:pt>
                <c:pt idx="300">
                  <c:v>306</c:v>
                </c:pt>
                <c:pt idx="301">
                  <c:v>306.66666666666669</c:v>
                </c:pt>
                <c:pt idx="302">
                  <c:v>307.33333333333331</c:v>
                </c:pt>
                <c:pt idx="303">
                  <c:v>308</c:v>
                </c:pt>
                <c:pt idx="304">
                  <c:v>309.33333333333331</c:v>
                </c:pt>
                <c:pt idx="305">
                  <c:v>310.66666666666669</c:v>
                </c:pt>
                <c:pt idx="306">
                  <c:v>312</c:v>
                </c:pt>
                <c:pt idx="307">
                  <c:v>313.66666666666669</c:v>
                </c:pt>
                <c:pt idx="308">
                  <c:v>315.33333333333331</c:v>
                </c:pt>
                <c:pt idx="309">
                  <c:v>317</c:v>
                </c:pt>
                <c:pt idx="310">
                  <c:v>319.33333333333331</c:v>
                </c:pt>
                <c:pt idx="311">
                  <c:v>321</c:v>
                </c:pt>
                <c:pt idx="312">
                  <c:v>322.66666666666669</c:v>
                </c:pt>
                <c:pt idx="313">
                  <c:v>324.33333333333331</c:v>
                </c:pt>
                <c:pt idx="314">
                  <c:v>326.33333333333331</c:v>
                </c:pt>
                <c:pt idx="315">
                  <c:v>327.66666666666669</c:v>
                </c:pt>
                <c:pt idx="316">
                  <c:v>329.33333333333331</c:v>
                </c:pt>
                <c:pt idx="317">
                  <c:v>330.33333333333331</c:v>
                </c:pt>
                <c:pt idx="318">
                  <c:v>331.66666666666669</c:v>
                </c:pt>
                <c:pt idx="319">
                  <c:v>332.66666666666669</c:v>
                </c:pt>
                <c:pt idx="320">
                  <c:v>333.66666666666669</c:v>
                </c:pt>
                <c:pt idx="321">
                  <c:v>334.66666666666669</c:v>
                </c:pt>
                <c:pt idx="322">
                  <c:v>335</c:v>
                </c:pt>
                <c:pt idx="323">
                  <c:v>335.33333333333331</c:v>
                </c:pt>
                <c:pt idx="324">
                  <c:v>335.66666666666669</c:v>
                </c:pt>
                <c:pt idx="325">
                  <c:v>336</c:v>
                </c:pt>
                <c:pt idx="326">
                  <c:v>336.33333333333331</c:v>
                </c:pt>
                <c:pt idx="327">
                  <c:v>336.66666666666669</c:v>
                </c:pt>
                <c:pt idx="328">
                  <c:v>337</c:v>
                </c:pt>
                <c:pt idx="329">
                  <c:v>337.66666666666669</c:v>
                </c:pt>
                <c:pt idx="330">
                  <c:v>338</c:v>
                </c:pt>
                <c:pt idx="331">
                  <c:v>338.33333333333331</c:v>
                </c:pt>
                <c:pt idx="332">
                  <c:v>339.33333333333331</c:v>
                </c:pt>
                <c:pt idx="333">
                  <c:v>340</c:v>
                </c:pt>
                <c:pt idx="334">
                  <c:v>340.33333333333331</c:v>
                </c:pt>
                <c:pt idx="335">
                  <c:v>340.66666666666669</c:v>
                </c:pt>
                <c:pt idx="336">
                  <c:v>341</c:v>
                </c:pt>
                <c:pt idx="337">
                  <c:v>341.33333333333331</c:v>
                </c:pt>
                <c:pt idx="338">
                  <c:v>341.33333333333331</c:v>
                </c:pt>
                <c:pt idx="339">
                  <c:v>341</c:v>
                </c:pt>
                <c:pt idx="340">
                  <c:v>341</c:v>
                </c:pt>
                <c:pt idx="341">
                  <c:v>341</c:v>
                </c:pt>
                <c:pt idx="342">
                  <c:v>340.33333333333331</c:v>
                </c:pt>
                <c:pt idx="343">
                  <c:v>340.33333333333331</c:v>
                </c:pt>
                <c:pt idx="344">
                  <c:v>339.33333333333331</c:v>
                </c:pt>
                <c:pt idx="345">
                  <c:v>338.33333333333331</c:v>
                </c:pt>
                <c:pt idx="346">
                  <c:v>337</c:v>
                </c:pt>
                <c:pt idx="347">
                  <c:v>336.33333333333331</c:v>
                </c:pt>
                <c:pt idx="348">
                  <c:v>335</c:v>
                </c:pt>
                <c:pt idx="349">
                  <c:v>333.33333333333331</c:v>
                </c:pt>
                <c:pt idx="350">
                  <c:v>333.33333333333331</c:v>
                </c:pt>
                <c:pt idx="351">
                  <c:v>332.33333333333331</c:v>
                </c:pt>
                <c:pt idx="352">
                  <c:v>331.66666666666669</c:v>
                </c:pt>
                <c:pt idx="353">
                  <c:v>332</c:v>
                </c:pt>
                <c:pt idx="354">
                  <c:v>332</c:v>
                </c:pt>
                <c:pt idx="355">
                  <c:v>332.66666666666669</c:v>
                </c:pt>
                <c:pt idx="356">
                  <c:v>358.5</c:v>
                </c:pt>
                <c:pt idx="357">
                  <c:v>359.5</c:v>
                </c:pt>
                <c:pt idx="358">
                  <c:v>360.5</c:v>
                </c:pt>
                <c:pt idx="359">
                  <c:v>361.5</c:v>
                </c:pt>
                <c:pt idx="360">
                  <c:v>363</c:v>
                </c:pt>
                <c:pt idx="361">
                  <c:v>364.5</c:v>
                </c:pt>
                <c:pt idx="362">
                  <c:v>366.5</c:v>
                </c:pt>
                <c:pt idx="363">
                  <c:v>367.5</c:v>
                </c:pt>
                <c:pt idx="364">
                  <c:v>368.5</c:v>
                </c:pt>
                <c:pt idx="365">
                  <c:v>369.5</c:v>
                </c:pt>
                <c:pt idx="366">
                  <c:v>370.5</c:v>
                </c:pt>
                <c:pt idx="367">
                  <c:v>370.5</c:v>
                </c:pt>
                <c:pt idx="368">
                  <c:v>371</c:v>
                </c:pt>
                <c:pt idx="369">
                  <c:v>370</c:v>
                </c:pt>
                <c:pt idx="370">
                  <c:v>369</c:v>
                </c:pt>
                <c:pt idx="371">
                  <c:v>367.5</c:v>
                </c:pt>
                <c:pt idx="372">
                  <c:v>366.5</c:v>
                </c:pt>
                <c:pt idx="373">
                  <c:v>365</c:v>
                </c:pt>
                <c:pt idx="374">
                  <c:v>362.5</c:v>
                </c:pt>
                <c:pt idx="375">
                  <c:v>360</c:v>
                </c:pt>
                <c:pt idx="376">
                  <c:v>357</c:v>
                </c:pt>
                <c:pt idx="377">
                  <c:v>353.5</c:v>
                </c:pt>
                <c:pt idx="378">
                  <c:v>350.5</c:v>
                </c:pt>
                <c:pt idx="379">
                  <c:v>347</c:v>
                </c:pt>
                <c:pt idx="380">
                  <c:v>343.5</c:v>
                </c:pt>
                <c:pt idx="381">
                  <c:v>340.5</c:v>
                </c:pt>
                <c:pt idx="382">
                  <c:v>337.5</c:v>
                </c:pt>
                <c:pt idx="383">
                  <c:v>335</c:v>
                </c:pt>
                <c:pt idx="384">
                  <c:v>333</c:v>
                </c:pt>
                <c:pt idx="385">
                  <c:v>330.5</c:v>
                </c:pt>
                <c:pt idx="386">
                  <c:v>329</c:v>
                </c:pt>
                <c:pt idx="387">
                  <c:v>327</c:v>
                </c:pt>
                <c:pt idx="388">
                  <c:v>325</c:v>
                </c:pt>
                <c:pt idx="389">
                  <c:v>323.5</c:v>
                </c:pt>
                <c:pt idx="390">
                  <c:v>321.5</c:v>
                </c:pt>
                <c:pt idx="391">
                  <c:v>393</c:v>
                </c:pt>
                <c:pt idx="392">
                  <c:v>388</c:v>
                </c:pt>
                <c:pt idx="393">
                  <c:v>384</c:v>
                </c:pt>
                <c:pt idx="394">
                  <c:v>379</c:v>
                </c:pt>
                <c:pt idx="395">
                  <c:v>375</c:v>
                </c:pt>
                <c:pt idx="396">
                  <c:v>369</c:v>
                </c:pt>
                <c:pt idx="397">
                  <c:v>363</c:v>
                </c:pt>
                <c:pt idx="398">
                  <c:v>358</c:v>
                </c:pt>
                <c:pt idx="399">
                  <c:v>352</c:v>
                </c:pt>
                <c:pt idx="400">
                  <c:v>346</c:v>
                </c:pt>
                <c:pt idx="401">
                  <c:v>340</c:v>
                </c:pt>
                <c:pt idx="402">
                  <c:v>340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9D06-442D-9710-3F6415B53705}"/>
            </c:ext>
          </c:extLst>
        </c:ser>
        <c:ser>
          <c:idx val="1"/>
          <c:order val="1"/>
          <c:tx>
            <c:strRef>
              <c:f>'OSA X'!$Q$1</c:f>
              <c:strCache>
                <c:ptCount val="1"/>
                <c:pt idx="0">
                  <c:v>X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X'!$A$2:$A$310</c:f>
              <c:numCache>
                <c:formatCode>General</c:formatCode>
                <c:ptCount val="30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</c:numCache>
            </c:numRef>
          </c:xVal>
          <c:yVal>
            <c:numRef>
              <c:f>'OSA X'!$Q$2:$Q$310</c:f>
              <c:numCache>
                <c:formatCode>General</c:formatCode>
                <c:ptCount val="309"/>
                <c:pt idx="0">
                  <c:v>196</c:v>
                </c:pt>
                <c:pt idx="1">
                  <c:v>197</c:v>
                </c:pt>
                <c:pt idx="2">
                  <c:v>197</c:v>
                </c:pt>
                <c:pt idx="3">
                  <c:v>198</c:v>
                </c:pt>
                <c:pt idx="4">
                  <c:v>198</c:v>
                </c:pt>
                <c:pt idx="5">
                  <c:v>198</c:v>
                </c:pt>
                <c:pt idx="6">
                  <c:v>198</c:v>
                </c:pt>
                <c:pt idx="7">
                  <c:v>198</c:v>
                </c:pt>
                <c:pt idx="8">
                  <c:v>199</c:v>
                </c:pt>
                <c:pt idx="9">
                  <c:v>199</c:v>
                </c:pt>
                <c:pt idx="10">
                  <c:v>199</c:v>
                </c:pt>
                <c:pt idx="11">
                  <c:v>199</c:v>
                </c:pt>
                <c:pt idx="12">
                  <c:v>198</c:v>
                </c:pt>
                <c:pt idx="13">
                  <c:v>198</c:v>
                </c:pt>
                <c:pt idx="14">
                  <c:v>197</c:v>
                </c:pt>
                <c:pt idx="15">
                  <c:v>196</c:v>
                </c:pt>
                <c:pt idx="16">
                  <c:v>196</c:v>
                </c:pt>
                <c:pt idx="17">
                  <c:v>195</c:v>
                </c:pt>
                <c:pt idx="18">
                  <c:v>194</c:v>
                </c:pt>
                <c:pt idx="19">
                  <c:v>193</c:v>
                </c:pt>
                <c:pt idx="20">
                  <c:v>192</c:v>
                </c:pt>
                <c:pt idx="21">
                  <c:v>192</c:v>
                </c:pt>
                <c:pt idx="22">
                  <c:v>191</c:v>
                </c:pt>
                <c:pt idx="23">
                  <c:v>191</c:v>
                </c:pt>
                <c:pt idx="24">
                  <c:v>191</c:v>
                </c:pt>
                <c:pt idx="25">
                  <c:v>191</c:v>
                </c:pt>
                <c:pt idx="26">
                  <c:v>191</c:v>
                </c:pt>
                <c:pt idx="27">
                  <c:v>191</c:v>
                </c:pt>
                <c:pt idx="28">
                  <c:v>192</c:v>
                </c:pt>
                <c:pt idx="29">
                  <c:v>193</c:v>
                </c:pt>
                <c:pt idx="30">
                  <c:v>194</c:v>
                </c:pt>
                <c:pt idx="31">
                  <c:v>195</c:v>
                </c:pt>
                <c:pt idx="32">
                  <c:v>196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203</c:v>
                </c:pt>
                <c:pt idx="37">
                  <c:v>205</c:v>
                </c:pt>
                <c:pt idx="38">
                  <c:v>207</c:v>
                </c:pt>
                <c:pt idx="39">
                  <c:v>209</c:v>
                </c:pt>
                <c:pt idx="40">
                  <c:v>211</c:v>
                </c:pt>
                <c:pt idx="41">
                  <c:v>213</c:v>
                </c:pt>
                <c:pt idx="42">
                  <c:v>215</c:v>
                </c:pt>
                <c:pt idx="43">
                  <c:v>217</c:v>
                </c:pt>
                <c:pt idx="44">
                  <c:v>219</c:v>
                </c:pt>
                <c:pt idx="45">
                  <c:v>220</c:v>
                </c:pt>
                <c:pt idx="46">
                  <c:v>222</c:v>
                </c:pt>
                <c:pt idx="47">
                  <c:v>223</c:v>
                </c:pt>
                <c:pt idx="48">
                  <c:v>224</c:v>
                </c:pt>
                <c:pt idx="49">
                  <c:v>225</c:v>
                </c:pt>
                <c:pt idx="50">
                  <c:v>225</c:v>
                </c:pt>
                <c:pt idx="51">
                  <c:v>226</c:v>
                </c:pt>
                <c:pt idx="52">
                  <c:v>226</c:v>
                </c:pt>
                <c:pt idx="53">
                  <c:v>226</c:v>
                </c:pt>
                <c:pt idx="54">
                  <c:v>226</c:v>
                </c:pt>
                <c:pt idx="55">
                  <c:v>226</c:v>
                </c:pt>
                <c:pt idx="56">
                  <c:v>225</c:v>
                </c:pt>
                <c:pt idx="57">
                  <c:v>224</c:v>
                </c:pt>
                <c:pt idx="58">
                  <c:v>223</c:v>
                </c:pt>
                <c:pt idx="59">
                  <c:v>222</c:v>
                </c:pt>
                <c:pt idx="60">
                  <c:v>221</c:v>
                </c:pt>
                <c:pt idx="61">
                  <c:v>220</c:v>
                </c:pt>
                <c:pt idx="62">
                  <c:v>218</c:v>
                </c:pt>
                <c:pt idx="63">
                  <c:v>217</c:v>
                </c:pt>
                <c:pt idx="64">
                  <c:v>215</c:v>
                </c:pt>
                <c:pt idx="65">
                  <c:v>214</c:v>
                </c:pt>
                <c:pt idx="66">
                  <c:v>213</c:v>
                </c:pt>
                <c:pt idx="67">
                  <c:v>211</c:v>
                </c:pt>
                <c:pt idx="68">
                  <c:v>210</c:v>
                </c:pt>
                <c:pt idx="69">
                  <c:v>209</c:v>
                </c:pt>
                <c:pt idx="70">
                  <c:v>208</c:v>
                </c:pt>
                <c:pt idx="71">
                  <c:v>206</c:v>
                </c:pt>
                <c:pt idx="72">
                  <c:v>204</c:v>
                </c:pt>
                <c:pt idx="73">
                  <c:v>203</c:v>
                </c:pt>
                <c:pt idx="74">
                  <c:v>201</c:v>
                </c:pt>
                <c:pt idx="75">
                  <c:v>199</c:v>
                </c:pt>
                <c:pt idx="76">
                  <c:v>197</c:v>
                </c:pt>
                <c:pt idx="77">
                  <c:v>195</c:v>
                </c:pt>
                <c:pt idx="78">
                  <c:v>194</c:v>
                </c:pt>
                <c:pt idx="79">
                  <c:v>192</c:v>
                </c:pt>
                <c:pt idx="80">
                  <c:v>190</c:v>
                </c:pt>
                <c:pt idx="81">
                  <c:v>189</c:v>
                </c:pt>
                <c:pt idx="82">
                  <c:v>188</c:v>
                </c:pt>
                <c:pt idx="83">
                  <c:v>186</c:v>
                </c:pt>
                <c:pt idx="84">
                  <c:v>186</c:v>
                </c:pt>
                <c:pt idx="85">
                  <c:v>185</c:v>
                </c:pt>
                <c:pt idx="86">
                  <c:v>184</c:v>
                </c:pt>
                <c:pt idx="87">
                  <c:v>183</c:v>
                </c:pt>
                <c:pt idx="88">
                  <c:v>183</c:v>
                </c:pt>
                <c:pt idx="89">
                  <c:v>182</c:v>
                </c:pt>
                <c:pt idx="90">
                  <c:v>182</c:v>
                </c:pt>
                <c:pt idx="91">
                  <c:v>182</c:v>
                </c:pt>
                <c:pt idx="92">
                  <c:v>181</c:v>
                </c:pt>
                <c:pt idx="93">
                  <c:v>181</c:v>
                </c:pt>
                <c:pt idx="94">
                  <c:v>181</c:v>
                </c:pt>
                <c:pt idx="95">
                  <c:v>180</c:v>
                </c:pt>
                <c:pt idx="96">
                  <c:v>180</c:v>
                </c:pt>
                <c:pt idx="97">
                  <c:v>180</c:v>
                </c:pt>
                <c:pt idx="98">
                  <c:v>179</c:v>
                </c:pt>
                <c:pt idx="99">
                  <c:v>179</c:v>
                </c:pt>
                <c:pt idx="100">
                  <c:v>179</c:v>
                </c:pt>
                <c:pt idx="101">
                  <c:v>179</c:v>
                </c:pt>
                <c:pt idx="102">
                  <c:v>179</c:v>
                </c:pt>
                <c:pt idx="103">
                  <c:v>179</c:v>
                </c:pt>
                <c:pt idx="104">
                  <c:v>179</c:v>
                </c:pt>
                <c:pt idx="105">
                  <c:v>179</c:v>
                </c:pt>
                <c:pt idx="106">
                  <c:v>179</c:v>
                </c:pt>
                <c:pt idx="107">
                  <c:v>179</c:v>
                </c:pt>
                <c:pt idx="108">
                  <c:v>194</c:v>
                </c:pt>
                <c:pt idx="109">
                  <c:v>194</c:v>
                </c:pt>
                <c:pt idx="110">
                  <c:v>194</c:v>
                </c:pt>
                <c:pt idx="111">
                  <c:v>194</c:v>
                </c:pt>
                <c:pt idx="112">
                  <c:v>194</c:v>
                </c:pt>
                <c:pt idx="113">
                  <c:v>194</c:v>
                </c:pt>
                <c:pt idx="114">
                  <c:v>194</c:v>
                </c:pt>
                <c:pt idx="115">
                  <c:v>193</c:v>
                </c:pt>
                <c:pt idx="116">
                  <c:v>193</c:v>
                </c:pt>
                <c:pt idx="117">
                  <c:v>193</c:v>
                </c:pt>
                <c:pt idx="118">
                  <c:v>193</c:v>
                </c:pt>
                <c:pt idx="119">
                  <c:v>193</c:v>
                </c:pt>
                <c:pt idx="120">
                  <c:v>193</c:v>
                </c:pt>
                <c:pt idx="121">
                  <c:v>193</c:v>
                </c:pt>
                <c:pt idx="122">
                  <c:v>193</c:v>
                </c:pt>
                <c:pt idx="123">
                  <c:v>194</c:v>
                </c:pt>
                <c:pt idx="124">
                  <c:v>194</c:v>
                </c:pt>
                <c:pt idx="125">
                  <c:v>194</c:v>
                </c:pt>
                <c:pt idx="126">
                  <c:v>195</c:v>
                </c:pt>
                <c:pt idx="127">
                  <c:v>195</c:v>
                </c:pt>
                <c:pt idx="128">
                  <c:v>196</c:v>
                </c:pt>
                <c:pt idx="129">
                  <c:v>197</c:v>
                </c:pt>
                <c:pt idx="130">
                  <c:v>198</c:v>
                </c:pt>
                <c:pt idx="131">
                  <c:v>199</c:v>
                </c:pt>
                <c:pt idx="132">
                  <c:v>200</c:v>
                </c:pt>
                <c:pt idx="133">
                  <c:v>201</c:v>
                </c:pt>
                <c:pt idx="134">
                  <c:v>203</c:v>
                </c:pt>
                <c:pt idx="135">
                  <c:v>204</c:v>
                </c:pt>
                <c:pt idx="136">
                  <c:v>205</c:v>
                </c:pt>
                <c:pt idx="137">
                  <c:v>206</c:v>
                </c:pt>
                <c:pt idx="138">
                  <c:v>207</c:v>
                </c:pt>
                <c:pt idx="139">
                  <c:v>208</c:v>
                </c:pt>
                <c:pt idx="140">
                  <c:v>208</c:v>
                </c:pt>
                <c:pt idx="141">
                  <c:v>209</c:v>
                </c:pt>
                <c:pt idx="142">
                  <c:v>209</c:v>
                </c:pt>
                <c:pt idx="143">
                  <c:v>210</c:v>
                </c:pt>
                <c:pt idx="144">
                  <c:v>210</c:v>
                </c:pt>
                <c:pt idx="145">
                  <c:v>210</c:v>
                </c:pt>
                <c:pt idx="146">
                  <c:v>210</c:v>
                </c:pt>
                <c:pt idx="147">
                  <c:v>210</c:v>
                </c:pt>
                <c:pt idx="148">
                  <c:v>210</c:v>
                </c:pt>
                <c:pt idx="149">
                  <c:v>209</c:v>
                </c:pt>
                <c:pt idx="150">
                  <c:v>209</c:v>
                </c:pt>
                <c:pt idx="151">
                  <c:v>208</c:v>
                </c:pt>
                <c:pt idx="152">
                  <c:v>208</c:v>
                </c:pt>
                <c:pt idx="153">
                  <c:v>208</c:v>
                </c:pt>
                <c:pt idx="154">
                  <c:v>208</c:v>
                </c:pt>
                <c:pt idx="155">
                  <c:v>208</c:v>
                </c:pt>
                <c:pt idx="156">
                  <c:v>208</c:v>
                </c:pt>
                <c:pt idx="157">
                  <c:v>208</c:v>
                </c:pt>
                <c:pt idx="158">
                  <c:v>208</c:v>
                </c:pt>
                <c:pt idx="159">
                  <c:v>208</c:v>
                </c:pt>
                <c:pt idx="160">
                  <c:v>208</c:v>
                </c:pt>
                <c:pt idx="161">
                  <c:v>209</c:v>
                </c:pt>
                <c:pt idx="162">
                  <c:v>210</c:v>
                </c:pt>
                <c:pt idx="163">
                  <c:v>212</c:v>
                </c:pt>
                <c:pt idx="164">
                  <c:v>213</c:v>
                </c:pt>
                <c:pt idx="165">
                  <c:v>215</c:v>
                </c:pt>
                <c:pt idx="166">
                  <c:v>216</c:v>
                </c:pt>
                <c:pt idx="167">
                  <c:v>218</c:v>
                </c:pt>
                <c:pt idx="168">
                  <c:v>220</c:v>
                </c:pt>
                <c:pt idx="169">
                  <c:v>221</c:v>
                </c:pt>
                <c:pt idx="170">
                  <c:v>222</c:v>
                </c:pt>
                <c:pt idx="171">
                  <c:v>223</c:v>
                </c:pt>
                <c:pt idx="172">
                  <c:v>224</c:v>
                </c:pt>
                <c:pt idx="173">
                  <c:v>225</c:v>
                </c:pt>
                <c:pt idx="174">
                  <c:v>226</c:v>
                </c:pt>
                <c:pt idx="175">
                  <c:v>226</c:v>
                </c:pt>
                <c:pt idx="176">
                  <c:v>227</c:v>
                </c:pt>
                <c:pt idx="177">
                  <c:v>227</c:v>
                </c:pt>
                <c:pt idx="178">
                  <c:v>227</c:v>
                </c:pt>
                <c:pt idx="179">
                  <c:v>227</c:v>
                </c:pt>
                <c:pt idx="180">
                  <c:v>227</c:v>
                </c:pt>
                <c:pt idx="181">
                  <c:v>227</c:v>
                </c:pt>
                <c:pt idx="182">
                  <c:v>227</c:v>
                </c:pt>
                <c:pt idx="183">
                  <c:v>227</c:v>
                </c:pt>
                <c:pt idx="184">
                  <c:v>227</c:v>
                </c:pt>
                <c:pt idx="185">
                  <c:v>227</c:v>
                </c:pt>
                <c:pt idx="186">
                  <c:v>227</c:v>
                </c:pt>
                <c:pt idx="187">
                  <c:v>227</c:v>
                </c:pt>
                <c:pt idx="188">
                  <c:v>227</c:v>
                </c:pt>
                <c:pt idx="189">
                  <c:v>227</c:v>
                </c:pt>
                <c:pt idx="190">
                  <c:v>227</c:v>
                </c:pt>
                <c:pt idx="191">
                  <c:v>227</c:v>
                </c:pt>
                <c:pt idx="192">
                  <c:v>227</c:v>
                </c:pt>
                <c:pt idx="193">
                  <c:v>227</c:v>
                </c:pt>
                <c:pt idx="194">
                  <c:v>227</c:v>
                </c:pt>
                <c:pt idx="195">
                  <c:v>227</c:v>
                </c:pt>
                <c:pt idx="196">
                  <c:v>227</c:v>
                </c:pt>
                <c:pt idx="197">
                  <c:v>227</c:v>
                </c:pt>
                <c:pt idx="198">
                  <c:v>227</c:v>
                </c:pt>
                <c:pt idx="199">
                  <c:v>226</c:v>
                </c:pt>
                <c:pt idx="200">
                  <c:v>226</c:v>
                </c:pt>
                <c:pt idx="201">
                  <c:v>226</c:v>
                </c:pt>
                <c:pt idx="202">
                  <c:v>226</c:v>
                </c:pt>
                <c:pt idx="203">
                  <c:v>227</c:v>
                </c:pt>
                <c:pt idx="204">
                  <c:v>227</c:v>
                </c:pt>
                <c:pt idx="205">
                  <c:v>228</c:v>
                </c:pt>
                <c:pt idx="206">
                  <c:v>229</c:v>
                </c:pt>
                <c:pt idx="207">
                  <c:v>230</c:v>
                </c:pt>
                <c:pt idx="208">
                  <c:v>232</c:v>
                </c:pt>
                <c:pt idx="209">
                  <c:v>234</c:v>
                </c:pt>
                <c:pt idx="210">
                  <c:v>237</c:v>
                </c:pt>
                <c:pt idx="211">
                  <c:v>239</c:v>
                </c:pt>
                <c:pt idx="212">
                  <c:v>241</c:v>
                </c:pt>
                <c:pt idx="213">
                  <c:v>243</c:v>
                </c:pt>
                <c:pt idx="214">
                  <c:v>245</c:v>
                </c:pt>
                <c:pt idx="215">
                  <c:v>247</c:v>
                </c:pt>
                <c:pt idx="216">
                  <c:v>249</c:v>
                </c:pt>
                <c:pt idx="217">
                  <c:v>251</c:v>
                </c:pt>
                <c:pt idx="218">
                  <c:v>252</c:v>
                </c:pt>
                <c:pt idx="219">
                  <c:v>253</c:v>
                </c:pt>
                <c:pt idx="220">
                  <c:v>253</c:v>
                </c:pt>
                <c:pt idx="221">
                  <c:v>254</c:v>
                </c:pt>
                <c:pt idx="222">
                  <c:v>254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253</c:v>
                </c:pt>
                <c:pt idx="227">
                  <c:v>253</c:v>
                </c:pt>
                <c:pt idx="228">
                  <c:v>252</c:v>
                </c:pt>
                <c:pt idx="229">
                  <c:v>252</c:v>
                </c:pt>
                <c:pt idx="230">
                  <c:v>251</c:v>
                </c:pt>
                <c:pt idx="231">
                  <c:v>250</c:v>
                </c:pt>
                <c:pt idx="232">
                  <c:v>250</c:v>
                </c:pt>
                <c:pt idx="233">
                  <c:v>250</c:v>
                </c:pt>
                <c:pt idx="234">
                  <c:v>249</c:v>
                </c:pt>
                <c:pt idx="235">
                  <c:v>248</c:v>
                </c:pt>
                <c:pt idx="236">
                  <c:v>248</c:v>
                </c:pt>
                <c:pt idx="237">
                  <c:v>248</c:v>
                </c:pt>
                <c:pt idx="238">
                  <c:v>247</c:v>
                </c:pt>
                <c:pt idx="239">
                  <c:v>247</c:v>
                </c:pt>
                <c:pt idx="240">
                  <c:v>246</c:v>
                </c:pt>
                <c:pt idx="241">
                  <c:v>246</c:v>
                </c:pt>
                <c:pt idx="242">
                  <c:v>245</c:v>
                </c:pt>
                <c:pt idx="243">
                  <c:v>245</c:v>
                </c:pt>
                <c:pt idx="244">
                  <c:v>245</c:v>
                </c:pt>
                <c:pt idx="245">
                  <c:v>245</c:v>
                </c:pt>
                <c:pt idx="246">
                  <c:v>244</c:v>
                </c:pt>
                <c:pt idx="247">
                  <c:v>244</c:v>
                </c:pt>
                <c:pt idx="248">
                  <c:v>244</c:v>
                </c:pt>
                <c:pt idx="249">
                  <c:v>244</c:v>
                </c:pt>
                <c:pt idx="250">
                  <c:v>244</c:v>
                </c:pt>
                <c:pt idx="251">
                  <c:v>245</c:v>
                </c:pt>
                <c:pt idx="252">
                  <c:v>245</c:v>
                </c:pt>
                <c:pt idx="253">
                  <c:v>246</c:v>
                </c:pt>
                <c:pt idx="254">
                  <c:v>247</c:v>
                </c:pt>
                <c:pt idx="255">
                  <c:v>248</c:v>
                </c:pt>
                <c:pt idx="256">
                  <c:v>249</c:v>
                </c:pt>
                <c:pt idx="257">
                  <c:v>251</c:v>
                </c:pt>
                <c:pt idx="258">
                  <c:v>253</c:v>
                </c:pt>
                <c:pt idx="259">
                  <c:v>255</c:v>
                </c:pt>
                <c:pt idx="260">
                  <c:v>258</c:v>
                </c:pt>
                <c:pt idx="261">
                  <c:v>260</c:v>
                </c:pt>
                <c:pt idx="262">
                  <c:v>263</c:v>
                </c:pt>
                <c:pt idx="263">
                  <c:v>266</c:v>
                </c:pt>
                <c:pt idx="264">
                  <c:v>268</c:v>
                </c:pt>
                <c:pt idx="265">
                  <c:v>270</c:v>
                </c:pt>
                <c:pt idx="266">
                  <c:v>272</c:v>
                </c:pt>
                <c:pt idx="267">
                  <c:v>273</c:v>
                </c:pt>
                <c:pt idx="268">
                  <c:v>274</c:v>
                </c:pt>
                <c:pt idx="269">
                  <c:v>275</c:v>
                </c:pt>
                <c:pt idx="270">
                  <c:v>276</c:v>
                </c:pt>
                <c:pt idx="271">
                  <c:v>276</c:v>
                </c:pt>
                <c:pt idx="272">
                  <c:v>276</c:v>
                </c:pt>
                <c:pt idx="273">
                  <c:v>277</c:v>
                </c:pt>
                <c:pt idx="274">
                  <c:v>277</c:v>
                </c:pt>
                <c:pt idx="275">
                  <c:v>277</c:v>
                </c:pt>
                <c:pt idx="276">
                  <c:v>276</c:v>
                </c:pt>
                <c:pt idx="277">
                  <c:v>276</c:v>
                </c:pt>
                <c:pt idx="278">
                  <c:v>275</c:v>
                </c:pt>
                <c:pt idx="279">
                  <c:v>275</c:v>
                </c:pt>
                <c:pt idx="280">
                  <c:v>274</c:v>
                </c:pt>
                <c:pt idx="281">
                  <c:v>274</c:v>
                </c:pt>
                <c:pt idx="282">
                  <c:v>274</c:v>
                </c:pt>
                <c:pt idx="283">
                  <c:v>274</c:v>
                </c:pt>
                <c:pt idx="284">
                  <c:v>274</c:v>
                </c:pt>
                <c:pt idx="285">
                  <c:v>274</c:v>
                </c:pt>
                <c:pt idx="286">
                  <c:v>318</c:v>
                </c:pt>
                <c:pt idx="287">
                  <c:v>319</c:v>
                </c:pt>
                <c:pt idx="288">
                  <c:v>320</c:v>
                </c:pt>
                <c:pt idx="289">
                  <c:v>320</c:v>
                </c:pt>
                <c:pt idx="290">
                  <c:v>319</c:v>
                </c:pt>
                <c:pt idx="291">
                  <c:v>318</c:v>
                </c:pt>
                <c:pt idx="292">
                  <c:v>316</c:v>
                </c:pt>
                <c:pt idx="293">
                  <c:v>314</c:v>
                </c:pt>
                <c:pt idx="294">
                  <c:v>312</c:v>
                </c:pt>
                <c:pt idx="295">
                  <c:v>309</c:v>
                </c:pt>
                <c:pt idx="296">
                  <c:v>306</c:v>
                </c:pt>
                <c:pt idx="297">
                  <c:v>302</c:v>
                </c:pt>
                <c:pt idx="298">
                  <c:v>299</c:v>
                </c:pt>
                <c:pt idx="299">
                  <c:v>295</c:v>
                </c:pt>
                <c:pt idx="300">
                  <c:v>291</c:v>
                </c:pt>
                <c:pt idx="301">
                  <c:v>286</c:v>
                </c:pt>
                <c:pt idx="302">
                  <c:v>282</c:v>
                </c:pt>
                <c:pt idx="303">
                  <c:v>278</c:v>
                </c:pt>
                <c:pt idx="304">
                  <c:v>274</c:v>
                </c:pt>
                <c:pt idx="305">
                  <c:v>270</c:v>
                </c:pt>
                <c:pt idx="306">
                  <c:v>267</c:v>
                </c:pt>
                <c:pt idx="307">
                  <c:v>264</c:v>
                </c:pt>
                <c:pt idx="308">
                  <c:v>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D06-442D-9710-3F6415B53705}"/>
            </c:ext>
          </c:extLst>
        </c:ser>
        <c:ser>
          <c:idx val="2"/>
          <c:order val="2"/>
          <c:tx>
            <c:strRef>
              <c:f>'OSA X'!$W$1</c:f>
              <c:strCache>
                <c:ptCount val="1"/>
                <c:pt idx="0">
                  <c:v>X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'OSA X'!$A$2:$A$396</c:f>
              <c:numCache>
                <c:formatCode>General</c:formatCode>
                <c:ptCount val="39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</c:numCache>
            </c:numRef>
          </c:xVal>
          <c:yVal>
            <c:numRef>
              <c:f>'OSA X'!$W$2:$W$396</c:f>
              <c:numCache>
                <c:formatCode>General</c:formatCode>
                <c:ptCount val="395"/>
                <c:pt idx="0">
                  <c:v>206</c:v>
                </c:pt>
                <c:pt idx="1">
                  <c:v>206</c:v>
                </c:pt>
                <c:pt idx="2">
                  <c:v>207</c:v>
                </c:pt>
                <c:pt idx="3">
                  <c:v>207</c:v>
                </c:pt>
                <c:pt idx="4">
                  <c:v>207</c:v>
                </c:pt>
                <c:pt idx="5">
                  <c:v>207</c:v>
                </c:pt>
                <c:pt idx="6">
                  <c:v>208</c:v>
                </c:pt>
                <c:pt idx="7">
                  <c:v>208</c:v>
                </c:pt>
                <c:pt idx="8">
                  <c:v>208</c:v>
                </c:pt>
                <c:pt idx="9">
                  <c:v>208</c:v>
                </c:pt>
                <c:pt idx="10">
                  <c:v>208</c:v>
                </c:pt>
                <c:pt idx="11">
                  <c:v>208</c:v>
                </c:pt>
                <c:pt idx="12">
                  <c:v>208</c:v>
                </c:pt>
                <c:pt idx="13">
                  <c:v>208</c:v>
                </c:pt>
                <c:pt idx="14">
                  <c:v>208</c:v>
                </c:pt>
                <c:pt idx="15">
                  <c:v>208</c:v>
                </c:pt>
                <c:pt idx="16">
                  <c:v>207</c:v>
                </c:pt>
                <c:pt idx="17">
                  <c:v>206</c:v>
                </c:pt>
                <c:pt idx="18">
                  <c:v>205</c:v>
                </c:pt>
                <c:pt idx="19">
                  <c:v>204</c:v>
                </c:pt>
                <c:pt idx="20">
                  <c:v>203</c:v>
                </c:pt>
                <c:pt idx="21">
                  <c:v>202</c:v>
                </c:pt>
                <c:pt idx="22">
                  <c:v>201</c:v>
                </c:pt>
                <c:pt idx="23">
                  <c:v>200</c:v>
                </c:pt>
                <c:pt idx="24">
                  <c:v>199</c:v>
                </c:pt>
                <c:pt idx="25">
                  <c:v>198</c:v>
                </c:pt>
                <c:pt idx="26">
                  <c:v>197</c:v>
                </c:pt>
                <c:pt idx="27">
                  <c:v>197</c:v>
                </c:pt>
                <c:pt idx="28">
                  <c:v>197</c:v>
                </c:pt>
                <c:pt idx="29">
                  <c:v>197</c:v>
                </c:pt>
                <c:pt idx="30">
                  <c:v>197</c:v>
                </c:pt>
                <c:pt idx="31">
                  <c:v>197</c:v>
                </c:pt>
                <c:pt idx="32">
                  <c:v>198</c:v>
                </c:pt>
                <c:pt idx="33">
                  <c:v>198</c:v>
                </c:pt>
                <c:pt idx="34">
                  <c:v>199</c:v>
                </c:pt>
                <c:pt idx="35">
                  <c:v>201</c:v>
                </c:pt>
                <c:pt idx="36">
                  <c:v>202</c:v>
                </c:pt>
                <c:pt idx="37">
                  <c:v>204</c:v>
                </c:pt>
                <c:pt idx="38">
                  <c:v>206</c:v>
                </c:pt>
                <c:pt idx="39">
                  <c:v>208</c:v>
                </c:pt>
                <c:pt idx="40">
                  <c:v>210</c:v>
                </c:pt>
                <c:pt idx="41">
                  <c:v>212</c:v>
                </c:pt>
                <c:pt idx="42">
                  <c:v>215</c:v>
                </c:pt>
                <c:pt idx="43">
                  <c:v>218</c:v>
                </c:pt>
                <c:pt idx="44">
                  <c:v>222</c:v>
                </c:pt>
                <c:pt idx="45">
                  <c:v>226</c:v>
                </c:pt>
                <c:pt idx="46">
                  <c:v>230</c:v>
                </c:pt>
                <c:pt idx="47">
                  <c:v>233</c:v>
                </c:pt>
                <c:pt idx="48">
                  <c:v>236</c:v>
                </c:pt>
                <c:pt idx="49">
                  <c:v>239</c:v>
                </c:pt>
                <c:pt idx="50">
                  <c:v>241</c:v>
                </c:pt>
                <c:pt idx="51">
                  <c:v>242</c:v>
                </c:pt>
                <c:pt idx="52">
                  <c:v>243</c:v>
                </c:pt>
                <c:pt idx="53">
                  <c:v>243</c:v>
                </c:pt>
                <c:pt idx="54">
                  <c:v>243</c:v>
                </c:pt>
                <c:pt idx="55">
                  <c:v>243</c:v>
                </c:pt>
                <c:pt idx="56">
                  <c:v>243</c:v>
                </c:pt>
                <c:pt idx="57">
                  <c:v>242</c:v>
                </c:pt>
                <c:pt idx="58">
                  <c:v>242</c:v>
                </c:pt>
                <c:pt idx="59">
                  <c:v>241</c:v>
                </c:pt>
                <c:pt idx="60">
                  <c:v>240</c:v>
                </c:pt>
                <c:pt idx="61">
                  <c:v>239</c:v>
                </c:pt>
                <c:pt idx="62">
                  <c:v>238</c:v>
                </c:pt>
                <c:pt idx="63">
                  <c:v>237</c:v>
                </c:pt>
                <c:pt idx="64">
                  <c:v>236</c:v>
                </c:pt>
                <c:pt idx="65">
                  <c:v>234</c:v>
                </c:pt>
                <c:pt idx="66">
                  <c:v>233</c:v>
                </c:pt>
                <c:pt idx="67">
                  <c:v>231</c:v>
                </c:pt>
                <c:pt idx="68">
                  <c:v>230</c:v>
                </c:pt>
                <c:pt idx="69">
                  <c:v>228</c:v>
                </c:pt>
                <c:pt idx="70">
                  <c:v>227</c:v>
                </c:pt>
                <c:pt idx="71">
                  <c:v>225</c:v>
                </c:pt>
                <c:pt idx="72">
                  <c:v>224</c:v>
                </c:pt>
                <c:pt idx="73">
                  <c:v>222</c:v>
                </c:pt>
                <c:pt idx="74">
                  <c:v>220</c:v>
                </c:pt>
                <c:pt idx="75">
                  <c:v>218</c:v>
                </c:pt>
                <c:pt idx="76">
                  <c:v>216</c:v>
                </c:pt>
                <c:pt idx="77">
                  <c:v>214</c:v>
                </c:pt>
                <c:pt idx="78">
                  <c:v>212</c:v>
                </c:pt>
                <c:pt idx="79">
                  <c:v>210</c:v>
                </c:pt>
                <c:pt idx="80">
                  <c:v>208</c:v>
                </c:pt>
                <c:pt idx="81">
                  <c:v>205</c:v>
                </c:pt>
                <c:pt idx="82">
                  <c:v>203</c:v>
                </c:pt>
                <c:pt idx="83">
                  <c:v>201</c:v>
                </c:pt>
                <c:pt idx="84">
                  <c:v>199</c:v>
                </c:pt>
                <c:pt idx="85">
                  <c:v>197</c:v>
                </c:pt>
                <c:pt idx="86">
                  <c:v>195</c:v>
                </c:pt>
                <c:pt idx="87">
                  <c:v>193</c:v>
                </c:pt>
                <c:pt idx="88">
                  <c:v>191</c:v>
                </c:pt>
                <c:pt idx="89">
                  <c:v>189</c:v>
                </c:pt>
                <c:pt idx="90">
                  <c:v>187</c:v>
                </c:pt>
                <c:pt idx="91">
                  <c:v>186</c:v>
                </c:pt>
                <c:pt idx="92">
                  <c:v>184</c:v>
                </c:pt>
                <c:pt idx="93">
                  <c:v>183</c:v>
                </c:pt>
                <c:pt idx="94">
                  <c:v>182</c:v>
                </c:pt>
                <c:pt idx="95">
                  <c:v>181</c:v>
                </c:pt>
                <c:pt idx="96">
                  <c:v>180</c:v>
                </c:pt>
                <c:pt idx="97">
                  <c:v>179</c:v>
                </c:pt>
                <c:pt idx="98">
                  <c:v>179</c:v>
                </c:pt>
                <c:pt idx="99">
                  <c:v>178</c:v>
                </c:pt>
                <c:pt idx="100">
                  <c:v>178</c:v>
                </c:pt>
                <c:pt idx="101">
                  <c:v>178</c:v>
                </c:pt>
                <c:pt idx="102">
                  <c:v>178</c:v>
                </c:pt>
                <c:pt idx="103">
                  <c:v>178</c:v>
                </c:pt>
                <c:pt idx="104">
                  <c:v>178</c:v>
                </c:pt>
                <c:pt idx="105">
                  <c:v>178</c:v>
                </c:pt>
                <c:pt idx="106">
                  <c:v>178</c:v>
                </c:pt>
                <c:pt idx="107">
                  <c:v>178</c:v>
                </c:pt>
                <c:pt idx="108">
                  <c:v>178</c:v>
                </c:pt>
                <c:pt idx="109">
                  <c:v>178</c:v>
                </c:pt>
                <c:pt idx="110">
                  <c:v>178</c:v>
                </c:pt>
                <c:pt idx="111">
                  <c:v>179</c:v>
                </c:pt>
                <c:pt idx="112">
                  <c:v>179</c:v>
                </c:pt>
                <c:pt idx="113">
                  <c:v>179</c:v>
                </c:pt>
                <c:pt idx="114">
                  <c:v>180</c:v>
                </c:pt>
                <c:pt idx="115">
                  <c:v>180</c:v>
                </c:pt>
                <c:pt idx="116">
                  <c:v>180</c:v>
                </c:pt>
                <c:pt idx="117">
                  <c:v>181</c:v>
                </c:pt>
                <c:pt idx="118">
                  <c:v>181</c:v>
                </c:pt>
                <c:pt idx="119">
                  <c:v>181</c:v>
                </c:pt>
                <c:pt idx="120">
                  <c:v>181</c:v>
                </c:pt>
                <c:pt idx="121">
                  <c:v>181</c:v>
                </c:pt>
                <c:pt idx="122">
                  <c:v>182</c:v>
                </c:pt>
                <c:pt idx="123">
                  <c:v>182</c:v>
                </c:pt>
                <c:pt idx="124">
                  <c:v>182</c:v>
                </c:pt>
                <c:pt idx="125">
                  <c:v>183</c:v>
                </c:pt>
                <c:pt idx="126">
                  <c:v>183</c:v>
                </c:pt>
                <c:pt idx="127">
                  <c:v>184</c:v>
                </c:pt>
                <c:pt idx="128">
                  <c:v>184</c:v>
                </c:pt>
                <c:pt idx="129">
                  <c:v>185</c:v>
                </c:pt>
                <c:pt idx="130">
                  <c:v>185</c:v>
                </c:pt>
                <c:pt idx="131">
                  <c:v>192</c:v>
                </c:pt>
                <c:pt idx="132">
                  <c:v>192</c:v>
                </c:pt>
                <c:pt idx="133">
                  <c:v>192</c:v>
                </c:pt>
                <c:pt idx="134">
                  <c:v>191</c:v>
                </c:pt>
                <c:pt idx="135">
                  <c:v>191</c:v>
                </c:pt>
                <c:pt idx="136">
                  <c:v>191</c:v>
                </c:pt>
                <c:pt idx="137">
                  <c:v>191</c:v>
                </c:pt>
                <c:pt idx="138">
                  <c:v>190</c:v>
                </c:pt>
                <c:pt idx="139">
                  <c:v>190</c:v>
                </c:pt>
                <c:pt idx="140">
                  <c:v>190</c:v>
                </c:pt>
                <c:pt idx="141">
                  <c:v>190</c:v>
                </c:pt>
                <c:pt idx="142">
                  <c:v>190</c:v>
                </c:pt>
                <c:pt idx="143">
                  <c:v>190</c:v>
                </c:pt>
                <c:pt idx="144">
                  <c:v>190</c:v>
                </c:pt>
                <c:pt idx="145">
                  <c:v>190</c:v>
                </c:pt>
                <c:pt idx="146">
                  <c:v>191</c:v>
                </c:pt>
                <c:pt idx="147">
                  <c:v>191</c:v>
                </c:pt>
                <c:pt idx="148">
                  <c:v>192</c:v>
                </c:pt>
                <c:pt idx="149">
                  <c:v>194</c:v>
                </c:pt>
                <c:pt idx="150">
                  <c:v>196</c:v>
                </c:pt>
                <c:pt idx="151">
                  <c:v>198</c:v>
                </c:pt>
                <c:pt idx="152">
                  <c:v>200</c:v>
                </c:pt>
                <c:pt idx="153">
                  <c:v>202</c:v>
                </c:pt>
                <c:pt idx="154">
                  <c:v>205</c:v>
                </c:pt>
                <c:pt idx="155">
                  <c:v>207</c:v>
                </c:pt>
                <c:pt idx="156">
                  <c:v>210</c:v>
                </c:pt>
                <c:pt idx="157">
                  <c:v>213</c:v>
                </c:pt>
                <c:pt idx="158">
                  <c:v>217</c:v>
                </c:pt>
                <c:pt idx="159">
                  <c:v>220</c:v>
                </c:pt>
                <c:pt idx="160">
                  <c:v>223</c:v>
                </c:pt>
                <c:pt idx="161">
                  <c:v>226</c:v>
                </c:pt>
                <c:pt idx="162">
                  <c:v>229</c:v>
                </c:pt>
                <c:pt idx="163">
                  <c:v>232</c:v>
                </c:pt>
                <c:pt idx="164">
                  <c:v>234</c:v>
                </c:pt>
                <c:pt idx="165">
                  <c:v>236</c:v>
                </c:pt>
                <c:pt idx="166">
                  <c:v>237</c:v>
                </c:pt>
                <c:pt idx="167">
                  <c:v>238</c:v>
                </c:pt>
                <c:pt idx="168">
                  <c:v>239</c:v>
                </c:pt>
                <c:pt idx="169">
                  <c:v>240</c:v>
                </c:pt>
                <c:pt idx="170">
                  <c:v>240</c:v>
                </c:pt>
                <c:pt idx="171">
                  <c:v>241</c:v>
                </c:pt>
                <c:pt idx="172">
                  <c:v>241</c:v>
                </c:pt>
                <c:pt idx="173">
                  <c:v>241</c:v>
                </c:pt>
                <c:pt idx="174">
                  <c:v>241</c:v>
                </c:pt>
                <c:pt idx="175">
                  <c:v>241</c:v>
                </c:pt>
                <c:pt idx="176">
                  <c:v>241</c:v>
                </c:pt>
                <c:pt idx="177">
                  <c:v>240</c:v>
                </c:pt>
                <c:pt idx="178">
                  <c:v>239</c:v>
                </c:pt>
                <c:pt idx="179">
                  <c:v>238</c:v>
                </c:pt>
                <c:pt idx="180">
                  <c:v>237</c:v>
                </c:pt>
                <c:pt idx="181">
                  <c:v>236</c:v>
                </c:pt>
                <c:pt idx="182">
                  <c:v>236</c:v>
                </c:pt>
                <c:pt idx="183">
                  <c:v>235</c:v>
                </c:pt>
                <c:pt idx="184">
                  <c:v>234</c:v>
                </c:pt>
                <c:pt idx="185">
                  <c:v>234</c:v>
                </c:pt>
                <c:pt idx="186">
                  <c:v>234</c:v>
                </c:pt>
                <c:pt idx="187">
                  <c:v>234</c:v>
                </c:pt>
                <c:pt idx="188">
                  <c:v>234</c:v>
                </c:pt>
                <c:pt idx="189">
                  <c:v>234</c:v>
                </c:pt>
                <c:pt idx="190">
                  <c:v>234</c:v>
                </c:pt>
                <c:pt idx="191">
                  <c:v>234</c:v>
                </c:pt>
                <c:pt idx="192">
                  <c:v>235</c:v>
                </c:pt>
                <c:pt idx="193">
                  <c:v>236</c:v>
                </c:pt>
                <c:pt idx="194">
                  <c:v>237</c:v>
                </c:pt>
                <c:pt idx="195">
                  <c:v>238</c:v>
                </c:pt>
                <c:pt idx="196">
                  <c:v>240</c:v>
                </c:pt>
                <c:pt idx="197">
                  <c:v>242</c:v>
                </c:pt>
                <c:pt idx="198">
                  <c:v>244</c:v>
                </c:pt>
                <c:pt idx="199">
                  <c:v>246</c:v>
                </c:pt>
                <c:pt idx="200">
                  <c:v>248</c:v>
                </c:pt>
                <c:pt idx="201">
                  <c:v>250</c:v>
                </c:pt>
                <c:pt idx="202">
                  <c:v>253</c:v>
                </c:pt>
                <c:pt idx="203">
                  <c:v>255</c:v>
                </c:pt>
                <c:pt idx="204">
                  <c:v>256</c:v>
                </c:pt>
                <c:pt idx="205">
                  <c:v>257</c:v>
                </c:pt>
                <c:pt idx="206">
                  <c:v>258</c:v>
                </c:pt>
                <c:pt idx="207">
                  <c:v>259</c:v>
                </c:pt>
                <c:pt idx="208">
                  <c:v>259</c:v>
                </c:pt>
                <c:pt idx="209">
                  <c:v>259</c:v>
                </c:pt>
                <c:pt idx="210">
                  <c:v>260</c:v>
                </c:pt>
                <c:pt idx="211">
                  <c:v>260</c:v>
                </c:pt>
                <c:pt idx="212">
                  <c:v>260</c:v>
                </c:pt>
                <c:pt idx="213">
                  <c:v>260</c:v>
                </c:pt>
                <c:pt idx="214">
                  <c:v>259</c:v>
                </c:pt>
                <c:pt idx="215">
                  <c:v>259</c:v>
                </c:pt>
                <c:pt idx="216">
                  <c:v>258</c:v>
                </c:pt>
                <c:pt idx="217">
                  <c:v>258</c:v>
                </c:pt>
                <c:pt idx="218">
                  <c:v>257</c:v>
                </c:pt>
                <c:pt idx="219">
                  <c:v>256</c:v>
                </c:pt>
                <c:pt idx="220">
                  <c:v>256</c:v>
                </c:pt>
                <c:pt idx="221">
                  <c:v>255</c:v>
                </c:pt>
                <c:pt idx="222">
                  <c:v>255</c:v>
                </c:pt>
                <c:pt idx="223">
                  <c:v>254</c:v>
                </c:pt>
                <c:pt idx="224">
                  <c:v>254</c:v>
                </c:pt>
                <c:pt idx="225">
                  <c:v>254</c:v>
                </c:pt>
                <c:pt idx="226">
                  <c:v>254</c:v>
                </c:pt>
                <c:pt idx="227">
                  <c:v>254</c:v>
                </c:pt>
                <c:pt idx="228">
                  <c:v>254</c:v>
                </c:pt>
                <c:pt idx="229">
                  <c:v>253</c:v>
                </c:pt>
                <c:pt idx="230">
                  <c:v>253</c:v>
                </c:pt>
                <c:pt idx="231">
                  <c:v>253</c:v>
                </c:pt>
                <c:pt idx="232">
                  <c:v>254</c:v>
                </c:pt>
                <c:pt idx="233">
                  <c:v>254</c:v>
                </c:pt>
                <c:pt idx="234">
                  <c:v>255</c:v>
                </c:pt>
                <c:pt idx="235">
                  <c:v>255</c:v>
                </c:pt>
                <c:pt idx="236">
                  <c:v>256</c:v>
                </c:pt>
                <c:pt idx="237">
                  <c:v>256</c:v>
                </c:pt>
                <c:pt idx="238">
                  <c:v>257</c:v>
                </c:pt>
                <c:pt idx="239">
                  <c:v>258</c:v>
                </c:pt>
                <c:pt idx="240">
                  <c:v>258</c:v>
                </c:pt>
                <c:pt idx="241">
                  <c:v>259</c:v>
                </c:pt>
                <c:pt idx="242">
                  <c:v>259</c:v>
                </c:pt>
                <c:pt idx="243">
                  <c:v>259</c:v>
                </c:pt>
                <c:pt idx="244">
                  <c:v>260</c:v>
                </c:pt>
                <c:pt idx="245">
                  <c:v>260</c:v>
                </c:pt>
                <c:pt idx="246">
                  <c:v>261</c:v>
                </c:pt>
                <c:pt idx="247">
                  <c:v>261</c:v>
                </c:pt>
                <c:pt idx="248">
                  <c:v>262</c:v>
                </c:pt>
                <c:pt idx="249">
                  <c:v>262</c:v>
                </c:pt>
                <c:pt idx="250">
                  <c:v>263</c:v>
                </c:pt>
                <c:pt idx="251">
                  <c:v>263</c:v>
                </c:pt>
                <c:pt idx="252">
                  <c:v>264</c:v>
                </c:pt>
                <c:pt idx="253">
                  <c:v>264</c:v>
                </c:pt>
                <c:pt idx="254">
                  <c:v>265</c:v>
                </c:pt>
                <c:pt idx="255">
                  <c:v>265</c:v>
                </c:pt>
                <c:pt idx="256">
                  <c:v>265</c:v>
                </c:pt>
                <c:pt idx="257">
                  <c:v>265</c:v>
                </c:pt>
                <c:pt idx="258">
                  <c:v>266</c:v>
                </c:pt>
                <c:pt idx="259">
                  <c:v>266</c:v>
                </c:pt>
                <c:pt idx="260">
                  <c:v>266</c:v>
                </c:pt>
                <c:pt idx="261">
                  <c:v>266</c:v>
                </c:pt>
                <c:pt idx="262">
                  <c:v>266</c:v>
                </c:pt>
                <c:pt idx="263">
                  <c:v>266</c:v>
                </c:pt>
                <c:pt idx="264">
                  <c:v>266</c:v>
                </c:pt>
                <c:pt idx="265">
                  <c:v>266</c:v>
                </c:pt>
                <c:pt idx="266">
                  <c:v>266</c:v>
                </c:pt>
                <c:pt idx="267">
                  <c:v>266</c:v>
                </c:pt>
                <c:pt idx="268">
                  <c:v>267</c:v>
                </c:pt>
                <c:pt idx="269">
                  <c:v>267</c:v>
                </c:pt>
                <c:pt idx="270">
                  <c:v>267</c:v>
                </c:pt>
                <c:pt idx="271">
                  <c:v>267</c:v>
                </c:pt>
                <c:pt idx="272">
                  <c:v>267</c:v>
                </c:pt>
                <c:pt idx="273">
                  <c:v>267</c:v>
                </c:pt>
                <c:pt idx="274">
                  <c:v>267</c:v>
                </c:pt>
                <c:pt idx="275">
                  <c:v>267</c:v>
                </c:pt>
                <c:pt idx="276">
                  <c:v>267</c:v>
                </c:pt>
                <c:pt idx="277">
                  <c:v>267</c:v>
                </c:pt>
                <c:pt idx="278">
                  <c:v>267</c:v>
                </c:pt>
                <c:pt idx="279">
                  <c:v>267</c:v>
                </c:pt>
                <c:pt idx="280">
                  <c:v>267</c:v>
                </c:pt>
                <c:pt idx="281">
                  <c:v>267</c:v>
                </c:pt>
                <c:pt idx="282">
                  <c:v>266</c:v>
                </c:pt>
                <c:pt idx="283">
                  <c:v>266</c:v>
                </c:pt>
                <c:pt idx="284">
                  <c:v>266</c:v>
                </c:pt>
                <c:pt idx="285">
                  <c:v>266</c:v>
                </c:pt>
                <c:pt idx="286">
                  <c:v>266</c:v>
                </c:pt>
                <c:pt idx="287">
                  <c:v>266</c:v>
                </c:pt>
                <c:pt idx="288">
                  <c:v>266</c:v>
                </c:pt>
                <c:pt idx="289">
                  <c:v>266</c:v>
                </c:pt>
                <c:pt idx="290">
                  <c:v>266</c:v>
                </c:pt>
                <c:pt idx="291">
                  <c:v>266</c:v>
                </c:pt>
                <c:pt idx="292">
                  <c:v>266</c:v>
                </c:pt>
                <c:pt idx="293">
                  <c:v>266</c:v>
                </c:pt>
                <c:pt idx="294">
                  <c:v>266</c:v>
                </c:pt>
                <c:pt idx="295">
                  <c:v>266</c:v>
                </c:pt>
                <c:pt idx="296">
                  <c:v>266</c:v>
                </c:pt>
                <c:pt idx="297">
                  <c:v>266</c:v>
                </c:pt>
                <c:pt idx="298">
                  <c:v>266</c:v>
                </c:pt>
                <c:pt idx="299">
                  <c:v>266</c:v>
                </c:pt>
                <c:pt idx="300">
                  <c:v>266</c:v>
                </c:pt>
                <c:pt idx="301">
                  <c:v>266</c:v>
                </c:pt>
                <c:pt idx="302">
                  <c:v>266</c:v>
                </c:pt>
                <c:pt idx="303">
                  <c:v>266</c:v>
                </c:pt>
                <c:pt idx="304">
                  <c:v>266</c:v>
                </c:pt>
                <c:pt idx="305">
                  <c:v>266</c:v>
                </c:pt>
                <c:pt idx="306">
                  <c:v>266</c:v>
                </c:pt>
                <c:pt idx="307">
                  <c:v>266</c:v>
                </c:pt>
                <c:pt idx="308">
                  <c:v>267</c:v>
                </c:pt>
                <c:pt idx="309">
                  <c:v>267</c:v>
                </c:pt>
                <c:pt idx="310">
                  <c:v>267</c:v>
                </c:pt>
                <c:pt idx="311">
                  <c:v>267</c:v>
                </c:pt>
                <c:pt idx="312">
                  <c:v>267</c:v>
                </c:pt>
                <c:pt idx="313">
                  <c:v>267</c:v>
                </c:pt>
                <c:pt idx="314">
                  <c:v>267</c:v>
                </c:pt>
                <c:pt idx="315">
                  <c:v>267</c:v>
                </c:pt>
                <c:pt idx="316">
                  <c:v>267</c:v>
                </c:pt>
                <c:pt idx="317">
                  <c:v>268</c:v>
                </c:pt>
                <c:pt idx="318">
                  <c:v>268</c:v>
                </c:pt>
                <c:pt idx="319">
                  <c:v>268</c:v>
                </c:pt>
                <c:pt idx="320">
                  <c:v>268</c:v>
                </c:pt>
                <c:pt idx="321">
                  <c:v>269</c:v>
                </c:pt>
                <c:pt idx="322">
                  <c:v>269</c:v>
                </c:pt>
                <c:pt idx="323">
                  <c:v>269</c:v>
                </c:pt>
                <c:pt idx="324">
                  <c:v>270</c:v>
                </c:pt>
                <c:pt idx="325">
                  <c:v>270</c:v>
                </c:pt>
                <c:pt idx="326">
                  <c:v>271</c:v>
                </c:pt>
                <c:pt idx="327">
                  <c:v>272</c:v>
                </c:pt>
                <c:pt idx="328">
                  <c:v>273</c:v>
                </c:pt>
                <c:pt idx="329">
                  <c:v>274</c:v>
                </c:pt>
                <c:pt idx="330">
                  <c:v>275</c:v>
                </c:pt>
                <c:pt idx="331">
                  <c:v>277</c:v>
                </c:pt>
                <c:pt idx="332">
                  <c:v>279</c:v>
                </c:pt>
                <c:pt idx="333">
                  <c:v>281</c:v>
                </c:pt>
                <c:pt idx="334">
                  <c:v>284</c:v>
                </c:pt>
                <c:pt idx="335">
                  <c:v>288</c:v>
                </c:pt>
                <c:pt idx="336">
                  <c:v>291</c:v>
                </c:pt>
                <c:pt idx="337">
                  <c:v>295</c:v>
                </c:pt>
                <c:pt idx="338">
                  <c:v>298</c:v>
                </c:pt>
                <c:pt idx="339">
                  <c:v>302</c:v>
                </c:pt>
                <c:pt idx="340">
                  <c:v>306</c:v>
                </c:pt>
                <c:pt idx="341">
                  <c:v>311</c:v>
                </c:pt>
                <c:pt idx="342">
                  <c:v>316</c:v>
                </c:pt>
                <c:pt idx="343">
                  <c:v>321</c:v>
                </c:pt>
                <c:pt idx="344">
                  <c:v>326</c:v>
                </c:pt>
                <c:pt idx="345">
                  <c:v>333</c:v>
                </c:pt>
                <c:pt idx="346">
                  <c:v>339</c:v>
                </c:pt>
                <c:pt idx="347">
                  <c:v>346</c:v>
                </c:pt>
                <c:pt idx="348">
                  <c:v>352</c:v>
                </c:pt>
                <c:pt idx="349">
                  <c:v>357</c:v>
                </c:pt>
                <c:pt idx="350">
                  <c:v>361</c:v>
                </c:pt>
                <c:pt idx="351">
                  <c:v>365</c:v>
                </c:pt>
                <c:pt idx="352">
                  <c:v>367</c:v>
                </c:pt>
                <c:pt idx="353">
                  <c:v>369</c:v>
                </c:pt>
                <c:pt idx="354">
                  <c:v>370</c:v>
                </c:pt>
                <c:pt idx="355">
                  <c:v>371</c:v>
                </c:pt>
                <c:pt idx="356">
                  <c:v>372</c:v>
                </c:pt>
                <c:pt idx="357">
                  <c:v>372</c:v>
                </c:pt>
                <c:pt idx="358">
                  <c:v>372</c:v>
                </c:pt>
                <c:pt idx="359">
                  <c:v>373</c:v>
                </c:pt>
                <c:pt idx="360">
                  <c:v>373</c:v>
                </c:pt>
                <c:pt idx="361">
                  <c:v>372</c:v>
                </c:pt>
                <c:pt idx="362">
                  <c:v>372</c:v>
                </c:pt>
                <c:pt idx="363">
                  <c:v>371</c:v>
                </c:pt>
                <c:pt idx="364">
                  <c:v>370</c:v>
                </c:pt>
                <c:pt idx="365">
                  <c:v>367</c:v>
                </c:pt>
                <c:pt idx="366">
                  <c:v>365</c:v>
                </c:pt>
                <c:pt idx="367">
                  <c:v>362</c:v>
                </c:pt>
                <c:pt idx="368">
                  <c:v>359</c:v>
                </c:pt>
                <c:pt idx="369">
                  <c:v>354</c:v>
                </c:pt>
                <c:pt idx="370">
                  <c:v>349</c:v>
                </c:pt>
                <c:pt idx="371">
                  <c:v>344</c:v>
                </c:pt>
                <c:pt idx="372">
                  <c:v>338</c:v>
                </c:pt>
                <c:pt idx="373">
                  <c:v>332</c:v>
                </c:pt>
                <c:pt idx="374">
                  <c:v>326</c:v>
                </c:pt>
                <c:pt idx="375">
                  <c:v>318</c:v>
                </c:pt>
                <c:pt idx="376">
                  <c:v>312</c:v>
                </c:pt>
                <c:pt idx="377">
                  <c:v>305</c:v>
                </c:pt>
                <c:pt idx="378">
                  <c:v>299</c:v>
                </c:pt>
                <c:pt idx="379">
                  <c:v>293</c:v>
                </c:pt>
                <c:pt idx="380">
                  <c:v>287</c:v>
                </c:pt>
                <c:pt idx="381">
                  <c:v>280</c:v>
                </c:pt>
                <c:pt idx="382">
                  <c:v>273</c:v>
                </c:pt>
                <c:pt idx="383">
                  <c:v>265</c:v>
                </c:pt>
                <c:pt idx="384">
                  <c:v>258</c:v>
                </c:pt>
                <c:pt idx="385">
                  <c:v>251</c:v>
                </c:pt>
                <c:pt idx="386">
                  <c:v>244</c:v>
                </c:pt>
                <c:pt idx="387">
                  <c:v>237</c:v>
                </c:pt>
                <c:pt idx="388">
                  <c:v>231</c:v>
                </c:pt>
                <c:pt idx="389">
                  <c:v>226</c:v>
                </c:pt>
                <c:pt idx="390">
                  <c:v>222</c:v>
                </c:pt>
                <c:pt idx="391">
                  <c:v>218</c:v>
                </c:pt>
                <c:pt idx="392">
                  <c:v>216</c:v>
                </c:pt>
                <c:pt idx="393">
                  <c:v>214</c:v>
                </c:pt>
                <c:pt idx="394">
                  <c:v>214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9D06-442D-9710-3F6415B53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926479"/>
        <c:axId val="1021928559"/>
      </c:scatterChart>
      <c:valAx>
        <c:axId val="10219264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28559"/>
        <c:crosses val="autoZero"/>
        <c:crossBetween val="midCat"/>
      </c:valAx>
      <c:valAx>
        <c:axId val="10219285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264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</a:t>
            </a:r>
            <a:r>
              <a:rPr lang="cs-CZ" baseline="0"/>
              <a:t> 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Y'!$B$1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Y'!$B$2:$B$404</c:f>
              <c:numCache>
                <c:formatCode>General</c:formatCode>
                <c:ptCount val="403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49</c:v>
                </c:pt>
                <c:pt idx="4">
                  <c:v>49</c:v>
                </c:pt>
                <c:pt idx="5">
                  <c:v>49</c:v>
                </c:pt>
                <c:pt idx="6">
                  <c:v>48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48</c:v>
                </c:pt>
                <c:pt idx="17">
                  <c:v>48</c:v>
                </c:pt>
                <c:pt idx="18">
                  <c:v>49</c:v>
                </c:pt>
                <c:pt idx="19">
                  <c:v>51</c:v>
                </c:pt>
                <c:pt idx="20">
                  <c:v>53</c:v>
                </c:pt>
                <c:pt idx="21">
                  <c:v>55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74</c:v>
                </c:pt>
                <c:pt idx="28">
                  <c:v>77</c:v>
                </c:pt>
                <c:pt idx="29">
                  <c:v>81</c:v>
                </c:pt>
                <c:pt idx="30">
                  <c:v>84</c:v>
                </c:pt>
                <c:pt idx="31">
                  <c:v>86</c:v>
                </c:pt>
                <c:pt idx="32">
                  <c:v>89</c:v>
                </c:pt>
                <c:pt idx="33">
                  <c:v>91</c:v>
                </c:pt>
                <c:pt idx="34">
                  <c:v>93</c:v>
                </c:pt>
                <c:pt idx="35">
                  <c:v>95</c:v>
                </c:pt>
                <c:pt idx="36">
                  <c:v>96</c:v>
                </c:pt>
                <c:pt idx="37">
                  <c:v>97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97</c:v>
                </c:pt>
                <c:pt idx="43">
                  <c:v>95</c:v>
                </c:pt>
                <c:pt idx="44">
                  <c:v>93</c:v>
                </c:pt>
                <c:pt idx="45">
                  <c:v>91</c:v>
                </c:pt>
                <c:pt idx="46">
                  <c:v>89</c:v>
                </c:pt>
                <c:pt idx="47">
                  <c:v>87</c:v>
                </c:pt>
                <c:pt idx="48">
                  <c:v>84</c:v>
                </c:pt>
                <c:pt idx="49">
                  <c:v>81</c:v>
                </c:pt>
                <c:pt idx="50">
                  <c:v>79</c:v>
                </c:pt>
                <c:pt idx="51">
                  <c:v>76</c:v>
                </c:pt>
                <c:pt idx="52">
                  <c:v>74</c:v>
                </c:pt>
                <c:pt idx="53">
                  <c:v>72</c:v>
                </c:pt>
                <c:pt idx="54">
                  <c:v>70</c:v>
                </c:pt>
                <c:pt idx="55">
                  <c:v>68</c:v>
                </c:pt>
                <c:pt idx="56">
                  <c:v>66</c:v>
                </c:pt>
                <c:pt idx="57">
                  <c:v>65</c:v>
                </c:pt>
                <c:pt idx="58">
                  <c:v>63</c:v>
                </c:pt>
                <c:pt idx="59">
                  <c:v>62</c:v>
                </c:pt>
                <c:pt idx="60">
                  <c:v>61</c:v>
                </c:pt>
                <c:pt idx="61">
                  <c:v>60</c:v>
                </c:pt>
                <c:pt idx="62">
                  <c:v>60</c:v>
                </c:pt>
                <c:pt idx="63">
                  <c:v>59</c:v>
                </c:pt>
                <c:pt idx="64">
                  <c:v>58</c:v>
                </c:pt>
                <c:pt idx="65">
                  <c:v>58</c:v>
                </c:pt>
                <c:pt idx="66">
                  <c:v>57</c:v>
                </c:pt>
                <c:pt idx="67">
                  <c:v>57</c:v>
                </c:pt>
                <c:pt idx="68">
                  <c:v>56</c:v>
                </c:pt>
                <c:pt idx="69">
                  <c:v>56</c:v>
                </c:pt>
                <c:pt idx="70">
                  <c:v>56</c:v>
                </c:pt>
                <c:pt idx="71">
                  <c:v>56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62</c:v>
                </c:pt>
                <c:pt idx="80">
                  <c:v>65</c:v>
                </c:pt>
                <c:pt idx="81">
                  <c:v>67</c:v>
                </c:pt>
                <c:pt idx="82">
                  <c:v>70</c:v>
                </c:pt>
                <c:pt idx="83">
                  <c:v>73</c:v>
                </c:pt>
                <c:pt idx="84">
                  <c:v>77</c:v>
                </c:pt>
                <c:pt idx="85">
                  <c:v>81</c:v>
                </c:pt>
                <c:pt idx="86">
                  <c:v>85</c:v>
                </c:pt>
                <c:pt idx="87">
                  <c:v>90</c:v>
                </c:pt>
                <c:pt idx="88">
                  <c:v>96</c:v>
                </c:pt>
                <c:pt idx="89">
                  <c:v>101</c:v>
                </c:pt>
                <c:pt idx="90">
                  <c:v>106</c:v>
                </c:pt>
                <c:pt idx="91">
                  <c:v>112</c:v>
                </c:pt>
                <c:pt idx="92">
                  <c:v>117</c:v>
                </c:pt>
                <c:pt idx="93">
                  <c:v>122</c:v>
                </c:pt>
                <c:pt idx="94">
                  <c:v>127</c:v>
                </c:pt>
                <c:pt idx="95">
                  <c:v>131</c:v>
                </c:pt>
                <c:pt idx="96">
                  <c:v>135</c:v>
                </c:pt>
                <c:pt idx="97">
                  <c:v>139</c:v>
                </c:pt>
                <c:pt idx="98">
                  <c:v>142</c:v>
                </c:pt>
                <c:pt idx="99">
                  <c:v>145</c:v>
                </c:pt>
                <c:pt idx="100">
                  <c:v>147</c:v>
                </c:pt>
                <c:pt idx="101">
                  <c:v>149</c:v>
                </c:pt>
                <c:pt idx="102">
                  <c:v>150</c:v>
                </c:pt>
                <c:pt idx="103">
                  <c:v>151</c:v>
                </c:pt>
                <c:pt idx="104">
                  <c:v>151</c:v>
                </c:pt>
                <c:pt idx="105">
                  <c:v>151</c:v>
                </c:pt>
                <c:pt idx="106">
                  <c:v>151</c:v>
                </c:pt>
                <c:pt idx="107">
                  <c:v>150</c:v>
                </c:pt>
                <c:pt idx="108">
                  <c:v>148</c:v>
                </c:pt>
                <c:pt idx="109">
                  <c:v>146</c:v>
                </c:pt>
                <c:pt idx="110">
                  <c:v>144</c:v>
                </c:pt>
                <c:pt idx="111">
                  <c:v>142</c:v>
                </c:pt>
                <c:pt idx="112">
                  <c:v>140</c:v>
                </c:pt>
                <c:pt idx="113">
                  <c:v>138</c:v>
                </c:pt>
                <c:pt idx="114">
                  <c:v>136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129</c:v>
                </c:pt>
                <c:pt idx="119">
                  <c:v>128</c:v>
                </c:pt>
                <c:pt idx="120">
                  <c:v>127</c:v>
                </c:pt>
                <c:pt idx="121">
                  <c:v>127</c:v>
                </c:pt>
                <c:pt idx="122">
                  <c:v>126</c:v>
                </c:pt>
                <c:pt idx="123">
                  <c:v>125</c:v>
                </c:pt>
                <c:pt idx="124">
                  <c:v>125</c:v>
                </c:pt>
                <c:pt idx="125">
                  <c:v>125</c:v>
                </c:pt>
                <c:pt idx="126">
                  <c:v>124</c:v>
                </c:pt>
                <c:pt idx="127">
                  <c:v>124</c:v>
                </c:pt>
                <c:pt idx="128">
                  <c:v>124</c:v>
                </c:pt>
                <c:pt idx="129">
                  <c:v>123</c:v>
                </c:pt>
                <c:pt idx="130">
                  <c:v>123</c:v>
                </c:pt>
                <c:pt idx="131">
                  <c:v>123</c:v>
                </c:pt>
                <c:pt idx="132">
                  <c:v>122</c:v>
                </c:pt>
                <c:pt idx="133">
                  <c:v>121</c:v>
                </c:pt>
                <c:pt idx="134">
                  <c:v>120</c:v>
                </c:pt>
                <c:pt idx="135">
                  <c:v>119</c:v>
                </c:pt>
                <c:pt idx="136">
                  <c:v>118</c:v>
                </c:pt>
                <c:pt idx="137">
                  <c:v>117</c:v>
                </c:pt>
                <c:pt idx="138">
                  <c:v>116</c:v>
                </c:pt>
                <c:pt idx="139">
                  <c:v>114</c:v>
                </c:pt>
                <c:pt idx="140">
                  <c:v>112</c:v>
                </c:pt>
                <c:pt idx="141">
                  <c:v>111</c:v>
                </c:pt>
                <c:pt idx="142">
                  <c:v>109</c:v>
                </c:pt>
                <c:pt idx="143">
                  <c:v>108</c:v>
                </c:pt>
                <c:pt idx="144">
                  <c:v>107</c:v>
                </c:pt>
                <c:pt idx="145">
                  <c:v>106</c:v>
                </c:pt>
                <c:pt idx="146">
                  <c:v>105</c:v>
                </c:pt>
                <c:pt idx="147">
                  <c:v>104</c:v>
                </c:pt>
                <c:pt idx="148">
                  <c:v>104</c:v>
                </c:pt>
                <c:pt idx="149">
                  <c:v>103</c:v>
                </c:pt>
                <c:pt idx="150">
                  <c:v>103</c:v>
                </c:pt>
                <c:pt idx="151">
                  <c:v>103</c:v>
                </c:pt>
                <c:pt idx="152">
                  <c:v>103</c:v>
                </c:pt>
                <c:pt idx="153">
                  <c:v>103</c:v>
                </c:pt>
                <c:pt idx="154">
                  <c:v>103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108</c:v>
                </c:pt>
                <c:pt idx="159">
                  <c:v>110</c:v>
                </c:pt>
                <c:pt idx="160">
                  <c:v>113</c:v>
                </c:pt>
                <c:pt idx="161">
                  <c:v>116</c:v>
                </c:pt>
                <c:pt idx="162">
                  <c:v>119</c:v>
                </c:pt>
                <c:pt idx="163">
                  <c:v>122</c:v>
                </c:pt>
                <c:pt idx="164">
                  <c:v>125</c:v>
                </c:pt>
                <c:pt idx="165">
                  <c:v>127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135</c:v>
                </c:pt>
                <c:pt idx="170">
                  <c:v>136</c:v>
                </c:pt>
                <c:pt idx="171">
                  <c:v>137</c:v>
                </c:pt>
                <c:pt idx="172">
                  <c:v>137</c:v>
                </c:pt>
                <c:pt idx="173">
                  <c:v>137</c:v>
                </c:pt>
                <c:pt idx="174">
                  <c:v>137</c:v>
                </c:pt>
                <c:pt idx="175">
                  <c:v>137</c:v>
                </c:pt>
                <c:pt idx="176">
                  <c:v>136</c:v>
                </c:pt>
                <c:pt idx="177">
                  <c:v>135</c:v>
                </c:pt>
                <c:pt idx="178">
                  <c:v>133</c:v>
                </c:pt>
                <c:pt idx="179">
                  <c:v>131</c:v>
                </c:pt>
                <c:pt idx="180">
                  <c:v>129</c:v>
                </c:pt>
                <c:pt idx="181">
                  <c:v>127</c:v>
                </c:pt>
                <c:pt idx="182">
                  <c:v>125</c:v>
                </c:pt>
                <c:pt idx="183">
                  <c:v>123</c:v>
                </c:pt>
                <c:pt idx="184">
                  <c:v>121</c:v>
                </c:pt>
                <c:pt idx="185">
                  <c:v>120</c:v>
                </c:pt>
                <c:pt idx="186">
                  <c:v>118</c:v>
                </c:pt>
                <c:pt idx="187">
                  <c:v>117</c:v>
                </c:pt>
                <c:pt idx="188">
                  <c:v>116</c:v>
                </c:pt>
                <c:pt idx="189">
                  <c:v>115</c:v>
                </c:pt>
                <c:pt idx="190">
                  <c:v>114</c:v>
                </c:pt>
                <c:pt idx="191">
                  <c:v>114</c:v>
                </c:pt>
                <c:pt idx="192">
                  <c:v>114</c:v>
                </c:pt>
                <c:pt idx="193">
                  <c:v>114</c:v>
                </c:pt>
                <c:pt idx="194">
                  <c:v>114</c:v>
                </c:pt>
                <c:pt idx="195">
                  <c:v>115</c:v>
                </c:pt>
                <c:pt idx="196">
                  <c:v>116</c:v>
                </c:pt>
                <c:pt idx="197">
                  <c:v>117</c:v>
                </c:pt>
                <c:pt idx="198">
                  <c:v>119</c:v>
                </c:pt>
                <c:pt idx="199">
                  <c:v>120</c:v>
                </c:pt>
                <c:pt idx="200">
                  <c:v>122</c:v>
                </c:pt>
                <c:pt idx="201">
                  <c:v>124</c:v>
                </c:pt>
                <c:pt idx="202">
                  <c:v>125</c:v>
                </c:pt>
                <c:pt idx="203">
                  <c:v>127</c:v>
                </c:pt>
                <c:pt idx="204">
                  <c:v>129</c:v>
                </c:pt>
                <c:pt idx="205">
                  <c:v>131</c:v>
                </c:pt>
                <c:pt idx="206">
                  <c:v>133</c:v>
                </c:pt>
                <c:pt idx="207">
                  <c:v>134</c:v>
                </c:pt>
                <c:pt idx="208">
                  <c:v>135</c:v>
                </c:pt>
                <c:pt idx="209">
                  <c:v>136</c:v>
                </c:pt>
                <c:pt idx="210">
                  <c:v>136</c:v>
                </c:pt>
                <c:pt idx="211">
                  <c:v>137</c:v>
                </c:pt>
                <c:pt idx="212">
                  <c:v>137</c:v>
                </c:pt>
                <c:pt idx="213">
                  <c:v>137</c:v>
                </c:pt>
                <c:pt idx="214">
                  <c:v>137</c:v>
                </c:pt>
                <c:pt idx="215">
                  <c:v>137</c:v>
                </c:pt>
                <c:pt idx="216">
                  <c:v>136</c:v>
                </c:pt>
                <c:pt idx="217">
                  <c:v>135</c:v>
                </c:pt>
                <c:pt idx="218">
                  <c:v>133</c:v>
                </c:pt>
                <c:pt idx="219">
                  <c:v>132</c:v>
                </c:pt>
                <c:pt idx="220">
                  <c:v>130</c:v>
                </c:pt>
                <c:pt idx="221">
                  <c:v>129</c:v>
                </c:pt>
                <c:pt idx="222">
                  <c:v>128</c:v>
                </c:pt>
                <c:pt idx="223">
                  <c:v>126</c:v>
                </c:pt>
                <c:pt idx="224">
                  <c:v>125</c:v>
                </c:pt>
                <c:pt idx="225">
                  <c:v>124</c:v>
                </c:pt>
                <c:pt idx="226">
                  <c:v>123</c:v>
                </c:pt>
                <c:pt idx="227">
                  <c:v>122</c:v>
                </c:pt>
                <c:pt idx="228">
                  <c:v>121</c:v>
                </c:pt>
                <c:pt idx="229">
                  <c:v>120</c:v>
                </c:pt>
                <c:pt idx="230">
                  <c:v>120</c:v>
                </c:pt>
                <c:pt idx="231">
                  <c:v>119</c:v>
                </c:pt>
                <c:pt idx="232">
                  <c:v>119</c:v>
                </c:pt>
                <c:pt idx="233">
                  <c:v>119</c:v>
                </c:pt>
                <c:pt idx="234">
                  <c:v>119</c:v>
                </c:pt>
                <c:pt idx="235">
                  <c:v>119</c:v>
                </c:pt>
                <c:pt idx="236">
                  <c:v>119</c:v>
                </c:pt>
                <c:pt idx="237">
                  <c:v>120</c:v>
                </c:pt>
                <c:pt idx="238">
                  <c:v>121</c:v>
                </c:pt>
                <c:pt idx="239">
                  <c:v>122</c:v>
                </c:pt>
                <c:pt idx="240">
                  <c:v>123</c:v>
                </c:pt>
                <c:pt idx="241">
                  <c:v>124</c:v>
                </c:pt>
                <c:pt idx="242">
                  <c:v>126</c:v>
                </c:pt>
                <c:pt idx="243">
                  <c:v>127</c:v>
                </c:pt>
                <c:pt idx="244">
                  <c:v>128</c:v>
                </c:pt>
                <c:pt idx="245">
                  <c:v>130</c:v>
                </c:pt>
                <c:pt idx="246">
                  <c:v>131</c:v>
                </c:pt>
                <c:pt idx="247">
                  <c:v>132</c:v>
                </c:pt>
                <c:pt idx="248">
                  <c:v>132</c:v>
                </c:pt>
                <c:pt idx="249">
                  <c:v>133</c:v>
                </c:pt>
                <c:pt idx="250">
                  <c:v>134</c:v>
                </c:pt>
                <c:pt idx="251">
                  <c:v>134</c:v>
                </c:pt>
                <c:pt idx="252">
                  <c:v>134</c:v>
                </c:pt>
                <c:pt idx="253">
                  <c:v>134</c:v>
                </c:pt>
                <c:pt idx="254">
                  <c:v>134</c:v>
                </c:pt>
                <c:pt idx="255">
                  <c:v>134</c:v>
                </c:pt>
                <c:pt idx="256">
                  <c:v>134</c:v>
                </c:pt>
                <c:pt idx="257">
                  <c:v>133</c:v>
                </c:pt>
                <c:pt idx="258">
                  <c:v>132</c:v>
                </c:pt>
                <c:pt idx="259">
                  <c:v>130</c:v>
                </c:pt>
                <c:pt idx="260">
                  <c:v>129</c:v>
                </c:pt>
                <c:pt idx="261">
                  <c:v>127</c:v>
                </c:pt>
                <c:pt idx="262">
                  <c:v>126</c:v>
                </c:pt>
                <c:pt idx="263">
                  <c:v>124</c:v>
                </c:pt>
                <c:pt idx="264">
                  <c:v>122</c:v>
                </c:pt>
                <c:pt idx="265">
                  <c:v>121</c:v>
                </c:pt>
                <c:pt idx="266">
                  <c:v>119</c:v>
                </c:pt>
                <c:pt idx="267">
                  <c:v>118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113</c:v>
                </c:pt>
                <c:pt idx="272">
                  <c:v>112</c:v>
                </c:pt>
                <c:pt idx="273">
                  <c:v>111</c:v>
                </c:pt>
                <c:pt idx="274">
                  <c:v>111</c:v>
                </c:pt>
                <c:pt idx="275">
                  <c:v>111</c:v>
                </c:pt>
                <c:pt idx="276">
                  <c:v>110</c:v>
                </c:pt>
                <c:pt idx="277">
                  <c:v>110</c:v>
                </c:pt>
                <c:pt idx="278">
                  <c:v>110</c:v>
                </c:pt>
                <c:pt idx="279">
                  <c:v>110</c:v>
                </c:pt>
                <c:pt idx="280">
                  <c:v>111</c:v>
                </c:pt>
                <c:pt idx="281">
                  <c:v>111</c:v>
                </c:pt>
                <c:pt idx="282">
                  <c:v>112</c:v>
                </c:pt>
                <c:pt idx="283">
                  <c:v>113</c:v>
                </c:pt>
                <c:pt idx="284">
                  <c:v>115</c:v>
                </c:pt>
                <c:pt idx="285">
                  <c:v>116</c:v>
                </c:pt>
                <c:pt idx="286">
                  <c:v>118</c:v>
                </c:pt>
                <c:pt idx="287">
                  <c:v>120</c:v>
                </c:pt>
                <c:pt idx="288">
                  <c:v>121</c:v>
                </c:pt>
                <c:pt idx="289">
                  <c:v>123</c:v>
                </c:pt>
                <c:pt idx="290">
                  <c:v>125</c:v>
                </c:pt>
                <c:pt idx="291">
                  <c:v>127</c:v>
                </c:pt>
                <c:pt idx="292">
                  <c:v>128</c:v>
                </c:pt>
                <c:pt idx="293">
                  <c:v>129</c:v>
                </c:pt>
                <c:pt idx="294">
                  <c:v>130</c:v>
                </c:pt>
                <c:pt idx="295">
                  <c:v>131</c:v>
                </c:pt>
                <c:pt idx="296">
                  <c:v>132</c:v>
                </c:pt>
                <c:pt idx="297">
                  <c:v>132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134</c:v>
                </c:pt>
                <c:pt idx="302">
                  <c:v>134</c:v>
                </c:pt>
                <c:pt idx="303">
                  <c:v>133</c:v>
                </c:pt>
                <c:pt idx="304">
                  <c:v>133</c:v>
                </c:pt>
                <c:pt idx="305">
                  <c:v>131</c:v>
                </c:pt>
                <c:pt idx="306">
                  <c:v>130</c:v>
                </c:pt>
                <c:pt idx="307">
                  <c:v>128</c:v>
                </c:pt>
                <c:pt idx="308">
                  <c:v>125</c:v>
                </c:pt>
                <c:pt idx="309">
                  <c:v>122</c:v>
                </c:pt>
                <c:pt idx="310">
                  <c:v>119</c:v>
                </c:pt>
                <c:pt idx="311">
                  <c:v>115</c:v>
                </c:pt>
                <c:pt idx="312">
                  <c:v>112</c:v>
                </c:pt>
                <c:pt idx="313">
                  <c:v>107</c:v>
                </c:pt>
                <c:pt idx="314">
                  <c:v>102</c:v>
                </c:pt>
                <c:pt idx="315">
                  <c:v>97</c:v>
                </c:pt>
                <c:pt idx="316">
                  <c:v>91</c:v>
                </c:pt>
                <c:pt idx="317">
                  <c:v>86</c:v>
                </c:pt>
                <c:pt idx="318">
                  <c:v>81</c:v>
                </c:pt>
                <c:pt idx="319">
                  <c:v>75</c:v>
                </c:pt>
                <c:pt idx="320">
                  <c:v>70</c:v>
                </c:pt>
                <c:pt idx="321">
                  <c:v>65</c:v>
                </c:pt>
                <c:pt idx="322">
                  <c:v>60</c:v>
                </c:pt>
                <c:pt idx="323">
                  <c:v>56</c:v>
                </c:pt>
                <c:pt idx="324">
                  <c:v>52</c:v>
                </c:pt>
                <c:pt idx="325">
                  <c:v>48</c:v>
                </c:pt>
                <c:pt idx="326">
                  <c:v>45</c:v>
                </c:pt>
                <c:pt idx="327">
                  <c:v>43</c:v>
                </c:pt>
                <c:pt idx="328">
                  <c:v>41</c:v>
                </c:pt>
                <c:pt idx="329">
                  <c:v>39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39</c:v>
                </c:pt>
                <c:pt idx="335">
                  <c:v>41</c:v>
                </c:pt>
                <c:pt idx="336">
                  <c:v>44</c:v>
                </c:pt>
                <c:pt idx="337">
                  <c:v>48</c:v>
                </c:pt>
                <c:pt idx="338">
                  <c:v>53</c:v>
                </c:pt>
                <c:pt idx="339">
                  <c:v>59</c:v>
                </c:pt>
                <c:pt idx="340">
                  <c:v>66</c:v>
                </c:pt>
                <c:pt idx="341">
                  <c:v>72</c:v>
                </c:pt>
                <c:pt idx="342">
                  <c:v>80</c:v>
                </c:pt>
                <c:pt idx="343">
                  <c:v>88</c:v>
                </c:pt>
                <c:pt idx="344">
                  <c:v>98</c:v>
                </c:pt>
                <c:pt idx="345">
                  <c:v>108</c:v>
                </c:pt>
                <c:pt idx="346">
                  <c:v>119</c:v>
                </c:pt>
                <c:pt idx="347">
                  <c:v>129</c:v>
                </c:pt>
                <c:pt idx="348">
                  <c:v>138</c:v>
                </c:pt>
                <c:pt idx="349">
                  <c:v>148</c:v>
                </c:pt>
                <c:pt idx="350">
                  <c:v>156</c:v>
                </c:pt>
                <c:pt idx="351">
                  <c:v>164</c:v>
                </c:pt>
                <c:pt idx="352">
                  <c:v>171</c:v>
                </c:pt>
                <c:pt idx="353">
                  <c:v>176</c:v>
                </c:pt>
                <c:pt idx="354">
                  <c:v>180</c:v>
                </c:pt>
                <c:pt idx="355">
                  <c:v>180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A59-4501-BEBE-EB57BBB3C86B}"/>
            </c:ext>
          </c:extLst>
        </c:ser>
        <c:ser>
          <c:idx val="1"/>
          <c:order val="1"/>
          <c:tx>
            <c:strRef>
              <c:f>'OSA Y'!$C$1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Y'!$C$2:$C$404</c:f>
              <c:numCache>
                <c:formatCode>General</c:formatCode>
                <c:ptCount val="403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56</c:v>
                </c:pt>
                <c:pt idx="12">
                  <c:v>56</c:v>
                </c:pt>
                <c:pt idx="13">
                  <c:v>57</c:v>
                </c:pt>
                <c:pt idx="14">
                  <c:v>58</c:v>
                </c:pt>
                <c:pt idx="15">
                  <c:v>59</c:v>
                </c:pt>
                <c:pt idx="16">
                  <c:v>61</c:v>
                </c:pt>
                <c:pt idx="17">
                  <c:v>63</c:v>
                </c:pt>
                <c:pt idx="18">
                  <c:v>65</c:v>
                </c:pt>
                <c:pt idx="19">
                  <c:v>67</c:v>
                </c:pt>
                <c:pt idx="20">
                  <c:v>70</c:v>
                </c:pt>
                <c:pt idx="21">
                  <c:v>73</c:v>
                </c:pt>
                <c:pt idx="22">
                  <c:v>76</c:v>
                </c:pt>
                <c:pt idx="23">
                  <c:v>78</c:v>
                </c:pt>
                <c:pt idx="24">
                  <c:v>80</c:v>
                </c:pt>
                <c:pt idx="25">
                  <c:v>83</c:v>
                </c:pt>
                <c:pt idx="26">
                  <c:v>85</c:v>
                </c:pt>
                <c:pt idx="27">
                  <c:v>87</c:v>
                </c:pt>
                <c:pt idx="28">
                  <c:v>89</c:v>
                </c:pt>
                <c:pt idx="29">
                  <c:v>90</c:v>
                </c:pt>
                <c:pt idx="30">
                  <c:v>92</c:v>
                </c:pt>
                <c:pt idx="31">
                  <c:v>93</c:v>
                </c:pt>
                <c:pt idx="32">
                  <c:v>93</c:v>
                </c:pt>
                <c:pt idx="33">
                  <c:v>94</c:v>
                </c:pt>
                <c:pt idx="34">
                  <c:v>94</c:v>
                </c:pt>
                <c:pt idx="35">
                  <c:v>94</c:v>
                </c:pt>
                <c:pt idx="36">
                  <c:v>93</c:v>
                </c:pt>
                <c:pt idx="37">
                  <c:v>92</c:v>
                </c:pt>
                <c:pt idx="38">
                  <c:v>91</c:v>
                </c:pt>
                <c:pt idx="39">
                  <c:v>89</c:v>
                </c:pt>
                <c:pt idx="40">
                  <c:v>87</c:v>
                </c:pt>
                <c:pt idx="41">
                  <c:v>84</c:v>
                </c:pt>
                <c:pt idx="42">
                  <c:v>82</c:v>
                </c:pt>
                <c:pt idx="43">
                  <c:v>79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61</c:v>
                </c:pt>
                <c:pt idx="50">
                  <c:v>59</c:v>
                </c:pt>
                <c:pt idx="51">
                  <c:v>56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48</c:v>
                </c:pt>
                <c:pt idx="56">
                  <c:v>47</c:v>
                </c:pt>
                <c:pt idx="57">
                  <c:v>45</c:v>
                </c:pt>
                <c:pt idx="58">
                  <c:v>44</c:v>
                </c:pt>
                <c:pt idx="59">
                  <c:v>43</c:v>
                </c:pt>
                <c:pt idx="60">
                  <c:v>43</c:v>
                </c:pt>
                <c:pt idx="61">
                  <c:v>42</c:v>
                </c:pt>
                <c:pt idx="62">
                  <c:v>41</c:v>
                </c:pt>
                <c:pt idx="63">
                  <c:v>41</c:v>
                </c:pt>
                <c:pt idx="64">
                  <c:v>40</c:v>
                </c:pt>
                <c:pt idx="65">
                  <c:v>40</c:v>
                </c:pt>
                <c:pt idx="66">
                  <c:v>39</c:v>
                </c:pt>
                <c:pt idx="67">
                  <c:v>39</c:v>
                </c:pt>
                <c:pt idx="68">
                  <c:v>39</c:v>
                </c:pt>
                <c:pt idx="69">
                  <c:v>39</c:v>
                </c:pt>
                <c:pt idx="70">
                  <c:v>39</c:v>
                </c:pt>
                <c:pt idx="71">
                  <c:v>39</c:v>
                </c:pt>
                <c:pt idx="72">
                  <c:v>39</c:v>
                </c:pt>
                <c:pt idx="73">
                  <c:v>40</c:v>
                </c:pt>
                <c:pt idx="74">
                  <c:v>41</c:v>
                </c:pt>
                <c:pt idx="75">
                  <c:v>42</c:v>
                </c:pt>
                <c:pt idx="76">
                  <c:v>44</c:v>
                </c:pt>
                <c:pt idx="77">
                  <c:v>46</c:v>
                </c:pt>
                <c:pt idx="78">
                  <c:v>48</c:v>
                </c:pt>
                <c:pt idx="79">
                  <c:v>50</c:v>
                </c:pt>
                <c:pt idx="80">
                  <c:v>53</c:v>
                </c:pt>
                <c:pt idx="81">
                  <c:v>57</c:v>
                </c:pt>
                <c:pt idx="82">
                  <c:v>60</c:v>
                </c:pt>
                <c:pt idx="83">
                  <c:v>64</c:v>
                </c:pt>
                <c:pt idx="84">
                  <c:v>69</c:v>
                </c:pt>
                <c:pt idx="85">
                  <c:v>74</c:v>
                </c:pt>
                <c:pt idx="86">
                  <c:v>80</c:v>
                </c:pt>
                <c:pt idx="87">
                  <c:v>86</c:v>
                </c:pt>
                <c:pt idx="88">
                  <c:v>93</c:v>
                </c:pt>
                <c:pt idx="89">
                  <c:v>99</c:v>
                </c:pt>
                <c:pt idx="90">
                  <c:v>106</c:v>
                </c:pt>
                <c:pt idx="91">
                  <c:v>113</c:v>
                </c:pt>
                <c:pt idx="92">
                  <c:v>120</c:v>
                </c:pt>
                <c:pt idx="93">
                  <c:v>126</c:v>
                </c:pt>
                <c:pt idx="94">
                  <c:v>133</c:v>
                </c:pt>
                <c:pt idx="95">
                  <c:v>139</c:v>
                </c:pt>
                <c:pt idx="96">
                  <c:v>144</c:v>
                </c:pt>
                <c:pt idx="97">
                  <c:v>150</c:v>
                </c:pt>
                <c:pt idx="98">
                  <c:v>155</c:v>
                </c:pt>
                <c:pt idx="99">
                  <c:v>159</c:v>
                </c:pt>
                <c:pt idx="100">
                  <c:v>163</c:v>
                </c:pt>
                <c:pt idx="101">
                  <c:v>167</c:v>
                </c:pt>
                <c:pt idx="102">
                  <c:v>169</c:v>
                </c:pt>
                <c:pt idx="103">
                  <c:v>172</c:v>
                </c:pt>
                <c:pt idx="104">
                  <c:v>173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176</c:v>
                </c:pt>
                <c:pt idx="109">
                  <c:v>175</c:v>
                </c:pt>
                <c:pt idx="110">
                  <c:v>174</c:v>
                </c:pt>
                <c:pt idx="111">
                  <c:v>172</c:v>
                </c:pt>
                <c:pt idx="112">
                  <c:v>170</c:v>
                </c:pt>
                <c:pt idx="113">
                  <c:v>168</c:v>
                </c:pt>
                <c:pt idx="114">
                  <c:v>165</c:v>
                </c:pt>
                <c:pt idx="115">
                  <c:v>162</c:v>
                </c:pt>
                <c:pt idx="116">
                  <c:v>159</c:v>
                </c:pt>
                <c:pt idx="117">
                  <c:v>156</c:v>
                </c:pt>
                <c:pt idx="118">
                  <c:v>152</c:v>
                </c:pt>
                <c:pt idx="119">
                  <c:v>148</c:v>
                </c:pt>
                <c:pt idx="120">
                  <c:v>143</c:v>
                </c:pt>
                <c:pt idx="121">
                  <c:v>139</c:v>
                </c:pt>
                <c:pt idx="122">
                  <c:v>136</c:v>
                </c:pt>
                <c:pt idx="123">
                  <c:v>132</c:v>
                </c:pt>
                <c:pt idx="124">
                  <c:v>130</c:v>
                </c:pt>
                <c:pt idx="125">
                  <c:v>127</c:v>
                </c:pt>
                <c:pt idx="126">
                  <c:v>125</c:v>
                </c:pt>
                <c:pt idx="127">
                  <c:v>122</c:v>
                </c:pt>
                <c:pt idx="128">
                  <c:v>121</c:v>
                </c:pt>
                <c:pt idx="129">
                  <c:v>119</c:v>
                </c:pt>
                <c:pt idx="130">
                  <c:v>118</c:v>
                </c:pt>
                <c:pt idx="131">
                  <c:v>117</c:v>
                </c:pt>
                <c:pt idx="132">
                  <c:v>116</c:v>
                </c:pt>
                <c:pt idx="133">
                  <c:v>116</c:v>
                </c:pt>
                <c:pt idx="134">
                  <c:v>116</c:v>
                </c:pt>
                <c:pt idx="135">
                  <c:v>116</c:v>
                </c:pt>
                <c:pt idx="136">
                  <c:v>116</c:v>
                </c:pt>
                <c:pt idx="137">
                  <c:v>116</c:v>
                </c:pt>
                <c:pt idx="138">
                  <c:v>117</c:v>
                </c:pt>
                <c:pt idx="139">
                  <c:v>119</c:v>
                </c:pt>
                <c:pt idx="140">
                  <c:v>121</c:v>
                </c:pt>
                <c:pt idx="141">
                  <c:v>123</c:v>
                </c:pt>
                <c:pt idx="142">
                  <c:v>126</c:v>
                </c:pt>
                <c:pt idx="143">
                  <c:v>128</c:v>
                </c:pt>
                <c:pt idx="144">
                  <c:v>130</c:v>
                </c:pt>
                <c:pt idx="145">
                  <c:v>133</c:v>
                </c:pt>
                <c:pt idx="146">
                  <c:v>134</c:v>
                </c:pt>
                <c:pt idx="147">
                  <c:v>136</c:v>
                </c:pt>
                <c:pt idx="148">
                  <c:v>137</c:v>
                </c:pt>
                <c:pt idx="149">
                  <c:v>138</c:v>
                </c:pt>
                <c:pt idx="150">
                  <c:v>138</c:v>
                </c:pt>
                <c:pt idx="151">
                  <c:v>138</c:v>
                </c:pt>
                <c:pt idx="152">
                  <c:v>138</c:v>
                </c:pt>
                <c:pt idx="153">
                  <c:v>137</c:v>
                </c:pt>
                <c:pt idx="154">
                  <c:v>136</c:v>
                </c:pt>
                <c:pt idx="155">
                  <c:v>135</c:v>
                </c:pt>
                <c:pt idx="156">
                  <c:v>132</c:v>
                </c:pt>
                <c:pt idx="157">
                  <c:v>130</c:v>
                </c:pt>
                <c:pt idx="158">
                  <c:v>127</c:v>
                </c:pt>
                <c:pt idx="159">
                  <c:v>124</c:v>
                </c:pt>
                <c:pt idx="160">
                  <c:v>121</c:v>
                </c:pt>
                <c:pt idx="161">
                  <c:v>117</c:v>
                </c:pt>
                <c:pt idx="162">
                  <c:v>113</c:v>
                </c:pt>
                <c:pt idx="163">
                  <c:v>109</c:v>
                </c:pt>
                <c:pt idx="164">
                  <c:v>105</c:v>
                </c:pt>
                <c:pt idx="165">
                  <c:v>101</c:v>
                </c:pt>
                <c:pt idx="166">
                  <c:v>97</c:v>
                </c:pt>
                <c:pt idx="167">
                  <c:v>93</c:v>
                </c:pt>
                <c:pt idx="168">
                  <c:v>90</c:v>
                </c:pt>
                <c:pt idx="169">
                  <c:v>86</c:v>
                </c:pt>
                <c:pt idx="170">
                  <c:v>83</c:v>
                </c:pt>
                <c:pt idx="171">
                  <c:v>81</c:v>
                </c:pt>
                <c:pt idx="172">
                  <c:v>78</c:v>
                </c:pt>
                <c:pt idx="173">
                  <c:v>77</c:v>
                </c:pt>
                <c:pt idx="174">
                  <c:v>75</c:v>
                </c:pt>
                <c:pt idx="175">
                  <c:v>73</c:v>
                </c:pt>
                <c:pt idx="176">
                  <c:v>72</c:v>
                </c:pt>
                <c:pt idx="177">
                  <c:v>71</c:v>
                </c:pt>
                <c:pt idx="178">
                  <c:v>70</c:v>
                </c:pt>
                <c:pt idx="179">
                  <c:v>70</c:v>
                </c:pt>
                <c:pt idx="180">
                  <c:v>70</c:v>
                </c:pt>
                <c:pt idx="181">
                  <c:v>69</c:v>
                </c:pt>
                <c:pt idx="182">
                  <c:v>69</c:v>
                </c:pt>
                <c:pt idx="183">
                  <c:v>69</c:v>
                </c:pt>
                <c:pt idx="184">
                  <c:v>70</c:v>
                </c:pt>
                <c:pt idx="185">
                  <c:v>71</c:v>
                </c:pt>
                <c:pt idx="186">
                  <c:v>73</c:v>
                </c:pt>
                <c:pt idx="187">
                  <c:v>75</c:v>
                </c:pt>
                <c:pt idx="188">
                  <c:v>78</c:v>
                </c:pt>
                <c:pt idx="189">
                  <c:v>81</c:v>
                </c:pt>
                <c:pt idx="190">
                  <c:v>85</c:v>
                </c:pt>
                <c:pt idx="191">
                  <c:v>89</c:v>
                </c:pt>
                <c:pt idx="192">
                  <c:v>93</c:v>
                </c:pt>
                <c:pt idx="193">
                  <c:v>98</c:v>
                </c:pt>
                <c:pt idx="194">
                  <c:v>104</c:v>
                </c:pt>
                <c:pt idx="195">
                  <c:v>109</c:v>
                </c:pt>
                <c:pt idx="196">
                  <c:v>115</c:v>
                </c:pt>
                <c:pt idx="197">
                  <c:v>120</c:v>
                </c:pt>
                <c:pt idx="198">
                  <c:v>125</c:v>
                </c:pt>
                <c:pt idx="199">
                  <c:v>129</c:v>
                </c:pt>
                <c:pt idx="200">
                  <c:v>133</c:v>
                </c:pt>
                <c:pt idx="201">
                  <c:v>136</c:v>
                </c:pt>
                <c:pt idx="202">
                  <c:v>138</c:v>
                </c:pt>
                <c:pt idx="203">
                  <c:v>140</c:v>
                </c:pt>
                <c:pt idx="204">
                  <c:v>141</c:v>
                </c:pt>
                <c:pt idx="205">
                  <c:v>142</c:v>
                </c:pt>
                <c:pt idx="206">
                  <c:v>143</c:v>
                </c:pt>
                <c:pt idx="207">
                  <c:v>143</c:v>
                </c:pt>
                <c:pt idx="208">
                  <c:v>144</c:v>
                </c:pt>
                <c:pt idx="209">
                  <c:v>144</c:v>
                </c:pt>
                <c:pt idx="210">
                  <c:v>144</c:v>
                </c:pt>
                <c:pt idx="211">
                  <c:v>143</c:v>
                </c:pt>
                <c:pt idx="212">
                  <c:v>142</c:v>
                </c:pt>
                <c:pt idx="213">
                  <c:v>141</c:v>
                </c:pt>
                <c:pt idx="214">
                  <c:v>139</c:v>
                </c:pt>
                <c:pt idx="215">
                  <c:v>137</c:v>
                </c:pt>
                <c:pt idx="216">
                  <c:v>134</c:v>
                </c:pt>
                <c:pt idx="217">
                  <c:v>131</c:v>
                </c:pt>
                <c:pt idx="218">
                  <c:v>128</c:v>
                </c:pt>
                <c:pt idx="219">
                  <c:v>126</c:v>
                </c:pt>
                <c:pt idx="220">
                  <c:v>124</c:v>
                </c:pt>
                <c:pt idx="221">
                  <c:v>122</c:v>
                </c:pt>
                <c:pt idx="222">
                  <c:v>120</c:v>
                </c:pt>
                <c:pt idx="223">
                  <c:v>119</c:v>
                </c:pt>
                <c:pt idx="224">
                  <c:v>117</c:v>
                </c:pt>
                <c:pt idx="225">
                  <c:v>117</c:v>
                </c:pt>
                <c:pt idx="226">
                  <c:v>116</c:v>
                </c:pt>
                <c:pt idx="227">
                  <c:v>116</c:v>
                </c:pt>
                <c:pt idx="228">
                  <c:v>116</c:v>
                </c:pt>
                <c:pt idx="229">
                  <c:v>116</c:v>
                </c:pt>
                <c:pt idx="230">
                  <c:v>116</c:v>
                </c:pt>
                <c:pt idx="231">
                  <c:v>117</c:v>
                </c:pt>
                <c:pt idx="232">
                  <c:v>119</c:v>
                </c:pt>
                <c:pt idx="233">
                  <c:v>121</c:v>
                </c:pt>
                <c:pt idx="234">
                  <c:v>123</c:v>
                </c:pt>
                <c:pt idx="235">
                  <c:v>125</c:v>
                </c:pt>
                <c:pt idx="236">
                  <c:v>128</c:v>
                </c:pt>
                <c:pt idx="237">
                  <c:v>130</c:v>
                </c:pt>
                <c:pt idx="238">
                  <c:v>132</c:v>
                </c:pt>
                <c:pt idx="239">
                  <c:v>135</c:v>
                </c:pt>
                <c:pt idx="240">
                  <c:v>136</c:v>
                </c:pt>
                <c:pt idx="241">
                  <c:v>138</c:v>
                </c:pt>
                <c:pt idx="242">
                  <c:v>139</c:v>
                </c:pt>
                <c:pt idx="243">
                  <c:v>140</c:v>
                </c:pt>
                <c:pt idx="244">
                  <c:v>141</c:v>
                </c:pt>
                <c:pt idx="245">
                  <c:v>142</c:v>
                </c:pt>
                <c:pt idx="246">
                  <c:v>142</c:v>
                </c:pt>
                <c:pt idx="247">
                  <c:v>143</c:v>
                </c:pt>
                <c:pt idx="248">
                  <c:v>143</c:v>
                </c:pt>
                <c:pt idx="249">
                  <c:v>143</c:v>
                </c:pt>
                <c:pt idx="250">
                  <c:v>142</c:v>
                </c:pt>
                <c:pt idx="251">
                  <c:v>141</c:v>
                </c:pt>
                <c:pt idx="252">
                  <c:v>140</c:v>
                </c:pt>
                <c:pt idx="253">
                  <c:v>138</c:v>
                </c:pt>
                <c:pt idx="254">
                  <c:v>137</c:v>
                </c:pt>
                <c:pt idx="255">
                  <c:v>135</c:v>
                </c:pt>
                <c:pt idx="256">
                  <c:v>133</c:v>
                </c:pt>
                <c:pt idx="257">
                  <c:v>131</c:v>
                </c:pt>
                <c:pt idx="258">
                  <c:v>130</c:v>
                </c:pt>
                <c:pt idx="259">
                  <c:v>128</c:v>
                </c:pt>
                <c:pt idx="260">
                  <c:v>127</c:v>
                </c:pt>
                <c:pt idx="261">
                  <c:v>126</c:v>
                </c:pt>
                <c:pt idx="262">
                  <c:v>125</c:v>
                </c:pt>
                <c:pt idx="263">
                  <c:v>124</c:v>
                </c:pt>
                <c:pt idx="264">
                  <c:v>123</c:v>
                </c:pt>
                <c:pt idx="265">
                  <c:v>122</c:v>
                </c:pt>
                <c:pt idx="266">
                  <c:v>122</c:v>
                </c:pt>
                <c:pt idx="267">
                  <c:v>122</c:v>
                </c:pt>
                <c:pt idx="268">
                  <c:v>122</c:v>
                </c:pt>
                <c:pt idx="269">
                  <c:v>122</c:v>
                </c:pt>
                <c:pt idx="270">
                  <c:v>122</c:v>
                </c:pt>
                <c:pt idx="271">
                  <c:v>122</c:v>
                </c:pt>
                <c:pt idx="272">
                  <c:v>123</c:v>
                </c:pt>
                <c:pt idx="273">
                  <c:v>124</c:v>
                </c:pt>
                <c:pt idx="274">
                  <c:v>126</c:v>
                </c:pt>
                <c:pt idx="275">
                  <c:v>127</c:v>
                </c:pt>
                <c:pt idx="276">
                  <c:v>129</c:v>
                </c:pt>
                <c:pt idx="277">
                  <c:v>130</c:v>
                </c:pt>
                <c:pt idx="278">
                  <c:v>132</c:v>
                </c:pt>
                <c:pt idx="279">
                  <c:v>133</c:v>
                </c:pt>
                <c:pt idx="280">
                  <c:v>134</c:v>
                </c:pt>
                <c:pt idx="281">
                  <c:v>135</c:v>
                </c:pt>
                <c:pt idx="282">
                  <c:v>135</c:v>
                </c:pt>
                <c:pt idx="283">
                  <c:v>136</c:v>
                </c:pt>
                <c:pt idx="284">
                  <c:v>136</c:v>
                </c:pt>
                <c:pt idx="285">
                  <c:v>136</c:v>
                </c:pt>
                <c:pt idx="286">
                  <c:v>136</c:v>
                </c:pt>
                <c:pt idx="287">
                  <c:v>136</c:v>
                </c:pt>
                <c:pt idx="288">
                  <c:v>136</c:v>
                </c:pt>
                <c:pt idx="289">
                  <c:v>136</c:v>
                </c:pt>
                <c:pt idx="290">
                  <c:v>135</c:v>
                </c:pt>
                <c:pt idx="291">
                  <c:v>134</c:v>
                </c:pt>
                <c:pt idx="292">
                  <c:v>133</c:v>
                </c:pt>
                <c:pt idx="293">
                  <c:v>131</c:v>
                </c:pt>
                <c:pt idx="294">
                  <c:v>130</c:v>
                </c:pt>
                <c:pt idx="295">
                  <c:v>128</c:v>
                </c:pt>
                <c:pt idx="296">
                  <c:v>127</c:v>
                </c:pt>
                <c:pt idx="297">
                  <c:v>125</c:v>
                </c:pt>
                <c:pt idx="298">
                  <c:v>124</c:v>
                </c:pt>
                <c:pt idx="299">
                  <c:v>122</c:v>
                </c:pt>
                <c:pt idx="300">
                  <c:v>121</c:v>
                </c:pt>
                <c:pt idx="301">
                  <c:v>120</c:v>
                </c:pt>
                <c:pt idx="302">
                  <c:v>119</c:v>
                </c:pt>
                <c:pt idx="303">
                  <c:v>118</c:v>
                </c:pt>
                <c:pt idx="304">
                  <c:v>118</c:v>
                </c:pt>
                <c:pt idx="305">
                  <c:v>117</c:v>
                </c:pt>
                <c:pt idx="306">
                  <c:v>117</c:v>
                </c:pt>
                <c:pt idx="307">
                  <c:v>117</c:v>
                </c:pt>
                <c:pt idx="308">
                  <c:v>117</c:v>
                </c:pt>
                <c:pt idx="309">
                  <c:v>117</c:v>
                </c:pt>
                <c:pt idx="310">
                  <c:v>117</c:v>
                </c:pt>
                <c:pt idx="311">
                  <c:v>118</c:v>
                </c:pt>
                <c:pt idx="312">
                  <c:v>119</c:v>
                </c:pt>
                <c:pt idx="313">
                  <c:v>119</c:v>
                </c:pt>
                <c:pt idx="314">
                  <c:v>120</c:v>
                </c:pt>
                <c:pt idx="315">
                  <c:v>122</c:v>
                </c:pt>
                <c:pt idx="316">
                  <c:v>123</c:v>
                </c:pt>
                <c:pt idx="317">
                  <c:v>124</c:v>
                </c:pt>
                <c:pt idx="318">
                  <c:v>125</c:v>
                </c:pt>
                <c:pt idx="319">
                  <c:v>126</c:v>
                </c:pt>
                <c:pt idx="320">
                  <c:v>127</c:v>
                </c:pt>
                <c:pt idx="321">
                  <c:v>128</c:v>
                </c:pt>
                <c:pt idx="322">
                  <c:v>128</c:v>
                </c:pt>
                <c:pt idx="323">
                  <c:v>129</c:v>
                </c:pt>
                <c:pt idx="324">
                  <c:v>129</c:v>
                </c:pt>
                <c:pt idx="325">
                  <c:v>129</c:v>
                </c:pt>
                <c:pt idx="326">
                  <c:v>129</c:v>
                </c:pt>
                <c:pt idx="327">
                  <c:v>129</c:v>
                </c:pt>
                <c:pt idx="328">
                  <c:v>129</c:v>
                </c:pt>
                <c:pt idx="329">
                  <c:v>128</c:v>
                </c:pt>
                <c:pt idx="330">
                  <c:v>127</c:v>
                </c:pt>
                <c:pt idx="331">
                  <c:v>126</c:v>
                </c:pt>
                <c:pt idx="332">
                  <c:v>125</c:v>
                </c:pt>
                <c:pt idx="333">
                  <c:v>123</c:v>
                </c:pt>
                <c:pt idx="334">
                  <c:v>122</c:v>
                </c:pt>
                <c:pt idx="335">
                  <c:v>121</c:v>
                </c:pt>
                <c:pt idx="336">
                  <c:v>119</c:v>
                </c:pt>
                <c:pt idx="337">
                  <c:v>118</c:v>
                </c:pt>
                <c:pt idx="338">
                  <c:v>117</c:v>
                </c:pt>
                <c:pt idx="339">
                  <c:v>116</c:v>
                </c:pt>
                <c:pt idx="340">
                  <c:v>116</c:v>
                </c:pt>
                <c:pt idx="341">
                  <c:v>115</c:v>
                </c:pt>
                <c:pt idx="342">
                  <c:v>115</c:v>
                </c:pt>
                <c:pt idx="343">
                  <c:v>115</c:v>
                </c:pt>
                <c:pt idx="344">
                  <c:v>115</c:v>
                </c:pt>
                <c:pt idx="345">
                  <c:v>116</c:v>
                </c:pt>
                <c:pt idx="346">
                  <c:v>117</c:v>
                </c:pt>
                <c:pt idx="347">
                  <c:v>118</c:v>
                </c:pt>
                <c:pt idx="348">
                  <c:v>119</c:v>
                </c:pt>
                <c:pt idx="349">
                  <c:v>121</c:v>
                </c:pt>
                <c:pt idx="350">
                  <c:v>123</c:v>
                </c:pt>
                <c:pt idx="351">
                  <c:v>124</c:v>
                </c:pt>
                <c:pt idx="352">
                  <c:v>126</c:v>
                </c:pt>
                <c:pt idx="353">
                  <c:v>127</c:v>
                </c:pt>
                <c:pt idx="354">
                  <c:v>128</c:v>
                </c:pt>
                <c:pt idx="355">
                  <c:v>129</c:v>
                </c:pt>
                <c:pt idx="356">
                  <c:v>130</c:v>
                </c:pt>
                <c:pt idx="357">
                  <c:v>130</c:v>
                </c:pt>
                <c:pt idx="358">
                  <c:v>131</c:v>
                </c:pt>
                <c:pt idx="359">
                  <c:v>131</c:v>
                </c:pt>
                <c:pt idx="360">
                  <c:v>130</c:v>
                </c:pt>
                <c:pt idx="361">
                  <c:v>129</c:v>
                </c:pt>
                <c:pt idx="362">
                  <c:v>127</c:v>
                </c:pt>
                <c:pt idx="363">
                  <c:v>124</c:v>
                </c:pt>
                <c:pt idx="364">
                  <c:v>121</c:v>
                </c:pt>
                <c:pt idx="365">
                  <c:v>117</c:v>
                </c:pt>
                <c:pt idx="366">
                  <c:v>113</c:v>
                </c:pt>
                <c:pt idx="367">
                  <c:v>108</c:v>
                </c:pt>
                <c:pt idx="368">
                  <c:v>103</c:v>
                </c:pt>
                <c:pt idx="369">
                  <c:v>97</c:v>
                </c:pt>
                <c:pt idx="370">
                  <c:v>92</c:v>
                </c:pt>
                <c:pt idx="371">
                  <c:v>86</c:v>
                </c:pt>
                <c:pt idx="372">
                  <c:v>80</c:v>
                </c:pt>
                <c:pt idx="373">
                  <c:v>73</c:v>
                </c:pt>
                <c:pt idx="374">
                  <c:v>67</c:v>
                </c:pt>
                <c:pt idx="375">
                  <c:v>60</c:v>
                </c:pt>
                <c:pt idx="376">
                  <c:v>54</c:v>
                </c:pt>
                <c:pt idx="377">
                  <c:v>49</c:v>
                </c:pt>
                <c:pt idx="378">
                  <c:v>44</c:v>
                </c:pt>
                <c:pt idx="379">
                  <c:v>41</c:v>
                </c:pt>
                <c:pt idx="380">
                  <c:v>37</c:v>
                </c:pt>
                <c:pt idx="381">
                  <c:v>35</c:v>
                </c:pt>
                <c:pt idx="382">
                  <c:v>33</c:v>
                </c:pt>
                <c:pt idx="383">
                  <c:v>31</c:v>
                </c:pt>
                <c:pt idx="384">
                  <c:v>31</c:v>
                </c:pt>
                <c:pt idx="385">
                  <c:v>30</c:v>
                </c:pt>
                <c:pt idx="386">
                  <c:v>31</c:v>
                </c:pt>
                <c:pt idx="387">
                  <c:v>32</c:v>
                </c:pt>
                <c:pt idx="388">
                  <c:v>35</c:v>
                </c:pt>
                <c:pt idx="389">
                  <c:v>39</c:v>
                </c:pt>
                <c:pt idx="390">
                  <c:v>44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A59-4501-BEBE-EB57BBB3C86B}"/>
            </c:ext>
          </c:extLst>
        </c:ser>
        <c:ser>
          <c:idx val="2"/>
          <c:order val="2"/>
          <c:tx>
            <c:strRef>
              <c:f>'OSA Y'!$D$1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Y'!$D$2:$D$404</c:f>
              <c:numCache>
                <c:formatCode>General</c:formatCode>
                <c:ptCount val="403"/>
                <c:pt idx="0">
                  <c:v>51</c:v>
                </c:pt>
                <c:pt idx="1">
                  <c:v>51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49</c:v>
                </c:pt>
                <c:pt idx="6">
                  <c:v>49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48</c:v>
                </c:pt>
                <c:pt idx="16">
                  <c:v>49</c:v>
                </c:pt>
                <c:pt idx="17">
                  <c:v>50</c:v>
                </c:pt>
                <c:pt idx="18">
                  <c:v>52</c:v>
                </c:pt>
                <c:pt idx="19">
                  <c:v>54</c:v>
                </c:pt>
                <c:pt idx="20">
                  <c:v>56</c:v>
                </c:pt>
                <c:pt idx="21">
                  <c:v>58</c:v>
                </c:pt>
                <c:pt idx="22">
                  <c:v>60</c:v>
                </c:pt>
                <c:pt idx="23">
                  <c:v>63</c:v>
                </c:pt>
                <c:pt idx="24">
                  <c:v>66</c:v>
                </c:pt>
                <c:pt idx="25">
                  <c:v>68</c:v>
                </c:pt>
                <c:pt idx="26">
                  <c:v>71</c:v>
                </c:pt>
                <c:pt idx="27">
                  <c:v>74</c:v>
                </c:pt>
                <c:pt idx="28">
                  <c:v>76</c:v>
                </c:pt>
                <c:pt idx="29">
                  <c:v>78</c:v>
                </c:pt>
                <c:pt idx="30">
                  <c:v>80</c:v>
                </c:pt>
                <c:pt idx="31">
                  <c:v>82</c:v>
                </c:pt>
                <c:pt idx="32">
                  <c:v>84</c:v>
                </c:pt>
                <c:pt idx="33">
                  <c:v>85</c:v>
                </c:pt>
                <c:pt idx="34">
                  <c:v>86</c:v>
                </c:pt>
                <c:pt idx="35">
                  <c:v>86</c:v>
                </c:pt>
                <c:pt idx="36">
                  <c:v>87</c:v>
                </c:pt>
                <c:pt idx="37">
                  <c:v>87</c:v>
                </c:pt>
                <c:pt idx="38">
                  <c:v>86</c:v>
                </c:pt>
                <c:pt idx="39">
                  <c:v>86</c:v>
                </c:pt>
                <c:pt idx="40">
                  <c:v>84</c:v>
                </c:pt>
                <c:pt idx="41">
                  <c:v>82</c:v>
                </c:pt>
                <c:pt idx="42">
                  <c:v>81</c:v>
                </c:pt>
                <c:pt idx="43">
                  <c:v>78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62</c:v>
                </c:pt>
                <c:pt idx="50">
                  <c:v>59</c:v>
                </c:pt>
                <c:pt idx="51">
                  <c:v>57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49</c:v>
                </c:pt>
                <c:pt idx="56">
                  <c:v>47</c:v>
                </c:pt>
                <c:pt idx="57">
                  <c:v>46</c:v>
                </c:pt>
                <c:pt idx="58">
                  <c:v>45</c:v>
                </c:pt>
                <c:pt idx="59">
                  <c:v>43</c:v>
                </c:pt>
                <c:pt idx="60">
                  <c:v>42</c:v>
                </c:pt>
                <c:pt idx="61">
                  <c:v>41</c:v>
                </c:pt>
                <c:pt idx="62">
                  <c:v>41</c:v>
                </c:pt>
                <c:pt idx="63">
                  <c:v>40</c:v>
                </c:pt>
                <c:pt idx="64">
                  <c:v>39</c:v>
                </c:pt>
                <c:pt idx="65">
                  <c:v>39</c:v>
                </c:pt>
                <c:pt idx="66">
                  <c:v>39</c:v>
                </c:pt>
                <c:pt idx="67">
                  <c:v>38</c:v>
                </c:pt>
                <c:pt idx="68">
                  <c:v>38</c:v>
                </c:pt>
                <c:pt idx="69">
                  <c:v>38</c:v>
                </c:pt>
                <c:pt idx="70">
                  <c:v>39</c:v>
                </c:pt>
                <c:pt idx="71">
                  <c:v>39</c:v>
                </c:pt>
                <c:pt idx="72">
                  <c:v>41</c:v>
                </c:pt>
                <c:pt idx="73">
                  <c:v>42</c:v>
                </c:pt>
                <c:pt idx="74">
                  <c:v>44</c:v>
                </c:pt>
                <c:pt idx="75">
                  <c:v>46</c:v>
                </c:pt>
                <c:pt idx="76">
                  <c:v>49</c:v>
                </c:pt>
                <c:pt idx="77">
                  <c:v>52</c:v>
                </c:pt>
                <c:pt idx="78">
                  <c:v>55</c:v>
                </c:pt>
                <c:pt idx="79">
                  <c:v>59</c:v>
                </c:pt>
                <c:pt idx="80">
                  <c:v>64</c:v>
                </c:pt>
                <c:pt idx="81">
                  <c:v>68</c:v>
                </c:pt>
                <c:pt idx="82">
                  <c:v>74</c:v>
                </c:pt>
                <c:pt idx="83">
                  <c:v>79</c:v>
                </c:pt>
                <c:pt idx="84">
                  <c:v>86</c:v>
                </c:pt>
                <c:pt idx="85">
                  <c:v>92</c:v>
                </c:pt>
                <c:pt idx="86">
                  <c:v>98</c:v>
                </c:pt>
                <c:pt idx="87">
                  <c:v>103</c:v>
                </c:pt>
                <c:pt idx="88">
                  <c:v>109</c:v>
                </c:pt>
                <c:pt idx="89">
                  <c:v>115</c:v>
                </c:pt>
                <c:pt idx="90">
                  <c:v>121</c:v>
                </c:pt>
                <c:pt idx="91">
                  <c:v>125</c:v>
                </c:pt>
                <c:pt idx="92">
                  <c:v>129</c:v>
                </c:pt>
                <c:pt idx="93">
                  <c:v>132</c:v>
                </c:pt>
                <c:pt idx="94">
                  <c:v>136</c:v>
                </c:pt>
                <c:pt idx="95">
                  <c:v>138</c:v>
                </c:pt>
                <c:pt idx="96">
                  <c:v>139</c:v>
                </c:pt>
                <c:pt idx="97">
                  <c:v>141</c:v>
                </c:pt>
                <c:pt idx="98">
                  <c:v>142</c:v>
                </c:pt>
                <c:pt idx="99">
                  <c:v>142</c:v>
                </c:pt>
                <c:pt idx="100">
                  <c:v>142</c:v>
                </c:pt>
                <c:pt idx="101">
                  <c:v>142</c:v>
                </c:pt>
                <c:pt idx="102">
                  <c:v>141</c:v>
                </c:pt>
                <c:pt idx="103">
                  <c:v>139</c:v>
                </c:pt>
                <c:pt idx="104">
                  <c:v>137</c:v>
                </c:pt>
                <c:pt idx="105">
                  <c:v>135</c:v>
                </c:pt>
                <c:pt idx="106">
                  <c:v>132</c:v>
                </c:pt>
                <c:pt idx="107">
                  <c:v>129</c:v>
                </c:pt>
                <c:pt idx="108">
                  <c:v>125</c:v>
                </c:pt>
                <c:pt idx="109">
                  <c:v>122</c:v>
                </c:pt>
                <c:pt idx="110">
                  <c:v>119</c:v>
                </c:pt>
                <c:pt idx="111">
                  <c:v>116</c:v>
                </c:pt>
                <c:pt idx="112">
                  <c:v>113</c:v>
                </c:pt>
                <c:pt idx="113">
                  <c:v>110</c:v>
                </c:pt>
                <c:pt idx="114">
                  <c:v>108</c:v>
                </c:pt>
                <c:pt idx="115">
                  <c:v>106</c:v>
                </c:pt>
                <c:pt idx="116">
                  <c:v>105</c:v>
                </c:pt>
                <c:pt idx="117">
                  <c:v>104</c:v>
                </c:pt>
                <c:pt idx="118">
                  <c:v>104</c:v>
                </c:pt>
                <c:pt idx="119">
                  <c:v>103</c:v>
                </c:pt>
                <c:pt idx="120">
                  <c:v>103</c:v>
                </c:pt>
                <c:pt idx="121">
                  <c:v>103</c:v>
                </c:pt>
                <c:pt idx="122">
                  <c:v>103</c:v>
                </c:pt>
                <c:pt idx="123">
                  <c:v>104</c:v>
                </c:pt>
                <c:pt idx="124">
                  <c:v>105</c:v>
                </c:pt>
                <c:pt idx="125">
                  <c:v>106</c:v>
                </c:pt>
                <c:pt idx="126">
                  <c:v>108</c:v>
                </c:pt>
                <c:pt idx="127">
                  <c:v>109</c:v>
                </c:pt>
                <c:pt idx="128">
                  <c:v>111</c:v>
                </c:pt>
                <c:pt idx="129">
                  <c:v>112</c:v>
                </c:pt>
                <c:pt idx="130">
                  <c:v>114</c:v>
                </c:pt>
                <c:pt idx="131">
                  <c:v>115</c:v>
                </c:pt>
                <c:pt idx="132">
                  <c:v>116</c:v>
                </c:pt>
                <c:pt idx="133">
                  <c:v>117</c:v>
                </c:pt>
                <c:pt idx="134">
                  <c:v>117</c:v>
                </c:pt>
                <c:pt idx="135">
                  <c:v>117</c:v>
                </c:pt>
                <c:pt idx="136">
                  <c:v>117</c:v>
                </c:pt>
                <c:pt idx="137">
                  <c:v>117</c:v>
                </c:pt>
                <c:pt idx="138">
                  <c:v>117</c:v>
                </c:pt>
                <c:pt idx="139">
                  <c:v>115</c:v>
                </c:pt>
                <c:pt idx="140">
                  <c:v>114</c:v>
                </c:pt>
                <c:pt idx="141">
                  <c:v>112</c:v>
                </c:pt>
                <c:pt idx="142">
                  <c:v>110</c:v>
                </c:pt>
                <c:pt idx="143">
                  <c:v>108</c:v>
                </c:pt>
                <c:pt idx="144">
                  <c:v>106</c:v>
                </c:pt>
                <c:pt idx="145">
                  <c:v>103</c:v>
                </c:pt>
                <c:pt idx="146">
                  <c:v>100</c:v>
                </c:pt>
                <c:pt idx="147">
                  <c:v>98</c:v>
                </c:pt>
                <c:pt idx="148">
                  <c:v>95</c:v>
                </c:pt>
                <c:pt idx="149">
                  <c:v>93</c:v>
                </c:pt>
                <c:pt idx="150">
                  <c:v>91</c:v>
                </c:pt>
                <c:pt idx="151">
                  <c:v>89</c:v>
                </c:pt>
                <c:pt idx="152">
                  <c:v>87</c:v>
                </c:pt>
                <c:pt idx="153">
                  <c:v>86</c:v>
                </c:pt>
                <c:pt idx="154">
                  <c:v>85</c:v>
                </c:pt>
                <c:pt idx="155">
                  <c:v>84</c:v>
                </c:pt>
                <c:pt idx="156">
                  <c:v>83</c:v>
                </c:pt>
                <c:pt idx="157">
                  <c:v>82</c:v>
                </c:pt>
                <c:pt idx="158">
                  <c:v>82</c:v>
                </c:pt>
                <c:pt idx="159">
                  <c:v>81</c:v>
                </c:pt>
                <c:pt idx="160">
                  <c:v>81</c:v>
                </c:pt>
                <c:pt idx="161">
                  <c:v>81</c:v>
                </c:pt>
                <c:pt idx="162">
                  <c:v>81</c:v>
                </c:pt>
                <c:pt idx="163">
                  <c:v>82</c:v>
                </c:pt>
                <c:pt idx="164">
                  <c:v>83</c:v>
                </c:pt>
                <c:pt idx="165">
                  <c:v>85</c:v>
                </c:pt>
                <c:pt idx="166">
                  <c:v>87</c:v>
                </c:pt>
                <c:pt idx="167">
                  <c:v>89</c:v>
                </c:pt>
                <c:pt idx="168">
                  <c:v>91</c:v>
                </c:pt>
                <c:pt idx="169">
                  <c:v>95</c:v>
                </c:pt>
                <c:pt idx="170">
                  <c:v>98</c:v>
                </c:pt>
                <c:pt idx="171">
                  <c:v>100</c:v>
                </c:pt>
                <c:pt idx="172">
                  <c:v>104</c:v>
                </c:pt>
                <c:pt idx="173">
                  <c:v>108</c:v>
                </c:pt>
                <c:pt idx="174">
                  <c:v>111</c:v>
                </c:pt>
                <c:pt idx="175">
                  <c:v>114</c:v>
                </c:pt>
                <c:pt idx="176">
                  <c:v>117</c:v>
                </c:pt>
                <c:pt idx="177">
                  <c:v>119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125</c:v>
                </c:pt>
                <c:pt idx="182">
                  <c:v>126</c:v>
                </c:pt>
                <c:pt idx="183">
                  <c:v>127</c:v>
                </c:pt>
                <c:pt idx="184">
                  <c:v>127</c:v>
                </c:pt>
                <c:pt idx="185">
                  <c:v>127</c:v>
                </c:pt>
                <c:pt idx="186">
                  <c:v>126</c:v>
                </c:pt>
                <c:pt idx="187">
                  <c:v>125</c:v>
                </c:pt>
                <c:pt idx="188">
                  <c:v>124</c:v>
                </c:pt>
                <c:pt idx="189">
                  <c:v>122</c:v>
                </c:pt>
                <c:pt idx="190">
                  <c:v>120</c:v>
                </c:pt>
                <c:pt idx="191">
                  <c:v>118</c:v>
                </c:pt>
                <c:pt idx="192">
                  <c:v>116</c:v>
                </c:pt>
                <c:pt idx="193">
                  <c:v>114</c:v>
                </c:pt>
                <c:pt idx="194">
                  <c:v>112</c:v>
                </c:pt>
                <c:pt idx="195">
                  <c:v>110</c:v>
                </c:pt>
                <c:pt idx="196">
                  <c:v>108</c:v>
                </c:pt>
                <c:pt idx="197">
                  <c:v>106</c:v>
                </c:pt>
                <c:pt idx="198">
                  <c:v>105</c:v>
                </c:pt>
                <c:pt idx="199">
                  <c:v>103</c:v>
                </c:pt>
                <c:pt idx="200">
                  <c:v>102</c:v>
                </c:pt>
                <c:pt idx="201">
                  <c:v>101</c:v>
                </c:pt>
                <c:pt idx="202">
                  <c:v>100</c:v>
                </c:pt>
                <c:pt idx="203">
                  <c:v>100</c:v>
                </c:pt>
                <c:pt idx="204">
                  <c:v>100</c:v>
                </c:pt>
                <c:pt idx="205">
                  <c:v>100</c:v>
                </c:pt>
                <c:pt idx="206">
                  <c:v>100</c:v>
                </c:pt>
                <c:pt idx="207">
                  <c:v>101</c:v>
                </c:pt>
                <c:pt idx="208">
                  <c:v>102</c:v>
                </c:pt>
                <c:pt idx="209">
                  <c:v>104</c:v>
                </c:pt>
                <c:pt idx="210">
                  <c:v>106</c:v>
                </c:pt>
                <c:pt idx="211">
                  <c:v>108</c:v>
                </c:pt>
                <c:pt idx="212">
                  <c:v>110</c:v>
                </c:pt>
                <c:pt idx="213">
                  <c:v>112</c:v>
                </c:pt>
                <c:pt idx="214">
                  <c:v>114</c:v>
                </c:pt>
                <c:pt idx="215">
                  <c:v>116</c:v>
                </c:pt>
                <c:pt idx="216">
                  <c:v>117</c:v>
                </c:pt>
                <c:pt idx="217">
                  <c:v>119</c:v>
                </c:pt>
                <c:pt idx="218">
                  <c:v>120</c:v>
                </c:pt>
                <c:pt idx="219">
                  <c:v>120</c:v>
                </c:pt>
                <c:pt idx="220">
                  <c:v>121</c:v>
                </c:pt>
                <c:pt idx="221">
                  <c:v>122</c:v>
                </c:pt>
                <c:pt idx="222">
                  <c:v>122</c:v>
                </c:pt>
                <c:pt idx="223">
                  <c:v>122</c:v>
                </c:pt>
                <c:pt idx="224">
                  <c:v>122</c:v>
                </c:pt>
                <c:pt idx="225">
                  <c:v>122</c:v>
                </c:pt>
                <c:pt idx="226">
                  <c:v>121</c:v>
                </c:pt>
                <c:pt idx="227">
                  <c:v>120</c:v>
                </c:pt>
                <c:pt idx="228">
                  <c:v>119</c:v>
                </c:pt>
                <c:pt idx="229">
                  <c:v>118</c:v>
                </c:pt>
                <c:pt idx="230">
                  <c:v>116</c:v>
                </c:pt>
                <c:pt idx="231">
                  <c:v>115</c:v>
                </c:pt>
                <c:pt idx="232">
                  <c:v>113</c:v>
                </c:pt>
                <c:pt idx="233">
                  <c:v>112</c:v>
                </c:pt>
                <c:pt idx="234">
                  <c:v>111</c:v>
                </c:pt>
                <c:pt idx="235">
                  <c:v>109</c:v>
                </c:pt>
                <c:pt idx="236">
                  <c:v>108</c:v>
                </c:pt>
                <c:pt idx="237">
                  <c:v>107</c:v>
                </c:pt>
                <c:pt idx="238">
                  <c:v>107</c:v>
                </c:pt>
                <c:pt idx="239">
                  <c:v>106</c:v>
                </c:pt>
                <c:pt idx="240">
                  <c:v>106</c:v>
                </c:pt>
                <c:pt idx="241">
                  <c:v>105</c:v>
                </c:pt>
                <c:pt idx="242">
                  <c:v>105</c:v>
                </c:pt>
                <c:pt idx="243">
                  <c:v>105</c:v>
                </c:pt>
                <c:pt idx="244">
                  <c:v>105</c:v>
                </c:pt>
                <c:pt idx="245">
                  <c:v>105</c:v>
                </c:pt>
                <c:pt idx="246">
                  <c:v>106</c:v>
                </c:pt>
                <c:pt idx="247">
                  <c:v>107</c:v>
                </c:pt>
                <c:pt idx="248">
                  <c:v>108</c:v>
                </c:pt>
                <c:pt idx="249">
                  <c:v>109</c:v>
                </c:pt>
                <c:pt idx="250">
                  <c:v>111</c:v>
                </c:pt>
                <c:pt idx="251">
                  <c:v>112</c:v>
                </c:pt>
                <c:pt idx="252">
                  <c:v>114</c:v>
                </c:pt>
                <c:pt idx="253">
                  <c:v>115</c:v>
                </c:pt>
                <c:pt idx="254">
                  <c:v>116</c:v>
                </c:pt>
                <c:pt idx="255">
                  <c:v>117</c:v>
                </c:pt>
                <c:pt idx="256">
                  <c:v>118</c:v>
                </c:pt>
                <c:pt idx="257">
                  <c:v>118</c:v>
                </c:pt>
                <c:pt idx="258">
                  <c:v>118</c:v>
                </c:pt>
                <c:pt idx="259">
                  <c:v>119</c:v>
                </c:pt>
                <c:pt idx="260">
                  <c:v>119</c:v>
                </c:pt>
                <c:pt idx="261">
                  <c:v>119</c:v>
                </c:pt>
                <c:pt idx="262">
                  <c:v>119</c:v>
                </c:pt>
                <c:pt idx="263">
                  <c:v>119</c:v>
                </c:pt>
                <c:pt idx="264">
                  <c:v>119</c:v>
                </c:pt>
                <c:pt idx="265">
                  <c:v>118</c:v>
                </c:pt>
                <c:pt idx="266">
                  <c:v>118</c:v>
                </c:pt>
                <c:pt idx="267">
                  <c:v>117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112</c:v>
                </c:pt>
                <c:pt idx="272">
                  <c:v>110</c:v>
                </c:pt>
                <c:pt idx="273">
                  <c:v>109</c:v>
                </c:pt>
                <c:pt idx="274">
                  <c:v>107</c:v>
                </c:pt>
                <c:pt idx="275">
                  <c:v>106</c:v>
                </c:pt>
                <c:pt idx="276">
                  <c:v>105</c:v>
                </c:pt>
                <c:pt idx="277">
                  <c:v>104</c:v>
                </c:pt>
                <c:pt idx="278">
                  <c:v>103</c:v>
                </c:pt>
                <c:pt idx="279">
                  <c:v>103</c:v>
                </c:pt>
                <c:pt idx="280">
                  <c:v>102</c:v>
                </c:pt>
                <c:pt idx="281">
                  <c:v>102</c:v>
                </c:pt>
                <c:pt idx="282">
                  <c:v>102</c:v>
                </c:pt>
                <c:pt idx="283">
                  <c:v>101</c:v>
                </c:pt>
                <c:pt idx="284">
                  <c:v>101</c:v>
                </c:pt>
                <c:pt idx="285">
                  <c:v>101</c:v>
                </c:pt>
                <c:pt idx="286">
                  <c:v>102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113</c:v>
                </c:pt>
                <c:pt idx="301">
                  <c:v>114</c:v>
                </c:pt>
                <c:pt idx="302">
                  <c:v>114</c:v>
                </c:pt>
                <c:pt idx="303">
                  <c:v>115</c:v>
                </c:pt>
                <c:pt idx="304">
                  <c:v>115</c:v>
                </c:pt>
                <c:pt idx="305">
                  <c:v>114</c:v>
                </c:pt>
                <c:pt idx="306">
                  <c:v>114</c:v>
                </c:pt>
                <c:pt idx="307">
                  <c:v>113</c:v>
                </c:pt>
                <c:pt idx="308">
                  <c:v>111</c:v>
                </c:pt>
                <c:pt idx="309">
                  <c:v>110</c:v>
                </c:pt>
                <c:pt idx="310">
                  <c:v>109</c:v>
                </c:pt>
                <c:pt idx="311">
                  <c:v>107</c:v>
                </c:pt>
                <c:pt idx="312">
                  <c:v>106</c:v>
                </c:pt>
                <c:pt idx="313">
                  <c:v>105</c:v>
                </c:pt>
                <c:pt idx="314">
                  <c:v>104</c:v>
                </c:pt>
                <c:pt idx="315">
                  <c:v>104</c:v>
                </c:pt>
                <c:pt idx="316">
                  <c:v>103</c:v>
                </c:pt>
                <c:pt idx="317">
                  <c:v>103</c:v>
                </c:pt>
                <c:pt idx="318">
                  <c:v>103</c:v>
                </c:pt>
                <c:pt idx="319">
                  <c:v>103</c:v>
                </c:pt>
                <c:pt idx="320">
                  <c:v>103</c:v>
                </c:pt>
                <c:pt idx="321">
                  <c:v>104</c:v>
                </c:pt>
                <c:pt idx="322">
                  <c:v>106</c:v>
                </c:pt>
                <c:pt idx="323">
                  <c:v>107</c:v>
                </c:pt>
                <c:pt idx="324">
                  <c:v>109</c:v>
                </c:pt>
                <c:pt idx="325">
                  <c:v>110</c:v>
                </c:pt>
                <c:pt idx="326">
                  <c:v>112</c:v>
                </c:pt>
                <c:pt idx="327">
                  <c:v>113</c:v>
                </c:pt>
                <c:pt idx="328">
                  <c:v>115</c:v>
                </c:pt>
                <c:pt idx="329">
                  <c:v>116</c:v>
                </c:pt>
                <c:pt idx="330">
                  <c:v>117</c:v>
                </c:pt>
                <c:pt idx="331">
                  <c:v>118</c:v>
                </c:pt>
                <c:pt idx="332">
                  <c:v>119</c:v>
                </c:pt>
                <c:pt idx="333">
                  <c:v>119</c:v>
                </c:pt>
                <c:pt idx="334">
                  <c:v>119</c:v>
                </c:pt>
                <c:pt idx="335">
                  <c:v>119</c:v>
                </c:pt>
                <c:pt idx="336">
                  <c:v>118</c:v>
                </c:pt>
                <c:pt idx="337">
                  <c:v>117</c:v>
                </c:pt>
                <c:pt idx="338">
                  <c:v>115</c:v>
                </c:pt>
                <c:pt idx="339">
                  <c:v>114</c:v>
                </c:pt>
                <c:pt idx="340">
                  <c:v>111</c:v>
                </c:pt>
                <c:pt idx="341">
                  <c:v>107</c:v>
                </c:pt>
                <c:pt idx="342">
                  <c:v>104</c:v>
                </c:pt>
                <c:pt idx="343">
                  <c:v>101</c:v>
                </c:pt>
                <c:pt idx="344">
                  <c:v>97</c:v>
                </c:pt>
                <c:pt idx="345">
                  <c:v>93</c:v>
                </c:pt>
                <c:pt idx="346">
                  <c:v>89</c:v>
                </c:pt>
                <c:pt idx="347">
                  <c:v>85</c:v>
                </c:pt>
                <c:pt idx="348">
                  <c:v>80</c:v>
                </c:pt>
                <c:pt idx="349">
                  <c:v>76</c:v>
                </c:pt>
                <c:pt idx="350">
                  <c:v>70</c:v>
                </c:pt>
                <c:pt idx="351">
                  <c:v>66</c:v>
                </c:pt>
                <c:pt idx="352">
                  <c:v>61</c:v>
                </c:pt>
                <c:pt idx="353">
                  <c:v>57</c:v>
                </c:pt>
                <c:pt idx="354">
                  <c:v>53</c:v>
                </c:pt>
                <c:pt idx="355">
                  <c:v>51</c:v>
                </c:pt>
                <c:pt idx="356">
                  <c:v>48</c:v>
                </c:pt>
                <c:pt idx="357">
                  <c:v>46</c:v>
                </c:pt>
                <c:pt idx="358">
                  <c:v>45</c:v>
                </c:pt>
                <c:pt idx="359">
                  <c:v>44</c:v>
                </c:pt>
                <c:pt idx="360">
                  <c:v>43</c:v>
                </c:pt>
                <c:pt idx="361">
                  <c:v>43</c:v>
                </c:pt>
                <c:pt idx="362">
                  <c:v>43</c:v>
                </c:pt>
                <c:pt idx="363">
                  <c:v>43</c:v>
                </c:pt>
                <c:pt idx="364">
                  <c:v>44</c:v>
                </c:pt>
                <c:pt idx="365">
                  <c:v>45</c:v>
                </c:pt>
                <c:pt idx="366">
                  <c:v>48</c:v>
                </c:pt>
                <c:pt idx="367">
                  <c:v>51</c:v>
                </c:pt>
                <c:pt idx="368">
                  <c:v>55</c:v>
                </c:pt>
                <c:pt idx="369">
                  <c:v>60</c:v>
                </c:pt>
                <c:pt idx="370">
                  <c:v>66</c:v>
                </c:pt>
                <c:pt idx="371">
                  <c:v>72</c:v>
                </c:pt>
                <c:pt idx="372">
                  <c:v>78</c:v>
                </c:pt>
                <c:pt idx="373">
                  <c:v>86</c:v>
                </c:pt>
                <c:pt idx="374">
                  <c:v>95</c:v>
                </c:pt>
                <c:pt idx="375">
                  <c:v>106</c:v>
                </c:pt>
                <c:pt idx="376">
                  <c:v>116</c:v>
                </c:pt>
                <c:pt idx="377">
                  <c:v>127</c:v>
                </c:pt>
                <c:pt idx="378">
                  <c:v>137</c:v>
                </c:pt>
                <c:pt idx="379">
                  <c:v>148</c:v>
                </c:pt>
                <c:pt idx="380">
                  <c:v>156</c:v>
                </c:pt>
                <c:pt idx="381">
                  <c:v>165</c:v>
                </c:pt>
                <c:pt idx="382">
                  <c:v>173</c:v>
                </c:pt>
                <c:pt idx="383">
                  <c:v>180</c:v>
                </c:pt>
                <c:pt idx="384">
                  <c:v>186</c:v>
                </c:pt>
                <c:pt idx="385">
                  <c:v>191</c:v>
                </c:pt>
                <c:pt idx="386">
                  <c:v>195</c:v>
                </c:pt>
                <c:pt idx="387">
                  <c:v>198</c:v>
                </c:pt>
                <c:pt idx="388">
                  <c:v>202</c:v>
                </c:pt>
                <c:pt idx="389">
                  <c:v>204</c:v>
                </c:pt>
                <c:pt idx="390">
                  <c:v>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A59-4501-BEBE-EB57BBB3C86B}"/>
            </c:ext>
          </c:extLst>
        </c:ser>
        <c:ser>
          <c:idx val="3"/>
          <c:order val="3"/>
          <c:tx>
            <c:strRef>
              <c:f>'OSA Y'!$K$1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Y'!$A$2:$A$357</c:f>
              <c:numCache>
                <c:formatCode>General</c:formatCode>
                <c:ptCount val="3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'OSA Y'!$K$2:$K$357</c:f>
              <c:numCache>
                <c:formatCode>General</c:formatCode>
                <c:ptCount val="356"/>
                <c:pt idx="0">
                  <c:v>58</c:v>
                </c:pt>
                <c:pt idx="1">
                  <c:v>57</c:v>
                </c:pt>
                <c:pt idx="2">
                  <c:v>57</c:v>
                </c:pt>
                <c:pt idx="3">
                  <c:v>56</c:v>
                </c:pt>
                <c:pt idx="4">
                  <c:v>56</c:v>
                </c:pt>
                <c:pt idx="5">
                  <c:v>55</c:v>
                </c:pt>
                <c:pt idx="6">
                  <c:v>54</c:v>
                </c:pt>
                <c:pt idx="7">
                  <c:v>54</c:v>
                </c:pt>
                <c:pt idx="8">
                  <c:v>53</c:v>
                </c:pt>
                <c:pt idx="9">
                  <c:v>53</c:v>
                </c:pt>
                <c:pt idx="10">
                  <c:v>53</c:v>
                </c:pt>
                <c:pt idx="11">
                  <c:v>52</c:v>
                </c:pt>
                <c:pt idx="12">
                  <c:v>52</c:v>
                </c:pt>
                <c:pt idx="13">
                  <c:v>52</c:v>
                </c:pt>
                <c:pt idx="14">
                  <c:v>52</c:v>
                </c:pt>
                <c:pt idx="15">
                  <c:v>52</c:v>
                </c:pt>
                <c:pt idx="16">
                  <c:v>52</c:v>
                </c:pt>
                <c:pt idx="17">
                  <c:v>53</c:v>
                </c:pt>
                <c:pt idx="18">
                  <c:v>54</c:v>
                </c:pt>
                <c:pt idx="19">
                  <c:v>56</c:v>
                </c:pt>
                <c:pt idx="20">
                  <c:v>58</c:v>
                </c:pt>
                <c:pt idx="21">
                  <c:v>62</c:v>
                </c:pt>
                <c:pt idx="22">
                  <c:v>65</c:v>
                </c:pt>
                <c:pt idx="23">
                  <c:v>69</c:v>
                </c:pt>
                <c:pt idx="24">
                  <c:v>74</c:v>
                </c:pt>
                <c:pt idx="25">
                  <c:v>78</c:v>
                </c:pt>
                <c:pt idx="26">
                  <c:v>83</c:v>
                </c:pt>
                <c:pt idx="27">
                  <c:v>87</c:v>
                </c:pt>
                <c:pt idx="28">
                  <c:v>90</c:v>
                </c:pt>
                <c:pt idx="29">
                  <c:v>94</c:v>
                </c:pt>
                <c:pt idx="30">
                  <c:v>96</c:v>
                </c:pt>
                <c:pt idx="31">
                  <c:v>99</c:v>
                </c:pt>
                <c:pt idx="32">
                  <c:v>100</c:v>
                </c:pt>
                <c:pt idx="33">
                  <c:v>102</c:v>
                </c:pt>
                <c:pt idx="34">
                  <c:v>104</c:v>
                </c:pt>
                <c:pt idx="35">
                  <c:v>105</c:v>
                </c:pt>
                <c:pt idx="36">
                  <c:v>105</c:v>
                </c:pt>
                <c:pt idx="37">
                  <c:v>106</c:v>
                </c:pt>
                <c:pt idx="38">
                  <c:v>106</c:v>
                </c:pt>
                <c:pt idx="39">
                  <c:v>105</c:v>
                </c:pt>
                <c:pt idx="40">
                  <c:v>103</c:v>
                </c:pt>
                <c:pt idx="41">
                  <c:v>101</c:v>
                </c:pt>
                <c:pt idx="42">
                  <c:v>99</c:v>
                </c:pt>
                <c:pt idx="43">
                  <c:v>97</c:v>
                </c:pt>
                <c:pt idx="44">
                  <c:v>94</c:v>
                </c:pt>
                <c:pt idx="45">
                  <c:v>91</c:v>
                </c:pt>
                <c:pt idx="46">
                  <c:v>87</c:v>
                </c:pt>
                <c:pt idx="47">
                  <c:v>84</c:v>
                </c:pt>
                <c:pt idx="48">
                  <c:v>81</c:v>
                </c:pt>
                <c:pt idx="49">
                  <c:v>78</c:v>
                </c:pt>
                <c:pt idx="50">
                  <c:v>75</c:v>
                </c:pt>
                <c:pt idx="51">
                  <c:v>72</c:v>
                </c:pt>
                <c:pt idx="52">
                  <c:v>69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61</c:v>
                </c:pt>
                <c:pt idx="57">
                  <c:v>59</c:v>
                </c:pt>
                <c:pt idx="58">
                  <c:v>58</c:v>
                </c:pt>
                <c:pt idx="59">
                  <c:v>57</c:v>
                </c:pt>
                <c:pt idx="60">
                  <c:v>56</c:v>
                </c:pt>
                <c:pt idx="61">
                  <c:v>55</c:v>
                </c:pt>
                <c:pt idx="62">
                  <c:v>54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53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55</c:v>
                </c:pt>
                <c:pt idx="71">
                  <c:v>56</c:v>
                </c:pt>
                <c:pt idx="72">
                  <c:v>58</c:v>
                </c:pt>
                <c:pt idx="73">
                  <c:v>59</c:v>
                </c:pt>
                <c:pt idx="74">
                  <c:v>61</c:v>
                </c:pt>
                <c:pt idx="75">
                  <c:v>63</c:v>
                </c:pt>
                <c:pt idx="76">
                  <c:v>66</c:v>
                </c:pt>
                <c:pt idx="77">
                  <c:v>68</c:v>
                </c:pt>
                <c:pt idx="78">
                  <c:v>71</c:v>
                </c:pt>
                <c:pt idx="79">
                  <c:v>74</c:v>
                </c:pt>
                <c:pt idx="80">
                  <c:v>77</c:v>
                </c:pt>
                <c:pt idx="81">
                  <c:v>81</c:v>
                </c:pt>
                <c:pt idx="82">
                  <c:v>85</c:v>
                </c:pt>
                <c:pt idx="83">
                  <c:v>89</c:v>
                </c:pt>
                <c:pt idx="84">
                  <c:v>94</c:v>
                </c:pt>
                <c:pt idx="85">
                  <c:v>98</c:v>
                </c:pt>
                <c:pt idx="86">
                  <c:v>104</c:v>
                </c:pt>
                <c:pt idx="87">
                  <c:v>109</c:v>
                </c:pt>
                <c:pt idx="88">
                  <c:v>114</c:v>
                </c:pt>
                <c:pt idx="89">
                  <c:v>120</c:v>
                </c:pt>
                <c:pt idx="90">
                  <c:v>125</c:v>
                </c:pt>
                <c:pt idx="91">
                  <c:v>129</c:v>
                </c:pt>
                <c:pt idx="92">
                  <c:v>134</c:v>
                </c:pt>
                <c:pt idx="93">
                  <c:v>138</c:v>
                </c:pt>
                <c:pt idx="94">
                  <c:v>142</c:v>
                </c:pt>
                <c:pt idx="95">
                  <c:v>146</c:v>
                </c:pt>
                <c:pt idx="96">
                  <c:v>148</c:v>
                </c:pt>
                <c:pt idx="97">
                  <c:v>151</c:v>
                </c:pt>
                <c:pt idx="98">
                  <c:v>154</c:v>
                </c:pt>
                <c:pt idx="99">
                  <c:v>155</c:v>
                </c:pt>
                <c:pt idx="100">
                  <c:v>157</c:v>
                </c:pt>
                <c:pt idx="101">
                  <c:v>157</c:v>
                </c:pt>
                <c:pt idx="102">
                  <c:v>158</c:v>
                </c:pt>
                <c:pt idx="103">
                  <c:v>158</c:v>
                </c:pt>
                <c:pt idx="104">
                  <c:v>158</c:v>
                </c:pt>
                <c:pt idx="105">
                  <c:v>157</c:v>
                </c:pt>
                <c:pt idx="106">
                  <c:v>156</c:v>
                </c:pt>
                <c:pt idx="107">
                  <c:v>154</c:v>
                </c:pt>
                <c:pt idx="108">
                  <c:v>151</c:v>
                </c:pt>
                <c:pt idx="109">
                  <c:v>149</c:v>
                </c:pt>
                <c:pt idx="110">
                  <c:v>145</c:v>
                </c:pt>
                <c:pt idx="111">
                  <c:v>142</c:v>
                </c:pt>
                <c:pt idx="112">
                  <c:v>139</c:v>
                </c:pt>
                <c:pt idx="113">
                  <c:v>136</c:v>
                </c:pt>
                <c:pt idx="114">
                  <c:v>133</c:v>
                </c:pt>
                <c:pt idx="115">
                  <c:v>130</c:v>
                </c:pt>
                <c:pt idx="116">
                  <c:v>128</c:v>
                </c:pt>
                <c:pt idx="117">
                  <c:v>125</c:v>
                </c:pt>
                <c:pt idx="118">
                  <c:v>124</c:v>
                </c:pt>
                <c:pt idx="119">
                  <c:v>122</c:v>
                </c:pt>
                <c:pt idx="120">
                  <c:v>121</c:v>
                </c:pt>
                <c:pt idx="121">
                  <c:v>121</c:v>
                </c:pt>
                <c:pt idx="122">
                  <c:v>120</c:v>
                </c:pt>
                <c:pt idx="123">
                  <c:v>120</c:v>
                </c:pt>
                <c:pt idx="124">
                  <c:v>120</c:v>
                </c:pt>
                <c:pt idx="125">
                  <c:v>120</c:v>
                </c:pt>
                <c:pt idx="126">
                  <c:v>120</c:v>
                </c:pt>
                <c:pt idx="127">
                  <c:v>121</c:v>
                </c:pt>
                <c:pt idx="128">
                  <c:v>122</c:v>
                </c:pt>
                <c:pt idx="129">
                  <c:v>122</c:v>
                </c:pt>
                <c:pt idx="130">
                  <c:v>123</c:v>
                </c:pt>
                <c:pt idx="131">
                  <c:v>124</c:v>
                </c:pt>
                <c:pt idx="132">
                  <c:v>125</c:v>
                </c:pt>
                <c:pt idx="133">
                  <c:v>126</c:v>
                </c:pt>
                <c:pt idx="134">
                  <c:v>127</c:v>
                </c:pt>
                <c:pt idx="135">
                  <c:v>128</c:v>
                </c:pt>
                <c:pt idx="136">
                  <c:v>128</c:v>
                </c:pt>
                <c:pt idx="137">
                  <c:v>128</c:v>
                </c:pt>
                <c:pt idx="138">
                  <c:v>128</c:v>
                </c:pt>
                <c:pt idx="139">
                  <c:v>128</c:v>
                </c:pt>
                <c:pt idx="140">
                  <c:v>127</c:v>
                </c:pt>
                <c:pt idx="141">
                  <c:v>127</c:v>
                </c:pt>
                <c:pt idx="142">
                  <c:v>126</c:v>
                </c:pt>
                <c:pt idx="143">
                  <c:v>125</c:v>
                </c:pt>
                <c:pt idx="144">
                  <c:v>124</c:v>
                </c:pt>
                <c:pt idx="145">
                  <c:v>123</c:v>
                </c:pt>
                <c:pt idx="146">
                  <c:v>121</c:v>
                </c:pt>
                <c:pt idx="147">
                  <c:v>119</c:v>
                </c:pt>
                <c:pt idx="148">
                  <c:v>117</c:v>
                </c:pt>
                <c:pt idx="149">
                  <c:v>115</c:v>
                </c:pt>
                <c:pt idx="150">
                  <c:v>113</c:v>
                </c:pt>
                <c:pt idx="151">
                  <c:v>110</c:v>
                </c:pt>
                <c:pt idx="152">
                  <c:v>108</c:v>
                </c:pt>
                <c:pt idx="153">
                  <c:v>106</c:v>
                </c:pt>
                <c:pt idx="154">
                  <c:v>103</c:v>
                </c:pt>
                <c:pt idx="155">
                  <c:v>102</c:v>
                </c:pt>
                <c:pt idx="156">
                  <c:v>100</c:v>
                </c:pt>
                <c:pt idx="157">
                  <c:v>99</c:v>
                </c:pt>
                <c:pt idx="158">
                  <c:v>98</c:v>
                </c:pt>
                <c:pt idx="159">
                  <c:v>97</c:v>
                </c:pt>
                <c:pt idx="160">
                  <c:v>96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97</c:v>
                </c:pt>
                <c:pt idx="165">
                  <c:v>98</c:v>
                </c:pt>
                <c:pt idx="166">
                  <c:v>100</c:v>
                </c:pt>
                <c:pt idx="167">
                  <c:v>102</c:v>
                </c:pt>
                <c:pt idx="168">
                  <c:v>105</c:v>
                </c:pt>
                <c:pt idx="169">
                  <c:v>107</c:v>
                </c:pt>
                <c:pt idx="170">
                  <c:v>111</c:v>
                </c:pt>
                <c:pt idx="171">
                  <c:v>114</c:v>
                </c:pt>
                <c:pt idx="172">
                  <c:v>117</c:v>
                </c:pt>
                <c:pt idx="173">
                  <c:v>120</c:v>
                </c:pt>
                <c:pt idx="174">
                  <c:v>123</c:v>
                </c:pt>
                <c:pt idx="175">
                  <c:v>126</c:v>
                </c:pt>
                <c:pt idx="176">
                  <c:v>130</c:v>
                </c:pt>
                <c:pt idx="177">
                  <c:v>132</c:v>
                </c:pt>
                <c:pt idx="178">
                  <c:v>134</c:v>
                </c:pt>
                <c:pt idx="179">
                  <c:v>136</c:v>
                </c:pt>
                <c:pt idx="180">
                  <c:v>137</c:v>
                </c:pt>
                <c:pt idx="181">
                  <c:v>138</c:v>
                </c:pt>
                <c:pt idx="182">
                  <c:v>139</c:v>
                </c:pt>
                <c:pt idx="183">
                  <c:v>139</c:v>
                </c:pt>
                <c:pt idx="184">
                  <c:v>139</c:v>
                </c:pt>
                <c:pt idx="185">
                  <c:v>138</c:v>
                </c:pt>
                <c:pt idx="186">
                  <c:v>137</c:v>
                </c:pt>
                <c:pt idx="187">
                  <c:v>136</c:v>
                </c:pt>
                <c:pt idx="188">
                  <c:v>134</c:v>
                </c:pt>
                <c:pt idx="189">
                  <c:v>132</c:v>
                </c:pt>
                <c:pt idx="190">
                  <c:v>130</c:v>
                </c:pt>
                <c:pt idx="191">
                  <c:v>129</c:v>
                </c:pt>
                <c:pt idx="192">
                  <c:v>127</c:v>
                </c:pt>
                <c:pt idx="193">
                  <c:v>125</c:v>
                </c:pt>
                <c:pt idx="194">
                  <c:v>123</c:v>
                </c:pt>
                <c:pt idx="195">
                  <c:v>122</c:v>
                </c:pt>
                <c:pt idx="196">
                  <c:v>121</c:v>
                </c:pt>
                <c:pt idx="197">
                  <c:v>119</c:v>
                </c:pt>
                <c:pt idx="198">
                  <c:v>118</c:v>
                </c:pt>
                <c:pt idx="199">
                  <c:v>118</c:v>
                </c:pt>
                <c:pt idx="200">
                  <c:v>117</c:v>
                </c:pt>
                <c:pt idx="201">
                  <c:v>116</c:v>
                </c:pt>
                <c:pt idx="202">
                  <c:v>116</c:v>
                </c:pt>
                <c:pt idx="203">
                  <c:v>116</c:v>
                </c:pt>
                <c:pt idx="204">
                  <c:v>116</c:v>
                </c:pt>
                <c:pt idx="205">
                  <c:v>116</c:v>
                </c:pt>
                <c:pt idx="206">
                  <c:v>116</c:v>
                </c:pt>
                <c:pt idx="207">
                  <c:v>117</c:v>
                </c:pt>
                <c:pt idx="208">
                  <c:v>119</c:v>
                </c:pt>
                <c:pt idx="209">
                  <c:v>120</c:v>
                </c:pt>
                <c:pt idx="210">
                  <c:v>122</c:v>
                </c:pt>
                <c:pt idx="211">
                  <c:v>123</c:v>
                </c:pt>
                <c:pt idx="212">
                  <c:v>126</c:v>
                </c:pt>
                <c:pt idx="213">
                  <c:v>127</c:v>
                </c:pt>
                <c:pt idx="214">
                  <c:v>129</c:v>
                </c:pt>
                <c:pt idx="215">
                  <c:v>131</c:v>
                </c:pt>
                <c:pt idx="216">
                  <c:v>132</c:v>
                </c:pt>
                <c:pt idx="217">
                  <c:v>133</c:v>
                </c:pt>
                <c:pt idx="218">
                  <c:v>134</c:v>
                </c:pt>
                <c:pt idx="219">
                  <c:v>135</c:v>
                </c:pt>
                <c:pt idx="220">
                  <c:v>135</c:v>
                </c:pt>
                <c:pt idx="221">
                  <c:v>135</c:v>
                </c:pt>
                <c:pt idx="222">
                  <c:v>135</c:v>
                </c:pt>
                <c:pt idx="223">
                  <c:v>135</c:v>
                </c:pt>
                <c:pt idx="224">
                  <c:v>134</c:v>
                </c:pt>
                <c:pt idx="225">
                  <c:v>132</c:v>
                </c:pt>
                <c:pt idx="226">
                  <c:v>131</c:v>
                </c:pt>
                <c:pt idx="227">
                  <c:v>129</c:v>
                </c:pt>
                <c:pt idx="228">
                  <c:v>127</c:v>
                </c:pt>
                <c:pt idx="229">
                  <c:v>125</c:v>
                </c:pt>
                <c:pt idx="230">
                  <c:v>123</c:v>
                </c:pt>
                <c:pt idx="231">
                  <c:v>121</c:v>
                </c:pt>
                <c:pt idx="232">
                  <c:v>120</c:v>
                </c:pt>
                <c:pt idx="233">
                  <c:v>118</c:v>
                </c:pt>
                <c:pt idx="234">
                  <c:v>117</c:v>
                </c:pt>
                <c:pt idx="235">
                  <c:v>116</c:v>
                </c:pt>
                <c:pt idx="236">
                  <c:v>115</c:v>
                </c:pt>
                <c:pt idx="237">
                  <c:v>114</c:v>
                </c:pt>
                <c:pt idx="238">
                  <c:v>113</c:v>
                </c:pt>
                <c:pt idx="239">
                  <c:v>113</c:v>
                </c:pt>
                <c:pt idx="240">
                  <c:v>113</c:v>
                </c:pt>
                <c:pt idx="241">
                  <c:v>113</c:v>
                </c:pt>
                <c:pt idx="242">
                  <c:v>113</c:v>
                </c:pt>
                <c:pt idx="243">
                  <c:v>114</c:v>
                </c:pt>
                <c:pt idx="244">
                  <c:v>115</c:v>
                </c:pt>
                <c:pt idx="245">
                  <c:v>116</c:v>
                </c:pt>
                <c:pt idx="246">
                  <c:v>118</c:v>
                </c:pt>
                <c:pt idx="247">
                  <c:v>120</c:v>
                </c:pt>
                <c:pt idx="248">
                  <c:v>122</c:v>
                </c:pt>
                <c:pt idx="249">
                  <c:v>123</c:v>
                </c:pt>
                <c:pt idx="250">
                  <c:v>125</c:v>
                </c:pt>
                <c:pt idx="251">
                  <c:v>126</c:v>
                </c:pt>
                <c:pt idx="252">
                  <c:v>127</c:v>
                </c:pt>
                <c:pt idx="253">
                  <c:v>128</c:v>
                </c:pt>
                <c:pt idx="254">
                  <c:v>129</c:v>
                </c:pt>
                <c:pt idx="255">
                  <c:v>129</c:v>
                </c:pt>
                <c:pt idx="256">
                  <c:v>130</c:v>
                </c:pt>
                <c:pt idx="257">
                  <c:v>130</c:v>
                </c:pt>
                <c:pt idx="258">
                  <c:v>131</c:v>
                </c:pt>
                <c:pt idx="259">
                  <c:v>131</c:v>
                </c:pt>
                <c:pt idx="260">
                  <c:v>131</c:v>
                </c:pt>
                <c:pt idx="261">
                  <c:v>131</c:v>
                </c:pt>
                <c:pt idx="262">
                  <c:v>130</c:v>
                </c:pt>
                <c:pt idx="263">
                  <c:v>129</c:v>
                </c:pt>
                <c:pt idx="264">
                  <c:v>128</c:v>
                </c:pt>
                <c:pt idx="265">
                  <c:v>127</c:v>
                </c:pt>
                <c:pt idx="266">
                  <c:v>125</c:v>
                </c:pt>
                <c:pt idx="267">
                  <c:v>124</c:v>
                </c:pt>
                <c:pt idx="268">
                  <c:v>122</c:v>
                </c:pt>
                <c:pt idx="269">
                  <c:v>120</c:v>
                </c:pt>
                <c:pt idx="270">
                  <c:v>118</c:v>
                </c:pt>
                <c:pt idx="271">
                  <c:v>117</c:v>
                </c:pt>
                <c:pt idx="272">
                  <c:v>115</c:v>
                </c:pt>
                <c:pt idx="273">
                  <c:v>113</c:v>
                </c:pt>
                <c:pt idx="274">
                  <c:v>112</c:v>
                </c:pt>
                <c:pt idx="275">
                  <c:v>111</c:v>
                </c:pt>
                <c:pt idx="276">
                  <c:v>110</c:v>
                </c:pt>
                <c:pt idx="277">
                  <c:v>109</c:v>
                </c:pt>
                <c:pt idx="278">
                  <c:v>108</c:v>
                </c:pt>
                <c:pt idx="279">
                  <c:v>108</c:v>
                </c:pt>
                <c:pt idx="280">
                  <c:v>108</c:v>
                </c:pt>
                <c:pt idx="281">
                  <c:v>108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112</c:v>
                </c:pt>
                <c:pt idx="286">
                  <c:v>114</c:v>
                </c:pt>
                <c:pt idx="287">
                  <c:v>116</c:v>
                </c:pt>
                <c:pt idx="288">
                  <c:v>117</c:v>
                </c:pt>
                <c:pt idx="289">
                  <c:v>119</c:v>
                </c:pt>
                <c:pt idx="290">
                  <c:v>121</c:v>
                </c:pt>
                <c:pt idx="291">
                  <c:v>123</c:v>
                </c:pt>
                <c:pt idx="292">
                  <c:v>125</c:v>
                </c:pt>
                <c:pt idx="293">
                  <c:v>127</c:v>
                </c:pt>
                <c:pt idx="294">
                  <c:v>128</c:v>
                </c:pt>
                <c:pt idx="295">
                  <c:v>130</c:v>
                </c:pt>
                <c:pt idx="296">
                  <c:v>131</c:v>
                </c:pt>
                <c:pt idx="297">
                  <c:v>132</c:v>
                </c:pt>
                <c:pt idx="298">
                  <c:v>133</c:v>
                </c:pt>
                <c:pt idx="299">
                  <c:v>134</c:v>
                </c:pt>
                <c:pt idx="300">
                  <c:v>135</c:v>
                </c:pt>
                <c:pt idx="301">
                  <c:v>135</c:v>
                </c:pt>
                <c:pt idx="302">
                  <c:v>135</c:v>
                </c:pt>
                <c:pt idx="303">
                  <c:v>135</c:v>
                </c:pt>
                <c:pt idx="304">
                  <c:v>135</c:v>
                </c:pt>
                <c:pt idx="305">
                  <c:v>135</c:v>
                </c:pt>
                <c:pt idx="306">
                  <c:v>134</c:v>
                </c:pt>
                <c:pt idx="307">
                  <c:v>133</c:v>
                </c:pt>
                <c:pt idx="308">
                  <c:v>131</c:v>
                </c:pt>
                <c:pt idx="309">
                  <c:v>129</c:v>
                </c:pt>
                <c:pt idx="310">
                  <c:v>126</c:v>
                </c:pt>
                <c:pt idx="311">
                  <c:v>123</c:v>
                </c:pt>
                <c:pt idx="312">
                  <c:v>119</c:v>
                </c:pt>
                <c:pt idx="313">
                  <c:v>115</c:v>
                </c:pt>
                <c:pt idx="314">
                  <c:v>110</c:v>
                </c:pt>
                <c:pt idx="315">
                  <c:v>104</c:v>
                </c:pt>
                <c:pt idx="316">
                  <c:v>99</c:v>
                </c:pt>
                <c:pt idx="317">
                  <c:v>93</c:v>
                </c:pt>
                <c:pt idx="318">
                  <c:v>87</c:v>
                </c:pt>
                <c:pt idx="319">
                  <c:v>82</c:v>
                </c:pt>
                <c:pt idx="320">
                  <c:v>76</c:v>
                </c:pt>
                <c:pt idx="321">
                  <c:v>70</c:v>
                </c:pt>
                <c:pt idx="322">
                  <c:v>65</c:v>
                </c:pt>
                <c:pt idx="323">
                  <c:v>59</c:v>
                </c:pt>
                <c:pt idx="324">
                  <c:v>54</c:v>
                </c:pt>
                <c:pt idx="325">
                  <c:v>50</c:v>
                </c:pt>
                <c:pt idx="326">
                  <c:v>46</c:v>
                </c:pt>
                <c:pt idx="327">
                  <c:v>43</c:v>
                </c:pt>
                <c:pt idx="328">
                  <c:v>40</c:v>
                </c:pt>
                <c:pt idx="329">
                  <c:v>38</c:v>
                </c:pt>
                <c:pt idx="330">
                  <c:v>37</c:v>
                </c:pt>
                <c:pt idx="331">
                  <c:v>36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37</c:v>
                </c:pt>
                <c:pt idx="336">
                  <c:v>40</c:v>
                </c:pt>
                <c:pt idx="337">
                  <c:v>44</c:v>
                </c:pt>
                <c:pt idx="338">
                  <c:v>50</c:v>
                </c:pt>
                <c:pt idx="339">
                  <c:v>57</c:v>
                </c:pt>
                <c:pt idx="340">
                  <c:v>63</c:v>
                </c:pt>
                <c:pt idx="341">
                  <c:v>70</c:v>
                </c:pt>
                <c:pt idx="342">
                  <c:v>78</c:v>
                </c:pt>
                <c:pt idx="343">
                  <c:v>86</c:v>
                </c:pt>
                <c:pt idx="344">
                  <c:v>96</c:v>
                </c:pt>
                <c:pt idx="345">
                  <c:v>106</c:v>
                </c:pt>
                <c:pt idx="346">
                  <c:v>116</c:v>
                </c:pt>
                <c:pt idx="347">
                  <c:v>126</c:v>
                </c:pt>
                <c:pt idx="348">
                  <c:v>136</c:v>
                </c:pt>
                <c:pt idx="349">
                  <c:v>146</c:v>
                </c:pt>
                <c:pt idx="350">
                  <c:v>156</c:v>
                </c:pt>
                <c:pt idx="351">
                  <c:v>164</c:v>
                </c:pt>
                <c:pt idx="352">
                  <c:v>172</c:v>
                </c:pt>
                <c:pt idx="353">
                  <c:v>177</c:v>
                </c:pt>
                <c:pt idx="354">
                  <c:v>183</c:v>
                </c:pt>
                <c:pt idx="355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A59-4501-BEBE-EB57BBB3C86B}"/>
            </c:ext>
          </c:extLst>
        </c:ser>
        <c:ser>
          <c:idx val="4"/>
          <c:order val="4"/>
          <c:tx>
            <c:strRef>
              <c:f>'OSA Y'!$Q$1</c:f>
              <c:strCache>
                <c:ptCount val="1"/>
                <c:pt idx="0">
                  <c:v>Y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Y'!$A$2:$A$310</c:f>
              <c:numCache>
                <c:formatCode>General</c:formatCode>
                <c:ptCount val="30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</c:numCache>
            </c:numRef>
          </c:xVal>
          <c:yVal>
            <c:numRef>
              <c:f>'OSA Y'!$Q$2:$Q$310</c:f>
              <c:numCache>
                <c:formatCode>General</c:formatCode>
                <c:ptCount val="309"/>
                <c:pt idx="0">
                  <c:v>71</c:v>
                </c:pt>
                <c:pt idx="1">
                  <c:v>71</c:v>
                </c:pt>
                <c:pt idx="2">
                  <c:v>70</c:v>
                </c:pt>
                <c:pt idx="3">
                  <c:v>69</c:v>
                </c:pt>
                <c:pt idx="4">
                  <c:v>69</c:v>
                </c:pt>
                <c:pt idx="5">
                  <c:v>68</c:v>
                </c:pt>
                <c:pt idx="6">
                  <c:v>68</c:v>
                </c:pt>
                <c:pt idx="7">
                  <c:v>68</c:v>
                </c:pt>
                <c:pt idx="8">
                  <c:v>68</c:v>
                </c:pt>
                <c:pt idx="9">
                  <c:v>68</c:v>
                </c:pt>
                <c:pt idx="10">
                  <c:v>68</c:v>
                </c:pt>
                <c:pt idx="11">
                  <c:v>68</c:v>
                </c:pt>
                <c:pt idx="12">
                  <c:v>69</c:v>
                </c:pt>
                <c:pt idx="13">
                  <c:v>70</c:v>
                </c:pt>
                <c:pt idx="14">
                  <c:v>71</c:v>
                </c:pt>
                <c:pt idx="15">
                  <c:v>73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81</c:v>
                </c:pt>
                <c:pt idx="20">
                  <c:v>84</c:v>
                </c:pt>
                <c:pt idx="21">
                  <c:v>86</c:v>
                </c:pt>
                <c:pt idx="22">
                  <c:v>88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98</c:v>
                </c:pt>
                <c:pt idx="27">
                  <c:v>100</c:v>
                </c:pt>
                <c:pt idx="28">
                  <c:v>102</c:v>
                </c:pt>
                <c:pt idx="29">
                  <c:v>104</c:v>
                </c:pt>
                <c:pt idx="30">
                  <c:v>106</c:v>
                </c:pt>
                <c:pt idx="31">
                  <c:v>107</c:v>
                </c:pt>
                <c:pt idx="32">
                  <c:v>108</c:v>
                </c:pt>
                <c:pt idx="33">
                  <c:v>109</c:v>
                </c:pt>
                <c:pt idx="34">
                  <c:v>110</c:v>
                </c:pt>
                <c:pt idx="35">
                  <c:v>110</c:v>
                </c:pt>
                <c:pt idx="36">
                  <c:v>110</c:v>
                </c:pt>
                <c:pt idx="37">
                  <c:v>109</c:v>
                </c:pt>
                <c:pt idx="38">
                  <c:v>108</c:v>
                </c:pt>
                <c:pt idx="39">
                  <c:v>107</c:v>
                </c:pt>
                <c:pt idx="40">
                  <c:v>105</c:v>
                </c:pt>
                <c:pt idx="41">
                  <c:v>103</c:v>
                </c:pt>
                <c:pt idx="42">
                  <c:v>101</c:v>
                </c:pt>
                <c:pt idx="43">
                  <c:v>98</c:v>
                </c:pt>
                <c:pt idx="44">
                  <c:v>96</c:v>
                </c:pt>
                <c:pt idx="45">
                  <c:v>93</c:v>
                </c:pt>
                <c:pt idx="46">
                  <c:v>91</c:v>
                </c:pt>
                <c:pt idx="47">
                  <c:v>88</c:v>
                </c:pt>
                <c:pt idx="48">
                  <c:v>85</c:v>
                </c:pt>
                <c:pt idx="49">
                  <c:v>82</c:v>
                </c:pt>
                <c:pt idx="50">
                  <c:v>80</c:v>
                </c:pt>
                <c:pt idx="51">
                  <c:v>78</c:v>
                </c:pt>
                <c:pt idx="52">
                  <c:v>76</c:v>
                </c:pt>
                <c:pt idx="53">
                  <c:v>75</c:v>
                </c:pt>
                <c:pt idx="54">
                  <c:v>74</c:v>
                </c:pt>
                <c:pt idx="55">
                  <c:v>73</c:v>
                </c:pt>
                <c:pt idx="56">
                  <c:v>73</c:v>
                </c:pt>
                <c:pt idx="57">
                  <c:v>72</c:v>
                </c:pt>
                <c:pt idx="58">
                  <c:v>72</c:v>
                </c:pt>
                <c:pt idx="59">
                  <c:v>73</c:v>
                </c:pt>
                <c:pt idx="60">
                  <c:v>74</c:v>
                </c:pt>
                <c:pt idx="61">
                  <c:v>76</c:v>
                </c:pt>
                <c:pt idx="62">
                  <c:v>77</c:v>
                </c:pt>
                <c:pt idx="63">
                  <c:v>79</c:v>
                </c:pt>
                <c:pt idx="64">
                  <c:v>81</c:v>
                </c:pt>
                <c:pt idx="65">
                  <c:v>83</c:v>
                </c:pt>
                <c:pt idx="66">
                  <c:v>85</c:v>
                </c:pt>
                <c:pt idx="67">
                  <c:v>87</c:v>
                </c:pt>
                <c:pt idx="68">
                  <c:v>90</c:v>
                </c:pt>
                <c:pt idx="69">
                  <c:v>93</c:v>
                </c:pt>
                <c:pt idx="70">
                  <c:v>95</c:v>
                </c:pt>
                <c:pt idx="71">
                  <c:v>99</c:v>
                </c:pt>
                <c:pt idx="72">
                  <c:v>103</c:v>
                </c:pt>
                <c:pt idx="73">
                  <c:v>107</c:v>
                </c:pt>
                <c:pt idx="74">
                  <c:v>112</c:v>
                </c:pt>
                <c:pt idx="75">
                  <c:v>117</c:v>
                </c:pt>
                <c:pt idx="76">
                  <c:v>122</c:v>
                </c:pt>
                <c:pt idx="77">
                  <c:v>126</c:v>
                </c:pt>
                <c:pt idx="78">
                  <c:v>131</c:v>
                </c:pt>
                <c:pt idx="79">
                  <c:v>136</c:v>
                </c:pt>
                <c:pt idx="80">
                  <c:v>140</c:v>
                </c:pt>
                <c:pt idx="81">
                  <c:v>144</c:v>
                </c:pt>
                <c:pt idx="82">
                  <c:v>147</c:v>
                </c:pt>
                <c:pt idx="83">
                  <c:v>150</c:v>
                </c:pt>
                <c:pt idx="84">
                  <c:v>153</c:v>
                </c:pt>
                <c:pt idx="85">
                  <c:v>155</c:v>
                </c:pt>
                <c:pt idx="86">
                  <c:v>158</c:v>
                </c:pt>
                <c:pt idx="87">
                  <c:v>161</c:v>
                </c:pt>
                <c:pt idx="88">
                  <c:v>163</c:v>
                </c:pt>
                <c:pt idx="89">
                  <c:v>166</c:v>
                </c:pt>
                <c:pt idx="90">
                  <c:v>168</c:v>
                </c:pt>
                <c:pt idx="91">
                  <c:v>170</c:v>
                </c:pt>
                <c:pt idx="92">
                  <c:v>172</c:v>
                </c:pt>
                <c:pt idx="93">
                  <c:v>174</c:v>
                </c:pt>
                <c:pt idx="94">
                  <c:v>175</c:v>
                </c:pt>
                <c:pt idx="95">
                  <c:v>177</c:v>
                </c:pt>
                <c:pt idx="96">
                  <c:v>178</c:v>
                </c:pt>
                <c:pt idx="97">
                  <c:v>179</c:v>
                </c:pt>
                <c:pt idx="98">
                  <c:v>180</c:v>
                </c:pt>
                <c:pt idx="99">
                  <c:v>180</c:v>
                </c:pt>
                <c:pt idx="100">
                  <c:v>180</c:v>
                </c:pt>
                <c:pt idx="101">
                  <c:v>180</c:v>
                </c:pt>
                <c:pt idx="102">
                  <c:v>180</c:v>
                </c:pt>
                <c:pt idx="103">
                  <c:v>180</c:v>
                </c:pt>
                <c:pt idx="104">
                  <c:v>179</c:v>
                </c:pt>
                <c:pt idx="105">
                  <c:v>179</c:v>
                </c:pt>
                <c:pt idx="106">
                  <c:v>178</c:v>
                </c:pt>
                <c:pt idx="107">
                  <c:v>178</c:v>
                </c:pt>
                <c:pt idx="108">
                  <c:v>132</c:v>
                </c:pt>
                <c:pt idx="109">
                  <c:v>133</c:v>
                </c:pt>
                <c:pt idx="110">
                  <c:v>134</c:v>
                </c:pt>
                <c:pt idx="111">
                  <c:v>134</c:v>
                </c:pt>
                <c:pt idx="112">
                  <c:v>135</c:v>
                </c:pt>
                <c:pt idx="113">
                  <c:v>135</c:v>
                </c:pt>
                <c:pt idx="114">
                  <c:v>135</c:v>
                </c:pt>
                <c:pt idx="115">
                  <c:v>136</c:v>
                </c:pt>
                <c:pt idx="116">
                  <c:v>136</c:v>
                </c:pt>
                <c:pt idx="117">
                  <c:v>136</c:v>
                </c:pt>
                <c:pt idx="118">
                  <c:v>136</c:v>
                </c:pt>
                <c:pt idx="119">
                  <c:v>136</c:v>
                </c:pt>
                <c:pt idx="120">
                  <c:v>136</c:v>
                </c:pt>
                <c:pt idx="121">
                  <c:v>136</c:v>
                </c:pt>
                <c:pt idx="122">
                  <c:v>136</c:v>
                </c:pt>
                <c:pt idx="123">
                  <c:v>136</c:v>
                </c:pt>
                <c:pt idx="124">
                  <c:v>135</c:v>
                </c:pt>
                <c:pt idx="125">
                  <c:v>135</c:v>
                </c:pt>
                <c:pt idx="126">
                  <c:v>134</c:v>
                </c:pt>
                <c:pt idx="127">
                  <c:v>133</c:v>
                </c:pt>
                <c:pt idx="128">
                  <c:v>132</c:v>
                </c:pt>
                <c:pt idx="129">
                  <c:v>131</c:v>
                </c:pt>
                <c:pt idx="130">
                  <c:v>130</c:v>
                </c:pt>
                <c:pt idx="131">
                  <c:v>129</c:v>
                </c:pt>
                <c:pt idx="132">
                  <c:v>128</c:v>
                </c:pt>
                <c:pt idx="133">
                  <c:v>126</c:v>
                </c:pt>
                <c:pt idx="134">
                  <c:v>125</c:v>
                </c:pt>
                <c:pt idx="135">
                  <c:v>124</c:v>
                </c:pt>
                <c:pt idx="136">
                  <c:v>123</c:v>
                </c:pt>
                <c:pt idx="137">
                  <c:v>122</c:v>
                </c:pt>
                <c:pt idx="138">
                  <c:v>121</c:v>
                </c:pt>
                <c:pt idx="139">
                  <c:v>120</c:v>
                </c:pt>
                <c:pt idx="140">
                  <c:v>120</c:v>
                </c:pt>
                <c:pt idx="141">
                  <c:v>120</c:v>
                </c:pt>
                <c:pt idx="142">
                  <c:v>120</c:v>
                </c:pt>
                <c:pt idx="143">
                  <c:v>120</c:v>
                </c:pt>
                <c:pt idx="144">
                  <c:v>120</c:v>
                </c:pt>
                <c:pt idx="145">
                  <c:v>121</c:v>
                </c:pt>
                <c:pt idx="146">
                  <c:v>123</c:v>
                </c:pt>
                <c:pt idx="147">
                  <c:v>124</c:v>
                </c:pt>
                <c:pt idx="148">
                  <c:v>126</c:v>
                </c:pt>
                <c:pt idx="149">
                  <c:v>129</c:v>
                </c:pt>
                <c:pt idx="150">
                  <c:v>131</c:v>
                </c:pt>
                <c:pt idx="151">
                  <c:v>134</c:v>
                </c:pt>
                <c:pt idx="152">
                  <c:v>136</c:v>
                </c:pt>
                <c:pt idx="153">
                  <c:v>137</c:v>
                </c:pt>
                <c:pt idx="154">
                  <c:v>139</c:v>
                </c:pt>
                <c:pt idx="155">
                  <c:v>140</c:v>
                </c:pt>
                <c:pt idx="156">
                  <c:v>141</c:v>
                </c:pt>
                <c:pt idx="157">
                  <c:v>141</c:v>
                </c:pt>
                <c:pt idx="158">
                  <c:v>142</c:v>
                </c:pt>
                <c:pt idx="159">
                  <c:v>142</c:v>
                </c:pt>
                <c:pt idx="160">
                  <c:v>142</c:v>
                </c:pt>
                <c:pt idx="161">
                  <c:v>142</c:v>
                </c:pt>
                <c:pt idx="162">
                  <c:v>141</c:v>
                </c:pt>
                <c:pt idx="163">
                  <c:v>139</c:v>
                </c:pt>
                <c:pt idx="164">
                  <c:v>138</c:v>
                </c:pt>
                <c:pt idx="165">
                  <c:v>136</c:v>
                </c:pt>
                <c:pt idx="166">
                  <c:v>133</c:v>
                </c:pt>
                <c:pt idx="167">
                  <c:v>131</c:v>
                </c:pt>
                <c:pt idx="168">
                  <c:v>128</c:v>
                </c:pt>
                <c:pt idx="169">
                  <c:v>127</c:v>
                </c:pt>
                <c:pt idx="170">
                  <c:v>125</c:v>
                </c:pt>
                <c:pt idx="171">
                  <c:v>124</c:v>
                </c:pt>
                <c:pt idx="172">
                  <c:v>123</c:v>
                </c:pt>
                <c:pt idx="173">
                  <c:v>122</c:v>
                </c:pt>
                <c:pt idx="174">
                  <c:v>122</c:v>
                </c:pt>
                <c:pt idx="175">
                  <c:v>122</c:v>
                </c:pt>
                <c:pt idx="176">
                  <c:v>122</c:v>
                </c:pt>
                <c:pt idx="177">
                  <c:v>122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124</c:v>
                </c:pt>
                <c:pt idx="182">
                  <c:v>125</c:v>
                </c:pt>
                <c:pt idx="183">
                  <c:v>126</c:v>
                </c:pt>
                <c:pt idx="184">
                  <c:v>127</c:v>
                </c:pt>
                <c:pt idx="185">
                  <c:v>127</c:v>
                </c:pt>
                <c:pt idx="186">
                  <c:v>128</c:v>
                </c:pt>
                <c:pt idx="187">
                  <c:v>129</c:v>
                </c:pt>
                <c:pt idx="188">
                  <c:v>130</c:v>
                </c:pt>
                <c:pt idx="189">
                  <c:v>130</c:v>
                </c:pt>
                <c:pt idx="190">
                  <c:v>131</c:v>
                </c:pt>
                <c:pt idx="191">
                  <c:v>133</c:v>
                </c:pt>
                <c:pt idx="192">
                  <c:v>134</c:v>
                </c:pt>
                <c:pt idx="193">
                  <c:v>135</c:v>
                </c:pt>
                <c:pt idx="194">
                  <c:v>136</c:v>
                </c:pt>
                <c:pt idx="195">
                  <c:v>137</c:v>
                </c:pt>
                <c:pt idx="196">
                  <c:v>138</c:v>
                </c:pt>
                <c:pt idx="197">
                  <c:v>139</c:v>
                </c:pt>
                <c:pt idx="198">
                  <c:v>140</c:v>
                </c:pt>
                <c:pt idx="199">
                  <c:v>140</c:v>
                </c:pt>
                <c:pt idx="200">
                  <c:v>141</c:v>
                </c:pt>
                <c:pt idx="201">
                  <c:v>141</c:v>
                </c:pt>
                <c:pt idx="202">
                  <c:v>141</c:v>
                </c:pt>
                <c:pt idx="203">
                  <c:v>141</c:v>
                </c:pt>
                <c:pt idx="204">
                  <c:v>141</c:v>
                </c:pt>
                <c:pt idx="205">
                  <c:v>140</c:v>
                </c:pt>
                <c:pt idx="206">
                  <c:v>138</c:v>
                </c:pt>
                <c:pt idx="207">
                  <c:v>137</c:v>
                </c:pt>
                <c:pt idx="208">
                  <c:v>135</c:v>
                </c:pt>
                <c:pt idx="209">
                  <c:v>132</c:v>
                </c:pt>
                <c:pt idx="210">
                  <c:v>130</c:v>
                </c:pt>
                <c:pt idx="211">
                  <c:v>128</c:v>
                </c:pt>
                <c:pt idx="212">
                  <c:v>126</c:v>
                </c:pt>
                <c:pt idx="213">
                  <c:v>124</c:v>
                </c:pt>
                <c:pt idx="214">
                  <c:v>123</c:v>
                </c:pt>
                <c:pt idx="215">
                  <c:v>122</c:v>
                </c:pt>
                <c:pt idx="216">
                  <c:v>121</c:v>
                </c:pt>
                <c:pt idx="217">
                  <c:v>120</c:v>
                </c:pt>
                <c:pt idx="218">
                  <c:v>120</c:v>
                </c:pt>
                <c:pt idx="219">
                  <c:v>120</c:v>
                </c:pt>
                <c:pt idx="220">
                  <c:v>120</c:v>
                </c:pt>
                <c:pt idx="221">
                  <c:v>121</c:v>
                </c:pt>
                <c:pt idx="222">
                  <c:v>123</c:v>
                </c:pt>
                <c:pt idx="223">
                  <c:v>124</c:v>
                </c:pt>
                <c:pt idx="224">
                  <c:v>125</c:v>
                </c:pt>
                <c:pt idx="225">
                  <c:v>127</c:v>
                </c:pt>
                <c:pt idx="226">
                  <c:v>128</c:v>
                </c:pt>
                <c:pt idx="227">
                  <c:v>130</c:v>
                </c:pt>
                <c:pt idx="228">
                  <c:v>131</c:v>
                </c:pt>
                <c:pt idx="229">
                  <c:v>132</c:v>
                </c:pt>
                <c:pt idx="230">
                  <c:v>134</c:v>
                </c:pt>
                <c:pt idx="231">
                  <c:v>134</c:v>
                </c:pt>
                <c:pt idx="232">
                  <c:v>135</c:v>
                </c:pt>
                <c:pt idx="233">
                  <c:v>136</c:v>
                </c:pt>
                <c:pt idx="234">
                  <c:v>136</c:v>
                </c:pt>
                <c:pt idx="235">
                  <c:v>137</c:v>
                </c:pt>
                <c:pt idx="236">
                  <c:v>137</c:v>
                </c:pt>
                <c:pt idx="237">
                  <c:v>138</c:v>
                </c:pt>
                <c:pt idx="238">
                  <c:v>138</c:v>
                </c:pt>
                <c:pt idx="239">
                  <c:v>139</c:v>
                </c:pt>
                <c:pt idx="240">
                  <c:v>139</c:v>
                </c:pt>
                <c:pt idx="241">
                  <c:v>140</c:v>
                </c:pt>
                <c:pt idx="242">
                  <c:v>140</c:v>
                </c:pt>
                <c:pt idx="243">
                  <c:v>141</c:v>
                </c:pt>
                <c:pt idx="244">
                  <c:v>142</c:v>
                </c:pt>
                <c:pt idx="245">
                  <c:v>142</c:v>
                </c:pt>
                <c:pt idx="246">
                  <c:v>143</c:v>
                </c:pt>
                <c:pt idx="247">
                  <c:v>143</c:v>
                </c:pt>
                <c:pt idx="248">
                  <c:v>144</c:v>
                </c:pt>
                <c:pt idx="249">
                  <c:v>145</c:v>
                </c:pt>
                <c:pt idx="250">
                  <c:v>145</c:v>
                </c:pt>
                <c:pt idx="251">
                  <c:v>145</c:v>
                </c:pt>
                <c:pt idx="252">
                  <c:v>146</c:v>
                </c:pt>
                <c:pt idx="253">
                  <c:v>146</c:v>
                </c:pt>
                <c:pt idx="254">
                  <c:v>146</c:v>
                </c:pt>
                <c:pt idx="255">
                  <c:v>146</c:v>
                </c:pt>
                <c:pt idx="256">
                  <c:v>146</c:v>
                </c:pt>
                <c:pt idx="257">
                  <c:v>147</c:v>
                </c:pt>
                <c:pt idx="258">
                  <c:v>147</c:v>
                </c:pt>
                <c:pt idx="259">
                  <c:v>149</c:v>
                </c:pt>
                <c:pt idx="260">
                  <c:v>151</c:v>
                </c:pt>
                <c:pt idx="261">
                  <c:v>153</c:v>
                </c:pt>
                <c:pt idx="262">
                  <c:v>156</c:v>
                </c:pt>
                <c:pt idx="263">
                  <c:v>159</c:v>
                </c:pt>
                <c:pt idx="264">
                  <c:v>163</c:v>
                </c:pt>
                <c:pt idx="265">
                  <c:v>167</c:v>
                </c:pt>
                <c:pt idx="266">
                  <c:v>170</c:v>
                </c:pt>
                <c:pt idx="267">
                  <c:v>174</c:v>
                </c:pt>
                <c:pt idx="268">
                  <c:v>177</c:v>
                </c:pt>
                <c:pt idx="269">
                  <c:v>180</c:v>
                </c:pt>
                <c:pt idx="270">
                  <c:v>183</c:v>
                </c:pt>
                <c:pt idx="271">
                  <c:v>185</c:v>
                </c:pt>
                <c:pt idx="272">
                  <c:v>187</c:v>
                </c:pt>
                <c:pt idx="273">
                  <c:v>188</c:v>
                </c:pt>
                <c:pt idx="274">
                  <c:v>189</c:v>
                </c:pt>
                <c:pt idx="275">
                  <c:v>189</c:v>
                </c:pt>
                <c:pt idx="276">
                  <c:v>188</c:v>
                </c:pt>
                <c:pt idx="277">
                  <c:v>187</c:v>
                </c:pt>
                <c:pt idx="278">
                  <c:v>184</c:v>
                </c:pt>
                <c:pt idx="279">
                  <c:v>180</c:v>
                </c:pt>
                <c:pt idx="280">
                  <c:v>175</c:v>
                </c:pt>
                <c:pt idx="281">
                  <c:v>169</c:v>
                </c:pt>
                <c:pt idx="282">
                  <c:v>163</c:v>
                </c:pt>
                <c:pt idx="283">
                  <c:v>156</c:v>
                </c:pt>
                <c:pt idx="284">
                  <c:v>149</c:v>
                </c:pt>
                <c:pt idx="285">
                  <c:v>149</c:v>
                </c:pt>
                <c:pt idx="286">
                  <c:v>26</c:v>
                </c:pt>
                <c:pt idx="287">
                  <c:v>24</c:v>
                </c:pt>
                <c:pt idx="288">
                  <c:v>23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23</c:v>
                </c:pt>
                <c:pt idx="293">
                  <c:v>26</c:v>
                </c:pt>
                <c:pt idx="294">
                  <c:v>30</c:v>
                </c:pt>
                <c:pt idx="295">
                  <c:v>35</c:v>
                </c:pt>
                <c:pt idx="296">
                  <c:v>43</c:v>
                </c:pt>
                <c:pt idx="297">
                  <c:v>51</c:v>
                </c:pt>
                <c:pt idx="298">
                  <c:v>59</c:v>
                </c:pt>
                <c:pt idx="299">
                  <c:v>69</c:v>
                </c:pt>
                <c:pt idx="300">
                  <c:v>78</c:v>
                </c:pt>
                <c:pt idx="301">
                  <c:v>86</c:v>
                </c:pt>
                <c:pt idx="302">
                  <c:v>93</c:v>
                </c:pt>
                <c:pt idx="303">
                  <c:v>99</c:v>
                </c:pt>
                <c:pt idx="304">
                  <c:v>105</c:v>
                </c:pt>
                <c:pt idx="305">
                  <c:v>110</c:v>
                </c:pt>
                <c:pt idx="306">
                  <c:v>115</c:v>
                </c:pt>
                <c:pt idx="307">
                  <c:v>119</c:v>
                </c:pt>
                <c:pt idx="308">
                  <c:v>119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A59-4501-BEBE-EB57BBB3C86B}"/>
            </c:ext>
          </c:extLst>
        </c:ser>
        <c:ser>
          <c:idx val="5"/>
          <c:order val="5"/>
          <c:tx>
            <c:strRef>
              <c:f>'OSA Y'!$W$1</c:f>
              <c:strCache>
                <c:ptCount val="1"/>
                <c:pt idx="0">
                  <c:v>Y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Y'!$A$2:$A$396</c:f>
              <c:numCache>
                <c:formatCode>General</c:formatCode>
                <c:ptCount val="39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</c:numCache>
            </c:numRef>
          </c:xVal>
          <c:yVal>
            <c:numRef>
              <c:f>'OSA Y'!$W$2:$W$396</c:f>
              <c:numCache>
                <c:formatCode>General</c:formatCode>
                <c:ptCount val="395"/>
                <c:pt idx="0">
                  <c:v>71</c:v>
                </c:pt>
                <c:pt idx="1">
                  <c:v>70</c:v>
                </c:pt>
                <c:pt idx="2">
                  <c:v>69</c:v>
                </c:pt>
                <c:pt idx="3">
                  <c:v>68</c:v>
                </c:pt>
                <c:pt idx="4">
                  <c:v>67</c:v>
                </c:pt>
                <c:pt idx="5">
                  <c:v>67</c:v>
                </c:pt>
                <c:pt idx="6">
                  <c:v>66</c:v>
                </c:pt>
                <c:pt idx="7">
                  <c:v>66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66</c:v>
                </c:pt>
                <c:pt idx="16">
                  <c:v>67</c:v>
                </c:pt>
                <c:pt idx="17">
                  <c:v>69</c:v>
                </c:pt>
                <c:pt idx="18">
                  <c:v>71</c:v>
                </c:pt>
                <c:pt idx="19">
                  <c:v>74</c:v>
                </c:pt>
                <c:pt idx="20">
                  <c:v>76</c:v>
                </c:pt>
                <c:pt idx="21">
                  <c:v>79</c:v>
                </c:pt>
                <c:pt idx="22">
                  <c:v>82</c:v>
                </c:pt>
                <c:pt idx="23">
                  <c:v>85</c:v>
                </c:pt>
                <c:pt idx="24">
                  <c:v>88</c:v>
                </c:pt>
                <c:pt idx="25">
                  <c:v>91</c:v>
                </c:pt>
                <c:pt idx="26">
                  <c:v>94</c:v>
                </c:pt>
                <c:pt idx="27">
                  <c:v>98</c:v>
                </c:pt>
                <c:pt idx="28">
                  <c:v>101</c:v>
                </c:pt>
                <c:pt idx="29">
                  <c:v>104</c:v>
                </c:pt>
                <c:pt idx="30">
                  <c:v>107</c:v>
                </c:pt>
                <c:pt idx="31">
                  <c:v>111</c:v>
                </c:pt>
                <c:pt idx="32">
                  <c:v>114</c:v>
                </c:pt>
                <c:pt idx="33">
                  <c:v>117</c:v>
                </c:pt>
                <c:pt idx="34">
                  <c:v>119</c:v>
                </c:pt>
                <c:pt idx="35">
                  <c:v>121</c:v>
                </c:pt>
                <c:pt idx="36">
                  <c:v>123</c:v>
                </c:pt>
                <c:pt idx="37">
                  <c:v>125</c:v>
                </c:pt>
                <c:pt idx="38">
                  <c:v>126</c:v>
                </c:pt>
                <c:pt idx="39">
                  <c:v>127</c:v>
                </c:pt>
                <c:pt idx="40">
                  <c:v>127</c:v>
                </c:pt>
                <c:pt idx="41">
                  <c:v>127</c:v>
                </c:pt>
                <c:pt idx="42">
                  <c:v>126</c:v>
                </c:pt>
                <c:pt idx="43">
                  <c:v>125</c:v>
                </c:pt>
                <c:pt idx="44">
                  <c:v>122</c:v>
                </c:pt>
                <c:pt idx="45">
                  <c:v>120</c:v>
                </c:pt>
                <c:pt idx="46">
                  <c:v>117</c:v>
                </c:pt>
                <c:pt idx="47">
                  <c:v>113</c:v>
                </c:pt>
                <c:pt idx="48">
                  <c:v>110</c:v>
                </c:pt>
                <c:pt idx="49">
                  <c:v>106</c:v>
                </c:pt>
                <c:pt idx="50">
                  <c:v>103</c:v>
                </c:pt>
                <c:pt idx="51">
                  <c:v>100</c:v>
                </c:pt>
                <c:pt idx="52">
                  <c:v>97</c:v>
                </c:pt>
                <c:pt idx="53">
                  <c:v>93</c:v>
                </c:pt>
                <c:pt idx="54">
                  <c:v>91</c:v>
                </c:pt>
                <c:pt idx="55">
                  <c:v>88</c:v>
                </c:pt>
                <c:pt idx="56">
                  <c:v>86</c:v>
                </c:pt>
                <c:pt idx="57">
                  <c:v>84</c:v>
                </c:pt>
                <c:pt idx="58">
                  <c:v>83</c:v>
                </c:pt>
                <c:pt idx="59">
                  <c:v>82</c:v>
                </c:pt>
                <c:pt idx="60">
                  <c:v>82</c:v>
                </c:pt>
                <c:pt idx="61">
                  <c:v>81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85</c:v>
                </c:pt>
                <c:pt idx="66">
                  <c:v>87</c:v>
                </c:pt>
                <c:pt idx="67">
                  <c:v>89</c:v>
                </c:pt>
                <c:pt idx="68">
                  <c:v>92</c:v>
                </c:pt>
                <c:pt idx="69">
                  <c:v>95</c:v>
                </c:pt>
                <c:pt idx="70">
                  <c:v>98</c:v>
                </c:pt>
                <c:pt idx="71">
                  <c:v>102</c:v>
                </c:pt>
                <c:pt idx="72">
                  <c:v>106</c:v>
                </c:pt>
                <c:pt idx="73">
                  <c:v>111</c:v>
                </c:pt>
                <c:pt idx="74">
                  <c:v>115</c:v>
                </c:pt>
                <c:pt idx="75">
                  <c:v>120</c:v>
                </c:pt>
                <c:pt idx="76">
                  <c:v>125</c:v>
                </c:pt>
                <c:pt idx="77">
                  <c:v>131</c:v>
                </c:pt>
                <c:pt idx="78">
                  <c:v>135</c:v>
                </c:pt>
                <c:pt idx="79">
                  <c:v>140</c:v>
                </c:pt>
                <c:pt idx="80">
                  <c:v>146</c:v>
                </c:pt>
                <c:pt idx="81">
                  <c:v>151</c:v>
                </c:pt>
                <c:pt idx="82">
                  <c:v>156</c:v>
                </c:pt>
                <c:pt idx="83">
                  <c:v>160</c:v>
                </c:pt>
                <c:pt idx="84">
                  <c:v>165</c:v>
                </c:pt>
                <c:pt idx="85">
                  <c:v>170</c:v>
                </c:pt>
                <c:pt idx="86">
                  <c:v>175</c:v>
                </c:pt>
                <c:pt idx="87">
                  <c:v>179</c:v>
                </c:pt>
                <c:pt idx="88">
                  <c:v>183</c:v>
                </c:pt>
                <c:pt idx="89">
                  <c:v>187</c:v>
                </c:pt>
                <c:pt idx="90">
                  <c:v>190</c:v>
                </c:pt>
                <c:pt idx="91">
                  <c:v>193</c:v>
                </c:pt>
                <c:pt idx="92">
                  <c:v>196</c:v>
                </c:pt>
                <c:pt idx="93">
                  <c:v>198</c:v>
                </c:pt>
                <c:pt idx="94">
                  <c:v>200</c:v>
                </c:pt>
                <c:pt idx="95">
                  <c:v>201</c:v>
                </c:pt>
                <c:pt idx="96">
                  <c:v>203</c:v>
                </c:pt>
                <c:pt idx="97">
                  <c:v>204</c:v>
                </c:pt>
                <c:pt idx="98">
                  <c:v>204</c:v>
                </c:pt>
                <c:pt idx="99">
                  <c:v>205</c:v>
                </c:pt>
                <c:pt idx="100">
                  <c:v>205</c:v>
                </c:pt>
                <c:pt idx="101">
                  <c:v>206</c:v>
                </c:pt>
                <c:pt idx="102">
                  <c:v>206</c:v>
                </c:pt>
                <c:pt idx="103">
                  <c:v>206</c:v>
                </c:pt>
                <c:pt idx="104">
                  <c:v>206</c:v>
                </c:pt>
                <c:pt idx="105">
                  <c:v>206</c:v>
                </c:pt>
                <c:pt idx="106">
                  <c:v>206</c:v>
                </c:pt>
                <c:pt idx="107">
                  <c:v>205</c:v>
                </c:pt>
                <c:pt idx="108">
                  <c:v>205</c:v>
                </c:pt>
                <c:pt idx="109">
                  <c:v>204</c:v>
                </c:pt>
                <c:pt idx="110">
                  <c:v>204</c:v>
                </c:pt>
                <c:pt idx="111">
                  <c:v>204</c:v>
                </c:pt>
                <c:pt idx="112">
                  <c:v>203</c:v>
                </c:pt>
                <c:pt idx="113">
                  <c:v>203</c:v>
                </c:pt>
                <c:pt idx="114">
                  <c:v>203</c:v>
                </c:pt>
                <c:pt idx="115">
                  <c:v>202</c:v>
                </c:pt>
                <c:pt idx="116">
                  <c:v>202</c:v>
                </c:pt>
                <c:pt idx="117">
                  <c:v>202</c:v>
                </c:pt>
                <c:pt idx="118">
                  <c:v>201</c:v>
                </c:pt>
                <c:pt idx="119">
                  <c:v>201</c:v>
                </c:pt>
                <c:pt idx="120">
                  <c:v>201</c:v>
                </c:pt>
                <c:pt idx="121">
                  <c:v>201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198</c:v>
                </c:pt>
                <c:pt idx="129">
                  <c:v>197</c:v>
                </c:pt>
                <c:pt idx="130">
                  <c:v>197</c:v>
                </c:pt>
                <c:pt idx="131">
                  <c:v>176</c:v>
                </c:pt>
                <c:pt idx="132">
                  <c:v>176</c:v>
                </c:pt>
                <c:pt idx="133">
                  <c:v>176</c:v>
                </c:pt>
                <c:pt idx="134">
                  <c:v>177</c:v>
                </c:pt>
                <c:pt idx="135">
                  <c:v>178</c:v>
                </c:pt>
                <c:pt idx="136">
                  <c:v>178</c:v>
                </c:pt>
                <c:pt idx="137">
                  <c:v>178</c:v>
                </c:pt>
                <c:pt idx="138">
                  <c:v>178</c:v>
                </c:pt>
                <c:pt idx="139">
                  <c:v>178</c:v>
                </c:pt>
                <c:pt idx="140">
                  <c:v>178</c:v>
                </c:pt>
                <c:pt idx="141">
                  <c:v>178</c:v>
                </c:pt>
                <c:pt idx="142">
                  <c:v>178</c:v>
                </c:pt>
                <c:pt idx="143">
                  <c:v>178</c:v>
                </c:pt>
                <c:pt idx="144">
                  <c:v>178</c:v>
                </c:pt>
                <c:pt idx="145">
                  <c:v>178</c:v>
                </c:pt>
                <c:pt idx="146">
                  <c:v>177</c:v>
                </c:pt>
                <c:pt idx="147">
                  <c:v>176</c:v>
                </c:pt>
                <c:pt idx="148">
                  <c:v>175</c:v>
                </c:pt>
                <c:pt idx="149">
                  <c:v>172</c:v>
                </c:pt>
                <c:pt idx="150">
                  <c:v>170</c:v>
                </c:pt>
                <c:pt idx="151">
                  <c:v>167</c:v>
                </c:pt>
                <c:pt idx="152">
                  <c:v>163</c:v>
                </c:pt>
                <c:pt idx="153">
                  <c:v>161</c:v>
                </c:pt>
                <c:pt idx="154">
                  <c:v>157</c:v>
                </c:pt>
                <c:pt idx="155">
                  <c:v>154</c:v>
                </c:pt>
                <c:pt idx="156">
                  <c:v>151</c:v>
                </c:pt>
                <c:pt idx="157">
                  <c:v>148</c:v>
                </c:pt>
                <c:pt idx="158">
                  <c:v>145</c:v>
                </c:pt>
                <c:pt idx="159">
                  <c:v>143</c:v>
                </c:pt>
                <c:pt idx="160">
                  <c:v>140</c:v>
                </c:pt>
                <c:pt idx="161">
                  <c:v>138</c:v>
                </c:pt>
                <c:pt idx="162">
                  <c:v>137</c:v>
                </c:pt>
                <c:pt idx="163">
                  <c:v>135</c:v>
                </c:pt>
                <c:pt idx="164">
                  <c:v>134</c:v>
                </c:pt>
                <c:pt idx="165">
                  <c:v>133</c:v>
                </c:pt>
                <c:pt idx="166">
                  <c:v>133</c:v>
                </c:pt>
                <c:pt idx="167">
                  <c:v>132</c:v>
                </c:pt>
                <c:pt idx="168">
                  <c:v>132</c:v>
                </c:pt>
                <c:pt idx="169">
                  <c:v>132</c:v>
                </c:pt>
                <c:pt idx="170">
                  <c:v>132</c:v>
                </c:pt>
                <c:pt idx="171">
                  <c:v>132</c:v>
                </c:pt>
                <c:pt idx="172">
                  <c:v>132</c:v>
                </c:pt>
                <c:pt idx="173">
                  <c:v>132</c:v>
                </c:pt>
                <c:pt idx="174">
                  <c:v>132</c:v>
                </c:pt>
                <c:pt idx="175">
                  <c:v>133</c:v>
                </c:pt>
                <c:pt idx="176">
                  <c:v>134</c:v>
                </c:pt>
                <c:pt idx="177">
                  <c:v>135</c:v>
                </c:pt>
                <c:pt idx="178">
                  <c:v>137</c:v>
                </c:pt>
                <c:pt idx="179">
                  <c:v>139</c:v>
                </c:pt>
                <c:pt idx="180">
                  <c:v>140</c:v>
                </c:pt>
                <c:pt idx="181">
                  <c:v>143</c:v>
                </c:pt>
                <c:pt idx="182">
                  <c:v>145</c:v>
                </c:pt>
                <c:pt idx="183">
                  <c:v>147</c:v>
                </c:pt>
                <c:pt idx="184">
                  <c:v>149</c:v>
                </c:pt>
                <c:pt idx="185">
                  <c:v>150</c:v>
                </c:pt>
                <c:pt idx="186">
                  <c:v>151</c:v>
                </c:pt>
                <c:pt idx="187">
                  <c:v>153</c:v>
                </c:pt>
                <c:pt idx="188">
                  <c:v>154</c:v>
                </c:pt>
                <c:pt idx="189">
                  <c:v>154</c:v>
                </c:pt>
                <c:pt idx="190">
                  <c:v>155</c:v>
                </c:pt>
                <c:pt idx="191">
                  <c:v>155</c:v>
                </c:pt>
                <c:pt idx="192">
                  <c:v>155</c:v>
                </c:pt>
                <c:pt idx="193">
                  <c:v>155</c:v>
                </c:pt>
                <c:pt idx="194">
                  <c:v>155</c:v>
                </c:pt>
                <c:pt idx="195">
                  <c:v>153</c:v>
                </c:pt>
                <c:pt idx="196">
                  <c:v>152</c:v>
                </c:pt>
                <c:pt idx="197">
                  <c:v>149</c:v>
                </c:pt>
                <c:pt idx="198">
                  <c:v>147</c:v>
                </c:pt>
                <c:pt idx="199">
                  <c:v>144</c:v>
                </c:pt>
                <c:pt idx="200">
                  <c:v>141</c:v>
                </c:pt>
                <c:pt idx="201">
                  <c:v>138</c:v>
                </c:pt>
                <c:pt idx="202">
                  <c:v>135</c:v>
                </c:pt>
                <c:pt idx="203">
                  <c:v>132</c:v>
                </c:pt>
                <c:pt idx="204">
                  <c:v>131</c:v>
                </c:pt>
                <c:pt idx="205">
                  <c:v>129</c:v>
                </c:pt>
                <c:pt idx="206">
                  <c:v>128</c:v>
                </c:pt>
                <c:pt idx="207">
                  <c:v>128</c:v>
                </c:pt>
                <c:pt idx="208">
                  <c:v>127</c:v>
                </c:pt>
                <c:pt idx="209">
                  <c:v>127</c:v>
                </c:pt>
                <c:pt idx="210">
                  <c:v>127</c:v>
                </c:pt>
                <c:pt idx="211">
                  <c:v>127</c:v>
                </c:pt>
                <c:pt idx="212">
                  <c:v>128</c:v>
                </c:pt>
                <c:pt idx="213">
                  <c:v>129</c:v>
                </c:pt>
                <c:pt idx="214">
                  <c:v>131</c:v>
                </c:pt>
                <c:pt idx="215">
                  <c:v>132</c:v>
                </c:pt>
                <c:pt idx="216">
                  <c:v>134</c:v>
                </c:pt>
                <c:pt idx="217">
                  <c:v>136</c:v>
                </c:pt>
                <c:pt idx="218">
                  <c:v>137</c:v>
                </c:pt>
                <c:pt idx="219">
                  <c:v>139</c:v>
                </c:pt>
                <c:pt idx="220">
                  <c:v>140</c:v>
                </c:pt>
                <c:pt idx="221">
                  <c:v>142</c:v>
                </c:pt>
                <c:pt idx="222">
                  <c:v>143</c:v>
                </c:pt>
                <c:pt idx="223">
                  <c:v>143</c:v>
                </c:pt>
                <c:pt idx="224">
                  <c:v>144</c:v>
                </c:pt>
                <c:pt idx="225">
                  <c:v>145</c:v>
                </c:pt>
                <c:pt idx="226">
                  <c:v>145</c:v>
                </c:pt>
                <c:pt idx="227">
                  <c:v>145</c:v>
                </c:pt>
                <c:pt idx="228">
                  <c:v>145</c:v>
                </c:pt>
                <c:pt idx="229">
                  <c:v>145</c:v>
                </c:pt>
                <c:pt idx="230">
                  <c:v>145</c:v>
                </c:pt>
                <c:pt idx="231">
                  <c:v>145</c:v>
                </c:pt>
                <c:pt idx="232">
                  <c:v>145</c:v>
                </c:pt>
                <c:pt idx="233">
                  <c:v>145</c:v>
                </c:pt>
                <c:pt idx="234">
                  <c:v>144</c:v>
                </c:pt>
                <c:pt idx="235">
                  <c:v>143</c:v>
                </c:pt>
                <c:pt idx="236">
                  <c:v>142</c:v>
                </c:pt>
                <c:pt idx="237">
                  <c:v>141</c:v>
                </c:pt>
                <c:pt idx="238">
                  <c:v>140</c:v>
                </c:pt>
                <c:pt idx="239">
                  <c:v>140</c:v>
                </c:pt>
                <c:pt idx="240">
                  <c:v>139</c:v>
                </c:pt>
                <c:pt idx="241">
                  <c:v>138</c:v>
                </c:pt>
                <c:pt idx="242">
                  <c:v>138</c:v>
                </c:pt>
                <c:pt idx="243">
                  <c:v>138</c:v>
                </c:pt>
                <c:pt idx="244">
                  <c:v>137</c:v>
                </c:pt>
                <c:pt idx="245">
                  <c:v>137</c:v>
                </c:pt>
                <c:pt idx="246">
                  <c:v>137</c:v>
                </c:pt>
                <c:pt idx="247">
                  <c:v>137</c:v>
                </c:pt>
                <c:pt idx="248">
                  <c:v>137</c:v>
                </c:pt>
                <c:pt idx="249">
                  <c:v>137</c:v>
                </c:pt>
                <c:pt idx="250">
                  <c:v>137</c:v>
                </c:pt>
                <c:pt idx="251">
                  <c:v>137</c:v>
                </c:pt>
                <c:pt idx="252">
                  <c:v>137</c:v>
                </c:pt>
                <c:pt idx="253">
                  <c:v>137</c:v>
                </c:pt>
                <c:pt idx="254">
                  <c:v>137</c:v>
                </c:pt>
                <c:pt idx="255">
                  <c:v>137</c:v>
                </c:pt>
                <c:pt idx="256">
                  <c:v>138</c:v>
                </c:pt>
                <c:pt idx="257">
                  <c:v>138</c:v>
                </c:pt>
                <c:pt idx="258">
                  <c:v>138</c:v>
                </c:pt>
                <c:pt idx="259">
                  <c:v>139</c:v>
                </c:pt>
                <c:pt idx="260">
                  <c:v>139</c:v>
                </c:pt>
                <c:pt idx="261">
                  <c:v>139</c:v>
                </c:pt>
                <c:pt idx="262">
                  <c:v>139</c:v>
                </c:pt>
                <c:pt idx="263">
                  <c:v>140</c:v>
                </c:pt>
                <c:pt idx="264">
                  <c:v>140</c:v>
                </c:pt>
                <c:pt idx="265">
                  <c:v>140</c:v>
                </c:pt>
                <c:pt idx="266">
                  <c:v>140</c:v>
                </c:pt>
                <c:pt idx="267">
                  <c:v>140</c:v>
                </c:pt>
                <c:pt idx="268">
                  <c:v>140</c:v>
                </c:pt>
                <c:pt idx="269">
                  <c:v>140</c:v>
                </c:pt>
                <c:pt idx="270">
                  <c:v>140</c:v>
                </c:pt>
                <c:pt idx="271">
                  <c:v>140</c:v>
                </c:pt>
                <c:pt idx="272">
                  <c:v>140</c:v>
                </c:pt>
                <c:pt idx="273">
                  <c:v>140</c:v>
                </c:pt>
                <c:pt idx="274">
                  <c:v>140</c:v>
                </c:pt>
                <c:pt idx="275">
                  <c:v>140</c:v>
                </c:pt>
                <c:pt idx="276">
                  <c:v>140</c:v>
                </c:pt>
                <c:pt idx="277">
                  <c:v>140</c:v>
                </c:pt>
                <c:pt idx="278">
                  <c:v>140</c:v>
                </c:pt>
                <c:pt idx="279">
                  <c:v>140</c:v>
                </c:pt>
                <c:pt idx="280">
                  <c:v>140</c:v>
                </c:pt>
                <c:pt idx="281">
                  <c:v>140</c:v>
                </c:pt>
                <c:pt idx="282">
                  <c:v>140</c:v>
                </c:pt>
                <c:pt idx="283">
                  <c:v>140</c:v>
                </c:pt>
                <c:pt idx="284">
                  <c:v>140</c:v>
                </c:pt>
                <c:pt idx="285">
                  <c:v>140</c:v>
                </c:pt>
                <c:pt idx="286">
                  <c:v>140</c:v>
                </c:pt>
                <c:pt idx="287">
                  <c:v>140</c:v>
                </c:pt>
                <c:pt idx="288">
                  <c:v>140</c:v>
                </c:pt>
                <c:pt idx="289">
                  <c:v>140</c:v>
                </c:pt>
                <c:pt idx="290">
                  <c:v>140</c:v>
                </c:pt>
                <c:pt idx="291">
                  <c:v>140</c:v>
                </c:pt>
                <c:pt idx="292">
                  <c:v>140</c:v>
                </c:pt>
                <c:pt idx="293">
                  <c:v>140</c:v>
                </c:pt>
                <c:pt idx="294">
                  <c:v>140</c:v>
                </c:pt>
                <c:pt idx="295">
                  <c:v>141</c:v>
                </c:pt>
                <c:pt idx="296">
                  <c:v>141</c:v>
                </c:pt>
                <c:pt idx="297">
                  <c:v>141</c:v>
                </c:pt>
                <c:pt idx="298">
                  <c:v>141</c:v>
                </c:pt>
                <c:pt idx="299">
                  <c:v>142</c:v>
                </c:pt>
                <c:pt idx="300">
                  <c:v>142</c:v>
                </c:pt>
                <c:pt idx="301">
                  <c:v>142</c:v>
                </c:pt>
                <c:pt idx="302">
                  <c:v>143</c:v>
                </c:pt>
                <c:pt idx="303">
                  <c:v>143</c:v>
                </c:pt>
                <c:pt idx="304">
                  <c:v>143</c:v>
                </c:pt>
                <c:pt idx="305">
                  <c:v>144</c:v>
                </c:pt>
                <c:pt idx="306">
                  <c:v>144</c:v>
                </c:pt>
                <c:pt idx="307">
                  <c:v>144</c:v>
                </c:pt>
                <c:pt idx="308">
                  <c:v>144</c:v>
                </c:pt>
                <c:pt idx="309">
                  <c:v>145</c:v>
                </c:pt>
                <c:pt idx="310">
                  <c:v>145</c:v>
                </c:pt>
                <c:pt idx="311">
                  <c:v>145</c:v>
                </c:pt>
                <c:pt idx="312">
                  <c:v>145</c:v>
                </c:pt>
                <c:pt idx="313">
                  <c:v>145</c:v>
                </c:pt>
                <c:pt idx="314">
                  <c:v>146</c:v>
                </c:pt>
                <c:pt idx="315">
                  <c:v>146</c:v>
                </c:pt>
                <c:pt idx="316">
                  <c:v>146</c:v>
                </c:pt>
                <c:pt idx="317">
                  <c:v>146</c:v>
                </c:pt>
                <c:pt idx="318">
                  <c:v>146</c:v>
                </c:pt>
                <c:pt idx="319">
                  <c:v>146</c:v>
                </c:pt>
                <c:pt idx="320">
                  <c:v>146</c:v>
                </c:pt>
                <c:pt idx="321">
                  <c:v>146</c:v>
                </c:pt>
                <c:pt idx="322">
                  <c:v>146</c:v>
                </c:pt>
                <c:pt idx="323">
                  <c:v>145</c:v>
                </c:pt>
                <c:pt idx="324">
                  <c:v>145</c:v>
                </c:pt>
                <c:pt idx="325">
                  <c:v>145</c:v>
                </c:pt>
                <c:pt idx="326">
                  <c:v>144</c:v>
                </c:pt>
                <c:pt idx="327">
                  <c:v>144</c:v>
                </c:pt>
                <c:pt idx="328">
                  <c:v>144</c:v>
                </c:pt>
                <c:pt idx="329">
                  <c:v>143</c:v>
                </c:pt>
                <c:pt idx="330">
                  <c:v>143</c:v>
                </c:pt>
                <c:pt idx="331">
                  <c:v>143</c:v>
                </c:pt>
                <c:pt idx="332">
                  <c:v>143</c:v>
                </c:pt>
                <c:pt idx="333">
                  <c:v>142</c:v>
                </c:pt>
                <c:pt idx="334">
                  <c:v>142</c:v>
                </c:pt>
                <c:pt idx="335">
                  <c:v>142</c:v>
                </c:pt>
                <c:pt idx="336">
                  <c:v>142</c:v>
                </c:pt>
                <c:pt idx="337">
                  <c:v>142</c:v>
                </c:pt>
                <c:pt idx="338">
                  <c:v>142</c:v>
                </c:pt>
                <c:pt idx="339">
                  <c:v>141</c:v>
                </c:pt>
                <c:pt idx="340">
                  <c:v>140</c:v>
                </c:pt>
                <c:pt idx="341">
                  <c:v>138</c:v>
                </c:pt>
                <c:pt idx="342">
                  <c:v>135</c:v>
                </c:pt>
                <c:pt idx="343">
                  <c:v>131</c:v>
                </c:pt>
                <c:pt idx="344">
                  <c:v>127</c:v>
                </c:pt>
                <c:pt idx="345">
                  <c:v>121</c:v>
                </c:pt>
                <c:pt idx="346">
                  <c:v>115</c:v>
                </c:pt>
                <c:pt idx="347">
                  <c:v>107</c:v>
                </c:pt>
                <c:pt idx="348">
                  <c:v>99</c:v>
                </c:pt>
                <c:pt idx="349">
                  <c:v>91</c:v>
                </c:pt>
                <c:pt idx="350">
                  <c:v>84</c:v>
                </c:pt>
                <c:pt idx="351">
                  <c:v>75</c:v>
                </c:pt>
                <c:pt idx="352">
                  <c:v>67</c:v>
                </c:pt>
                <c:pt idx="353">
                  <c:v>60</c:v>
                </c:pt>
                <c:pt idx="354">
                  <c:v>53</c:v>
                </c:pt>
                <c:pt idx="355">
                  <c:v>47</c:v>
                </c:pt>
                <c:pt idx="356">
                  <c:v>43</c:v>
                </c:pt>
                <c:pt idx="357">
                  <c:v>40</c:v>
                </c:pt>
                <c:pt idx="358">
                  <c:v>38</c:v>
                </c:pt>
                <c:pt idx="359">
                  <c:v>38</c:v>
                </c:pt>
                <c:pt idx="360">
                  <c:v>38</c:v>
                </c:pt>
                <c:pt idx="361">
                  <c:v>38</c:v>
                </c:pt>
                <c:pt idx="362">
                  <c:v>40</c:v>
                </c:pt>
                <c:pt idx="363">
                  <c:v>43</c:v>
                </c:pt>
                <c:pt idx="364">
                  <c:v>48</c:v>
                </c:pt>
                <c:pt idx="365">
                  <c:v>53</c:v>
                </c:pt>
                <c:pt idx="366">
                  <c:v>59</c:v>
                </c:pt>
                <c:pt idx="367">
                  <c:v>67</c:v>
                </c:pt>
                <c:pt idx="368">
                  <c:v>74</c:v>
                </c:pt>
                <c:pt idx="369">
                  <c:v>83</c:v>
                </c:pt>
                <c:pt idx="370">
                  <c:v>92</c:v>
                </c:pt>
                <c:pt idx="371">
                  <c:v>101</c:v>
                </c:pt>
                <c:pt idx="372">
                  <c:v>111</c:v>
                </c:pt>
                <c:pt idx="373">
                  <c:v>120</c:v>
                </c:pt>
                <c:pt idx="374">
                  <c:v>130</c:v>
                </c:pt>
                <c:pt idx="375">
                  <c:v>141</c:v>
                </c:pt>
                <c:pt idx="376">
                  <c:v>151</c:v>
                </c:pt>
                <c:pt idx="377">
                  <c:v>162</c:v>
                </c:pt>
                <c:pt idx="378">
                  <c:v>172</c:v>
                </c:pt>
                <c:pt idx="379">
                  <c:v>182</c:v>
                </c:pt>
                <c:pt idx="380">
                  <c:v>192</c:v>
                </c:pt>
                <c:pt idx="381">
                  <c:v>203</c:v>
                </c:pt>
                <c:pt idx="382">
                  <c:v>213</c:v>
                </c:pt>
                <c:pt idx="383">
                  <c:v>223</c:v>
                </c:pt>
                <c:pt idx="384">
                  <c:v>233</c:v>
                </c:pt>
                <c:pt idx="385">
                  <c:v>240</c:v>
                </c:pt>
                <c:pt idx="386">
                  <c:v>248</c:v>
                </c:pt>
                <c:pt idx="387">
                  <c:v>255</c:v>
                </c:pt>
                <c:pt idx="388">
                  <c:v>260</c:v>
                </c:pt>
                <c:pt idx="389">
                  <c:v>264</c:v>
                </c:pt>
                <c:pt idx="390">
                  <c:v>268</c:v>
                </c:pt>
                <c:pt idx="391">
                  <c:v>271</c:v>
                </c:pt>
                <c:pt idx="392">
                  <c:v>272</c:v>
                </c:pt>
                <c:pt idx="393">
                  <c:v>274</c:v>
                </c:pt>
                <c:pt idx="394">
                  <c:v>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A59-4501-BEBE-EB57BBB3C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4546431"/>
        <c:axId val="1094565151"/>
      </c:scatterChart>
      <c:valAx>
        <c:axId val="109454643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65151"/>
        <c:crosses val="autoZero"/>
        <c:crossBetween val="midCat"/>
      </c:valAx>
      <c:valAx>
        <c:axId val="10945651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4643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Y podpisový vzor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Y'!$B$1</c:f>
              <c:strCache>
                <c:ptCount val="1"/>
                <c:pt idx="0">
                  <c:v>Y (R1)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Y'!$B$2:$B$404</c:f>
              <c:numCache>
                <c:formatCode>General</c:formatCode>
                <c:ptCount val="403"/>
                <c:pt idx="0">
                  <c:v>50</c:v>
                </c:pt>
                <c:pt idx="1">
                  <c:v>50</c:v>
                </c:pt>
                <c:pt idx="2">
                  <c:v>49</c:v>
                </c:pt>
                <c:pt idx="3">
                  <c:v>49</c:v>
                </c:pt>
                <c:pt idx="4">
                  <c:v>49</c:v>
                </c:pt>
                <c:pt idx="5">
                  <c:v>49</c:v>
                </c:pt>
                <c:pt idx="6">
                  <c:v>48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47</c:v>
                </c:pt>
                <c:pt idx="16">
                  <c:v>48</c:v>
                </c:pt>
                <c:pt idx="17">
                  <c:v>48</c:v>
                </c:pt>
                <c:pt idx="18">
                  <c:v>49</c:v>
                </c:pt>
                <c:pt idx="19">
                  <c:v>51</c:v>
                </c:pt>
                <c:pt idx="20">
                  <c:v>53</c:v>
                </c:pt>
                <c:pt idx="21">
                  <c:v>55</c:v>
                </c:pt>
                <c:pt idx="22">
                  <c:v>57</c:v>
                </c:pt>
                <c:pt idx="23">
                  <c:v>60</c:v>
                </c:pt>
                <c:pt idx="24">
                  <c:v>63</c:v>
                </c:pt>
                <c:pt idx="25">
                  <c:v>66</c:v>
                </c:pt>
                <c:pt idx="26">
                  <c:v>70</c:v>
                </c:pt>
                <c:pt idx="27">
                  <c:v>74</c:v>
                </c:pt>
                <c:pt idx="28">
                  <c:v>77</c:v>
                </c:pt>
                <c:pt idx="29">
                  <c:v>81</c:v>
                </c:pt>
                <c:pt idx="30">
                  <c:v>84</c:v>
                </c:pt>
                <c:pt idx="31">
                  <c:v>86</c:v>
                </c:pt>
                <c:pt idx="32">
                  <c:v>89</c:v>
                </c:pt>
                <c:pt idx="33">
                  <c:v>91</c:v>
                </c:pt>
                <c:pt idx="34">
                  <c:v>93</c:v>
                </c:pt>
                <c:pt idx="35">
                  <c:v>95</c:v>
                </c:pt>
                <c:pt idx="36">
                  <c:v>96</c:v>
                </c:pt>
                <c:pt idx="37">
                  <c:v>97</c:v>
                </c:pt>
                <c:pt idx="38">
                  <c:v>98</c:v>
                </c:pt>
                <c:pt idx="39">
                  <c:v>98</c:v>
                </c:pt>
                <c:pt idx="40">
                  <c:v>98</c:v>
                </c:pt>
                <c:pt idx="41">
                  <c:v>98</c:v>
                </c:pt>
                <c:pt idx="42">
                  <c:v>97</c:v>
                </c:pt>
                <c:pt idx="43">
                  <c:v>95</c:v>
                </c:pt>
                <c:pt idx="44">
                  <c:v>93</c:v>
                </c:pt>
                <c:pt idx="45">
                  <c:v>91</c:v>
                </c:pt>
                <c:pt idx="46">
                  <c:v>89</c:v>
                </c:pt>
                <c:pt idx="47">
                  <c:v>87</c:v>
                </c:pt>
                <c:pt idx="48">
                  <c:v>84</c:v>
                </c:pt>
                <c:pt idx="49">
                  <c:v>81</c:v>
                </c:pt>
                <c:pt idx="50">
                  <c:v>79</c:v>
                </c:pt>
                <c:pt idx="51">
                  <c:v>76</c:v>
                </c:pt>
                <c:pt idx="52">
                  <c:v>74</c:v>
                </c:pt>
                <c:pt idx="53">
                  <c:v>72</c:v>
                </c:pt>
                <c:pt idx="54">
                  <c:v>70</c:v>
                </c:pt>
                <c:pt idx="55">
                  <c:v>68</c:v>
                </c:pt>
                <c:pt idx="56">
                  <c:v>66</c:v>
                </c:pt>
                <c:pt idx="57">
                  <c:v>65</c:v>
                </c:pt>
                <c:pt idx="58">
                  <c:v>63</c:v>
                </c:pt>
                <c:pt idx="59">
                  <c:v>62</c:v>
                </c:pt>
                <c:pt idx="60">
                  <c:v>61</c:v>
                </c:pt>
                <c:pt idx="61">
                  <c:v>60</c:v>
                </c:pt>
                <c:pt idx="62">
                  <c:v>60</c:v>
                </c:pt>
                <c:pt idx="63">
                  <c:v>59</c:v>
                </c:pt>
                <c:pt idx="64">
                  <c:v>58</c:v>
                </c:pt>
                <c:pt idx="65">
                  <c:v>58</c:v>
                </c:pt>
                <c:pt idx="66">
                  <c:v>57</c:v>
                </c:pt>
                <c:pt idx="67">
                  <c:v>57</c:v>
                </c:pt>
                <c:pt idx="68">
                  <c:v>56</c:v>
                </c:pt>
                <c:pt idx="69">
                  <c:v>56</c:v>
                </c:pt>
                <c:pt idx="70">
                  <c:v>56</c:v>
                </c:pt>
                <c:pt idx="71">
                  <c:v>56</c:v>
                </c:pt>
                <c:pt idx="72">
                  <c:v>56</c:v>
                </c:pt>
                <c:pt idx="73">
                  <c:v>56</c:v>
                </c:pt>
                <c:pt idx="74">
                  <c:v>56</c:v>
                </c:pt>
                <c:pt idx="75">
                  <c:v>57</c:v>
                </c:pt>
                <c:pt idx="76">
                  <c:v>58</c:v>
                </c:pt>
                <c:pt idx="77">
                  <c:v>59</c:v>
                </c:pt>
                <c:pt idx="78">
                  <c:v>60</c:v>
                </c:pt>
                <c:pt idx="79">
                  <c:v>62</c:v>
                </c:pt>
                <c:pt idx="80">
                  <c:v>65</c:v>
                </c:pt>
                <c:pt idx="81">
                  <c:v>67</c:v>
                </c:pt>
                <c:pt idx="82">
                  <c:v>70</c:v>
                </c:pt>
                <c:pt idx="83">
                  <c:v>73</c:v>
                </c:pt>
                <c:pt idx="84">
                  <c:v>77</c:v>
                </c:pt>
                <c:pt idx="85">
                  <c:v>81</c:v>
                </c:pt>
                <c:pt idx="86">
                  <c:v>85</c:v>
                </c:pt>
                <c:pt idx="87">
                  <c:v>90</c:v>
                </c:pt>
                <c:pt idx="88">
                  <c:v>96</c:v>
                </c:pt>
                <c:pt idx="89">
                  <c:v>101</c:v>
                </c:pt>
                <c:pt idx="90">
                  <c:v>106</c:v>
                </c:pt>
                <c:pt idx="91">
                  <c:v>112</c:v>
                </c:pt>
                <c:pt idx="92">
                  <c:v>117</c:v>
                </c:pt>
                <c:pt idx="93">
                  <c:v>122</c:v>
                </c:pt>
                <c:pt idx="94">
                  <c:v>127</c:v>
                </c:pt>
                <c:pt idx="95">
                  <c:v>131</c:v>
                </c:pt>
                <c:pt idx="96">
                  <c:v>135</c:v>
                </c:pt>
                <c:pt idx="97">
                  <c:v>139</c:v>
                </c:pt>
                <c:pt idx="98">
                  <c:v>142</c:v>
                </c:pt>
                <c:pt idx="99">
                  <c:v>145</c:v>
                </c:pt>
                <c:pt idx="100">
                  <c:v>147</c:v>
                </c:pt>
                <c:pt idx="101">
                  <c:v>149</c:v>
                </c:pt>
                <c:pt idx="102">
                  <c:v>150</c:v>
                </c:pt>
                <c:pt idx="103">
                  <c:v>151</c:v>
                </c:pt>
                <c:pt idx="104">
                  <c:v>151</c:v>
                </c:pt>
                <c:pt idx="105">
                  <c:v>151</c:v>
                </c:pt>
                <c:pt idx="106">
                  <c:v>151</c:v>
                </c:pt>
                <c:pt idx="107">
                  <c:v>150</c:v>
                </c:pt>
                <c:pt idx="108">
                  <c:v>148</c:v>
                </c:pt>
                <c:pt idx="109">
                  <c:v>146</c:v>
                </c:pt>
                <c:pt idx="110">
                  <c:v>144</c:v>
                </c:pt>
                <c:pt idx="111">
                  <c:v>142</c:v>
                </c:pt>
                <c:pt idx="112">
                  <c:v>140</c:v>
                </c:pt>
                <c:pt idx="113">
                  <c:v>138</c:v>
                </c:pt>
                <c:pt idx="114">
                  <c:v>136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129</c:v>
                </c:pt>
                <c:pt idx="119">
                  <c:v>128</c:v>
                </c:pt>
                <c:pt idx="120">
                  <c:v>127</c:v>
                </c:pt>
                <c:pt idx="121">
                  <c:v>127</c:v>
                </c:pt>
                <c:pt idx="122">
                  <c:v>126</c:v>
                </c:pt>
                <c:pt idx="123">
                  <c:v>125</c:v>
                </c:pt>
                <c:pt idx="124">
                  <c:v>125</c:v>
                </c:pt>
                <c:pt idx="125">
                  <c:v>125</c:v>
                </c:pt>
                <c:pt idx="126">
                  <c:v>124</c:v>
                </c:pt>
                <c:pt idx="127">
                  <c:v>124</c:v>
                </c:pt>
                <c:pt idx="128">
                  <c:v>124</c:v>
                </c:pt>
                <c:pt idx="129">
                  <c:v>123</c:v>
                </c:pt>
                <c:pt idx="130">
                  <c:v>123</c:v>
                </c:pt>
                <c:pt idx="131">
                  <c:v>123</c:v>
                </c:pt>
                <c:pt idx="132">
                  <c:v>122</c:v>
                </c:pt>
                <c:pt idx="133">
                  <c:v>121</c:v>
                </c:pt>
                <c:pt idx="134">
                  <c:v>120</c:v>
                </c:pt>
                <c:pt idx="135">
                  <c:v>119</c:v>
                </c:pt>
                <c:pt idx="136">
                  <c:v>118</c:v>
                </c:pt>
                <c:pt idx="137">
                  <c:v>117</c:v>
                </c:pt>
                <c:pt idx="138">
                  <c:v>116</c:v>
                </c:pt>
                <c:pt idx="139">
                  <c:v>114</c:v>
                </c:pt>
                <c:pt idx="140">
                  <c:v>112</c:v>
                </c:pt>
                <c:pt idx="141">
                  <c:v>111</c:v>
                </c:pt>
                <c:pt idx="142">
                  <c:v>109</c:v>
                </c:pt>
                <c:pt idx="143">
                  <c:v>108</c:v>
                </c:pt>
                <c:pt idx="144">
                  <c:v>107</c:v>
                </c:pt>
                <c:pt idx="145">
                  <c:v>106</c:v>
                </c:pt>
                <c:pt idx="146">
                  <c:v>105</c:v>
                </c:pt>
                <c:pt idx="147">
                  <c:v>104</c:v>
                </c:pt>
                <c:pt idx="148">
                  <c:v>104</c:v>
                </c:pt>
                <c:pt idx="149">
                  <c:v>103</c:v>
                </c:pt>
                <c:pt idx="150">
                  <c:v>103</c:v>
                </c:pt>
                <c:pt idx="151">
                  <c:v>103</c:v>
                </c:pt>
                <c:pt idx="152">
                  <c:v>103</c:v>
                </c:pt>
                <c:pt idx="153">
                  <c:v>103</c:v>
                </c:pt>
                <c:pt idx="154">
                  <c:v>103</c:v>
                </c:pt>
                <c:pt idx="155">
                  <c:v>103</c:v>
                </c:pt>
                <c:pt idx="156">
                  <c:v>104</c:v>
                </c:pt>
                <c:pt idx="157">
                  <c:v>106</c:v>
                </c:pt>
                <c:pt idx="158">
                  <c:v>108</c:v>
                </c:pt>
                <c:pt idx="159">
                  <c:v>110</c:v>
                </c:pt>
                <c:pt idx="160">
                  <c:v>113</c:v>
                </c:pt>
                <c:pt idx="161">
                  <c:v>116</c:v>
                </c:pt>
                <c:pt idx="162">
                  <c:v>119</c:v>
                </c:pt>
                <c:pt idx="163">
                  <c:v>122</c:v>
                </c:pt>
                <c:pt idx="164">
                  <c:v>125</c:v>
                </c:pt>
                <c:pt idx="165">
                  <c:v>127</c:v>
                </c:pt>
                <c:pt idx="166">
                  <c:v>130</c:v>
                </c:pt>
                <c:pt idx="167">
                  <c:v>132</c:v>
                </c:pt>
                <c:pt idx="168">
                  <c:v>133</c:v>
                </c:pt>
                <c:pt idx="169">
                  <c:v>135</c:v>
                </c:pt>
                <c:pt idx="170">
                  <c:v>136</c:v>
                </c:pt>
                <c:pt idx="171">
                  <c:v>137</c:v>
                </c:pt>
                <c:pt idx="172">
                  <c:v>137</c:v>
                </c:pt>
                <c:pt idx="173">
                  <c:v>137</c:v>
                </c:pt>
                <c:pt idx="174">
                  <c:v>137</c:v>
                </c:pt>
                <c:pt idx="175">
                  <c:v>137</c:v>
                </c:pt>
                <c:pt idx="176">
                  <c:v>136</c:v>
                </c:pt>
                <c:pt idx="177">
                  <c:v>135</c:v>
                </c:pt>
                <c:pt idx="178">
                  <c:v>133</c:v>
                </c:pt>
                <c:pt idx="179">
                  <c:v>131</c:v>
                </c:pt>
                <c:pt idx="180">
                  <c:v>129</c:v>
                </c:pt>
                <c:pt idx="181">
                  <c:v>127</c:v>
                </c:pt>
                <c:pt idx="182">
                  <c:v>125</c:v>
                </c:pt>
                <c:pt idx="183">
                  <c:v>123</c:v>
                </c:pt>
                <c:pt idx="184">
                  <c:v>121</c:v>
                </c:pt>
                <c:pt idx="185">
                  <c:v>120</c:v>
                </c:pt>
                <c:pt idx="186">
                  <c:v>118</c:v>
                </c:pt>
                <c:pt idx="187">
                  <c:v>117</c:v>
                </c:pt>
                <c:pt idx="188">
                  <c:v>116</c:v>
                </c:pt>
                <c:pt idx="189">
                  <c:v>115</c:v>
                </c:pt>
                <c:pt idx="190">
                  <c:v>114</c:v>
                </c:pt>
                <c:pt idx="191">
                  <c:v>114</c:v>
                </c:pt>
                <c:pt idx="192">
                  <c:v>114</c:v>
                </c:pt>
                <c:pt idx="193">
                  <c:v>114</c:v>
                </c:pt>
                <c:pt idx="194">
                  <c:v>114</c:v>
                </c:pt>
                <c:pt idx="195">
                  <c:v>115</c:v>
                </c:pt>
                <c:pt idx="196">
                  <c:v>116</c:v>
                </c:pt>
                <c:pt idx="197">
                  <c:v>117</c:v>
                </c:pt>
                <c:pt idx="198">
                  <c:v>119</c:v>
                </c:pt>
                <c:pt idx="199">
                  <c:v>120</c:v>
                </c:pt>
                <c:pt idx="200">
                  <c:v>122</c:v>
                </c:pt>
                <c:pt idx="201">
                  <c:v>124</c:v>
                </c:pt>
                <c:pt idx="202">
                  <c:v>125</c:v>
                </c:pt>
                <c:pt idx="203">
                  <c:v>127</c:v>
                </c:pt>
                <c:pt idx="204">
                  <c:v>129</c:v>
                </c:pt>
                <c:pt idx="205">
                  <c:v>131</c:v>
                </c:pt>
                <c:pt idx="206">
                  <c:v>133</c:v>
                </c:pt>
                <c:pt idx="207">
                  <c:v>134</c:v>
                </c:pt>
                <c:pt idx="208">
                  <c:v>135</c:v>
                </c:pt>
                <c:pt idx="209">
                  <c:v>136</c:v>
                </c:pt>
                <c:pt idx="210">
                  <c:v>136</c:v>
                </c:pt>
                <c:pt idx="211">
                  <c:v>137</c:v>
                </c:pt>
                <c:pt idx="212">
                  <c:v>137</c:v>
                </c:pt>
                <c:pt idx="213">
                  <c:v>137</c:v>
                </c:pt>
                <c:pt idx="214">
                  <c:v>137</c:v>
                </c:pt>
                <c:pt idx="215">
                  <c:v>137</c:v>
                </c:pt>
                <c:pt idx="216">
                  <c:v>136</c:v>
                </c:pt>
                <c:pt idx="217">
                  <c:v>135</c:v>
                </c:pt>
                <c:pt idx="218">
                  <c:v>133</c:v>
                </c:pt>
                <c:pt idx="219">
                  <c:v>132</c:v>
                </c:pt>
                <c:pt idx="220">
                  <c:v>130</c:v>
                </c:pt>
                <c:pt idx="221">
                  <c:v>129</c:v>
                </c:pt>
                <c:pt idx="222">
                  <c:v>128</c:v>
                </c:pt>
                <c:pt idx="223">
                  <c:v>126</c:v>
                </c:pt>
                <c:pt idx="224">
                  <c:v>125</c:v>
                </c:pt>
                <c:pt idx="225">
                  <c:v>124</c:v>
                </c:pt>
                <c:pt idx="226">
                  <c:v>123</c:v>
                </c:pt>
                <c:pt idx="227">
                  <c:v>122</c:v>
                </c:pt>
                <c:pt idx="228">
                  <c:v>121</c:v>
                </c:pt>
                <c:pt idx="229">
                  <c:v>120</c:v>
                </c:pt>
                <c:pt idx="230">
                  <c:v>120</c:v>
                </c:pt>
                <c:pt idx="231">
                  <c:v>119</c:v>
                </c:pt>
                <c:pt idx="232">
                  <c:v>119</c:v>
                </c:pt>
                <c:pt idx="233">
                  <c:v>119</c:v>
                </c:pt>
                <c:pt idx="234">
                  <c:v>119</c:v>
                </c:pt>
                <c:pt idx="235">
                  <c:v>119</c:v>
                </c:pt>
                <c:pt idx="236">
                  <c:v>119</c:v>
                </c:pt>
                <c:pt idx="237">
                  <c:v>120</c:v>
                </c:pt>
                <c:pt idx="238">
                  <c:v>121</c:v>
                </c:pt>
                <c:pt idx="239">
                  <c:v>122</c:v>
                </c:pt>
                <c:pt idx="240">
                  <c:v>123</c:v>
                </c:pt>
                <c:pt idx="241">
                  <c:v>124</c:v>
                </c:pt>
                <c:pt idx="242">
                  <c:v>126</c:v>
                </c:pt>
                <c:pt idx="243">
                  <c:v>127</c:v>
                </c:pt>
                <c:pt idx="244">
                  <c:v>128</c:v>
                </c:pt>
                <c:pt idx="245">
                  <c:v>130</c:v>
                </c:pt>
                <c:pt idx="246">
                  <c:v>131</c:v>
                </c:pt>
                <c:pt idx="247">
                  <c:v>132</c:v>
                </c:pt>
                <c:pt idx="248">
                  <c:v>132</c:v>
                </c:pt>
                <c:pt idx="249">
                  <c:v>133</c:v>
                </c:pt>
                <c:pt idx="250">
                  <c:v>134</c:v>
                </c:pt>
                <c:pt idx="251">
                  <c:v>134</c:v>
                </c:pt>
                <c:pt idx="252">
                  <c:v>134</c:v>
                </c:pt>
                <c:pt idx="253">
                  <c:v>134</c:v>
                </c:pt>
                <c:pt idx="254">
                  <c:v>134</c:v>
                </c:pt>
                <c:pt idx="255">
                  <c:v>134</c:v>
                </c:pt>
                <c:pt idx="256">
                  <c:v>134</c:v>
                </c:pt>
                <c:pt idx="257">
                  <c:v>133</c:v>
                </c:pt>
                <c:pt idx="258">
                  <c:v>132</c:v>
                </c:pt>
                <c:pt idx="259">
                  <c:v>130</c:v>
                </c:pt>
                <c:pt idx="260">
                  <c:v>129</c:v>
                </c:pt>
                <c:pt idx="261">
                  <c:v>127</c:v>
                </c:pt>
                <c:pt idx="262">
                  <c:v>126</c:v>
                </c:pt>
                <c:pt idx="263">
                  <c:v>124</c:v>
                </c:pt>
                <c:pt idx="264">
                  <c:v>122</c:v>
                </c:pt>
                <c:pt idx="265">
                  <c:v>121</c:v>
                </c:pt>
                <c:pt idx="266">
                  <c:v>119</c:v>
                </c:pt>
                <c:pt idx="267">
                  <c:v>118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113</c:v>
                </c:pt>
                <c:pt idx="272">
                  <c:v>112</c:v>
                </c:pt>
                <c:pt idx="273">
                  <c:v>111</c:v>
                </c:pt>
                <c:pt idx="274">
                  <c:v>111</c:v>
                </c:pt>
                <c:pt idx="275">
                  <c:v>111</c:v>
                </c:pt>
                <c:pt idx="276">
                  <c:v>110</c:v>
                </c:pt>
                <c:pt idx="277">
                  <c:v>110</c:v>
                </c:pt>
                <c:pt idx="278">
                  <c:v>110</c:v>
                </c:pt>
                <c:pt idx="279">
                  <c:v>110</c:v>
                </c:pt>
                <c:pt idx="280">
                  <c:v>111</c:v>
                </c:pt>
                <c:pt idx="281">
                  <c:v>111</c:v>
                </c:pt>
                <c:pt idx="282">
                  <c:v>112</c:v>
                </c:pt>
                <c:pt idx="283">
                  <c:v>113</c:v>
                </c:pt>
                <c:pt idx="284">
                  <c:v>115</c:v>
                </c:pt>
                <c:pt idx="285">
                  <c:v>116</c:v>
                </c:pt>
                <c:pt idx="286">
                  <c:v>118</c:v>
                </c:pt>
                <c:pt idx="287">
                  <c:v>120</c:v>
                </c:pt>
                <c:pt idx="288">
                  <c:v>121</c:v>
                </c:pt>
                <c:pt idx="289">
                  <c:v>123</c:v>
                </c:pt>
                <c:pt idx="290">
                  <c:v>125</c:v>
                </c:pt>
                <c:pt idx="291">
                  <c:v>127</c:v>
                </c:pt>
                <c:pt idx="292">
                  <c:v>128</c:v>
                </c:pt>
                <c:pt idx="293">
                  <c:v>129</c:v>
                </c:pt>
                <c:pt idx="294">
                  <c:v>130</c:v>
                </c:pt>
                <c:pt idx="295">
                  <c:v>131</c:v>
                </c:pt>
                <c:pt idx="296">
                  <c:v>132</c:v>
                </c:pt>
                <c:pt idx="297">
                  <c:v>132</c:v>
                </c:pt>
                <c:pt idx="298">
                  <c:v>133</c:v>
                </c:pt>
                <c:pt idx="299">
                  <c:v>133</c:v>
                </c:pt>
                <c:pt idx="300">
                  <c:v>134</c:v>
                </c:pt>
                <c:pt idx="301">
                  <c:v>134</c:v>
                </c:pt>
                <c:pt idx="302">
                  <c:v>134</c:v>
                </c:pt>
                <c:pt idx="303">
                  <c:v>133</c:v>
                </c:pt>
                <c:pt idx="304">
                  <c:v>133</c:v>
                </c:pt>
                <c:pt idx="305">
                  <c:v>131</c:v>
                </c:pt>
                <c:pt idx="306">
                  <c:v>130</c:v>
                </c:pt>
                <c:pt idx="307">
                  <c:v>128</c:v>
                </c:pt>
                <c:pt idx="308">
                  <c:v>125</c:v>
                </c:pt>
                <c:pt idx="309">
                  <c:v>122</c:v>
                </c:pt>
                <c:pt idx="310">
                  <c:v>119</c:v>
                </c:pt>
                <c:pt idx="311">
                  <c:v>115</c:v>
                </c:pt>
                <c:pt idx="312">
                  <c:v>112</c:v>
                </c:pt>
                <c:pt idx="313">
                  <c:v>107</c:v>
                </c:pt>
                <c:pt idx="314">
                  <c:v>102</c:v>
                </c:pt>
                <c:pt idx="315">
                  <c:v>97</c:v>
                </c:pt>
                <c:pt idx="316">
                  <c:v>91</c:v>
                </c:pt>
                <c:pt idx="317">
                  <c:v>86</c:v>
                </c:pt>
                <c:pt idx="318">
                  <c:v>81</c:v>
                </c:pt>
                <c:pt idx="319">
                  <c:v>75</c:v>
                </c:pt>
                <c:pt idx="320">
                  <c:v>70</c:v>
                </c:pt>
                <c:pt idx="321">
                  <c:v>65</c:v>
                </c:pt>
                <c:pt idx="322">
                  <c:v>60</c:v>
                </c:pt>
                <c:pt idx="323">
                  <c:v>56</c:v>
                </c:pt>
                <c:pt idx="324">
                  <c:v>52</c:v>
                </c:pt>
                <c:pt idx="325">
                  <c:v>48</c:v>
                </c:pt>
                <c:pt idx="326">
                  <c:v>45</c:v>
                </c:pt>
                <c:pt idx="327">
                  <c:v>43</c:v>
                </c:pt>
                <c:pt idx="328">
                  <c:v>41</c:v>
                </c:pt>
                <c:pt idx="329">
                  <c:v>39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39</c:v>
                </c:pt>
                <c:pt idx="335">
                  <c:v>41</c:v>
                </c:pt>
                <c:pt idx="336">
                  <c:v>44</c:v>
                </c:pt>
                <c:pt idx="337">
                  <c:v>48</c:v>
                </c:pt>
                <c:pt idx="338">
                  <c:v>53</c:v>
                </c:pt>
                <c:pt idx="339">
                  <c:v>59</c:v>
                </c:pt>
                <c:pt idx="340">
                  <c:v>66</c:v>
                </c:pt>
                <c:pt idx="341">
                  <c:v>72</c:v>
                </c:pt>
                <c:pt idx="342">
                  <c:v>80</c:v>
                </c:pt>
                <c:pt idx="343">
                  <c:v>88</c:v>
                </c:pt>
                <c:pt idx="344">
                  <c:v>98</c:v>
                </c:pt>
                <c:pt idx="345">
                  <c:v>108</c:v>
                </c:pt>
                <c:pt idx="346">
                  <c:v>119</c:v>
                </c:pt>
                <c:pt idx="347">
                  <c:v>129</c:v>
                </c:pt>
                <c:pt idx="348">
                  <c:v>138</c:v>
                </c:pt>
                <c:pt idx="349">
                  <c:v>148</c:v>
                </c:pt>
                <c:pt idx="350">
                  <c:v>156</c:v>
                </c:pt>
                <c:pt idx="351">
                  <c:v>164</c:v>
                </c:pt>
                <c:pt idx="352">
                  <c:v>171</c:v>
                </c:pt>
                <c:pt idx="353">
                  <c:v>176</c:v>
                </c:pt>
                <c:pt idx="354">
                  <c:v>180</c:v>
                </c:pt>
                <c:pt idx="355">
                  <c:v>180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6C-4EB0-A0D0-FBCAA37C6976}"/>
            </c:ext>
          </c:extLst>
        </c:ser>
        <c:ser>
          <c:idx val="1"/>
          <c:order val="1"/>
          <c:tx>
            <c:strRef>
              <c:f>'OSA Y'!$C$1</c:f>
              <c:strCache>
                <c:ptCount val="1"/>
                <c:pt idx="0">
                  <c:v>Y (R3)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Y'!$C$2:$C$404</c:f>
              <c:numCache>
                <c:formatCode>General</c:formatCode>
                <c:ptCount val="403"/>
                <c:pt idx="0">
                  <c:v>56</c:v>
                </c:pt>
                <c:pt idx="1">
                  <c:v>56</c:v>
                </c:pt>
                <c:pt idx="2">
                  <c:v>56</c:v>
                </c:pt>
                <c:pt idx="3">
                  <c:v>56</c:v>
                </c:pt>
                <c:pt idx="4">
                  <c:v>56</c:v>
                </c:pt>
                <c:pt idx="5">
                  <c:v>56</c:v>
                </c:pt>
                <c:pt idx="6">
                  <c:v>55</c:v>
                </c:pt>
                <c:pt idx="7">
                  <c:v>55</c:v>
                </c:pt>
                <c:pt idx="8">
                  <c:v>55</c:v>
                </c:pt>
                <c:pt idx="9">
                  <c:v>55</c:v>
                </c:pt>
                <c:pt idx="10">
                  <c:v>55</c:v>
                </c:pt>
                <c:pt idx="11">
                  <c:v>56</c:v>
                </c:pt>
                <c:pt idx="12">
                  <c:v>56</c:v>
                </c:pt>
                <c:pt idx="13">
                  <c:v>57</c:v>
                </c:pt>
                <c:pt idx="14">
                  <c:v>58</c:v>
                </c:pt>
                <c:pt idx="15">
                  <c:v>59</c:v>
                </c:pt>
                <c:pt idx="16">
                  <c:v>61</c:v>
                </c:pt>
                <c:pt idx="17">
                  <c:v>63</c:v>
                </c:pt>
                <c:pt idx="18">
                  <c:v>65</c:v>
                </c:pt>
                <c:pt idx="19">
                  <c:v>67</c:v>
                </c:pt>
                <c:pt idx="20">
                  <c:v>70</c:v>
                </c:pt>
                <c:pt idx="21">
                  <c:v>73</c:v>
                </c:pt>
                <c:pt idx="22">
                  <c:v>76</c:v>
                </c:pt>
                <c:pt idx="23">
                  <c:v>78</c:v>
                </c:pt>
                <c:pt idx="24">
                  <c:v>80</c:v>
                </c:pt>
                <c:pt idx="25">
                  <c:v>83</c:v>
                </c:pt>
                <c:pt idx="26">
                  <c:v>85</c:v>
                </c:pt>
                <c:pt idx="27">
                  <c:v>87</c:v>
                </c:pt>
                <c:pt idx="28">
                  <c:v>89</c:v>
                </c:pt>
                <c:pt idx="29">
                  <c:v>90</c:v>
                </c:pt>
                <c:pt idx="30">
                  <c:v>92</c:v>
                </c:pt>
                <c:pt idx="31">
                  <c:v>93</c:v>
                </c:pt>
                <c:pt idx="32">
                  <c:v>93</c:v>
                </c:pt>
                <c:pt idx="33">
                  <c:v>94</c:v>
                </c:pt>
                <c:pt idx="34">
                  <c:v>94</c:v>
                </c:pt>
                <c:pt idx="35">
                  <c:v>94</c:v>
                </c:pt>
                <c:pt idx="36">
                  <c:v>93</c:v>
                </c:pt>
                <c:pt idx="37">
                  <c:v>92</c:v>
                </c:pt>
                <c:pt idx="38">
                  <c:v>91</c:v>
                </c:pt>
                <c:pt idx="39">
                  <c:v>89</c:v>
                </c:pt>
                <c:pt idx="40">
                  <c:v>87</c:v>
                </c:pt>
                <c:pt idx="41">
                  <c:v>84</c:v>
                </c:pt>
                <c:pt idx="42">
                  <c:v>82</c:v>
                </c:pt>
                <c:pt idx="43">
                  <c:v>79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61</c:v>
                </c:pt>
                <c:pt idx="50">
                  <c:v>59</c:v>
                </c:pt>
                <c:pt idx="51">
                  <c:v>56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48</c:v>
                </c:pt>
                <c:pt idx="56">
                  <c:v>47</c:v>
                </c:pt>
                <c:pt idx="57">
                  <c:v>45</c:v>
                </c:pt>
                <c:pt idx="58">
                  <c:v>44</c:v>
                </c:pt>
                <c:pt idx="59">
                  <c:v>43</c:v>
                </c:pt>
                <c:pt idx="60">
                  <c:v>43</c:v>
                </c:pt>
                <c:pt idx="61">
                  <c:v>42</c:v>
                </c:pt>
                <c:pt idx="62">
                  <c:v>41</c:v>
                </c:pt>
                <c:pt idx="63">
                  <c:v>41</c:v>
                </c:pt>
                <c:pt idx="64">
                  <c:v>40</c:v>
                </c:pt>
                <c:pt idx="65">
                  <c:v>40</c:v>
                </c:pt>
                <c:pt idx="66">
                  <c:v>39</c:v>
                </c:pt>
                <c:pt idx="67">
                  <c:v>39</c:v>
                </c:pt>
                <c:pt idx="68">
                  <c:v>39</c:v>
                </c:pt>
                <c:pt idx="69">
                  <c:v>39</c:v>
                </c:pt>
                <c:pt idx="70">
                  <c:v>39</c:v>
                </c:pt>
                <c:pt idx="71">
                  <c:v>39</c:v>
                </c:pt>
                <c:pt idx="72">
                  <c:v>39</c:v>
                </c:pt>
                <c:pt idx="73">
                  <c:v>40</c:v>
                </c:pt>
                <c:pt idx="74">
                  <c:v>41</c:v>
                </c:pt>
                <c:pt idx="75">
                  <c:v>42</c:v>
                </c:pt>
                <c:pt idx="76">
                  <c:v>44</c:v>
                </c:pt>
                <c:pt idx="77">
                  <c:v>46</c:v>
                </c:pt>
                <c:pt idx="78">
                  <c:v>48</c:v>
                </c:pt>
                <c:pt idx="79">
                  <c:v>50</c:v>
                </c:pt>
                <c:pt idx="80">
                  <c:v>53</c:v>
                </c:pt>
                <c:pt idx="81">
                  <c:v>57</c:v>
                </c:pt>
                <c:pt idx="82">
                  <c:v>60</c:v>
                </c:pt>
                <c:pt idx="83">
                  <c:v>64</c:v>
                </c:pt>
                <c:pt idx="84">
                  <c:v>69</c:v>
                </c:pt>
                <c:pt idx="85">
                  <c:v>74</c:v>
                </c:pt>
                <c:pt idx="86">
                  <c:v>80</c:v>
                </c:pt>
                <c:pt idx="87">
                  <c:v>86</c:v>
                </c:pt>
                <c:pt idx="88">
                  <c:v>93</c:v>
                </c:pt>
                <c:pt idx="89">
                  <c:v>99</c:v>
                </c:pt>
                <c:pt idx="90">
                  <c:v>106</c:v>
                </c:pt>
                <c:pt idx="91">
                  <c:v>113</c:v>
                </c:pt>
                <c:pt idx="92">
                  <c:v>120</c:v>
                </c:pt>
                <c:pt idx="93">
                  <c:v>126</c:v>
                </c:pt>
                <c:pt idx="94">
                  <c:v>133</c:v>
                </c:pt>
                <c:pt idx="95">
                  <c:v>139</c:v>
                </c:pt>
                <c:pt idx="96">
                  <c:v>144</c:v>
                </c:pt>
                <c:pt idx="97">
                  <c:v>150</c:v>
                </c:pt>
                <c:pt idx="98">
                  <c:v>155</c:v>
                </c:pt>
                <c:pt idx="99">
                  <c:v>159</c:v>
                </c:pt>
                <c:pt idx="100">
                  <c:v>163</c:v>
                </c:pt>
                <c:pt idx="101">
                  <c:v>167</c:v>
                </c:pt>
                <c:pt idx="102">
                  <c:v>169</c:v>
                </c:pt>
                <c:pt idx="103">
                  <c:v>172</c:v>
                </c:pt>
                <c:pt idx="104">
                  <c:v>173</c:v>
                </c:pt>
                <c:pt idx="105">
                  <c:v>175</c:v>
                </c:pt>
                <c:pt idx="106">
                  <c:v>175</c:v>
                </c:pt>
                <c:pt idx="107">
                  <c:v>176</c:v>
                </c:pt>
                <c:pt idx="108">
                  <c:v>176</c:v>
                </c:pt>
                <c:pt idx="109">
                  <c:v>175</c:v>
                </c:pt>
                <c:pt idx="110">
                  <c:v>174</c:v>
                </c:pt>
                <c:pt idx="111">
                  <c:v>172</c:v>
                </c:pt>
                <c:pt idx="112">
                  <c:v>170</c:v>
                </c:pt>
                <c:pt idx="113">
                  <c:v>168</c:v>
                </c:pt>
                <c:pt idx="114">
                  <c:v>165</c:v>
                </c:pt>
                <c:pt idx="115">
                  <c:v>162</c:v>
                </c:pt>
                <c:pt idx="116">
                  <c:v>159</c:v>
                </c:pt>
                <c:pt idx="117">
                  <c:v>156</c:v>
                </c:pt>
                <c:pt idx="118">
                  <c:v>152</c:v>
                </c:pt>
                <c:pt idx="119">
                  <c:v>148</c:v>
                </c:pt>
                <c:pt idx="120">
                  <c:v>143</c:v>
                </c:pt>
                <c:pt idx="121">
                  <c:v>139</c:v>
                </c:pt>
                <c:pt idx="122">
                  <c:v>136</c:v>
                </c:pt>
                <c:pt idx="123">
                  <c:v>132</c:v>
                </c:pt>
                <c:pt idx="124">
                  <c:v>130</c:v>
                </c:pt>
                <c:pt idx="125">
                  <c:v>127</c:v>
                </c:pt>
                <c:pt idx="126">
                  <c:v>125</c:v>
                </c:pt>
                <c:pt idx="127">
                  <c:v>122</c:v>
                </c:pt>
                <c:pt idx="128">
                  <c:v>121</c:v>
                </c:pt>
                <c:pt idx="129">
                  <c:v>119</c:v>
                </c:pt>
                <c:pt idx="130">
                  <c:v>118</c:v>
                </c:pt>
                <c:pt idx="131">
                  <c:v>117</c:v>
                </c:pt>
                <c:pt idx="132">
                  <c:v>116</c:v>
                </c:pt>
                <c:pt idx="133">
                  <c:v>116</c:v>
                </c:pt>
                <c:pt idx="134">
                  <c:v>116</c:v>
                </c:pt>
                <c:pt idx="135">
                  <c:v>116</c:v>
                </c:pt>
                <c:pt idx="136">
                  <c:v>116</c:v>
                </c:pt>
                <c:pt idx="137">
                  <c:v>116</c:v>
                </c:pt>
                <c:pt idx="138">
                  <c:v>117</c:v>
                </c:pt>
                <c:pt idx="139">
                  <c:v>119</c:v>
                </c:pt>
                <c:pt idx="140">
                  <c:v>121</c:v>
                </c:pt>
                <c:pt idx="141">
                  <c:v>123</c:v>
                </c:pt>
                <c:pt idx="142">
                  <c:v>126</c:v>
                </c:pt>
                <c:pt idx="143">
                  <c:v>128</c:v>
                </c:pt>
                <c:pt idx="144">
                  <c:v>130</c:v>
                </c:pt>
                <c:pt idx="145">
                  <c:v>133</c:v>
                </c:pt>
                <c:pt idx="146">
                  <c:v>134</c:v>
                </c:pt>
                <c:pt idx="147">
                  <c:v>136</c:v>
                </c:pt>
                <c:pt idx="148">
                  <c:v>137</c:v>
                </c:pt>
                <c:pt idx="149">
                  <c:v>138</c:v>
                </c:pt>
                <c:pt idx="150">
                  <c:v>138</c:v>
                </c:pt>
                <c:pt idx="151">
                  <c:v>138</c:v>
                </c:pt>
                <c:pt idx="152">
                  <c:v>138</c:v>
                </c:pt>
                <c:pt idx="153">
                  <c:v>137</c:v>
                </c:pt>
                <c:pt idx="154">
                  <c:v>136</c:v>
                </c:pt>
                <c:pt idx="155">
                  <c:v>135</c:v>
                </c:pt>
                <c:pt idx="156">
                  <c:v>132</c:v>
                </c:pt>
                <c:pt idx="157">
                  <c:v>130</c:v>
                </c:pt>
                <c:pt idx="158">
                  <c:v>127</c:v>
                </c:pt>
                <c:pt idx="159">
                  <c:v>124</c:v>
                </c:pt>
                <c:pt idx="160">
                  <c:v>121</c:v>
                </c:pt>
                <c:pt idx="161">
                  <c:v>117</c:v>
                </c:pt>
                <c:pt idx="162">
                  <c:v>113</c:v>
                </c:pt>
                <c:pt idx="163">
                  <c:v>109</c:v>
                </c:pt>
                <c:pt idx="164">
                  <c:v>105</c:v>
                </c:pt>
                <c:pt idx="165">
                  <c:v>101</c:v>
                </c:pt>
                <c:pt idx="166">
                  <c:v>97</c:v>
                </c:pt>
                <c:pt idx="167">
                  <c:v>93</c:v>
                </c:pt>
                <c:pt idx="168">
                  <c:v>90</c:v>
                </c:pt>
                <c:pt idx="169">
                  <c:v>86</c:v>
                </c:pt>
                <c:pt idx="170">
                  <c:v>83</c:v>
                </c:pt>
                <c:pt idx="171">
                  <c:v>81</c:v>
                </c:pt>
                <c:pt idx="172">
                  <c:v>78</c:v>
                </c:pt>
                <c:pt idx="173">
                  <c:v>77</c:v>
                </c:pt>
                <c:pt idx="174">
                  <c:v>75</c:v>
                </c:pt>
                <c:pt idx="175">
                  <c:v>73</c:v>
                </c:pt>
                <c:pt idx="176">
                  <c:v>72</c:v>
                </c:pt>
                <c:pt idx="177">
                  <c:v>71</c:v>
                </c:pt>
                <c:pt idx="178">
                  <c:v>70</c:v>
                </c:pt>
                <c:pt idx="179">
                  <c:v>70</c:v>
                </c:pt>
                <c:pt idx="180">
                  <c:v>70</c:v>
                </c:pt>
                <c:pt idx="181">
                  <c:v>69</c:v>
                </c:pt>
                <c:pt idx="182">
                  <c:v>69</c:v>
                </c:pt>
                <c:pt idx="183">
                  <c:v>69</c:v>
                </c:pt>
                <c:pt idx="184">
                  <c:v>70</c:v>
                </c:pt>
                <c:pt idx="185">
                  <c:v>71</c:v>
                </c:pt>
                <c:pt idx="186">
                  <c:v>73</c:v>
                </c:pt>
                <c:pt idx="187">
                  <c:v>75</c:v>
                </c:pt>
                <c:pt idx="188">
                  <c:v>78</c:v>
                </c:pt>
                <c:pt idx="189">
                  <c:v>81</c:v>
                </c:pt>
                <c:pt idx="190">
                  <c:v>85</c:v>
                </c:pt>
                <c:pt idx="191">
                  <c:v>89</c:v>
                </c:pt>
                <c:pt idx="192">
                  <c:v>93</c:v>
                </c:pt>
                <c:pt idx="193">
                  <c:v>98</c:v>
                </c:pt>
                <c:pt idx="194">
                  <c:v>104</c:v>
                </c:pt>
                <c:pt idx="195">
                  <c:v>109</c:v>
                </c:pt>
                <c:pt idx="196">
                  <c:v>115</c:v>
                </c:pt>
                <c:pt idx="197">
                  <c:v>120</c:v>
                </c:pt>
                <c:pt idx="198">
                  <c:v>125</c:v>
                </c:pt>
                <c:pt idx="199">
                  <c:v>129</c:v>
                </c:pt>
                <c:pt idx="200">
                  <c:v>133</c:v>
                </c:pt>
                <c:pt idx="201">
                  <c:v>136</c:v>
                </c:pt>
                <c:pt idx="202">
                  <c:v>138</c:v>
                </c:pt>
                <c:pt idx="203">
                  <c:v>140</c:v>
                </c:pt>
                <c:pt idx="204">
                  <c:v>141</c:v>
                </c:pt>
                <c:pt idx="205">
                  <c:v>142</c:v>
                </c:pt>
                <c:pt idx="206">
                  <c:v>143</c:v>
                </c:pt>
                <c:pt idx="207">
                  <c:v>143</c:v>
                </c:pt>
                <c:pt idx="208">
                  <c:v>144</c:v>
                </c:pt>
                <c:pt idx="209">
                  <c:v>144</c:v>
                </c:pt>
                <c:pt idx="210">
                  <c:v>144</c:v>
                </c:pt>
                <c:pt idx="211">
                  <c:v>143</c:v>
                </c:pt>
                <c:pt idx="212">
                  <c:v>142</c:v>
                </c:pt>
                <c:pt idx="213">
                  <c:v>141</c:v>
                </c:pt>
                <c:pt idx="214">
                  <c:v>139</c:v>
                </c:pt>
                <c:pt idx="215">
                  <c:v>137</c:v>
                </c:pt>
                <c:pt idx="216">
                  <c:v>134</c:v>
                </c:pt>
                <c:pt idx="217">
                  <c:v>131</c:v>
                </c:pt>
                <c:pt idx="218">
                  <c:v>128</c:v>
                </c:pt>
                <c:pt idx="219">
                  <c:v>126</c:v>
                </c:pt>
                <c:pt idx="220">
                  <c:v>124</c:v>
                </c:pt>
                <c:pt idx="221">
                  <c:v>122</c:v>
                </c:pt>
                <c:pt idx="222">
                  <c:v>120</c:v>
                </c:pt>
                <c:pt idx="223">
                  <c:v>119</c:v>
                </c:pt>
                <c:pt idx="224">
                  <c:v>117</c:v>
                </c:pt>
                <c:pt idx="225">
                  <c:v>117</c:v>
                </c:pt>
                <c:pt idx="226">
                  <c:v>116</c:v>
                </c:pt>
                <c:pt idx="227">
                  <c:v>116</c:v>
                </c:pt>
                <c:pt idx="228">
                  <c:v>116</c:v>
                </c:pt>
                <c:pt idx="229">
                  <c:v>116</c:v>
                </c:pt>
                <c:pt idx="230">
                  <c:v>116</c:v>
                </c:pt>
                <c:pt idx="231">
                  <c:v>117</c:v>
                </c:pt>
                <c:pt idx="232">
                  <c:v>119</c:v>
                </c:pt>
                <c:pt idx="233">
                  <c:v>121</c:v>
                </c:pt>
                <c:pt idx="234">
                  <c:v>123</c:v>
                </c:pt>
                <c:pt idx="235">
                  <c:v>125</c:v>
                </c:pt>
                <c:pt idx="236">
                  <c:v>128</c:v>
                </c:pt>
                <c:pt idx="237">
                  <c:v>130</c:v>
                </c:pt>
                <c:pt idx="238">
                  <c:v>132</c:v>
                </c:pt>
                <c:pt idx="239">
                  <c:v>135</c:v>
                </c:pt>
                <c:pt idx="240">
                  <c:v>136</c:v>
                </c:pt>
                <c:pt idx="241">
                  <c:v>138</c:v>
                </c:pt>
                <c:pt idx="242">
                  <c:v>139</c:v>
                </c:pt>
                <c:pt idx="243">
                  <c:v>140</c:v>
                </c:pt>
                <c:pt idx="244">
                  <c:v>141</c:v>
                </c:pt>
                <c:pt idx="245">
                  <c:v>142</c:v>
                </c:pt>
                <c:pt idx="246">
                  <c:v>142</c:v>
                </c:pt>
                <c:pt idx="247">
                  <c:v>143</c:v>
                </c:pt>
                <c:pt idx="248">
                  <c:v>143</c:v>
                </c:pt>
                <c:pt idx="249">
                  <c:v>143</c:v>
                </c:pt>
                <c:pt idx="250">
                  <c:v>142</c:v>
                </c:pt>
                <c:pt idx="251">
                  <c:v>141</c:v>
                </c:pt>
                <c:pt idx="252">
                  <c:v>140</c:v>
                </c:pt>
                <c:pt idx="253">
                  <c:v>138</c:v>
                </c:pt>
                <c:pt idx="254">
                  <c:v>137</c:v>
                </c:pt>
                <c:pt idx="255">
                  <c:v>135</c:v>
                </c:pt>
                <c:pt idx="256">
                  <c:v>133</c:v>
                </c:pt>
                <c:pt idx="257">
                  <c:v>131</c:v>
                </c:pt>
                <c:pt idx="258">
                  <c:v>130</c:v>
                </c:pt>
                <c:pt idx="259">
                  <c:v>128</c:v>
                </c:pt>
                <c:pt idx="260">
                  <c:v>127</c:v>
                </c:pt>
                <c:pt idx="261">
                  <c:v>126</c:v>
                </c:pt>
                <c:pt idx="262">
                  <c:v>125</c:v>
                </c:pt>
                <c:pt idx="263">
                  <c:v>124</c:v>
                </c:pt>
                <c:pt idx="264">
                  <c:v>123</c:v>
                </c:pt>
                <c:pt idx="265">
                  <c:v>122</c:v>
                </c:pt>
                <c:pt idx="266">
                  <c:v>122</c:v>
                </c:pt>
                <c:pt idx="267">
                  <c:v>122</c:v>
                </c:pt>
                <c:pt idx="268">
                  <c:v>122</c:v>
                </c:pt>
                <c:pt idx="269">
                  <c:v>122</c:v>
                </c:pt>
                <c:pt idx="270">
                  <c:v>122</c:v>
                </c:pt>
                <c:pt idx="271">
                  <c:v>122</c:v>
                </c:pt>
                <c:pt idx="272">
                  <c:v>123</c:v>
                </c:pt>
                <c:pt idx="273">
                  <c:v>124</c:v>
                </c:pt>
                <c:pt idx="274">
                  <c:v>126</c:v>
                </c:pt>
                <c:pt idx="275">
                  <c:v>127</c:v>
                </c:pt>
                <c:pt idx="276">
                  <c:v>129</c:v>
                </c:pt>
                <c:pt idx="277">
                  <c:v>130</c:v>
                </c:pt>
                <c:pt idx="278">
                  <c:v>132</c:v>
                </c:pt>
                <c:pt idx="279">
                  <c:v>133</c:v>
                </c:pt>
                <c:pt idx="280">
                  <c:v>134</c:v>
                </c:pt>
                <c:pt idx="281">
                  <c:v>135</c:v>
                </c:pt>
                <c:pt idx="282">
                  <c:v>135</c:v>
                </c:pt>
                <c:pt idx="283">
                  <c:v>136</c:v>
                </c:pt>
                <c:pt idx="284">
                  <c:v>136</c:v>
                </c:pt>
                <c:pt idx="285">
                  <c:v>136</c:v>
                </c:pt>
                <c:pt idx="286">
                  <c:v>136</c:v>
                </c:pt>
                <c:pt idx="287">
                  <c:v>136</c:v>
                </c:pt>
                <c:pt idx="288">
                  <c:v>136</c:v>
                </c:pt>
                <c:pt idx="289">
                  <c:v>136</c:v>
                </c:pt>
                <c:pt idx="290">
                  <c:v>135</c:v>
                </c:pt>
                <c:pt idx="291">
                  <c:v>134</c:v>
                </c:pt>
                <c:pt idx="292">
                  <c:v>133</c:v>
                </c:pt>
                <c:pt idx="293">
                  <c:v>131</c:v>
                </c:pt>
                <c:pt idx="294">
                  <c:v>130</c:v>
                </c:pt>
                <c:pt idx="295">
                  <c:v>128</c:v>
                </c:pt>
                <c:pt idx="296">
                  <c:v>127</c:v>
                </c:pt>
                <c:pt idx="297">
                  <c:v>125</c:v>
                </c:pt>
                <c:pt idx="298">
                  <c:v>124</c:v>
                </c:pt>
                <c:pt idx="299">
                  <c:v>122</c:v>
                </c:pt>
                <c:pt idx="300">
                  <c:v>121</c:v>
                </c:pt>
                <c:pt idx="301">
                  <c:v>120</c:v>
                </c:pt>
                <c:pt idx="302">
                  <c:v>119</c:v>
                </c:pt>
                <c:pt idx="303">
                  <c:v>118</c:v>
                </c:pt>
                <c:pt idx="304">
                  <c:v>118</c:v>
                </c:pt>
                <c:pt idx="305">
                  <c:v>117</c:v>
                </c:pt>
                <c:pt idx="306">
                  <c:v>117</c:v>
                </c:pt>
                <c:pt idx="307">
                  <c:v>117</c:v>
                </c:pt>
                <c:pt idx="308">
                  <c:v>117</c:v>
                </c:pt>
                <c:pt idx="309">
                  <c:v>117</c:v>
                </c:pt>
                <c:pt idx="310">
                  <c:v>117</c:v>
                </c:pt>
                <c:pt idx="311">
                  <c:v>118</c:v>
                </c:pt>
                <c:pt idx="312">
                  <c:v>119</c:v>
                </c:pt>
                <c:pt idx="313">
                  <c:v>119</c:v>
                </c:pt>
                <c:pt idx="314">
                  <c:v>120</c:v>
                </c:pt>
                <c:pt idx="315">
                  <c:v>122</c:v>
                </c:pt>
                <c:pt idx="316">
                  <c:v>123</c:v>
                </c:pt>
                <c:pt idx="317">
                  <c:v>124</c:v>
                </c:pt>
                <c:pt idx="318">
                  <c:v>125</c:v>
                </c:pt>
                <c:pt idx="319">
                  <c:v>126</c:v>
                </c:pt>
                <c:pt idx="320">
                  <c:v>127</c:v>
                </c:pt>
                <c:pt idx="321">
                  <c:v>128</c:v>
                </c:pt>
                <c:pt idx="322">
                  <c:v>128</c:v>
                </c:pt>
                <c:pt idx="323">
                  <c:v>129</c:v>
                </c:pt>
                <c:pt idx="324">
                  <c:v>129</c:v>
                </c:pt>
                <c:pt idx="325">
                  <c:v>129</c:v>
                </c:pt>
                <c:pt idx="326">
                  <c:v>129</c:v>
                </c:pt>
                <c:pt idx="327">
                  <c:v>129</c:v>
                </c:pt>
                <c:pt idx="328">
                  <c:v>129</c:v>
                </c:pt>
                <c:pt idx="329">
                  <c:v>128</c:v>
                </c:pt>
                <c:pt idx="330">
                  <c:v>127</c:v>
                </c:pt>
                <c:pt idx="331">
                  <c:v>126</c:v>
                </c:pt>
                <c:pt idx="332">
                  <c:v>125</c:v>
                </c:pt>
                <c:pt idx="333">
                  <c:v>123</c:v>
                </c:pt>
                <c:pt idx="334">
                  <c:v>122</c:v>
                </c:pt>
                <c:pt idx="335">
                  <c:v>121</c:v>
                </c:pt>
                <c:pt idx="336">
                  <c:v>119</c:v>
                </c:pt>
                <c:pt idx="337">
                  <c:v>118</c:v>
                </c:pt>
                <c:pt idx="338">
                  <c:v>117</c:v>
                </c:pt>
                <c:pt idx="339">
                  <c:v>116</c:v>
                </c:pt>
                <c:pt idx="340">
                  <c:v>116</c:v>
                </c:pt>
                <c:pt idx="341">
                  <c:v>115</c:v>
                </c:pt>
                <c:pt idx="342">
                  <c:v>115</c:v>
                </c:pt>
                <c:pt idx="343">
                  <c:v>115</c:v>
                </c:pt>
                <c:pt idx="344">
                  <c:v>115</c:v>
                </c:pt>
                <c:pt idx="345">
                  <c:v>116</c:v>
                </c:pt>
                <c:pt idx="346">
                  <c:v>117</c:v>
                </c:pt>
                <c:pt idx="347">
                  <c:v>118</c:v>
                </c:pt>
                <c:pt idx="348">
                  <c:v>119</c:v>
                </c:pt>
                <c:pt idx="349">
                  <c:v>121</c:v>
                </c:pt>
                <c:pt idx="350">
                  <c:v>123</c:v>
                </c:pt>
                <c:pt idx="351">
                  <c:v>124</c:v>
                </c:pt>
                <c:pt idx="352">
                  <c:v>126</c:v>
                </c:pt>
                <c:pt idx="353">
                  <c:v>127</c:v>
                </c:pt>
                <c:pt idx="354">
                  <c:v>128</c:v>
                </c:pt>
                <c:pt idx="355">
                  <c:v>129</c:v>
                </c:pt>
                <c:pt idx="356">
                  <c:v>130</c:v>
                </c:pt>
                <c:pt idx="357">
                  <c:v>130</c:v>
                </c:pt>
                <c:pt idx="358">
                  <c:v>131</c:v>
                </c:pt>
                <c:pt idx="359">
                  <c:v>131</c:v>
                </c:pt>
                <c:pt idx="360">
                  <c:v>130</c:v>
                </c:pt>
                <c:pt idx="361">
                  <c:v>129</c:v>
                </c:pt>
                <c:pt idx="362">
                  <c:v>127</c:v>
                </c:pt>
                <c:pt idx="363">
                  <c:v>124</c:v>
                </c:pt>
                <c:pt idx="364">
                  <c:v>121</c:v>
                </c:pt>
                <c:pt idx="365">
                  <c:v>117</c:v>
                </c:pt>
                <c:pt idx="366">
                  <c:v>113</c:v>
                </c:pt>
                <c:pt idx="367">
                  <c:v>108</c:v>
                </c:pt>
                <c:pt idx="368">
                  <c:v>103</c:v>
                </c:pt>
                <c:pt idx="369">
                  <c:v>97</c:v>
                </c:pt>
                <c:pt idx="370">
                  <c:v>92</c:v>
                </c:pt>
                <c:pt idx="371">
                  <c:v>86</c:v>
                </c:pt>
                <c:pt idx="372">
                  <c:v>80</c:v>
                </c:pt>
                <c:pt idx="373">
                  <c:v>73</c:v>
                </c:pt>
                <c:pt idx="374">
                  <c:v>67</c:v>
                </c:pt>
                <c:pt idx="375">
                  <c:v>60</c:v>
                </c:pt>
                <c:pt idx="376">
                  <c:v>54</c:v>
                </c:pt>
                <c:pt idx="377">
                  <c:v>49</c:v>
                </c:pt>
                <c:pt idx="378">
                  <c:v>44</c:v>
                </c:pt>
                <c:pt idx="379">
                  <c:v>41</c:v>
                </c:pt>
                <c:pt idx="380">
                  <c:v>37</c:v>
                </c:pt>
                <c:pt idx="381">
                  <c:v>35</c:v>
                </c:pt>
                <c:pt idx="382">
                  <c:v>33</c:v>
                </c:pt>
                <c:pt idx="383">
                  <c:v>31</c:v>
                </c:pt>
                <c:pt idx="384">
                  <c:v>31</c:v>
                </c:pt>
                <c:pt idx="385">
                  <c:v>30</c:v>
                </c:pt>
                <c:pt idx="386">
                  <c:v>31</c:v>
                </c:pt>
                <c:pt idx="387">
                  <c:v>32</c:v>
                </c:pt>
                <c:pt idx="388">
                  <c:v>35</c:v>
                </c:pt>
                <c:pt idx="389">
                  <c:v>39</c:v>
                </c:pt>
                <c:pt idx="390">
                  <c:v>44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6C-4EB0-A0D0-FBCAA37C6976}"/>
            </c:ext>
          </c:extLst>
        </c:ser>
        <c:ser>
          <c:idx val="2"/>
          <c:order val="2"/>
          <c:tx>
            <c:strRef>
              <c:f>'OSA Y'!$D$1</c:f>
              <c:strCache>
                <c:ptCount val="1"/>
                <c:pt idx="0">
                  <c:v>Y (R4)</c:v>
                </c:pt>
              </c:strCache>
            </c:strRef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Y'!$D$2:$D$404</c:f>
              <c:numCache>
                <c:formatCode>General</c:formatCode>
                <c:ptCount val="403"/>
                <c:pt idx="0">
                  <c:v>51</c:v>
                </c:pt>
                <c:pt idx="1">
                  <c:v>51</c:v>
                </c:pt>
                <c:pt idx="2">
                  <c:v>50</c:v>
                </c:pt>
                <c:pt idx="3">
                  <c:v>50</c:v>
                </c:pt>
                <c:pt idx="4">
                  <c:v>50</c:v>
                </c:pt>
                <c:pt idx="5">
                  <c:v>49</c:v>
                </c:pt>
                <c:pt idx="6">
                  <c:v>49</c:v>
                </c:pt>
                <c:pt idx="7">
                  <c:v>48</c:v>
                </c:pt>
                <c:pt idx="8">
                  <c:v>48</c:v>
                </c:pt>
                <c:pt idx="9">
                  <c:v>48</c:v>
                </c:pt>
                <c:pt idx="10">
                  <c:v>47</c:v>
                </c:pt>
                <c:pt idx="11">
                  <c:v>47</c:v>
                </c:pt>
                <c:pt idx="12">
                  <c:v>47</c:v>
                </c:pt>
                <c:pt idx="13">
                  <c:v>47</c:v>
                </c:pt>
                <c:pt idx="14">
                  <c:v>47</c:v>
                </c:pt>
                <c:pt idx="15">
                  <c:v>48</c:v>
                </c:pt>
                <c:pt idx="16">
                  <c:v>49</c:v>
                </c:pt>
                <c:pt idx="17">
                  <c:v>50</c:v>
                </c:pt>
                <c:pt idx="18">
                  <c:v>52</c:v>
                </c:pt>
                <c:pt idx="19">
                  <c:v>54</c:v>
                </c:pt>
                <c:pt idx="20">
                  <c:v>56</c:v>
                </c:pt>
                <c:pt idx="21">
                  <c:v>58</c:v>
                </c:pt>
                <c:pt idx="22">
                  <c:v>60</c:v>
                </c:pt>
                <c:pt idx="23">
                  <c:v>63</c:v>
                </c:pt>
                <c:pt idx="24">
                  <c:v>66</c:v>
                </c:pt>
                <c:pt idx="25">
                  <c:v>68</c:v>
                </c:pt>
                <c:pt idx="26">
                  <c:v>71</c:v>
                </c:pt>
                <c:pt idx="27">
                  <c:v>74</c:v>
                </c:pt>
                <c:pt idx="28">
                  <c:v>76</c:v>
                </c:pt>
                <c:pt idx="29">
                  <c:v>78</c:v>
                </c:pt>
                <c:pt idx="30">
                  <c:v>80</c:v>
                </c:pt>
                <c:pt idx="31">
                  <c:v>82</c:v>
                </c:pt>
                <c:pt idx="32">
                  <c:v>84</c:v>
                </c:pt>
                <c:pt idx="33">
                  <c:v>85</c:v>
                </c:pt>
                <c:pt idx="34">
                  <c:v>86</c:v>
                </c:pt>
                <c:pt idx="35">
                  <c:v>86</c:v>
                </c:pt>
                <c:pt idx="36">
                  <c:v>87</c:v>
                </c:pt>
                <c:pt idx="37">
                  <c:v>87</c:v>
                </c:pt>
                <c:pt idx="38">
                  <c:v>86</c:v>
                </c:pt>
                <c:pt idx="39">
                  <c:v>86</c:v>
                </c:pt>
                <c:pt idx="40">
                  <c:v>84</c:v>
                </c:pt>
                <c:pt idx="41">
                  <c:v>82</c:v>
                </c:pt>
                <c:pt idx="42">
                  <c:v>81</c:v>
                </c:pt>
                <c:pt idx="43">
                  <c:v>78</c:v>
                </c:pt>
                <c:pt idx="44">
                  <c:v>76</c:v>
                </c:pt>
                <c:pt idx="45">
                  <c:v>73</c:v>
                </c:pt>
                <c:pt idx="46">
                  <c:v>70</c:v>
                </c:pt>
                <c:pt idx="47">
                  <c:v>67</c:v>
                </c:pt>
                <c:pt idx="48">
                  <c:v>64</c:v>
                </c:pt>
                <c:pt idx="49">
                  <c:v>62</c:v>
                </c:pt>
                <c:pt idx="50">
                  <c:v>59</c:v>
                </c:pt>
                <c:pt idx="51">
                  <c:v>57</c:v>
                </c:pt>
                <c:pt idx="52">
                  <c:v>54</c:v>
                </c:pt>
                <c:pt idx="53">
                  <c:v>52</c:v>
                </c:pt>
                <c:pt idx="54">
                  <c:v>50</c:v>
                </c:pt>
                <c:pt idx="55">
                  <c:v>49</c:v>
                </c:pt>
                <c:pt idx="56">
                  <c:v>47</c:v>
                </c:pt>
                <c:pt idx="57">
                  <c:v>46</c:v>
                </c:pt>
                <c:pt idx="58">
                  <c:v>45</c:v>
                </c:pt>
                <c:pt idx="59">
                  <c:v>43</c:v>
                </c:pt>
                <c:pt idx="60">
                  <c:v>42</c:v>
                </c:pt>
                <c:pt idx="61">
                  <c:v>41</c:v>
                </c:pt>
                <c:pt idx="62">
                  <c:v>41</c:v>
                </c:pt>
                <c:pt idx="63">
                  <c:v>40</c:v>
                </c:pt>
                <c:pt idx="64">
                  <c:v>39</c:v>
                </c:pt>
                <c:pt idx="65">
                  <c:v>39</c:v>
                </c:pt>
                <c:pt idx="66">
                  <c:v>39</c:v>
                </c:pt>
                <c:pt idx="67">
                  <c:v>38</c:v>
                </c:pt>
                <c:pt idx="68">
                  <c:v>38</c:v>
                </c:pt>
                <c:pt idx="69">
                  <c:v>38</c:v>
                </c:pt>
                <c:pt idx="70">
                  <c:v>39</c:v>
                </c:pt>
                <c:pt idx="71">
                  <c:v>39</c:v>
                </c:pt>
                <c:pt idx="72">
                  <c:v>41</c:v>
                </c:pt>
                <c:pt idx="73">
                  <c:v>42</c:v>
                </c:pt>
                <c:pt idx="74">
                  <c:v>44</c:v>
                </c:pt>
                <c:pt idx="75">
                  <c:v>46</c:v>
                </c:pt>
                <c:pt idx="76">
                  <c:v>49</c:v>
                </c:pt>
                <c:pt idx="77">
                  <c:v>52</c:v>
                </c:pt>
                <c:pt idx="78">
                  <c:v>55</c:v>
                </c:pt>
                <c:pt idx="79">
                  <c:v>59</c:v>
                </c:pt>
                <c:pt idx="80">
                  <c:v>64</c:v>
                </c:pt>
                <c:pt idx="81">
                  <c:v>68</c:v>
                </c:pt>
                <c:pt idx="82">
                  <c:v>74</c:v>
                </c:pt>
                <c:pt idx="83">
                  <c:v>79</c:v>
                </c:pt>
                <c:pt idx="84">
                  <c:v>86</c:v>
                </c:pt>
                <c:pt idx="85">
                  <c:v>92</c:v>
                </c:pt>
                <c:pt idx="86">
                  <c:v>98</c:v>
                </c:pt>
                <c:pt idx="87">
                  <c:v>103</c:v>
                </c:pt>
                <c:pt idx="88">
                  <c:v>109</c:v>
                </c:pt>
                <c:pt idx="89">
                  <c:v>115</c:v>
                </c:pt>
                <c:pt idx="90">
                  <c:v>121</c:v>
                </c:pt>
                <c:pt idx="91">
                  <c:v>125</c:v>
                </c:pt>
                <c:pt idx="92">
                  <c:v>129</c:v>
                </c:pt>
                <c:pt idx="93">
                  <c:v>132</c:v>
                </c:pt>
                <c:pt idx="94">
                  <c:v>136</c:v>
                </c:pt>
                <c:pt idx="95">
                  <c:v>138</c:v>
                </c:pt>
                <c:pt idx="96">
                  <c:v>139</c:v>
                </c:pt>
                <c:pt idx="97">
                  <c:v>141</c:v>
                </c:pt>
                <c:pt idx="98">
                  <c:v>142</c:v>
                </c:pt>
                <c:pt idx="99">
                  <c:v>142</c:v>
                </c:pt>
                <c:pt idx="100">
                  <c:v>142</c:v>
                </c:pt>
                <c:pt idx="101">
                  <c:v>142</c:v>
                </c:pt>
                <c:pt idx="102">
                  <c:v>141</c:v>
                </c:pt>
                <c:pt idx="103">
                  <c:v>139</c:v>
                </c:pt>
                <c:pt idx="104">
                  <c:v>137</c:v>
                </c:pt>
                <c:pt idx="105">
                  <c:v>135</c:v>
                </c:pt>
                <c:pt idx="106">
                  <c:v>132</c:v>
                </c:pt>
                <c:pt idx="107">
                  <c:v>129</c:v>
                </c:pt>
                <c:pt idx="108">
                  <c:v>125</c:v>
                </c:pt>
                <c:pt idx="109">
                  <c:v>122</c:v>
                </c:pt>
                <c:pt idx="110">
                  <c:v>119</c:v>
                </c:pt>
                <c:pt idx="111">
                  <c:v>116</c:v>
                </c:pt>
                <c:pt idx="112">
                  <c:v>113</c:v>
                </c:pt>
                <c:pt idx="113">
                  <c:v>110</c:v>
                </c:pt>
                <c:pt idx="114">
                  <c:v>108</c:v>
                </c:pt>
                <c:pt idx="115">
                  <c:v>106</c:v>
                </c:pt>
                <c:pt idx="116">
                  <c:v>105</c:v>
                </c:pt>
                <c:pt idx="117">
                  <c:v>104</c:v>
                </c:pt>
                <c:pt idx="118">
                  <c:v>104</c:v>
                </c:pt>
                <c:pt idx="119">
                  <c:v>103</c:v>
                </c:pt>
                <c:pt idx="120">
                  <c:v>103</c:v>
                </c:pt>
                <c:pt idx="121">
                  <c:v>103</c:v>
                </c:pt>
                <c:pt idx="122">
                  <c:v>103</c:v>
                </c:pt>
                <c:pt idx="123">
                  <c:v>104</c:v>
                </c:pt>
                <c:pt idx="124">
                  <c:v>105</c:v>
                </c:pt>
                <c:pt idx="125">
                  <c:v>106</c:v>
                </c:pt>
                <c:pt idx="126">
                  <c:v>108</c:v>
                </c:pt>
                <c:pt idx="127">
                  <c:v>109</c:v>
                </c:pt>
                <c:pt idx="128">
                  <c:v>111</c:v>
                </c:pt>
                <c:pt idx="129">
                  <c:v>112</c:v>
                </c:pt>
                <c:pt idx="130">
                  <c:v>114</c:v>
                </c:pt>
                <c:pt idx="131">
                  <c:v>115</c:v>
                </c:pt>
                <c:pt idx="132">
                  <c:v>116</c:v>
                </c:pt>
                <c:pt idx="133">
                  <c:v>117</c:v>
                </c:pt>
                <c:pt idx="134">
                  <c:v>117</c:v>
                </c:pt>
                <c:pt idx="135">
                  <c:v>117</c:v>
                </c:pt>
                <c:pt idx="136">
                  <c:v>117</c:v>
                </c:pt>
                <c:pt idx="137">
                  <c:v>117</c:v>
                </c:pt>
                <c:pt idx="138">
                  <c:v>117</c:v>
                </c:pt>
                <c:pt idx="139">
                  <c:v>115</c:v>
                </c:pt>
                <c:pt idx="140">
                  <c:v>114</c:v>
                </c:pt>
                <c:pt idx="141">
                  <c:v>112</c:v>
                </c:pt>
                <c:pt idx="142">
                  <c:v>110</c:v>
                </c:pt>
                <c:pt idx="143">
                  <c:v>108</c:v>
                </c:pt>
                <c:pt idx="144">
                  <c:v>106</c:v>
                </c:pt>
                <c:pt idx="145">
                  <c:v>103</c:v>
                </c:pt>
                <c:pt idx="146">
                  <c:v>100</c:v>
                </c:pt>
                <c:pt idx="147">
                  <c:v>98</c:v>
                </c:pt>
                <c:pt idx="148">
                  <c:v>95</c:v>
                </c:pt>
                <c:pt idx="149">
                  <c:v>93</c:v>
                </c:pt>
                <c:pt idx="150">
                  <c:v>91</c:v>
                </c:pt>
                <c:pt idx="151">
                  <c:v>89</c:v>
                </c:pt>
                <c:pt idx="152">
                  <c:v>87</c:v>
                </c:pt>
                <c:pt idx="153">
                  <c:v>86</c:v>
                </c:pt>
                <c:pt idx="154">
                  <c:v>85</c:v>
                </c:pt>
                <c:pt idx="155">
                  <c:v>84</c:v>
                </c:pt>
                <c:pt idx="156">
                  <c:v>83</c:v>
                </c:pt>
                <c:pt idx="157">
                  <c:v>82</c:v>
                </c:pt>
                <c:pt idx="158">
                  <c:v>82</c:v>
                </c:pt>
                <c:pt idx="159">
                  <c:v>81</c:v>
                </c:pt>
                <c:pt idx="160">
                  <c:v>81</c:v>
                </c:pt>
                <c:pt idx="161">
                  <c:v>81</c:v>
                </c:pt>
                <c:pt idx="162">
                  <c:v>81</c:v>
                </c:pt>
                <c:pt idx="163">
                  <c:v>82</c:v>
                </c:pt>
                <c:pt idx="164">
                  <c:v>83</c:v>
                </c:pt>
                <c:pt idx="165">
                  <c:v>85</c:v>
                </c:pt>
                <c:pt idx="166">
                  <c:v>87</c:v>
                </c:pt>
                <c:pt idx="167">
                  <c:v>89</c:v>
                </c:pt>
                <c:pt idx="168">
                  <c:v>91</c:v>
                </c:pt>
                <c:pt idx="169">
                  <c:v>95</c:v>
                </c:pt>
                <c:pt idx="170">
                  <c:v>98</c:v>
                </c:pt>
                <c:pt idx="171">
                  <c:v>100</c:v>
                </c:pt>
                <c:pt idx="172">
                  <c:v>104</c:v>
                </c:pt>
                <c:pt idx="173">
                  <c:v>108</c:v>
                </c:pt>
                <c:pt idx="174">
                  <c:v>111</c:v>
                </c:pt>
                <c:pt idx="175">
                  <c:v>114</c:v>
                </c:pt>
                <c:pt idx="176">
                  <c:v>117</c:v>
                </c:pt>
                <c:pt idx="177">
                  <c:v>119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125</c:v>
                </c:pt>
                <c:pt idx="182">
                  <c:v>126</c:v>
                </c:pt>
                <c:pt idx="183">
                  <c:v>127</c:v>
                </c:pt>
                <c:pt idx="184">
                  <c:v>127</c:v>
                </c:pt>
                <c:pt idx="185">
                  <c:v>127</c:v>
                </c:pt>
                <c:pt idx="186">
                  <c:v>126</c:v>
                </c:pt>
                <c:pt idx="187">
                  <c:v>125</c:v>
                </c:pt>
                <c:pt idx="188">
                  <c:v>124</c:v>
                </c:pt>
                <c:pt idx="189">
                  <c:v>122</c:v>
                </c:pt>
                <c:pt idx="190">
                  <c:v>120</c:v>
                </c:pt>
                <c:pt idx="191">
                  <c:v>118</c:v>
                </c:pt>
                <c:pt idx="192">
                  <c:v>116</c:v>
                </c:pt>
                <c:pt idx="193">
                  <c:v>114</c:v>
                </c:pt>
                <c:pt idx="194">
                  <c:v>112</c:v>
                </c:pt>
                <c:pt idx="195">
                  <c:v>110</c:v>
                </c:pt>
                <c:pt idx="196">
                  <c:v>108</c:v>
                </c:pt>
                <c:pt idx="197">
                  <c:v>106</c:v>
                </c:pt>
                <c:pt idx="198">
                  <c:v>105</c:v>
                </c:pt>
                <c:pt idx="199">
                  <c:v>103</c:v>
                </c:pt>
                <c:pt idx="200">
                  <c:v>102</c:v>
                </c:pt>
                <c:pt idx="201">
                  <c:v>101</c:v>
                </c:pt>
                <c:pt idx="202">
                  <c:v>100</c:v>
                </c:pt>
                <c:pt idx="203">
                  <c:v>100</c:v>
                </c:pt>
                <c:pt idx="204">
                  <c:v>100</c:v>
                </c:pt>
                <c:pt idx="205">
                  <c:v>100</c:v>
                </c:pt>
                <c:pt idx="206">
                  <c:v>100</c:v>
                </c:pt>
                <c:pt idx="207">
                  <c:v>101</c:v>
                </c:pt>
                <c:pt idx="208">
                  <c:v>102</c:v>
                </c:pt>
                <c:pt idx="209">
                  <c:v>104</c:v>
                </c:pt>
                <c:pt idx="210">
                  <c:v>106</c:v>
                </c:pt>
                <c:pt idx="211">
                  <c:v>108</c:v>
                </c:pt>
                <c:pt idx="212">
                  <c:v>110</c:v>
                </c:pt>
                <c:pt idx="213">
                  <c:v>112</c:v>
                </c:pt>
                <c:pt idx="214">
                  <c:v>114</c:v>
                </c:pt>
                <c:pt idx="215">
                  <c:v>116</c:v>
                </c:pt>
                <c:pt idx="216">
                  <c:v>117</c:v>
                </c:pt>
                <c:pt idx="217">
                  <c:v>119</c:v>
                </c:pt>
                <c:pt idx="218">
                  <c:v>120</c:v>
                </c:pt>
                <c:pt idx="219">
                  <c:v>120</c:v>
                </c:pt>
                <c:pt idx="220">
                  <c:v>121</c:v>
                </c:pt>
                <c:pt idx="221">
                  <c:v>122</c:v>
                </c:pt>
                <c:pt idx="222">
                  <c:v>122</c:v>
                </c:pt>
                <c:pt idx="223">
                  <c:v>122</c:v>
                </c:pt>
                <c:pt idx="224">
                  <c:v>122</c:v>
                </c:pt>
                <c:pt idx="225">
                  <c:v>122</c:v>
                </c:pt>
                <c:pt idx="226">
                  <c:v>121</c:v>
                </c:pt>
                <c:pt idx="227">
                  <c:v>120</c:v>
                </c:pt>
                <c:pt idx="228">
                  <c:v>119</c:v>
                </c:pt>
                <c:pt idx="229">
                  <c:v>118</c:v>
                </c:pt>
                <c:pt idx="230">
                  <c:v>116</c:v>
                </c:pt>
                <c:pt idx="231">
                  <c:v>115</c:v>
                </c:pt>
                <c:pt idx="232">
                  <c:v>113</c:v>
                </c:pt>
                <c:pt idx="233">
                  <c:v>112</c:v>
                </c:pt>
                <c:pt idx="234">
                  <c:v>111</c:v>
                </c:pt>
                <c:pt idx="235">
                  <c:v>109</c:v>
                </c:pt>
                <c:pt idx="236">
                  <c:v>108</c:v>
                </c:pt>
                <c:pt idx="237">
                  <c:v>107</c:v>
                </c:pt>
                <c:pt idx="238">
                  <c:v>107</c:v>
                </c:pt>
                <c:pt idx="239">
                  <c:v>106</c:v>
                </c:pt>
                <c:pt idx="240">
                  <c:v>106</c:v>
                </c:pt>
                <c:pt idx="241">
                  <c:v>105</c:v>
                </c:pt>
                <c:pt idx="242">
                  <c:v>105</c:v>
                </c:pt>
                <c:pt idx="243">
                  <c:v>105</c:v>
                </c:pt>
                <c:pt idx="244">
                  <c:v>105</c:v>
                </c:pt>
                <c:pt idx="245">
                  <c:v>105</c:v>
                </c:pt>
                <c:pt idx="246">
                  <c:v>106</c:v>
                </c:pt>
                <c:pt idx="247">
                  <c:v>107</c:v>
                </c:pt>
                <c:pt idx="248">
                  <c:v>108</c:v>
                </c:pt>
                <c:pt idx="249">
                  <c:v>109</c:v>
                </c:pt>
                <c:pt idx="250">
                  <c:v>111</c:v>
                </c:pt>
                <c:pt idx="251">
                  <c:v>112</c:v>
                </c:pt>
                <c:pt idx="252">
                  <c:v>114</c:v>
                </c:pt>
                <c:pt idx="253">
                  <c:v>115</c:v>
                </c:pt>
                <c:pt idx="254">
                  <c:v>116</c:v>
                </c:pt>
                <c:pt idx="255">
                  <c:v>117</c:v>
                </c:pt>
                <c:pt idx="256">
                  <c:v>118</c:v>
                </c:pt>
                <c:pt idx="257">
                  <c:v>118</c:v>
                </c:pt>
                <c:pt idx="258">
                  <c:v>118</c:v>
                </c:pt>
                <c:pt idx="259">
                  <c:v>119</c:v>
                </c:pt>
                <c:pt idx="260">
                  <c:v>119</c:v>
                </c:pt>
                <c:pt idx="261">
                  <c:v>119</c:v>
                </c:pt>
                <c:pt idx="262">
                  <c:v>119</c:v>
                </c:pt>
                <c:pt idx="263">
                  <c:v>119</c:v>
                </c:pt>
                <c:pt idx="264">
                  <c:v>119</c:v>
                </c:pt>
                <c:pt idx="265">
                  <c:v>118</c:v>
                </c:pt>
                <c:pt idx="266">
                  <c:v>118</c:v>
                </c:pt>
                <c:pt idx="267">
                  <c:v>117</c:v>
                </c:pt>
                <c:pt idx="268">
                  <c:v>116</c:v>
                </c:pt>
                <c:pt idx="269">
                  <c:v>115</c:v>
                </c:pt>
                <c:pt idx="270">
                  <c:v>114</c:v>
                </c:pt>
                <c:pt idx="271">
                  <c:v>112</c:v>
                </c:pt>
                <c:pt idx="272">
                  <c:v>110</c:v>
                </c:pt>
                <c:pt idx="273">
                  <c:v>109</c:v>
                </c:pt>
                <c:pt idx="274">
                  <c:v>107</c:v>
                </c:pt>
                <c:pt idx="275">
                  <c:v>106</c:v>
                </c:pt>
                <c:pt idx="276">
                  <c:v>105</c:v>
                </c:pt>
                <c:pt idx="277">
                  <c:v>104</c:v>
                </c:pt>
                <c:pt idx="278">
                  <c:v>103</c:v>
                </c:pt>
                <c:pt idx="279">
                  <c:v>103</c:v>
                </c:pt>
                <c:pt idx="280">
                  <c:v>102</c:v>
                </c:pt>
                <c:pt idx="281">
                  <c:v>102</c:v>
                </c:pt>
                <c:pt idx="282">
                  <c:v>102</c:v>
                </c:pt>
                <c:pt idx="283">
                  <c:v>101</c:v>
                </c:pt>
                <c:pt idx="284">
                  <c:v>101</c:v>
                </c:pt>
                <c:pt idx="285">
                  <c:v>101</c:v>
                </c:pt>
                <c:pt idx="286">
                  <c:v>102</c:v>
                </c:pt>
                <c:pt idx="287">
                  <c:v>102</c:v>
                </c:pt>
                <c:pt idx="288">
                  <c:v>103</c:v>
                </c:pt>
                <c:pt idx="289">
                  <c:v>104</c:v>
                </c:pt>
                <c:pt idx="290">
                  <c:v>105</c:v>
                </c:pt>
                <c:pt idx="291">
                  <c:v>105</c:v>
                </c:pt>
                <c:pt idx="292">
                  <c:v>106</c:v>
                </c:pt>
                <c:pt idx="293">
                  <c:v>107</c:v>
                </c:pt>
                <c:pt idx="294">
                  <c:v>108</c:v>
                </c:pt>
                <c:pt idx="295">
                  <c:v>109</c:v>
                </c:pt>
                <c:pt idx="296">
                  <c:v>110</c:v>
                </c:pt>
                <c:pt idx="297">
                  <c:v>111</c:v>
                </c:pt>
                <c:pt idx="298">
                  <c:v>112</c:v>
                </c:pt>
                <c:pt idx="299">
                  <c:v>113</c:v>
                </c:pt>
                <c:pt idx="300">
                  <c:v>113</c:v>
                </c:pt>
                <c:pt idx="301">
                  <c:v>114</c:v>
                </c:pt>
                <c:pt idx="302">
                  <c:v>114</c:v>
                </c:pt>
                <c:pt idx="303">
                  <c:v>115</c:v>
                </c:pt>
                <c:pt idx="304">
                  <c:v>115</c:v>
                </c:pt>
                <c:pt idx="305">
                  <c:v>114</c:v>
                </c:pt>
                <c:pt idx="306">
                  <c:v>114</c:v>
                </c:pt>
                <c:pt idx="307">
                  <c:v>113</c:v>
                </c:pt>
                <c:pt idx="308">
                  <c:v>111</c:v>
                </c:pt>
                <c:pt idx="309">
                  <c:v>110</c:v>
                </c:pt>
                <c:pt idx="310">
                  <c:v>109</c:v>
                </c:pt>
                <c:pt idx="311">
                  <c:v>107</c:v>
                </c:pt>
                <c:pt idx="312">
                  <c:v>106</c:v>
                </c:pt>
                <c:pt idx="313">
                  <c:v>105</c:v>
                </c:pt>
                <c:pt idx="314">
                  <c:v>104</c:v>
                </c:pt>
                <c:pt idx="315">
                  <c:v>104</c:v>
                </c:pt>
                <c:pt idx="316">
                  <c:v>103</c:v>
                </c:pt>
                <c:pt idx="317">
                  <c:v>103</c:v>
                </c:pt>
                <c:pt idx="318">
                  <c:v>103</c:v>
                </c:pt>
                <c:pt idx="319">
                  <c:v>103</c:v>
                </c:pt>
                <c:pt idx="320">
                  <c:v>103</c:v>
                </c:pt>
                <c:pt idx="321">
                  <c:v>104</c:v>
                </c:pt>
                <c:pt idx="322">
                  <c:v>106</c:v>
                </c:pt>
                <c:pt idx="323">
                  <c:v>107</c:v>
                </c:pt>
                <c:pt idx="324">
                  <c:v>109</c:v>
                </c:pt>
                <c:pt idx="325">
                  <c:v>110</c:v>
                </c:pt>
                <c:pt idx="326">
                  <c:v>112</c:v>
                </c:pt>
                <c:pt idx="327">
                  <c:v>113</c:v>
                </c:pt>
                <c:pt idx="328">
                  <c:v>115</c:v>
                </c:pt>
                <c:pt idx="329">
                  <c:v>116</c:v>
                </c:pt>
                <c:pt idx="330">
                  <c:v>117</c:v>
                </c:pt>
                <c:pt idx="331">
                  <c:v>118</c:v>
                </c:pt>
                <c:pt idx="332">
                  <c:v>119</c:v>
                </c:pt>
                <c:pt idx="333">
                  <c:v>119</c:v>
                </c:pt>
                <c:pt idx="334">
                  <c:v>119</c:v>
                </c:pt>
                <c:pt idx="335">
                  <c:v>119</c:v>
                </c:pt>
                <c:pt idx="336">
                  <c:v>118</c:v>
                </c:pt>
                <c:pt idx="337">
                  <c:v>117</c:v>
                </c:pt>
                <c:pt idx="338">
                  <c:v>115</c:v>
                </c:pt>
                <c:pt idx="339">
                  <c:v>114</c:v>
                </c:pt>
                <c:pt idx="340">
                  <c:v>111</c:v>
                </c:pt>
                <c:pt idx="341">
                  <c:v>107</c:v>
                </c:pt>
                <c:pt idx="342">
                  <c:v>104</c:v>
                </c:pt>
                <c:pt idx="343">
                  <c:v>101</c:v>
                </c:pt>
                <c:pt idx="344">
                  <c:v>97</c:v>
                </c:pt>
                <c:pt idx="345">
                  <c:v>93</c:v>
                </c:pt>
                <c:pt idx="346">
                  <c:v>89</c:v>
                </c:pt>
                <c:pt idx="347">
                  <c:v>85</c:v>
                </c:pt>
                <c:pt idx="348">
                  <c:v>80</c:v>
                </c:pt>
                <c:pt idx="349">
                  <c:v>76</c:v>
                </c:pt>
                <c:pt idx="350">
                  <c:v>70</c:v>
                </c:pt>
                <c:pt idx="351">
                  <c:v>66</c:v>
                </c:pt>
                <c:pt idx="352">
                  <c:v>61</c:v>
                </c:pt>
                <c:pt idx="353">
                  <c:v>57</c:v>
                </c:pt>
                <c:pt idx="354">
                  <c:v>53</c:v>
                </c:pt>
                <c:pt idx="355">
                  <c:v>51</c:v>
                </c:pt>
                <c:pt idx="356">
                  <c:v>48</c:v>
                </c:pt>
                <c:pt idx="357">
                  <c:v>46</c:v>
                </c:pt>
                <c:pt idx="358">
                  <c:v>45</c:v>
                </c:pt>
                <c:pt idx="359">
                  <c:v>44</c:v>
                </c:pt>
                <c:pt idx="360">
                  <c:v>43</c:v>
                </c:pt>
                <c:pt idx="361">
                  <c:v>43</c:v>
                </c:pt>
                <c:pt idx="362">
                  <c:v>43</c:v>
                </c:pt>
                <c:pt idx="363">
                  <c:v>43</c:v>
                </c:pt>
                <c:pt idx="364">
                  <c:v>44</c:v>
                </c:pt>
                <c:pt idx="365">
                  <c:v>45</c:v>
                </c:pt>
                <c:pt idx="366">
                  <c:v>48</c:v>
                </c:pt>
                <c:pt idx="367">
                  <c:v>51</c:v>
                </c:pt>
                <c:pt idx="368">
                  <c:v>55</c:v>
                </c:pt>
                <c:pt idx="369">
                  <c:v>60</c:v>
                </c:pt>
                <c:pt idx="370">
                  <c:v>66</c:v>
                </c:pt>
                <c:pt idx="371">
                  <c:v>72</c:v>
                </c:pt>
                <c:pt idx="372">
                  <c:v>78</c:v>
                </c:pt>
                <c:pt idx="373">
                  <c:v>86</c:v>
                </c:pt>
                <c:pt idx="374">
                  <c:v>95</c:v>
                </c:pt>
                <c:pt idx="375">
                  <c:v>106</c:v>
                </c:pt>
                <c:pt idx="376">
                  <c:v>116</c:v>
                </c:pt>
                <c:pt idx="377">
                  <c:v>127</c:v>
                </c:pt>
                <c:pt idx="378">
                  <c:v>137</c:v>
                </c:pt>
                <c:pt idx="379">
                  <c:v>148</c:v>
                </c:pt>
                <c:pt idx="380">
                  <c:v>156</c:v>
                </c:pt>
                <c:pt idx="381">
                  <c:v>165</c:v>
                </c:pt>
                <c:pt idx="382">
                  <c:v>173</c:v>
                </c:pt>
                <c:pt idx="383">
                  <c:v>180</c:v>
                </c:pt>
                <c:pt idx="384">
                  <c:v>186</c:v>
                </c:pt>
                <c:pt idx="385">
                  <c:v>191</c:v>
                </c:pt>
                <c:pt idx="386">
                  <c:v>195</c:v>
                </c:pt>
                <c:pt idx="387">
                  <c:v>198</c:v>
                </c:pt>
                <c:pt idx="388">
                  <c:v>202</c:v>
                </c:pt>
                <c:pt idx="389">
                  <c:v>204</c:v>
                </c:pt>
                <c:pt idx="390">
                  <c:v>204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6C-4EB0-A0D0-FBCAA37C6976}"/>
            </c:ext>
          </c:extLst>
        </c:ser>
        <c:ser>
          <c:idx val="3"/>
          <c:order val="3"/>
          <c:tx>
            <c:strRef>
              <c:f>'OSA Y'!$E$1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Y'!$E$2:$E$404</c:f>
              <c:numCache>
                <c:formatCode>General</c:formatCode>
                <c:ptCount val="403"/>
                <c:pt idx="0">
                  <c:v>52.333333333333336</c:v>
                </c:pt>
                <c:pt idx="1">
                  <c:v>52.333333333333336</c:v>
                </c:pt>
                <c:pt idx="2">
                  <c:v>51.666666666666664</c:v>
                </c:pt>
                <c:pt idx="3">
                  <c:v>51.666666666666664</c:v>
                </c:pt>
                <c:pt idx="4">
                  <c:v>51.666666666666664</c:v>
                </c:pt>
                <c:pt idx="5">
                  <c:v>51.333333333333336</c:v>
                </c:pt>
                <c:pt idx="6">
                  <c:v>50.666666666666664</c:v>
                </c:pt>
                <c:pt idx="7">
                  <c:v>50.333333333333336</c:v>
                </c:pt>
                <c:pt idx="8">
                  <c:v>50.333333333333336</c:v>
                </c:pt>
                <c:pt idx="9">
                  <c:v>50.333333333333336</c:v>
                </c:pt>
                <c:pt idx="10">
                  <c:v>49.666666666666664</c:v>
                </c:pt>
                <c:pt idx="11">
                  <c:v>50</c:v>
                </c:pt>
                <c:pt idx="12">
                  <c:v>50</c:v>
                </c:pt>
                <c:pt idx="13">
                  <c:v>50.333333333333336</c:v>
                </c:pt>
                <c:pt idx="14">
                  <c:v>50.666666666666664</c:v>
                </c:pt>
                <c:pt idx="15">
                  <c:v>51.333333333333336</c:v>
                </c:pt>
                <c:pt idx="16">
                  <c:v>52.666666666666664</c:v>
                </c:pt>
                <c:pt idx="17">
                  <c:v>53.666666666666664</c:v>
                </c:pt>
                <c:pt idx="18">
                  <c:v>55.333333333333336</c:v>
                </c:pt>
                <c:pt idx="19">
                  <c:v>57.333333333333336</c:v>
                </c:pt>
                <c:pt idx="20">
                  <c:v>59.666666666666664</c:v>
                </c:pt>
                <c:pt idx="21">
                  <c:v>62</c:v>
                </c:pt>
                <c:pt idx="22">
                  <c:v>64.333333333333329</c:v>
                </c:pt>
                <c:pt idx="23">
                  <c:v>67</c:v>
                </c:pt>
                <c:pt idx="24">
                  <c:v>69.666666666666671</c:v>
                </c:pt>
                <c:pt idx="25">
                  <c:v>72.333333333333329</c:v>
                </c:pt>
                <c:pt idx="26">
                  <c:v>75.333333333333329</c:v>
                </c:pt>
                <c:pt idx="27">
                  <c:v>78.333333333333329</c:v>
                </c:pt>
                <c:pt idx="28">
                  <c:v>80.666666666666671</c:v>
                </c:pt>
                <c:pt idx="29">
                  <c:v>83</c:v>
                </c:pt>
                <c:pt idx="30">
                  <c:v>85.333333333333329</c:v>
                </c:pt>
                <c:pt idx="31">
                  <c:v>87</c:v>
                </c:pt>
                <c:pt idx="32">
                  <c:v>88.666666666666671</c:v>
                </c:pt>
                <c:pt idx="33">
                  <c:v>90</c:v>
                </c:pt>
                <c:pt idx="34">
                  <c:v>91</c:v>
                </c:pt>
                <c:pt idx="35">
                  <c:v>91.666666666666671</c:v>
                </c:pt>
                <c:pt idx="36">
                  <c:v>92</c:v>
                </c:pt>
                <c:pt idx="37">
                  <c:v>92</c:v>
                </c:pt>
                <c:pt idx="38">
                  <c:v>91.666666666666671</c:v>
                </c:pt>
                <c:pt idx="39">
                  <c:v>91</c:v>
                </c:pt>
                <c:pt idx="40">
                  <c:v>89.666666666666671</c:v>
                </c:pt>
                <c:pt idx="41">
                  <c:v>88</c:v>
                </c:pt>
                <c:pt idx="42">
                  <c:v>86.666666666666671</c:v>
                </c:pt>
                <c:pt idx="43">
                  <c:v>84</c:v>
                </c:pt>
                <c:pt idx="44">
                  <c:v>81.666666666666671</c:v>
                </c:pt>
                <c:pt idx="45">
                  <c:v>79</c:v>
                </c:pt>
                <c:pt idx="46">
                  <c:v>76.333333333333329</c:v>
                </c:pt>
                <c:pt idx="47">
                  <c:v>73.666666666666671</c:v>
                </c:pt>
                <c:pt idx="48">
                  <c:v>70.666666666666671</c:v>
                </c:pt>
                <c:pt idx="49">
                  <c:v>68</c:v>
                </c:pt>
                <c:pt idx="50">
                  <c:v>65.666666666666671</c:v>
                </c:pt>
                <c:pt idx="51">
                  <c:v>63</c:v>
                </c:pt>
                <c:pt idx="52">
                  <c:v>60.666666666666664</c:v>
                </c:pt>
                <c:pt idx="53">
                  <c:v>58.666666666666664</c:v>
                </c:pt>
                <c:pt idx="54">
                  <c:v>56.666666666666664</c:v>
                </c:pt>
                <c:pt idx="55">
                  <c:v>55</c:v>
                </c:pt>
                <c:pt idx="56">
                  <c:v>53.333333333333336</c:v>
                </c:pt>
                <c:pt idx="57">
                  <c:v>52</c:v>
                </c:pt>
                <c:pt idx="58">
                  <c:v>50.666666666666664</c:v>
                </c:pt>
                <c:pt idx="59">
                  <c:v>49.333333333333336</c:v>
                </c:pt>
                <c:pt idx="60">
                  <c:v>48.666666666666664</c:v>
                </c:pt>
                <c:pt idx="61">
                  <c:v>47.666666666666664</c:v>
                </c:pt>
                <c:pt idx="62">
                  <c:v>47.333333333333336</c:v>
                </c:pt>
                <c:pt idx="63">
                  <c:v>46.666666666666664</c:v>
                </c:pt>
                <c:pt idx="64">
                  <c:v>45.666666666666664</c:v>
                </c:pt>
                <c:pt idx="65">
                  <c:v>45.666666666666664</c:v>
                </c:pt>
                <c:pt idx="66">
                  <c:v>45</c:v>
                </c:pt>
                <c:pt idx="67">
                  <c:v>44.666666666666664</c:v>
                </c:pt>
                <c:pt idx="68">
                  <c:v>44.333333333333336</c:v>
                </c:pt>
                <c:pt idx="69">
                  <c:v>44.333333333333336</c:v>
                </c:pt>
                <c:pt idx="70">
                  <c:v>44.666666666666664</c:v>
                </c:pt>
                <c:pt idx="71">
                  <c:v>44.666666666666664</c:v>
                </c:pt>
                <c:pt idx="72">
                  <c:v>45.333333333333336</c:v>
                </c:pt>
                <c:pt idx="73">
                  <c:v>46</c:v>
                </c:pt>
                <c:pt idx="74">
                  <c:v>47</c:v>
                </c:pt>
                <c:pt idx="75">
                  <c:v>48.333333333333336</c:v>
                </c:pt>
                <c:pt idx="76">
                  <c:v>50.333333333333336</c:v>
                </c:pt>
                <c:pt idx="77">
                  <c:v>52.333333333333336</c:v>
                </c:pt>
                <c:pt idx="78">
                  <c:v>54.333333333333336</c:v>
                </c:pt>
                <c:pt idx="79">
                  <c:v>57</c:v>
                </c:pt>
                <c:pt idx="80">
                  <c:v>60.666666666666664</c:v>
                </c:pt>
                <c:pt idx="81">
                  <c:v>64</c:v>
                </c:pt>
                <c:pt idx="82">
                  <c:v>68</c:v>
                </c:pt>
                <c:pt idx="83">
                  <c:v>72</c:v>
                </c:pt>
                <c:pt idx="84">
                  <c:v>77.333333333333329</c:v>
                </c:pt>
                <c:pt idx="85">
                  <c:v>82.333333333333329</c:v>
                </c:pt>
                <c:pt idx="86">
                  <c:v>87.666666666666671</c:v>
                </c:pt>
                <c:pt idx="87">
                  <c:v>93</c:v>
                </c:pt>
                <c:pt idx="88">
                  <c:v>99.333333333333329</c:v>
                </c:pt>
                <c:pt idx="89">
                  <c:v>105</c:v>
                </c:pt>
                <c:pt idx="90">
                  <c:v>111</c:v>
                </c:pt>
                <c:pt idx="91">
                  <c:v>116.66666666666667</c:v>
                </c:pt>
                <c:pt idx="92">
                  <c:v>122</c:v>
                </c:pt>
                <c:pt idx="93">
                  <c:v>126.66666666666667</c:v>
                </c:pt>
                <c:pt idx="94">
                  <c:v>132</c:v>
                </c:pt>
                <c:pt idx="95">
                  <c:v>136</c:v>
                </c:pt>
                <c:pt idx="96">
                  <c:v>139.33333333333334</c:v>
                </c:pt>
                <c:pt idx="97">
                  <c:v>143.33333333333334</c:v>
                </c:pt>
                <c:pt idx="98">
                  <c:v>146.33333333333334</c:v>
                </c:pt>
                <c:pt idx="99">
                  <c:v>148.66666666666666</c:v>
                </c:pt>
                <c:pt idx="100">
                  <c:v>150.66666666666666</c:v>
                </c:pt>
                <c:pt idx="101">
                  <c:v>152.66666666666666</c:v>
                </c:pt>
                <c:pt idx="102">
                  <c:v>153.33333333333334</c:v>
                </c:pt>
                <c:pt idx="103">
                  <c:v>154</c:v>
                </c:pt>
                <c:pt idx="104">
                  <c:v>153.66666666666666</c:v>
                </c:pt>
                <c:pt idx="105">
                  <c:v>153.66666666666666</c:v>
                </c:pt>
                <c:pt idx="106">
                  <c:v>152.66666666666666</c:v>
                </c:pt>
                <c:pt idx="107">
                  <c:v>151.66666666666666</c:v>
                </c:pt>
                <c:pt idx="108">
                  <c:v>149.66666666666666</c:v>
                </c:pt>
                <c:pt idx="109">
                  <c:v>147.66666666666666</c:v>
                </c:pt>
                <c:pt idx="110">
                  <c:v>145.66666666666666</c:v>
                </c:pt>
                <c:pt idx="111">
                  <c:v>143.33333333333334</c:v>
                </c:pt>
                <c:pt idx="112">
                  <c:v>141</c:v>
                </c:pt>
                <c:pt idx="113">
                  <c:v>138.66666666666666</c:v>
                </c:pt>
                <c:pt idx="114">
                  <c:v>136.33333333333334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128.33333333333334</c:v>
                </c:pt>
                <c:pt idx="119">
                  <c:v>126.33333333333333</c:v>
                </c:pt>
                <c:pt idx="120">
                  <c:v>124.33333333333333</c:v>
                </c:pt>
                <c:pt idx="121">
                  <c:v>123</c:v>
                </c:pt>
                <c:pt idx="122">
                  <c:v>121.66666666666667</c:v>
                </c:pt>
                <c:pt idx="123">
                  <c:v>120.33333333333333</c:v>
                </c:pt>
                <c:pt idx="124">
                  <c:v>120</c:v>
                </c:pt>
                <c:pt idx="125">
                  <c:v>119.33333333333333</c:v>
                </c:pt>
                <c:pt idx="126">
                  <c:v>119</c:v>
                </c:pt>
                <c:pt idx="127">
                  <c:v>118.33333333333333</c:v>
                </c:pt>
                <c:pt idx="128">
                  <c:v>118.66666666666667</c:v>
                </c:pt>
                <c:pt idx="129">
                  <c:v>118</c:v>
                </c:pt>
                <c:pt idx="130">
                  <c:v>118.33333333333333</c:v>
                </c:pt>
                <c:pt idx="131">
                  <c:v>118.33333333333333</c:v>
                </c:pt>
                <c:pt idx="132">
                  <c:v>118</c:v>
                </c:pt>
                <c:pt idx="133">
                  <c:v>118</c:v>
                </c:pt>
                <c:pt idx="134">
                  <c:v>117.66666666666667</c:v>
                </c:pt>
                <c:pt idx="135">
                  <c:v>117.33333333333333</c:v>
                </c:pt>
                <c:pt idx="136">
                  <c:v>117</c:v>
                </c:pt>
                <c:pt idx="137">
                  <c:v>116.66666666666667</c:v>
                </c:pt>
                <c:pt idx="138">
                  <c:v>116.66666666666667</c:v>
                </c:pt>
                <c:pt idx="139">
                  <c:v>116</c:v>
                </c:pt>
                <c:pt idx="140">
                  <c:v>115.66666666666667</c:v>
                </c:pt>
                <c:pt idx="141">
                  <c:v>115.33333333333333</c:v>
                </c:pt>
                <c:pt idx="142">
                  <c:v>115</c:v>
                </c:pt>
                <c:pt idx="143">
                  <c:v>114.66666666666667</c:v>
                </c:pt>
                <c:pt idx="144">
                  <c:v>114.33333333333333</c:v>
                </c:pt>
                <c:pt idx="145">
                  <c:v>114</c:v>
                </c:pt>
                <c:pt idx="146">
                  <c:v>113</c:v>
                </c:pt>
                <c:pt idx="147">
                  <c:v>112.66666666666667</c:v>
                </c:pt>
                <c:pt idx="148">
                  <c:v>112</c:v>
                </c:pt>
                <c:pt idx="149">
                  <c:v>111.33333333333333</c:v>
                </c:pt>
                <c:pt idx="150">
                  <c:v>110.66666666666667</c:v>
                </c:pt>
                <c:pt idx="151">
                  <c:v>110</c:v>
                </c:pt>
                <c:pt idx="152">
                  <c:v>109.33333333333333</c:v>
                </c:pt>
                <c:pt idx="153">
                  <c:v>108.66666666666667</c:v>
                </c:pt>
                <c:pt idx="154">
                  <c:v>108</c:v>
                </c:pt>
                <c:pt idx="155">
                  <c:v>107.33333333333333</c:v>
                </c:pt>
                <c:pt idx="156">
                  <c:v>106.33333333333333</c:v>
                </c:pt>
                <c:pt idx="157">
                  <c:v>106</c:v>
                </c:pt>
                <c:pt idx="158">
                  <c:v>105.66666666666667</c:v>
                </c:pt>
                <c:pt idx="159">
                  <c:v>105</c:v>
                </c:pt>
                <c:pt idx="160">
                  <c:v>105</c:v>
                </c:pt>
                <c:pt idx="161">
                  <c:v>104.66666666666667</c:v>
                </c:pt>
                <c:pt idx="162">
                  <c:v>104.33333333333333</c:v>
                </c:pt>
                <c:pt idx="163">
                  <c:v>104.33333333333333</c:v>
                </c:pt>
                <c:pt idx="164">
                  <c:v>104.33333333333333</c:v>
                </c:pt>
                <c:pt idx="165">
                  <c:v>104.33333333333333</c:v>
                </c:pt>
                <c:pt idx="166">
                  <c:v>104.66666666666667</c:v>
                </c:pt>
                <c:pt idx="167">
                  <c:v>104.66666666666667</c:v>
                </c:pt>
                <c:pt idx="168">
                  <c:v>104.66666666666667</c:v>
                </c:pt>
                <c:pt idx="169">
                  <c:v>105.33333333333333</c:v>
                </c:pt>
                <c:pt idx="170">
                  <c:v>105.66666666666667</c:v>
                </c:pt>
                <c:pt idx="171">
                  <c:v>106</c:v>
                </c:pt>
                <c:pt idx="172">
                  <c:v>106.33333333333333</c:v>
                </c:pt>
                <c:pt idx="173">
                  <c:v>107.33333333333333</c:v>
                </c:pt>
                <c:pt idx="174">
                  <c:v>107.66666666666667</c:v>
                </c:pt>
                <c:pt idx="175">
                  <c:v>108</c:v>
                </c:pt>
                <c:pt idx="176">
                  <c:v>108.33333333333333</c:v>
                </c:pt>
                <c:pt idx="177">
                  <c:v>108.33333333333333</c:v>
                </c:pt>
                <c:pt idx="178">
                  <c:v>108.33333333333333</c:v>
                </c:pt>
                <c:pt idx="179">
                  <c:v>108</c:v>
                </c:pt>
                <c:pt idx="180">
                  <c:v>107.66666666666667</c:v>
                </c:pt>
                <c:pt idx="181">
                  <c:v>107</c:v>
                </c:pt>
                <c:pt idx="182">
                  <c:v>106.66666666666667</c:v>
                </c:pt>
                <c:pt idx="183">
                  <c:v>106.33333333333333</c:v>
                </c:pt>
                <c:pt idx="184">
                  <c:v>106</c:v>
                </c:pt>
                <c:pt idx="185">
                  <c:v>106</c:v>
                </c:pt>
                <c:pt idx="186">
                  <c:v>105.66666666666667</c:v>
                </c:pt>
                <c:pt idx="187">
                  <c:v>105.66666666666667</c:v>
                </c:pt>
                <c:pt idx="188">
                  <c:v>106</c:v>
                </c:pt>
                <c:pt idx="189">
                  <c:v>106</c:v>
                </c:pt>
                <c:pt idx="190">
                  <c:v>106.33333333333333</c:v>
                </c:pt>
                <c:pt idx="191">
                  <c:v>107</c:v>
                </c:pt>
                <c:pt idx="192">
                  <c:v>107.66666666666667</c:v>
                </c:pt>
                <c:pt idx="193">
                  <c:v>108.66666666666667</c:v>
                </c:pt>
                <c:pt idx="194">
                  <c:v>110</c:v>
                </c:pt>
                <c:pt idx="195">
                  <c:v>111.33333333333333</c:v>
                </c:pt>
                <c:pt idx="196">
                  <c:v>113</c:v>
                </c:pt>
                <c:pt idx="197">
                  <c:v>114.33333333333333</c:v>
                </c:pt>
                <c:pt idx="198">
                  <c:v>116.33333333333333</c:v>
                </c:pt>
                <c:pt idx="199">
                  <c:v>117.33333333333333</c:v>
                </c:pt>
                <c:pt idx="200">
                  <c:v>119</c:v>
                </c:pt>
                <c:pt idx="201">
                  <c:v>120.33333333333333</c:v>
                </c:pt>
                <c:pt idx="202">
                  <c:v>121</c:v>
                </c:pt>
                <c:pt idx="203">
                  <c:v>122.33333333333333</c:v>
                </c:pt>
                <c:pt idx="204">
                  <c:v>123.33333333333333</c:v>
                </c:pt>
                <c:pt idx="205">
                  <c:v>124.33333333333333</c:v>
                </c:pt>
                <c:pt idx="206">
                  <c:v>125.33333333333333</c:v>
                </c:pt>
                <c:pt idx="207">
                  <c:v>126</c:v>
                </c:pt>
                <c:pt idx="208">
                  <c:v>127</c:v>
                </c:pt>
                <c:pt idx="209">
                  <c:v>128</c:v>
                </c:pt>
                <c:pt idx="210">
                  <c:v>128.66666666666666</c:v>
                </c:pt>
                <c:pt idx="211">
                  <c:v>129.33333333333334</c:v>
                </c:pt>
                <c:pt idx="212">
                  <c:v>129.66666666666666</c:v>
                </c:pt>
                <c:pt idx="213">
                  <c:v>130</c:v>
                </c:pt>
                <c:pt idx="214">
                  <c:v>130</c:v>
                </c:pt>
                <c:pt idx="215">
                  <c:v>130</c:v>
                </c:pt>
                <c:pt idx="216">
                  <c:v>129</c:v>
                </c:pt>
                <c:pt idx="217">
                  <c:v>128.33333333333334</c:v>
                </c:pt>
                <c:pt idx="218">
                  <c:v>127</c:v>
                </c:pt>
                <c:pt idx="219">
                  <c:v>126</c:v>
                </c:pt>
                <c:pt idx="220">
                  <c:v>125</c:v>
                </c:pt>
                <c:pt idx="221">
                  <c:v>124.33333333333333</c:v>
                </c:pt>
                <c:pt idx="222">
                  <c:v>123.33333333333333</c:v>
                </c:pt>
                <c:pt idx="223">
                  <c:v>122.33333333333333</c:v>
                </c:pt>
                <c:pt idx="224">
                  <c:v>121.33333333333333</c:v>
                </c:pt>
                <c:pt idx="225">
                  <c:v>121</c:v>
                </c:pt>
                <c:pt idx="226">
                  <c:v>120</c:v>
                </c:pt>
                <c:pt idx="227">
                  <c:v>119.33333333333333</c:v>
                </c:pt>
                <c:pt idx="228">
                  <c:v>118.66666666666667</c:v>
                </c:pt>
                <c:pt idx="229">
                  <c:v>118</c:v>
                </c:pt>
                <c:pt idx="230">
                  <c:v>117.33333333333333</c:v>
                </c:pt>
                <c:pt idx="231">
                  <c:v>117</c:v>
                </c:pt>
                <c:pt idx="232">
                  <c:v>117</c:v>
                </c:pt>
                <c:pt idx="233">
                  <c:v>117.33333333333333</c:v>
                </c:pt>
                <c:pt idx="234">
                  <c:v>117.66666666666667</c:v>
                </c:pt>
                <c:pt idx="235">
                  <c:v>117.66666666666667</c:v>
                </c:pt>
                <c:pt idx="236">
                  <c:v>118.33333333333333</c:v>
                </c:pt>
                <c:pt idx="237">
                  <c:v>119</c:v>
                </c:pt>
                <c:pt idx="238">
                  <c:v>120</c:v>
                </c:pt>
                <c:pt idx="239">
                  <c:v>121</c:v>
                </c:pt>
                <c:pt idx="240">
                  <c:v>121.66666666666667</c:v>
                </c:pt>
                <c:pt idx="241">
                  <c:v>122.33333333333333</c:v>
                </c:pt>
                <c:pt idx="242">
                  <c:v>123.33333333333333</c:v>
                </c:pt>
                <c:pt idx="243">
                  <c:v>124</c:v>
                </c:pt>
                <c:pt idx="244">
                  <c:v>124.66666666666667</c:v>
                </c:pt>
                <c:pt idx="245">
                  <c:v>125.66666666666667</c:v>
                </c:pt>
                <c:pt idx="246">
                  <c:v>126.33333333333333</c:v>
                </c:pt>
                <c:pt idx="247">
                  <c:v>127.33333333333333</c:v>
                </c:pt>
                <c:pt idx="248">
                  <c:v>127.66666666666667</c:v>
                </c:pt>
                <c:pt idx="249">
                  <c:v>128.33333333333334</c:v>
                </c:pt>
                <c:pt idx="250">
                  <c:v>129</c:v>
                </c:pt>
                <c:pt idx="251">
                  <c:v>129</c:v>
                </c:pt>
                <c:pt idx="252">
                  <c:v>129.33333333333334</c:v>
                </c:pt>
                <c:pt idx="253">
                  <c:v>129</c:v>
                </c:pt>
                <c:pt idx="254">
                  <c:v>129</c:v>
                </c:pt>
                <c:pt idx="255">
                  <c:v>128.66666666666666</c:v>
                </c:pt>
                <c:pt idx="256">
                  <c:v>128.33333333333334</c:v>
                </c:pt>
                <c:pt idx="257">
                  <c:v>127.33333333333333</c:v>
                </c:pt>
                <c:pt idx="258">
                  <c:v>126.66666666666667</c:v>
                </c:pt>
                <c:pt idx="259">
                  <c:v>125.66666666666667</c:v>
                </c:pt>
                <c:pt idx="260">
                  <c:v>125</c:v>
                </c:pt>
                <c:pt idx="261">
                  <c:v>124</c:v>
                </c:pt>
                <c:pt idx="262">
                  <c:v>123.33333333333333</c:v>
                </c:pt>
                <c:pt idx="263">
                  <c:v>122.33333333333333</c:v>
                </c:pt>
                <c:pt idx="264">
                  <c:v>121.33333333333333</c:v>
                </c:pt>
                <c:pt idx="265">
                  <c:v>120.33333333333333</c:v>
                </c:pt>
                <c:pt idx="266">
                  <c:v>119.66666666666667</c:v>
                </c:pt>
                <c:pt idx="267">
                  <c:v>119</c:v>
                </c:pt>
                <c:pt idx="268">
                  <c:v>118</c:v>
                </c:pt>
                <c:pt idx="269">
                  <c:v>117.33333333333333</c:v>
                </c:pt>
                <c:pt idx="270">
                  <c:v>116.66666666666667</c:v>
                </c:pt>
                <c:pt idx="271">
                  <c:v>115.66666666666667</c:v>
                </c:pt>
                <c:pt idx="272">
                  <c:v>115</c:v>
                </c:pt>
                <c:pt idx="273">
                  <c:v>114.66666666666667</c:v>
                </c:pt>
                <c:pt idx="274">
                  <c:v>114.66666666666667</c:v>
                </c:pt>
                <c:pt idx="275">
                  <c:v>114.66666666666667</c:v>
                </c:pt>
                <c:pt idx="276">
                  <c:v>114.66666666666667</c:v>
                </c:pt>
                <c:pt idx="277">
                  <c:v>114.66666666666667</c:v>
                </c:pt>
                <c:pt idx="278">
                  <c:v>115</c:v>
                </c:pt>
                <c:pt idx="279">
                  <c:v>115.33333333333333</c:v>
                </c:pt>
                <c:pt idx="280">
                  <c:v>115.66666666666667</c:v>
                </c:pt>
                <c:pt idx="281">
                  <c:v>116</c:v>
                </c:pt>
                <c:pt idx="282">
                  <c:v>116.33333333333333</c:v>
                </c:pt>
                <c:pt idx="283">
                  <c:v>116.66666666666667</c:v>
                </c:pt>
                <c:pt idx="284">
                  <c:v>117.33333333333333</c:v>
                </c:pt>
                <c:pt idx="285">
                  <c:v>117.66666666666667</c:v>
                </c:pt>
                <c:pt idx="286">
                  <c:v>118.66666666666667</c:v>
                </c:pt>
                <c:pt idx="287">
                  <c:v>119.33333333333333</c:v>
                </c:pt>
                <c:pt idx="288">
                  <c:v>120</c:v>
                </c:pt>
                <c:pt idx="289">
                  <c:v>121</c:v>
                </c:pt>
                <c:pt idx="290">
                  <c:v>121.66666666666667</c:v>
                </c:pt>
                <c:pt idx="291">
                  <c:v>122</c:v>
                </c:pt>
                <c:pt idx="292">
                  <c:v>122.33333333333333</c:v>
                </c:pt>
                <c:pt idx="293">
                  <c:v>122.33333333333333</c:v>
                </c:pt>
                <c:pt idx="294">
                  <c:v>122.66666666666667</c:v>
                </c:pt>
                <c:pt idx="295">
                  <c:v>122.66666666666667</c:v>
                </c:pt>
                <c:pt idx="296">
                  <c:v>123</c:v>
                </c:pt>
                <c:pt idx="297">
                  <c:v>122.66666666666667</c:v>
                </c:pt>
                <c:pt idx="298">
                  <c:v>123</c:v>
                </c:pt>
                <c:pt idx="299">
                  <c:v>122.66666666666667</c:v>
                </c:pt>
                <c:pt idx="300">
                  <c:v>122.66666666666667</c:v>
                </c:pt>
                <c:pt idx="301">
                  <c:v>122.66666666666667</c:v>
                </c:pt>
                <c:pt idx="302">
                  <c:v>122.33333333333333</c:v>
                </c:pt>
                <c:pt idx="303">
                  <c:v>122</c:v>
                </c:pt>
                <c:pt idx="304">
                  <c:v>122</c:v>
                </c:pt>
                <c:pt idx="305">
                  <c:v>120.66666666666667</c:v>
                </c:pt>
                <c:pt idx="306">
                  <c:v>120.33333333333333</c:v>
                </c:pt>
                <c:pt idx="307">
                  <c:v>119.33333333333333</c:v>
                </c:pt>
                <c:pt idx="308">
                  <c:v>117.66666666666667</c:v>
                </c:pt>
                <c:pt idx="309">
                  <c:v>116.33333333333333</c:v>
                </c:pt>
                <c:pt idx="310">
                  <c:v>115</c:v>
                </c:pt>
                <c:pt idx="311">
                  <c:v>113.33333333333333</c:v>
                </c:pt>
                <c:pt idx="312">
                  <c:v>112.33333333333333</c:v>
                </c:pt>
                <c:pt idx="313">
                  <c:v>110.33333333333333</c:v>
                </c:pt>
                <c:pt idx="314">
                  <c:v>108.66666666666667</c:v>
                </c:pt>
                <c:pt idx="315">
                  <c:v>107.66666666666667</c:v>
                </c:pt>
                <c:pt idx="316">
                  <c:v>105.66666666666667</c:v>
                </c:pt>
                <c:pt idx="317">
                  <c:v>104.33333333333333</c:v>
                </c:pt>
                <c:pt idx="318">
                  <c:v>103</c:v>
                </c:pt>
                <c:pt idx="319">
                  <c:v>101.33333333333333</c:v>
                </c:pt>
                <c:pt idx="320">
                  <c:v>100</c:v>
                </c:pt>
                <c:pt idx="321">
                  <c:v>99</c:v>
                </c:pt>
                <c:pt idx="322">
                  <c:v>98</c:v>
                </c:pt>
                <c:pt idx="323">
                  <c:v>97.333333333333329</c:v>
                </c:pt>
                <c:pt idx="324">
                  <c:v>96.666666666666671</c:v>
                </c:pt>
                <c:pt idx="325">
                  <c:v>95.666666666666671</c:v>
                </c:pt>
                <c:pt idx="326">
                  <c:v>95.333333333333329</c:v>
                </c:pt>
                <c:pt idx="327">
                  <c:v>95</c:v>
                </c:pt>
                <c:pt idx="328">
                  <c:v>95</c:v>
                </c:pt>
                <c:pt idx="329">
                  <c:v>94.333333333333329</c:v>
                </c:pt>
                <c:pt idx="330">
                  <c:v>94</c:v>
                </c:pt>
                <c:pt idx="331">
                  <c:v>94</c:v>
                </c:pt>
                <c:pt idx="332">
                  <c:v>93.666666666666671</c:v>
                </c:pt>
                <c:pt idx="333">
                  <c:v>93</c:v>
                </c:pt>
                <c:pt idx="334">
                  <c:v>93.333333333333329</c:v>
                </c:pt>
                <c:pt idx="335">
                  <c:v>93.666666666666671</c:v>
                </c:pt>
                <c:pt idx="336">
                  <c:v>93.666666666666671</c:v>
                </c:pt>
                <c:pt idx="337">
                  <c:v>94.333333333333329</c:v>
                </c:pt>
                <c:pt idx="338">
                  <c:v>95</c:v>
                </c:pt>
                <c:pt idx="339">
                  <c:v>96.333333333333329</c:v>
                </c:pt>
                <c:pt idx="340">
                  <c:v>97.666666666666671</c:v>
                </c:pt>
                <c:pt idx="341">
                  <c:v>98</c:v>
                </c:pt>
                <c:pt idx="342">
                  <c:v>99.666666666666671</c:v>
                </c:pt>
                <c:pt idx="343">
                  <c:v>101.33333333333333</c:v>
                </c:pt>
                <c:pt idx="344">
                  <c:v>103.33333333333333</c:v>
                </c:pt>
                <c:pt idx="345">
                  <c:v>105.66666666666667</c:v>
                </c:pt>
                <c:pt idx="346">
                  <c:v>108.33333333333333</c:v>
                </c:pt>
                <c:pt idx="347">
                  <c:v>110.66666666666667</c:v>
                </c:pt>
                <c:pt idx="348">
                  <c:v>112.33333333333333</c:v>
                </c:pt>
                <c:pt idx="349">
                  <c:v>115</c:v>
                </c:pt>
                <c:pt idx="350">
                  <c:v>116.33333333333333</c:v>
                </c:pt>
                <c:pt idx="351">
                  <c:v>118</c:v>
                </c:pt>
                <c:pt idx="352">
                  <c:v>119.33333333333333</c:v>
                </c:pt>
                <c:pt idx="353">
                  <c:v>120</c:v>
                </c:pt>
                <c:pt idx="354">
                  <c:v>120.33333333333333</c:v>
                </c:pt>
                <c:pt idx="355">
                  <c:v>120</c:v>
                </c:pt>
                <c:pt idx="356">
                  <c:v>89</c:v>
                </c:pt>
                <c:pt idx="357">
                  <c:v>88</c:v>
                </c:pt>
                <c:pt idx="358">
                  <c:v>88</c:v>
                </c:pt>
                <c:pt idx="359">
                  <c:v>87.5</c:v>
                </c:pt>
                <c:pt idx="360">
                  <c:v>86.5</c:v>
                </c:pt>
                <c:pt idx="361">
                  <c:v>86</c:v>
                </c:pt>
                <c:pt idx="362">
                  <c:v>85</c:v>
                </c:pt>
                <c:pt idx="363">
                  <c:v>83.5</c:v>
                </c:pt>
                <c:pt idx="364">
                  <c:v>82.5</c:v>
                </c:pt>
                <c:pt idx="365">
                  <c:v>81</c:v>
                </c:pt>
                <c:pt idx="366">
                  <c:v>80.5</c:v>
                </c:pt>
                <c:pt idx="367">
                  <c:v>79.5</c:v>
                </c:pt>
                <c:pt idx="368">
                  <c:v>79</c:v>
                </c:pt>
                <c:pt idx="369">
                  <c:v>78.5</c:v>
                </c:pt>
                <c:pt idx="370">
                  <c:v>79</c:v>
                </c:pt>
                <c:pt idx="371">
                  <c:v>79</c:v>
                </c:pt>
                <c:pt idx="372">
                  <c:v>79</c:v>
                </c:pt>
                <c:pt idx="373">
                  <c:v>79.5</c:v>
                </c:pt>
                <c:pt idx="374">
                  <c:v>81</c:v>
                </c:pt>
                <c:pt idx="375">
                  <c:v>83</c:v>
                </c:pt>
                <c:pt idx="376">
                  <c:v>85</c:v>
                </c:pt>
                <c:pt idx="377">
                  <c:v>88</c:v>
                </c:pt>
                <c:pt idx="378">
                  <c:v>90.5</c:v>
                </c:pt>
                <c:pt idx="379">
                  <c:v>94.5</c:v>
                </c:pt>
                <c:pt idx="380">
                  <c:v>96.5</c:v>
                </c:pt>
                <c:pt idx="381">
                  <c:v>100</c:v>
                </c:pt>
                <c:pt idx="382">
                  <c:v>103</c:v>
                </c:pt>
                <c:pt idx="383">
                  <c:v>105.5</c:v>
                </c:pt>
                <c:pt idx="384">
                  <c:v>108.5</c:v>
                </c:pt>
                <c:pt idx="385">
                  <c:v>110.5</c:v>
                </c:pt>
                <c:pt idx="386">
                  <c:v>113</c:v>
                </c:pt>
                <c:pt idx="387">
                  <c:v>115</c:v>
                </c:pt>
                <c:pt idx="388">
                  <c:v>118.5</c:v>
                </c:pt>
                <c:pt idx="389">
                  <c:v>121.5</c:v>
                </c:pt>
                <c:pt idx="390">
                  <c:v>124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C6C-4EB0-A0D0-FBCAA37C69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915247"/>
        <c:axId val="1021936879"/>
      </c:scatterChart>
      <c:valAx>
        <c:axId val="102191524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36879"/>
        <c:crosses val="autoZero"/>
        <c:crossBetween val="midCat"/>
      </c:valAx>
      <c:valAx>
        <c:axId val="102193687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1524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Y - podpisový vzor a Real podpis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Y'!$K$1</c:f>
              <c:strCache>
                <c:ptCount val="1"/>
                <c:pt idx="0">
                  <c:v>Y (R2)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Y'!$A$2:$A$357</c:f>
              <c:numCache>
                <c:formatCode>General</c:formatCode>
                <c:ptCount val="35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</c:numCache>
            </c:numRef>
          </c:xVal>
          <c:yVal>
            <c:numRef>
              <c:f>'OSA Y'!$K$2:$K$357</c:f>
              <c:numCache>
                <c:formatCode>General</c:formatCode>
                <c:ptCount val="356"/>
                <c:pt idx="0">
                  <c:v>58</c:v>
                </c:pt>
                <c:pt idx="1">
                  <c:v>57</c:v>
                </c:pt>
                <c:pt idx="2">
                  <c:v>57</c:v>
                </c:pt>
                <c:pt idx="3">
                  <c:v>56</c:v>
                </c:pt>
                <c:pt idx="4">
                  <c:v>56</c:v>
                </c:pt>
                <c:pt idx="5">
                  <c:v>55</c:v>
                </c:pt>
                <c:pt idx="6">
                  <c:v>54</c:v>
                </c:pt>
                <c:pt idx="7">
                  <c:v>54</c:v>
                </c:pt>
                <c:pt idx="8">
                  <c:v>53</c:v>
                </c:pt>
                <c:pt idx="9">
                  <c:v>53</c:v>
                </c:pt>
                <c:pt idx="10">
                  <c:v>53</c:v>
                </c:pt>
                <c:pt idx="11">
                  <c:v>52</c:v>
                </c:pt>
                <c:pt idx="12">
                  <c:v>52</c:v>
                </c:pt>
                <c:pt idx="13">
                  <c:v>52</c:v>
                </c:pt>
                <c:pt idx="14">
                  <c:v>52</c:v>
                </c:pt>
                <c:pt idx="15">
                  <c:v>52</c:v>
                </c:pt>
                <c:pt idx="16">
                  <c:v>52</c:v>
                </c:pt>
                <c:pt idx="17">
                  <c:v>53</c:v>
                </c:pt>
                <c:pt idx="18">
                  <c:v>54</c:v>
                </c:pt>
                <c:pt idx="19">
                  <c:v>56</c:v>
                </c:pt>
                <c:pt idx="20">
                  <c:v>58</c:v>
                </c:pt>
                <c:pt idx="21">
                  <c:v>62</c:v>
                </c:pt>
                <c:pt idx="22">
                  <c:v>65</c:v>
                </c:pt>
                <c:pt idx="23">
                  <c:v>69</c:v>
                </c:pt>
                <c:pt idx="24">
                  <c:v>74</c:v>
                </c:pt>
                <c:pt idx="25">
                  <c:v>78</c:v>
                </c:pt>
                <c:pt idx="26">
                  <c:v>83</c:v>
                </c:pt>
                <c:pt idx="27">
                  <c:v>87</c:v>
                </c:pt>
                <c:pt idx="28">
                  <c:v>90</c:v>
                </c:pt>
                <c:pt idx="29">
                  <c:v>94</c:v>
                </c:pt>
                <c:pt idx="30">
                  <c:v>96</c:v>
                </c:pt>
                <c:pt idx="31">
                  <c:v>99</c:v>
                </c:pt>
                <c:pt idx="32">
                  <c:v>100</c:v>
                </c:pt>
                <c:pt idx="33">
                  <c:v>102</c:v>
                </c:pt>
                <c:pt idx="34">
                  <c:v>104</c:v>
                </c:pt>
                <c:pt idx="35">
                  <c:v>105</c:v>
                </c:pt>
                <c:pt idx="36">
                  <c:v>105</c:v>
                </c:pt>
                <c:pt idx="37">
                  <c:v>106</c:v>
                </c:pt>
                <c:pt idx="38">
                  <c:v>106</c:v>
                </c:pt>
                <c:pt idx="39">
                  <c:v>105</c:v>
                </c:pt>
                <c:pt idx="40">
                  <c:v>103</c:v>
                </c:pt>
                <c:pt idx="41">
                  <c:v>101</c:v>
                </c:pt>
                <c:pt idx="42">
                  <c:v>99</c:v>
                </c:pt>
                <c:pt idx="43">
                  <c:v>97</c:v>
                </c:pt>
                <c:pt idx="44">
                  <c:v>94</c:v>
                </c:pt>
                <c:pt idx="45">
                  <c:v>91</c:v>
                </c:pt>
                <c:pt idx="46">
                  <c:v>87</c:v>
                </c:pt>
                <c:pt idx="47">
                  <c:v>84</c:v>
                </c:pt>
                <c:pt idx="48">
                  <c:v>81</c:v>
                </c:pt>
                <c:pt idx="49">
                  <c:v>78</c:v>
                </c:pt>
                <c:pt idx="50">
                  <c:v>75</c:v>
                </c:pt>
                <c:pt idx="51">
                  <c:v>72</c:v>
                </c:pt>
                <c:pt idx="52">
                  <c:v>69</c:v>
                </c:pt>
                <c:pt idx="53">
                  <c:v>67</c:v>
                </c:pt>
                <c:pt idx="54">
                  <c:v>65</c:v>
                </c:pt>
                <c:pt idx="55">
                  <c:v>63</c:v>
                </c:pt>
                <c:pt idx="56">
                  <c:v>61</c:v>
                </c:pt>
                <c:pt idx="57">
                  <c:v>59</c:v>
                </c:pt>
                <c:pt idx="58">
                  <c:v>58</c:v>
                </c:pt>
                <c:pt idx="59">
                  <c:v>57</c:v>
                </c:pt>
                <c:pt idx="60">
                  <c:v>56</c:v>
                </c:pt>
                <c:pt idx="61">
                  <c:v>55</c:v>
                </c:pt>
                <c:pt idx="62">
                  <c:v>54</c:v>
                </c:pt>
                <c:pt idx="63">
                  <c:v>54</c:v>
                </c:pt>
                <c:pt idx="64">
                  <c:v>53</c:v>
                </c:pt>
                <c:pt idx="65">
                  <c:v>53</c:v>
                </c:pt>
                <c:pt idx="66">
                  <c:v>53</c:v>
                </c:pt>
                <c:pt idx="67">
                  <c:v>53</c:v>
                </c:pt>
                <c:pt idx="68">
                  <c:v>54</c:v>
                </c:pt>
                <c:pt idx="69">
                  <c:v>54</c:v>
                </c:pt>
                <c:pt idx="70">
                  <c:v>55</c:v>
                </c:pt>
                <c:pt idx="71">
                  <c:v>56</c:v>
                </c:pt>
                <c:pt idx="72">
                  <c:v>58</c:v>
                </c:pt>
                <c:pt idx="73">
                  <c:v>59</c:v>
                </c:pt>
                <c:pt idx="74">
                  <c:v>61</c:v>
                </c:pt>
                <c:pt idx="75">
                  <c:v>63</c:v>
                </c:pt>
                <c:pt idx="76">
                  <c:v>66</c:v>
                </c:pt>
                <c:pt idx="77">
                  <c:v>68</c:v>
                </c:pt>
                <c:pt idx="78">
                  <c:v>71</c:v>
                </c:pt>
                <c:pt idx="79">
                  <c:v>74</c:v>
                </c:pt>
                <c:pt idx="80">
                  <c:v>77</c:v>
                </c:pt>
                <c:pt idx="81">
                  <c:v>81</c:v>
                </c:pt>
                <c:pt idx="82">
                  <c:v>85</c:v>
                </c:pt>
                <c:pt idx="83">
                  <c:v>89</c:v>
                </c:pt>
                <c:pt idx="84">
                  <c:v>94</c:v>
                </c:pt>
                <c:pt idx="85">
                  <c:v>98</c:v>
                </c:pt>
                <c:pt idx="86">
                  <c:v>104</c:v>
                </c:pt>
                <c:pt idx="87">
                  <c:v>109</c:v>
                </c:pt>
                <c:pt idx="88">
                  <c:v>114</c:v>
                </c:pt>
                <c:pt idx="89">
                  <c:v>120</c:v>
                </c:pt>
                <c:pt idx="90">
                  <c:v>125</c:v>
                </c:pt>
                <c:pt idx="91">
                  <c:v>129</c:v>
                </c:pt>
                <c:pt idx="92">
                  <c:v>134</c:v>
                </c:pt>
                <c:pt idx="93">
                  <c:v>138</c:v>
                </c:pt>
                <c:pt idx="94">
                  <c:v>142</c:v>
                </c:pt>
                <c:pt idx="95">
                  <c:v>146</c:v>
                </c:pt>
                <c:pt idx="96">
                  <c:v>148</c:v>
                </c:pt>
                <c:pt idx="97">
                  <c:v>151</c:v>
                </c:pt>
                <c:pt idx="98">
                  <c:v>154</c:v>
                </c:pt>
                <c:pt idx="99">
                  <c:v>155</c:v>
                </c:pt>
                <c:pt idx="100">
                  <c:v>157</c:v>
                </c:pt>
                <c:pt idx="101">
                  <c:v>157</c:v>
                </c:pt>
                <c:pt idx="102">
                  <c:v>158</c:v>
                </c:pt>
                <c:pt idx="103">
                  <c:v>158</c:v>
                </c:pt>
                <c:pt idx="104">
                  <c:v>158</c:v>
                </c:pt>
                <c:pt idx="105">
                  <c:v>157</c:v>
                </c:pt>
                <c:pt idx="106">
                  <c:v>156</c:v>
                </c:pt>
                <c:pt idx="107">
                  <c:v>154</c:v>
                </c:pt>
                <c:pt idx="108">
                  <c:v>151</c:v>
                </c:pt>
                <c:pt idx="109">
                  <c:v>149</c:v>
                </c:pt>
                <c:pt idx="110">
                  <c:v>145</c:v>
                </c:pt>
                <c:pt idx="111">
                  <c:v>142</c:v>
                </c:pt>
                <c:pt idx="112">
                  <c:v>139</c:v>
                </c:pt>
                <c:pt idx="113">
                  <c:v>136</c:v>
                </c:pt>
                <c:pt idx="114">
                  <c:v>133</c:v>
                </c:pt>
                <c:pt idx="115">
                  <c:v>130</c:v>
                </c:pt>
                <c:pt idx="116">
                  <c:v>128</c:v>
                </c:pt>
                <c:pt idx="117">
                  <c:v>125</c:v>
                </c:pt>
                <c:pt idx="118">
                  <c:v>124</c:v>
                </c:pt>
                <c:pt idx="119">
                  <c:v>122</c:v>
                </c:pt>
                <c:pt idx="120">
                  <c:v>121</c:v>
                </c:pt>
                <c:pt idx="121">
                  <c:v>121</c:v>
                </c:pt>
                <c:pt idx="122">
                  <c:v>120</c:v>
                </c:pt>
                <c:pt idx="123">
                  <c:v>120</c:v>
                </c:pt>
                <c:pt idx="124">
                  <c:v>120</c:v>
                </c:pt>
                <c:pt idx="125">
                  <c:v>120</c:v>
                </c:pt>
                <c:pt idx="126">
                  <c:v>120</c:v>
                </c:pt>
                <c:pt idx="127">
                  <c:v>121</c:v>
                </c:pt>
                <c:pt idx="128">
                  <c:v>122</c:v>
                </c:pt>
                <c:pt idx="129">
                  <c:v>122</c:v>
                </c:pt>
                <c:pt idx="130">
                  <c:v>123</c:v>
                </c:pt>
                <c:pt idx="131">
                  <c:v>124</c:v>
                </c:pt>
                <c:pt idx="132">
                  <c:v>125</c:v>
                </c:pt>
                <c:pt idx="133">
                  <c:v>126</c:v>
                </c:pt>
                <c:pt idx="134">
                  <c:v>127</c:v>
                </c:pt>
                <c:pt idx="135">
                  <c:v>128</c:v>
                </c:pt>
                <c:pt idx="136">
                  <c:v>128</c:v>
                </c:pt>
                <c:pt idx="137">
                  <c:v>128</c:v>
                </c:pt>
                <c:pt idx="138">
                  <c:v>128</c:v>
                </c:pt>
                <c:pt idx="139">
                  <c:v>128</c:v>
                </c:pt>
                <c:pt idx="140">
                  <c:v>127</c:v>
                </c:pt>
                <c:pt idx="141">
                  <c:v>127</c:v>
                </c:pt>
                <c:pt idx="142">
                  <c:v>126</c:v>
                </c:pt>
                <c:pt idx="143">
                  <c:v>125</c:v>
                </c:pt>
                <c:pt idx="144">
                  <c:v>124</c:v>
                </c:pt>
                <c:pt idx="145">
                  <c:v>123</c:v>
                </c:pt>
                <c:pt idx="146">
                  <c:v>121</c:v>
                </c:pt>
                <c:pt idx="147">
                  <c:v>119</c:v>
                </c:pt>
                <c:pt idx="148">
                  <c:v>117</c:v>
                </c:pt>
                <c:pt idx="149">
                  <c:v>115</c:v>
                </c:pt>
                <c:pt idx="150">
                  <c:v>113</c:v>
                </c:pt>
                <c:pt idx="151">
                  <c:v>110</c:v>
                </c:pt>
                <c:pt idx="152">
                  <c:v>108</c:v>
                </c:pt>
                <c:pt idx="153">
                  <c:v>106</c:v>
                </c:pt>
                <c:pt idx="154">
                  <c:v>103</c:v>
                </c:pt>
                <c:pt idx="155">
                  <c:v>102</c:v>
                </c:pt>
                <c:pt idx="156">
                  <c:v>100</c:v>
                </c:pt>
                <c:pt idx="157">
                  <c:v>99</c:v>
                </c:pt>
                <c:pt idx="158">
                  <c:v>98</c:v>
                </c:pt>
                <c:pt idx="159">
                  <c:v>97</c:v>
                </c:pt>
                <c:pt idx="160">
                  <c:v>96</c:v>
                </c:pt>
                <c:pt idx="161">
                  <c:v>96</c:v>
                </c:pt>
                <c:pt idx="162">
                  <c:v>96</c:v>
                </c:pt>
                <c:pt idx="163">
                  <c:v>96</c:v>
                </c:pt>
                <c:pt idx="164">
                  <c:v>97</c:v>
                </c:pt>
                <c:pt idx="165">
                  <c:v>98</c:v>
                </c:pt>
                <c:pt idx="166">
                  <c:v>100</c:v>
                </c:pt>
                <c:pt idx="167">
                  <c:v>102</c:v>
                </c:pt>
                <c:pt idx="168">
                  <c:v>105</c:v>
                </c:pt>
                <c:pt idx="169">
                  <c:v>107</c:v>
                </c:pt>
                <c:pt idx="170">
                  <c:v>111</c:v>
                </c:pt>
                <c:pt idx="171">
                  <c:v>114</c:v>
                </c:pt>
                <c:pt idx="172">
                  <c:v>117</c:v>
                </c:pt>
                <c:pt idx="173">
                  <c:v>120</c:v>
                </c:pt>
                <c:pt idx="174">
                  <c:v>123</c:v>
                </c:pt>
                <c:pt idx="175">
                  <c:v>126</c:v>
                </c:pt>
                <c:pt idx="176">
                  <c:v>130</c:v>
                </c:pt>
                <c:pt idx="177">
                  <c:v>132</c:v>
                </c:pt>
                <c:pt idx="178">
                  <c:v>134</c:v>
                </c:pt>
                <c:pt idx="179">
                  <c:v>136</c:v>
                </c:pt>
                <c:pt idx="180">
                  <c:v>137</c:v>
                </c:pt>
                <c:pt idx="181">
                  <c:v>138</c:v>
                </c:pt>
                <c:pt idx="182">
                  <c:v>139</c:v>
                </c:pt>
                <c:pt idx="183">
                  <c:v>139</c:v>
                </c:pt>
                <c:pt idx="184">
                  <c:v>139</c:v>
                </c:pt>
                <c:pt idx="185">
                  <c:v>138</c:v>
                </c:pt>
                <c:pt idx="186">
                  <c:v>137</c:v>
                </c:pt>
                <c:pt idx="187">
                  <c:v>136</c:v>
                </c:pt>
                <c:pt idx="188">
                  <c:v>134</c:v>
                </c:pt>
                <c:pt idx="189">
                  <c:v>132</c:v>
                </c:pt>
                <c:pt idx="190">
                  <c:v>130</c:v>
                </c:pt>
                <c:pt idx="191">
                  <c:v>129</c:v>
                </c:pt>
                <c:pt idx="192">
                  <c:v>127</c:v>
                </c:pt>
                <c:pt idx="193">
                  <c:v>125</c:v>
                </c:pt>
                <c:pt idx="194">
                  <c:v>123</c:v>
                </c:pt>
                <c:pt idx="195">
                  <c:v>122</c:v>
                </c:pt>
                <c:pt idx="196">
                  <c:v>121</c:v>
                </c:pt>
                <c:pt idx="197">
                  <c:v>119</c:v>
                </c:pt>
                <c:pt idx="198">
                  <c:v>118</c:v>
                </c:pt>
                <c:pt idx="199">
                  <c:v>118</c:v>
                </c:pt>
                <c:pt idx="200">
                  <c:v>117</c:v>
                </c:pt>
                <c:pt idx="201">
                  <c:v>116</c:v>
                </c:pt>
                <c:pt idx="202">
                  <c:v>116</c:v>
                </c:pt>
                <c:pt idx="203">
                  <c:v>116</c:v>
                </c:pt>
                <c:pt idx="204">
                  <c:v>116</c:v>
                </c:pt>
                <c:pt idx="205">
                  <c:v>116</c:v>
                </c:pt>
                <c:pt idx="206">
                  <c:v>116</c:v>
                </c:pt>
                <c:pt idx="207">
                  <c:v>117</c:v>
                </c:pt>
                <c:pt idx="208">
                  <c:v>119</c:v>
                </c:pt>
                <c:pt idx="209">
                  <c:v>120</c:v>
                </c:pt>
                <c:pt idx="210">
                  <c:v>122</c:v>
                </c:pt>
                <c:pt idx="211">
                  <c:v>123</c:v>
                </c:pt>
                <c:pt idx="212">
                  <c:v>126</c:v>
                </c:pt>
                <c:pt idx="213">
                  <c:v>127</c:v>
                </c:pt>
                <c:pt idx="214">
                  <c:v>129</c:v>
                </c:pt>
                <c:pt idx="215">
                  <c:v>131</c:v>
                </c:pt>
                <c:pt idx="216">
                  <c:v>132</c:v>
                </c:pt>
                <c:pt idx="217">
                  <c:v>133</c:v>
                </c:pt>
                <c:pt idx="218">
                  <c:v>134</c:v>
                </c:pt>
                <c:pt idx="219">
                  <c:v>135</c:v>
                </c:pt>
                <c:pt idx="220">
                  <c:v>135</c:v>
                </c:pt>
                <c:pt idx="221">
                  <c:v>135</c:v>
                </c:pt>
                <c:pt idx="222">
                  <c:v>135</c:v>
                </c:pt>
                <c:pt idx="223">
                  <c:v>135</c:v>
                </c:pt>
                <c:pt idx="224">
                  <c:v>134</c:v>
                </c:pt>
                <c:pt idx="225">
                  <c:v>132</c:v>
                </c:pt>
                <c:pt idx="226">
                  <c:v>131</c:v>
                </c:pt>
                <c:pt idx="227">
                  <c:v>129</c:v>
                </c:pt>
                <c:pt idx="228">
                  <c:v>127</c:v>
                </c:pt>
                <c:pt idx="229">
                  <c:v>125</c:v>
                </c:pt>
                <c:pt idx="230">
                  <c:v>123</c:v>
                </c:pt>
                <c:pt idx="231">
                  <c:v>121</c:v>
                </c:pt>
                <c:pt idx="232">
                  <c:v>120</c:v>
                </c:pt>
                <c:pt idx="233">
                  <c:v>118</c:v>
                </c:pt>
                <c:pt idx="234">
                  <c:v>117</c:v>
                </c:pt>
                <c:pt idx="235">
                  <c:v>116</c:v>
                </c:pt>
                <c:pt idx="236">
                  <c:v>115</c:v>
                </c:pt>
                <c:pt idx="237">
                  <c:v>114</c:v>
                </c:pt>
                <c:pt idx="238">
                  <c:v>113</c:v>
                </c:pt>
                <c:pt idx="239">
                  <c:v>113</c:v>
                </c:pt>
                <c:pt idx="240">
                  <c:v>113</c:v>
                </c:pt>
                <c:pt idx="241">
                  <c:v>113</c:v>
                </c:pt>
                <c:pt idx="242">
                  <c:v>113</c:v>
                </c:pt>
                <c:pt idx="243">
                  <c:v>114</c:v>
                </c:pt>
                <c:pt idx="244">
                  <c:v>115</c:v>
                </c:pt>
                <c:pt idx="245">
                  <c:v>116</c:v>
                </c:pt>
                <c:pt idx="246">
                  <c:v>118</c:v>
                </c:pt>
                <c:pt idx="247">
                  <c:v>120</c:v>
                </c:pt>
                <c:pt idx="248">
                  <c:v>122</c:v>
                </c:pt>
                <c:pt idx="249">
                  <c:v>123</c:v>
                </c:pt>
                <c:pt idx="250">
                  <c:v>125</c:v>
                </c:pt>
                <c:pt idx="251">
                  <c:v>126</c:v>
                </c:pt>
                <c:pt idx="252">
                  <c:v>127</c:v>
                </c:pt>
                <c:pt idx="253">
                  <c:v>128</c:v>
                </c:pt>
                <c:pt idx="254">
                  <c:v>129</c:v>
                </c:pt>
                <c:pt idx="255">
                  <c:v>129</c:v>
                </c:pt>
                <c:pt idx="256">
                  <c:v>130</c:v>
                </c:pt>
                <c:pt idx="257">
                  <c:v>130</c:v>
                </c:pt>
                <c:pt idx="258">
                  <c:v>131</c:v>
                </c:pt>
                <c:pt idx="259">
                  <c:v>131</c:v>
                </c:pt>
                <c:pt idx="260">
                  <c:v>131</c:v>
                </c:pt>
                <c:pt idx="261">
                  <c:v>131</c:v>
                </c:pt>
                <c:pt idx="262">
                  <c:v>130</c:v>
                </c:pt>
                <c:pt idx="263">
                  <c:v>129</c:v>
                </c:pt>
                <c:pt idx="264">
                  <c:v>128</c:v>
                </c:pt>
                <c:pt idx="265">
                  <c:v>127</c:v>
                </c:pt>
                <c:pt idx="266">
                  <c:v>125</c:v>
                </c:pt>
                <c:pt idx="267">
                  <c:v>124</c:v>
                </c:pt>
                <c:pt idx="268">
                  <c:v>122</c:v>
                </c:pt>
                <c:pt idx="269">
                  <c:v>120</c:v>
                </c:pt>
                <c:pt idx="270">
                  <c:v>118</c:v>
                </c:pt>
                <c:pt idx="271">
                  <c:v>117</c:v>
                </c:pt>
                <c:pt idx="272">
                  <c:v>115</c:v>
                </c:pt>
                <c:pt idx="273">
                  <c:v>113</c:v>
                </c:pt>
                <c:pt idx="274">
                  <c:v>112</c:v>
                </c:pt>
                <c:pt idx="275">
                  <c:v>111</c:v>
                </c:pt>
                <c:pt idx="276">
                  <c:v>110</c:v>
                </c:pt>
                <c:pt idx="277">
                  <c:v>109</c:v>
                </c:pt>
                <c:pt idx="278">
                  <c:v>108</c:v>
                </c:pt>
                <c:pt idx="279">
                  <c:v>108</c:v>
                </c:pt>
                <c:pt idx="280">
                  <c:v>108</c:v>
                </c:pt>
                <c:pt idx="281">
                  <c:v>108</c:v>
                </c:pt>
                <c:pt idx="282">
                  <c:v>108</c:v>
                </c:pt>
                <c:pt idx="283">
                  <c:v>109</c:v>
                </c:pt>
                <c:pt idx="284">
                  <c:v>110</c:v>
                </c:pt>
                <c:pt idx="285">
                  <c:v>112</c:v>
                </c:pt>
                <c:pt idx="286">
                  <c:v>114</c:v>
                </c:pt>
                <c:pt idx="287">
                  <c:v>116</c:v>
                </c:pt>
                <c:pt idx="288">
                  <c:v>117</c:v>
                </c:pt>
                <c:pt idx="289">
                  <c:v>119</c:v>
                </c:pt>
                <c:pt idx="290">
                  <c:v>121</c:v>
                </c:pt>
                <c:pt idx="291">
                  <c:v>123</c:v>
                </c:pt>
                <c:pt idx="292">
                  <c:v>125</c:v>
                </c:pt>
                <c:pt idx="293">
                  <c:v>127</c:v>
                </c:pt>
                <c:pt idx="294">
                  <c:v>128</c:v>
                </c:pt>
                <c:pt idx="295">
                  <c:v>130</c:v>
                </c:pt>
                <c:pt idx="296">
                  <c:v>131</c:v>
                </c:pt>
                <c:pt idx="297">
                  <c:v>132</c:v>
                </c:pt>
                <c:pt idx="298">
                  <c:v>133</c:v>
                </c:pt>
                <c:pt idx="299">
                  <c:v>134</c:v>
                </c:pt>
                <c:pt idx="300">
                  <c:v>135</c:v>
                </c:pt>
                <c:pt idx="301">
                  <c:v>135</c:v>
                </c:pt>
                <c:pt idx="302">
                  <c:v>135</c:v>
                </c:pt>
                <c:pt idx="303">
                  <c:v>135</c:v>
                </c:pt>
                <c:pt idx="304">
                  <c:v>135</c:v>
                </c:pt>
                <c:pt idx="305">
                  <c:v>135</c:v>
                </c:pt>
                <c:pt idx="306">
                  <c:v>134</c:v>
                </c:pt>
                <c:pt idx="307">
                  <c:v>133</c:v>
                </c:pt>
                <c:pt idx="308">
                  <c:v>131</c:v>
                </c:pt>
                <c:pt idx="309">
                  <c:v>129</c:v>
                </c:pt>
                <c:pt idx="310">
                  <c:v>126</c:v>
                </c:pt>
                <c:pt idx="311">
                  <c:v>123</c:v>
                </c:pt>
                <c:pt idx="312">
                  <c:v>119</c:v>
                </c:pt>
                <c:pt idx="313">
                  <c:v>115</c:v>
                </c:pt>
                <c:pt idx="314">
                  <c:v>110</c:v>
                </c:pt>
                <c:pt idx="315">
                  <c:v>104</c:v>
                </c:pt>
                <c:pt idx="316">
                  <c:v>99</c:v>
                </c:pt>
                <c:pt idx="317">
                  <c:v>93</c:v>
                </c:pt>
                <c:pt idx="318">
                  <c:v>87</c:v>
                </c:pt>
                <c:pt idx="319">
                  <c:v>82</c:v>
                </c:pt>
                <c:pt idx="320">
                  <c:v>76</c:v>
                </c:pt>
                <c:pt idx="321">
                  <c:v>70</c:v>
                </c:pt>
                <c:pt idx="322">
                  <c:v>65</c:v>
                </c:pt>
                <c:pt idx="323">
                  <c:v>59</c:v>
                </c:pt>
                <c:pt idx="324">
                  <c:v>54</c:v>
                </c:pt>
                <c:pt idx="325">
                  <c:v>50</c:v>
                </c:pt>
                <c:pt idx="326">
                  <c:v>46</c:v>
                </c:pt>
                <c:pt idx="327">
                  <c:v>43</c:v>
                </c:pt>
                <c:pt idx="328">
                  <c:v>40</c:v>
                </c:pt>
                <c:pt idx="329">
                  <c:v>38</c:v>
                </c:pt>
                <c:pt idx="330">
                  <c:v>37</c:v>
                </c:pt>
                <c:pt idx="331">
                  <c:v>36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37</c:v>
                </c:pt>
                <c:pt idx="336">
                  <c:v>40</c:v>
                </c:pt>
                <c:pt idx="337">
                  <c:v>44</c:v>
                </c:pt>
                <c:pt idx="338">
                  <c:v>50</c:v>
                </c:pt>
                <c:pt idx="339">
                  <c:v>57</c:v>
                </c:pt>
                <c:pt idx="340">
                  <c:v>63</c:v>
                </c:pt>
                <c:pt idx="341">
                  <c:v>70</c:v>
                </c:pt>
                <c:pt idx="342">
                  <c:v>78</c:v>
                </c:pt>
                <c:pt idx="343">
                  <c:v>86</c:v>
                </c:pt>
                <c:pt idx="344">
                  <c:v>96</c:v>
                </c:pt>
                <c:pt idx="345">
                  <c:v>106</c:v>
                </c:pt>
                <c:pt idx="346">
                  <c:v>116</c:v>
                </c:pt>
                <c:pt idx="347">
                  <c:v>126</c:v>
                </c:pt>
                <c:pt idx="348">
                  <c:v>136</c:v>
                </c:pt>
                <c:pt idx="349">
                  <c:v>146</c:v>
                </c:pt>
                <c:pt idx="350">
                  <c:v>156</c:v>
                </c:pt>
                <c:pt idx="351">
                  <c:v>164</c:v>
                </c:pt>
                <c:pt idx="352">
                  <c:v>172</c:v>
                </c:pt>
                <c:pt idx="353">
                  <c:v>177</c:v>
                </c:pt>
                <c:pt idx="354">
                  <c:v>183</c:v>
                </c:pt>
                <c:pt idx="355">
                  <c:v>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1F7-4350-B6A2-777B31ED10E4}"/>
            </c:ext>
          </c:extLst>
        </c:ser>
        <c:ser>
          <c:idx val="1"/>
          <c:order val="1"/>
          <c:tx>
            <c:strRef>
              <c:f>'OSA Y'!$L$1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Y'!$L$2:$L$404</c:f>
              <c:numCache>
                <c:formatCode>General</c:formatCode>
                <c:ptCount val="403"/>
                <c:pt idx="0">
                  <c:v>52.333333333333336</c:v>
                </c:pt>
                <c:pt idx="1">
                  <c:v>52.333333333333336</c:v>
                </c:pt>
                <c:pt idx="2">
                  <c:v>51.666666666666664</c:v>
                </c:pt>
                <c:pt idx="3">
                  <c:v>51.666666666666664</c:v>
                </c:pt>
                <c:pt idx="4">
                  <c:v>51.666666666666664</c:v>
                </c:pt>
                <c:pt idx="5">
                  <c:v>51.333333333333336</c:v>
                </c:pt>
                <c:pt idx="6">
                  <c:v>50.666666666666664</c:v>
                </c:pt>
                <c:pt idx="7">
                  <c:v>50.333333333333336</c:v>
                </c:pt>
                <c:pt idx="8">
                  <c:v>50.333333333333336</c:v>
                </c:pt>
                <c:pt idx="9">
                  <c:v>50.333333333333336</c:v>
                </c:pt>
                <c:pt idx="10">
                  <c:v>49.666666666666664</c:v>
                </c:pt>
                <c:pt idx="11">
                  <c:v>50</c:v>
                </c:pt>
                <c:pt idx="12">
                  <c:v>50</c:v>
                </c:pt>
                <c:pt idx="13">
                  <c:v>50.333333333333336</c:v>
                </c:pt>
                <c:pt idx="14">
                  <c:v>50.666666666666664</c:v>
                </c:pt>
                <c:pt idx="15">
                  <c:v>51.333333333333336</c:v>
                </c:pt>
                <c:pt idx="16">
                  <c:v>52.666666666666664</c:v>
                </c:pt>
                <c:pt idx="17">
                  <c:v>53.666666666666664</c:v>
                </c:pt>
                <c:pt idx="18">
                  <c:v>55.333333333333336</c:v>
                </c:pt>
                <c:pt idx="19">
                  <c:v>57.333333333333336</c:v>
                </c:pt>
                <c:pt idx="20">
                  <c:v>59.666666666666664</c:v>
                </c:pt>
                <c:pt idx="21">
                  <c:v>62</c:v>
                </c:pt>
                <c:pt idx="22">
                  <c:v>64.333333333333329</c:v>
                </c:pt>
                <c:pt idx="23">
                  <c:v>67</c:v>
                </c:pt>
                <c:pt idx="24">
                  <c:v>69.666666666666671</c:v>
                </c:pt>
                <c:pt idx="25">
                  <c:v>72.333333333333329</c:v>
                </c:pt>
                <c:pt idx="26">
                  <c:v>75.333333333333329</c:v>
                </c:pt>
                <c:pt idx="27">
                  <c:v>78.333333333333329</c:v>
                </c:pt>
                <c:pt idx="28">
                  <c:v>80.666666666666671</c:v>
                </c:pt>
                <c:pt idx="29">
                  <c:v>83</c:v>
                </c:pt>
                <c:pt idx="30">
                  <c:v>85.333333333333329</c:v>
                </c:pt>
                <c:pt idx="31">
                  <c:v>87</c:v>
                </c:pt>
                <c:pt idx="32">
                  <c:v>88.666666666666671</c:v>
                </c:pt>
                <c:pt idx="33">
                  <c:v>90</c:v>
                </c:pt>
                <c:pt idx="34">
                  <c:v>91</c:v>
                </c:pt>
                <c:pt idx="35">
                  <c:v>91.666666666666671</c:v>
                </c:pt>
                <c:pt idx="36">
                  <c:v>92</c:v>
                </c:pt>
                <c:pt idx="37">
                  <c:v>92</c:v>
                </c:pt>
                <c:pt idx="38">
                  <c:v>91.666666666666671</c:v>
                </c:pt>
                <c:pt idx="39">
                  <c:v>91</c:v>
                </c:pt>
                <c:pt idx="40">
                  <c:v>89.666666666666671</c:v>
                </c:pt>
                <c:pt idx="41">
                  <c:v>88</c:v>
                </c:pt>
                <c:pt idx="42">
                  <c:v>86.666666666666671</c:v>
                </c:pt>
                <c:pt idx="43">
                  <c:v>84</c:v>
                </c:pt>
                <c:pt idx="44">
                  <c:v>81.666666666666671</c:v>
                </c:pt>
                <c:pt idx="45">
                  <c:v>79</c:v>
                </c:pt>
                <c:pt idx="46">
                  <c:v>76.333333333333329</c:v>
                </c:pt>
                <c:pt idx="47">
                  <c:v>73.666666666666671</c:v>
                </c:pt>
                <c:pt idx="48">
                  <c:v>70.666666666666671</c:v>
                </c:pt>
                <c:pt idx="49">
                  <c:v>68</c:v>
                </c:pt>
                <c:pt idx="50">
                  <c:v>65.666666666666671</c:v>
                </c:pt>
                <c:pt idx="51">
                  <c:v>63</c:v>
                </c:pt>
                <c:pt idx="52">
                  <c:v>60.666666666666664</c:v>
                </c:pt>
                <c:pt idx="53">
                  <c:v>58.666666666666664</c:v>
                </c:pt>
                <c:pt idx="54">
                  <c:v>56.666666666666664</c:v>
                </c:pt>
                <c:pt idx="55">
                  <c:v>55</c:v>
                </c:pt>
                <c:pt idx="56">
                  <c:v>53.333333333333336</c:v>
                </c:pt>
                <c:pt idx="57">
                  <c:v>52</c:v>
                </c:pt>
                <c:pt idx="58">
                  <c:v>50.666666666666664</c:v>
                </c:pt>
                <c:pt idx="59">
                  <c:v>49.333333333333336</c:v>
                </c:pt>
                <c:pt idx="60">
                  <c:v>48.666666666666664</c:v>
                </c:pt>
                <c:pt idx="61">
                  <c:v>47.666666666666664</c:v>
                </c:pt>
                <c:pt idx="62">
                  <c:v>47.333333333333336</c:v>
                </c:pt>
                <c:pt idx="63">
                  <c:v>46.666666666666664</c:v>
                </c:pt>
                <c:pt idx="64">
                  <c:v>45.666666666666664</c:v>
                </c:pt>
                <c:pt idx="65">
                  <c:v>45.666666666666664</c:v>
                </c:pt>
                <c:pt idx="66">
                  <c:v>45</c:v>
                </c:pt>
                <c:pt idx="67">
                  <c:v>44.666666666666664</c:v>
                </c:pt>
                <c:pt idx="68">
                  <c:v>44.333333333333336</c:v>
                </c:pt>
                <c:pt idx="69">
                  <c:v>44.333333333333336</c:v>
                </c:pt>
                <c:pt idx="70">
                  <c:v>44.666666666666664</c:v>
                </c:pt>
                <c:pt idx="71">
                  <c:v>44.666666666666664</c:v>
                </c:pt>
                <c:pt idx="72">
                  <c:v>45.333333333333336</c:v>
                </c:pt>
                <c:pt idx="73">
                  <c:v>46</c:v>
                </c:pt>
                <c:pt idx="74">
                  <c:v>47</c:v>
                </c:pt>
                <c:pt idx="75">
                  <c:v>48.333333333333336</c:v>
                </c:pt>
                <c:pt idx="76">
                  <c:v>50.333333333333336</c:v>
                </c:pt>
                <c:pt idx="77">
                  <c:v>52.333333333333336</c:v>
                </c:pt>
                <c:pt idx="78">
                  <c:v>54.333333333333336</c:v>
                </c:pt>
                <c:pt idx="79">
                  <c:v>57</c:v>
                </c:pt>
                <c:pt idx="80">
                  <c:v>60.666666666666664</c:v>
                </c:pt>
                <c:pt idx="81">
                  <c:v>64</c:v>
                </c:pt>
                <c:pt idx="82">
                  <c:v>68</c:v>
                </c:pt>
                <c:pt idx="83">
                  <c:v>72</c:v>
                </c:pt>
                <c:pt idx="84">
                  <c:v>77.333333333333329</c:v>
                </c:pt>
                <c:pt idx="85">
                  <c:v>82.333333333333329</c:v>
                </c:pt>
                <c:pt idx="86">
                  <c:v>87.666666666666671</c:v>
                </c:pt>
                <c:pt idx="87">
                  <c:v>93</c:v>
                </c:pt>
                <c:pt idx="88">
                  <c:v>99.333333333333329</c:v>
                </c:pt>
                <c:pt idx="89">
                  <c:v>105</c:v>
                </c:pt>
                <c:pt idx="90">
                  <c:v>111</c:v>
                </c:pt>
                <c:pt idx="91">
                  <c:v>116.66666666666667</c:v>
                </c:pt>
                <c:pt idx="92">
                  <c:v>122</c:v>
                </c:pt>
                <c:pt idx="93">
                  <c:v>126.66666666666667</c:v>
                </c:pt>
                <c:pt idx="94">
                  <c:v>132</c:v>
                </c:pt>
                <c:pt idx="95">
                  <c:v>136</c:v>
                </c:pt>
                <c:pt idx="96">
                  <c:v>139.33333333333334</c:v>
                </c:pt>
                <c:pt idx="97">
                  <c:v>143.33333333333334</c:v>
                </c:pt>
                <c:pt idx="98">
                  <c:v>146.33333333333334</c:v>
                </c:pt>
                <c:pt idx="99">
                  <c:v>148.66666666666666</c:v>
                </c:pt>
                <c:pt idx="100">
                  <c:v>150.66666666666666</c:v>
                </c:pt>
                <c:pt idx="101">
                  <c:v>152.66666666666666</c:v>
                </c:pt>
                <c:pt idx="102">
                  <c:v>153.33333333333334</c:v>
                </c:pt>
                <c:pt idx="103">
                  <c:v>154</c:v>
                </c:pt>
                <c:pt idx="104">
                  <c:v>153.66666666666666</c:v>
                </c:pt>
                <c:pt idx="105">
                  <c:v>153.66666666666666</c:v>
                </c:pt>
                <c:pt idx="106">
                  <c:v>152.66666666666666</c:v>
                </c:pt>
                <c:pt idx="107">
                  <c:v>151.66666666666666</c:v>
                </c:pt>
                <c:pt idx="108">
                  <c:v>149.66666666666666</c:v>
                </c:pt>
                <c:pt idx="109">
                  <c:v>147.66666666666666</c:v>
                </c:pt>
                <c:pt idx="110">
                  <c:v>145.66666666666666</c:v>
                </c:pt>
                <c:pt idx="111">
                  <c:v>143.33333333333334</c:v>
                </c:pt>
                <c:pt idx="112">
                  <c:v>141</c:v>
                </c:pt>
                <c:pt idx="113">
                  <c:v>138.66666666666666</c:v>
                </c:pt>
                <c:pt idx="114">
                  <c:v>136.33333333333334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128.33333333333334</c:v>
                </c:pt>
                <c:pt idx="119">
                  <c:v>126.33333333333333</c:v>
                </c:pt>
                <c:pt idx="120">
                  <c:v>124.33333333333333</c:v>
                </c:pt>
                <c:pt idx="121">
                  <c:v>123</c:v>
                </c:pt>
                <c:pt idx="122">
                  <c:v>121.66666666666667</c:v>
                </c:pt>
                <c:pt idx="123">
                  <c:v>120.33333333333333</c:v>
                </c:pt>
                <c:pt idx="124">
                  <c:v>120</c:v>
                </c:pt>
                <c:pt idx="125">
                  <c:v>119.33333333333333</c:v>
                </c:pt>
                <c:pt idx="126">
                  <c:v>119</c:v>
                </c:pt>
                <c:pt idx="127">
                  <c:v>118.33333333333333</c:v>
                </c:pt>
                <c:pt idx="128">
                  <c:v>118.66666666666667</c:v>
                </c:pt>
                <c:pt idx="129">
                  <c:v>118</c:v>
                </c:pt>
                <c:pt idx="130">
                  <c:v>118.33333333333333</c:v>
                </c:pt>
                <c:pt idx="131">
                  <c:v>118.33333333333333</c:v>
                </c:pt>
                <c:pt idx="132">
                  <c:v>118</c:v>
                </c:pt>
                <c:pt idx="133">
                  <c:v>118</c:v>
                </c:pt>
                <c:pt idx="134">
                  <c:v>117.66666666666667</c:v>
                </c:pt>
                <c:pt idx="135">
                  <c:v>117.33333333333333</c:v>
                </c:pt>
                <c:pt idx="136">
                  <c:v>117</c:v>
                </c:pt>
                <c:pt idx="137">
                  <c:v>116.66666666666667</c:v>
                </c:pt>
                <c:pt idx="138">
                  <c:v>116.66666666666667</c:v>
                </c:pt>
                <c:pt idx="139">
                  <c:v>116</c:v>
                </c:pt>
                <c:pt idx="140">
                  <c:v>115.66666666666667</c:v>
                </c:pt>
                <c:pt idx="141">
                  <c:v>115.33333333333333</c:v>
                </c:pt>
                <c:pt idx="142">
                  <c:v>115</c:v>
                </c:pt>
                <c:pt idx="143">
                  <c:v>114.66666666666667</c:v>
                </c:pt>
                <c:pt idx="144">
                  <c:v>114.33333333333333</c:v>
                </c:pt>
                <c:pt idx="145">
                  <c:v>114</c:v>
                </c:pt>
                <c:pt idx="146">
                  <c:v>113</c:v>
                </c:pt>
                <c:pt idx="147">
                  <c:v>112.66666666666667</c:v>
                </c:pt>
                <c:pt idx="148">
                  <c:v>112</c:v>
                </c:pt>
                <c:pt idx="149">
                  <c:v>111.33333333333333</c:v>
                </c:pt>
                <c:pt idx="150">
                  <c:v>110.66666666666667</c:v>
                </c:pt>
                <c:pt idx="151">
                  <c:v>110</c:v>
                </c:pt>
                <c:pt idx="152">
                  <c:v>109.33333333333333</c:v>
                </c:pt>
                <c:pt idx="153">
                  <c:v>108.66666666666667</c:v>
                </c:pt>
                <c:pt idx="154">
                  <c:v>108</c:v>
                </c:pt>
                <c:pt idx="155">
                  <c:v>107.33333333333333</c:v>
                </c:pt>
                <c:pt idx="156">
                  <c:v>106.33333333333333</c:v>
                </c:pt>
                <c:pt idx="157">
                  <c:v>106</c:v>
                </c:pt>
                <c:pt idx="158">
                  <c:v>105.66666666666667</c:v>
                </c:pt>
                <c:pt idx="159">
                  <c:v>105</c:v>
                </c:pt>
                <c:pt idx="160">
                  <c:v>105</c:v>
                </c:pt>
                <c:pt idx="161">
                  <c:v>104.66666666666667</c:v>
                </c:pt>
                <c:pt idx="162">
                  <c:v>104.33333333333333</c:v>
                </c:pt>
                <c:pt idx="163">
                  <c:v>104.33333333333333</c:v>
                </c:pt>
                <c:pt idx="164">
                  <c:v>104.33333333333333</c:v>
                </c:pt>
                <c:pt idx="165">
                  <c:v>104.33333333333333</c:v>
                </c:pt>
                <c:pt idx="166">
                  <c:v>104.66666666666667</c:v>
                </c:pt>
                <c:pt idx="167">
                  <c:v>104.66666666666667</c:v>
                </c:pt>
                <c:pt idx="168">
                  <c:v>104.66666666666667</c:v>
                </c:pt>
                <c:pt idx="169">
                  <c:v>105.33333333333333</c:v>
                </c:pt>
                <c:pt idx="170">
                  <c:v>105.66666666666667</c:v>
                </c:pt>
                <c:pt idx="171">
                  <c:v>106</c:v>
                </c:pt>
                <c:pt idx="172">
                  <c:v>106.33333333333333</c:v>
                </c:pt>
                <c:pt idx="173">
                  <c:v>107.33333333333333</c:v>
                </c:pt>
                <c:pt idx="174">
                  <c:v>107.66666666666667</c:v>
                </c:pt>
                <c:pt idx="175">
                  <c:v>108</c:v>
                </c:pt>
                <c:pt idx="176">
                  <c:v>108.33333333333333</c:v>
                </c:pt>
                <c:pt idx="177">
                  <c:v>108.33333333333333</c:v>
                </c:pt>
                <c:pt idx="178">
                  <c:v>108.33333333333333</c:v>
                </c:pt>
                <c:pt idx="179">
                  <c:v>108</c:v>
                </c:pt>
                <c:pt idx="180">
                  <c:v>107.66666666666667</c:v>
                </c:pt>
                <c:pt idx="181">
                  <c:v>107</c:v>
                </c:pt>
                <c:pt idx="182">
                  <c:v>106.66666666666667</c:v>
                </c:pt>
                <c:pt idx="183">
                  <c:v>106.33333333333333</c:v>
                </c:pt>
                <c:pt idx="184">
                  <c:v>106</c:v>
                </c:pt>
                <c:pt idx="185">
                  <c:v>106</c:v>
                </c:pt>
                <c:pt idx="186">
                  <c:v>105.66666666666667</c:v>
                </c:pt>
                <c:pt idx="187">
                  <c:v>105.66666666666667</c:v>
                </c:pt>
                <c:pt idx="188">
                  <c:v>106</c:v>
                </c:pt>
                <c:pt idx="189">
                  <c:v>106</c:v>
                </c:pt>
                <c:pt idx="190">
                  <c:v>106.33333333333333</c:v>
                </c:pt>
                <c:pt idx="191">
                  <c:v>107</c:v>
                </c:pt>
                <c:pt idx="192">
                  <c:v>107.66666666666667</c:v>
                </c:pt>
                <c:pt idx="193">
                  <c:v>108.66666666666667</c:v>
                </c:pt>
                <c:pt idx="194">
                  <c:v>110</c:v>
                </c:pt>
                <c:pt idx="195">
                  <c:v>111.33333333333333</c:v>
                </c:pt>
                <c:pt idx="196">
                  <c:v>113</c:v>
                </c:pt>
                <c:pt idx="197">
                  <c:v>114.33333333333333</c:v>
                </c:pt>
                <c:pt idx="198">
                  <c:v>116.33333333333333</c:v>
                </c:pt>
                <c:pt idx="199">
                  <c:v>117.33333333333333</c:v>
                </c:pt>
                <c:pt idx="200">
                  <c:v>119</c:v>
                </c:pt>
                <c:pt idx="201">
                  <c:v>120.33333333333333</c:v>
                </c:pt>
                <c:pt idx="202">
                  <c:v>121</c:v>
                </c:pt>
                <c:pt idx="203">
                  <c:v>122.33333333333333</c:v>
                </c:pt>
                <c:pt idx="204">
                  <c:v>123.33333333333333</c:v>
                </c:pt>
                <c:pt idx="205">
                  <c:v>124.33333333333333</c:v>
                </c:pt>
                <c:pt idx="206">
                  <c:v>125.33333333333333</c:v>
                </c:pt>
                <c:pt idx="207">
                  <c:v>126</c:v>
                </c:pt>
                <c:pt idx="208">
                  <c:v>127</c:v>
                </c:pt>
                <c:pt idx="209">
                  <c:v>128</c:v>
                </c:pt>
                <c:pt idx="210">
                  <c:v>128.66666666666666</c:v>
                </c:pt>
                <c:pt idx="211">
                  <c:v>129.33333333333334</c:v>
                </c:pt>
                <c:pt idx="212">
                  <c:v>129.66666666666666</c:v>
                </c:pt>
                <c:pt idx="213">
                  <c:v>130</c:v>
                </c:pt>
                <c:pt idx="214">
                  <c:v>130</c:v>
                </c:pt>
                <c:pt idx="215">
                  <c:v>130</c:v>
                </c:pt>
                <c:pt idx="216">
                  <c:v>129</c:v>
                </c:pt>
                <c:pt idx="217">
                  <c:v>128.33333333333334</c:v>
                </c:pt>
                <c:pt idx="218">
                  <c:v>127</c:v>
                </c:pt>
                <c:pt idx="219">
                  <c:v>126</c:v>
                </c:pt>
                <c:pt idx="220">
                  <c:v>125</c:v>
                </c:pt>
                <c:pt idx="221">
                  <c:v>124.33333333333333</c:v>
                </c:pt>
                <c:pt idx="222">
                  <c:v>123.33333333333333</c:v>
                </c:pt>
                <c:pt idx="223">
                  <c:v>122.33333333333333</c:v>
                </c:pt>
                <c:pt idx="224">
                  <c:v>121.33333333333333</c:v>
                </c:pt>
                <c:pt idx="225">
                  <c:v>121</c:v>
                </c:pt>
                <c:pt idx="226">
                  <c:v>120</c:v>
                </c:pt>
                <c:pt idx="227">
                  <c:v>119.33333333333333</c:v>
                </c:pt>
                <c:pt idx="228">
                  <c:v>118.66666666666667</c:v>
                </c:pt>
                <c:pt idx="229">
                  <c:v>118</c:v>
                </c:pt>
                <c:pt idx="230">
                  <c:v>117.33333333333333</c:v>
                </c:pt>
                <c:pt idx="231">
                  <c:v>117</c:v>
                </c:pt>
                <c:pt idx="232">
                  <c:v>117</c:v>
                </c:pt>
                <c:pt idx="233">
                  <c:v>117.33333333333333</c:v>
                </c:pt>
                <c:pt idx="234">
                  <c:v>117.66666666666667</c:v>
                </c:pt>
                <c:pt idx="235">
                  <c:v>117.66666666666667</c:v>
                </c:pt>
                <c:pt idx="236">
                  <c:v>118.33333333333333</c:v>
                </c:pt>
                <c:pt idx="237">
                  <c:v>119</c:v>
                </c:pt>
                <c:pt idx="238">
                  <c:v>120</c:v>
                </c:pt>
                <c:pt idx="239">
                  <c:v>121</c:v>
                </c:pt>
                <c:pt idx="240">
                  <c:v>121.66666666666667</c:v>
                </c:pt>
                <c:pt idx="241">
                  <c:v>122.33333333333333</c:v>
                </c:pt>
                <c:pt idx="242">
                  <c:v>123.33333333333333</c:v>
                </c:pt>
                <c:pt idx="243">
                  <c:v>124</c:v>
                </c:pt>
                <c:pt idx="244">
                  <c:v>124.66666666666667</c:v>
                </c:pt>
                <c:pt idx="245">
                  <c:v>125.66666666666667</c:v>
                </c:pt>
                <c:pt idx="246">
                  <c:v>126.33333333333333</c:v>
                </c:pt>
                <c:pt idx="247">
                  <c:v>127.33333333333333</c:v>
                </c:pt>
                <c:pt idx="248">
                  <c:v>127.66666666666667</c:v>
                </c:pt>
                <c:pt idx="249">
                  <c:v>128.33333333333334</c:v>
                </c:pt>
                <c:pt idx="250">
                  <c:v>129</c:v>
                </c:pt>
                <c:pt idx="251">
                  <c:v>129</c:v>
                </c:pt>
                <c:pt idx="252">
                  <c:v>129.33333333333334</c:v>
                </c:pt>
                <c:pt idx="253">
                  <c:v>129</c:v>
                </c:pt>
                <c:pt idx="254">
                  <c:v>129</c:v>
                </c:pt>
                <c:pt idx="255">
                  <c:v>128.66666666666666</c:v>
                </c:pt>
                <c:pt idx="256">
                  <c:v>128.33333333333334</c:v>
                </c:pt>
                <c:pt idx="257">
                  <c:v>127.33333333333333</c:v>
                </c:pt>
                <c:pt idx="258">
                  <c:v>126.66666666666667</c:v>
                </c:pt>
                <c:pt idx="259">
                  <c:v>125.66666666666667</c:v>
                </c:pt>
                <c:pt idx="260">
                  <c:v>125</c:v>
                </c:pt>
                <c:pt idx="261">
                  <c:v>124</c:v>
                </c:pt>
                <c:pt idx="262">
                  <c:v>123.33333333333333</c:v>
                </c:pt>
                <c:pt idx="263">
                  <c:v>122.33333333333333</c:v>
                </c:pt>
                <c:pt idx="264">
                  <c:v>121.33333333333333</c:v>
                </c:pt>
                <c:pt idx="265">
                  <c:v>120.33333333333333</c:v>
                </c:pt>
                <c:pt idx="266">
                  <c:v>119.66666666666667</c:v>
                </c:pt>
                <c:pt idx="267">
                  <c:v>119</c:v>
                </c:pt>
                <c:pt idx="268">
                  <c:v>118</c:v>
                </c:pt>
                <c:pt idx="269">
                  <c:v>117.33333333333333</c:v>
                </c:pt>
                <c:pt idx="270">
                  <c:v>116.66666666666667</c:v>
                </c:pt>
                <c:pt idx="271">
                  <c:v>115.66666666666667</c:v>
                </c:pt>
                <c:pt idx="272">
                  <c:v>115</c:v>
                </c:pt>
                <c:pt idx="273">
                  <c:v>114.66666666666667</c:v>
                </c:pt>
                <c:pt idx="274">
                  <c:v>114.66666666666667</c:v>
                </c:pt>
                <c:pt idx="275">
                  <c:v>114.66666666666667</c:v>
                </c:pt>
                <c:pt idx="276">
                  <c:v>114.66666666666667</c:v>
                </c:pt>
                <c:pt idx="277">
                  <c:v>114.66666666666667</c:v>
                </c:pt>
                <c:pt idx="278">
                  <c:v>115</c:v>
                </c:pt>
                <c:pt idx="279">
                  <c:v>115.33333333333333</c:v>
                </c:pt>
                <c:pt idx="280">
                  <c:v>115.66666666666667</c:v>
                </c:pt>
                <c:pt idx="281">
                  <c:v>116</c:v>
                </c:pt>
                <c:pt idx="282">
                  <c:v>116.33333333333333</c:v>
                </c:pt>
                <c:pt idx="283">
                  <c:v>116.66666666666667</c:v>
                </c:pt>
                <c:pt idx="284">
                  <c:v>117.33333333333333</c:v>
                </c:pt>
                <c:pt idx="285">
                  <c:v>117.66666666666667</c:v>
                </c:pt>
                <c:pt idx="286">
                  <c:v>118.66666666666667</c:v>
                </c:pt>
                <c:pt idx="287">
                  <c:v>119.33333333333333</c:v>
                </c:pt>
                <c:pt idx="288">
                  <c:v>120</c:v>
                </c:pt>
                <c:pt idx="289">
                  <c:v>121</c:v>
                </c:pt>
                <c:pt idx="290">
                  <c:v>121.66666666666667</c:v>
                </c:pt>
                <c:pt idx="291">
                  <c:v>122</c:v>
                </c:pt>
                <c:pt idx="292">
                  <c:v>122.33333333333333</c:v>
                </c:pt>
                <c:pt idx="293">
                  <c:v>122.33333333333333</c:v>
                </c:pt>
                <c:pt idx="294">
                  <c:v>122.66666666666667</c:v>
                </c:pt>
                <c:pt idx="295">
                  <c:v>122.66666666666667</c:v>
                </c:pt>
                <c:pt idx="296">
                  <c:v>123</c:v>
                </c:pt>
                <c:pt idx="297">
                  <c:v>122.66666666666667</c:v>
                </c:pt>
                <c:pt idx="298">
                  <c:v>123</c:v>
                </c:pt>
                <c:pt idx="299">
                  <c:v>122.66666666666667</c:v>
                </c:pt>
                <c:pt idx="300">
                  <c:v>122.66666666666667</c:v>
                </c:pt>
                <c:pt idx="301">
                  <c:v>122.66666666666667</c:v>
                </c:pt>
                <c:pt idx="302">
                  <c:v>122.33333333333333</c:v>
                </c:pt>
                <c:pt idx="303">
                  <c:v>122</c:v>
                </c:pt>
                <c:pt idx="304">
                  <c:v>122</c:v>
                </c:pt>
                <c:pt idx="305">
                  <c:v>120.66666666666667</c:v>
                </c:pt>
                <c:pt idx="306">
                  <c:v>120.33333333333333</c:v>
                </c:pt>
                <c:pt idx="307">
                  <c:v>119.33333333333333</c:v>
                </c:pt>
                <c:pt idx="308">
                  <c:v>117.66666666666667</c:v>
                </c:pt>
                <c:pt idx="309">
                  <c:v>116.33333333333333</c:v>
                </c:pt>
                <c:pt idx="310">
                  <c:v>115</c:v>
                </c:pt>
                <c:pt idx="311">
                  <c:v>113.33333333333333</c:v>
                </c:pt>
                <c:pt idx="312">
                  <c:v>112.33333333333333</c:v>
                </c:pt>
                <c:pt idx="313">
                  <c:v>110.33333333333333</c:v>
                </c:pt>
                <c:pt idx="314">
                  <c:v>108.66666666666667</c:v>
                </c:pt>
                <c:pt idx="315">
                  <c:v>107.66666666666667</c:v>
                </c:pt>
                <c:pt idx="316">
                  <c:v>105.66666666666667</c:v>
                </c:pt>
                <c:pt idx="317">
                  <c:v>104.33333333333333</c:v>
                </c:pt>
                <c:pt idx="318">
                  <c:v>103</c:v>
                </c:pt>
                <c:pt idx="319">
                  <c:v>101.33333333333333</c:v>
                </c:pt>
                <c:pt idx="320">
                  <c:v>100</c:v>
                </c:pt>
                <c:pt idx="321">
                  <c:v>99</c:v>
                </c:pt>
                <c:pt idx="322">
                  <c:v>98</c:v>
                </c:pt>
                <c:pt idx="323">
                  <c:v>97.333333333333329</c:v>
                </c:pt>
                <c:pt idx="324">
                  <c:v>96.666666666666671</c:v>
                </c:pt>
                <c:pt idx="325">
                  <c:v>95.666666666666671</c:v>
                </c:pt>
                <c:pt idx="326">
                  <c:v>95.333333333333329</c:v>
                </c:pt>
                <c:pt idx="327">
                  <c:v>95</c:v>
                </c:pt>
                <c:pt idx="328">
                  <c:v>95</c:v>
                </c:pt>
                <c:pt idx="329">
                  <c:v>94.333333333333329</c:v>
                </c:pt>
                <c:pt idx="330">
                  <c:v>94</c:v>
                </c:pt>
                <c:pt idx="331">
                  <c:v>94</c:v>
                </c:pt>
                <c:pt idx="332">
                  <c:v>93.666666666666671</c:v>
                </c:pt>
                <c:pt idx="333">
                  <c:v>93</c:v>
                </c:pt>
                <c:pt idx="334">
                  <c:v>93.333333333333329</c:v>
                </c:pt>
                <c:pt idx="335">
                  <c:v>93.666666666666671</c:v>
                </c:pt>
                <c:pt idx="336">
                  <c:v>93.666666666666671</c:v>
                </c:pt>
                <c:pt idx="337">
                  <c:v>94.333333333333329</c:v>
                </c:pt>
                <c:pt idx="338">
                  <c:v>95</c:v>
                </c:pt>
                <c:pt idx="339">
                  <c:v>96.333333333333329</c:v>
                </c:pt>
                <c:pt idx="340">
                  <c:v>97.666666666666671</c:v>
                </c:pt>
                <c:pt idx="341">
                  <c:v>98</c:v>
                </c:pt>
                <c:pt idx="342">
                  <c:v>99.666666666666671</c:v>
                </c:pt>
                <c:pt idx="343">
                  <c:v>101.33333333333333</c:v>
                </c:pt>
                <c:pt idx="344">
                  <c:v>103.33333333333333</c:v>
                </c:pt>
                <c:pt idx="345">
                  <c:v>105.66666666666667</c:v>
                </c:pt>
                <c:pt idx="346">
                  <c:v>108.33333333333333</c:v>
                </c:pt>
                <c:pt idx="347">
                  <c:v>110.66666666666667</c:v>
                </c:pt>
                <c:pt idx="348">
                  <c:v>112.33333333333333</c:v>
                </c:pt>
                <c:pt idx="349">
                  <c:v>115</c:v>
                </c:pt>
                <c:pt idx="350">
                  <c:v>116.33333333333333</c:v>
                </c:pt>
                <c:pt idx="351">
                  <c:v>118</c:v>
                </c:pt>
                <c:pt idx="352">
                  <c:v>119.33333333333333</c:v>
                </c:pt>
                <c:pt idx="353">
                  <c:v>120</c:v>
                </c:pt>
                <c:pt idx="354">
                  <c:v>120.33333333333333</c:v>
                </c:pt>
                <c:pt idx="355">
                  <c:v>120</c:v>
                </c:pt>
                <c:pt idx="356">
                  <c:v>89</c:v>
                </c:pt>
                <c:pt idx="357">
                  <c:v>88</c:v>
                </c:pt>
                <c:pt idx="358">
                  <c:v>88</c:v>
                </c:pt>
                <c:pt idx="359">
                  <c:v>87.5</c:v>
                </c:pt>
                <c:pt idx="360">
                  <c:v>86.5</c:v>
                </c:pt>
                <c:pt idx="361">
                  <c:v>86</c:v>
                </c:pt>
                <c:pt idx="362">
                  <c:v>85</c:v>
                </c:pt>
                <c:pt idx="363">
                  <c:v>83.5</c:v>
                </c:pt>
                <c:pt idx="364">
                  <c:v>82.5</c:v>
                </c:pt>
                <c:pt idx="365">
                  <c:v>81</c:v>
                </c:pt>
                <c:pt idx="366">
                  <c:v>80.5</c:v>
                </c:pt>
                <c:pt idx="367">
                  <c:v>79.5</c:v>
                </c:pt>
                <c:pt idx="368">
                  <c:v>79</c:v>
                </c:pt>
                <c:pt idx="369">
                  <c:v>78.5</c:v>
                </c:pt>
                <c:pt idx="370">
                  <c:v>79</c:v>
                </c:pt>
                <c:pt idx="371">
                  <c:v>79</c:v>
                </c:pt>
                <c:pt idx="372">
                  <c:v>79</c:v>
                </c:pt>
                <c:pt idx="373">
                  <c:v>79.5</c:v>
                </c:pt>
                <c:pt idx="374">
                  <c:v>81</c:v>
                </c:pt>
                <c:pt idx="375">
                  <c:v>83</c:v>
                </c:pt>
                <c:pt idx="376">
                  <c:v>85</c:v>
                </c:pt>
                <c:pt idx="377">
                  <c:v>88</c:v>
                </c:pt>
                <c:pt idx="378">
                  <c:v>90.5</c:v>
                </c:pt>
                <c:pt idx="379">
                  <c:v>94.5</c:v>
                </c:pt>
                <c:pt idx="380">
                  <c:v>96.5</c:v>
                </c:pt>
                <c:pt idx="381">
                  <c:v>100</c:v>
                </c:pt>
                <c:pt idx="382">
                  <c:v>103</c:v>
                </c:pt>
                <c:pt idx="383">
                  <c:v>105.5</c:v>
                </c:pt>
                <c:pt idx="384">
                  <c:v>108.5</c:v>
                </c:pt>
                <c:pt idx="385">
                  <c:v>110.5</c:v>
                </c:pt>
                <c:pt idx="386">
                  <c:v>113</c:v>
                </c:pt>
                <c:pt idx="387">
                  <c:v>115</c:v>
                </c:pt>
                <c:pt idx="388">
                  <c:v>118.5</c:v>
                </c:pt>
                <c:pt idx="389">
                  <c:v>121.5</c:v>
                </c:pt>
                <c:pt idx="390">
                  <c:v>124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F7-4350-B6A2-777B31ED10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2538911"/>
        <c:axId val="1212526015"/>
      </c:scatterChart>
      <c:valAx>
        <c:axId val="12125389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12526015"/>
        <c:crosses val="autoZero"/>
        <c:crossBetween val="midCat"/>
      </c:valAx>
      <c:valAx>
        <c:axId val="1212526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21253891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OSA Y</a:t>
            </a:r>
            <a:r>
              <a:rPr lang="cs-CZ" baseline="0"/>
              <a:t> </a:t>
            </a:r>
            <a:r>
              <a:rPr lang="cs-CZ"/>
              <a:t>podpisový vzor</a:t>
            </a:r>
            <a:r>
              <a:rPr lang="cs-CZ" baseline="0"/>
              <a:t> a falešné podpisy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'OSA Y'!$E$1</c:f>
              <c:strCache>
                <c:ptCount val="1"/>
                <c:pt idx="0">
                  <c:v>OSA X průměr R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Y'!$A$2:$A$404</c:f>
              <c:numCache>
                <c:formatCode>General</c:formatCode>
                <c:ptCount val="40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</c:numCache>
            </c:numRef>
          </c:xVal>
          <c:yVal>
            <c:numRef>
              <c:f>'OSA Y'!$E$2:$E$404</c:f>
              <c:numCache>
                <c:formatCode>General</c:formatCode>
                <c:ptCount val="403"/>
                <c:pt idx="0">
                  <c:v>52.333333333333336</c:v>
                </c:pt>
                <c:pt idx="1">
                  <c:v>52.333333333333336</c:v>
                </c:pt>
                <c:pt idx="2">
                  <c:v>51.666666666666664</c:v>
                </c:pt>
                <c:pt idx="3">
                  <c:v>51.666666666666664</c:v>
                </c:pt>
                <c:pt idx="4">
                  <c:v>51.666666666666664</c:v>
                </c:pt>
                <c:pt idx="5">
                  <c:v>51.333333333333336</c:v>
                </c:pt>
                <c:pt idx="6">
                  <c:v>50.666666666666664</c:v>
                </c:pt>
                <c:pt idx="7">
                  <c:v>50.333333333333336</c:v>
                </c:pt>
                <c:pt idx="8">
                  <c:v>50.333333333333336</c:v>
                </c:pt>
                <c:pt idx="9">
                  <c:v>50.333333333333336</c:v>
                </c:pt>
                <c:pt idx="10">
                  <c:v>49.666666666666664</c:v>
                </c:pt>
                <c:pt idx="11">
                  <c:v>50</c:v>
                </c:pt>
                <c:pt idx="12">
                  <c:v>50</c:v>
                </c:pt>
                <c:pt idx="13">
                  <c:v>50.333333333333336</c:v>
                </c:pt>
                <c:pt idx="14">
                  <c:v>50.666666666666664</c:v>
                </c:pt>
                <c:pt idx="15">
                  <c:v>51.333333333333336</c:v>
                </c:pt>
                <c:pt idx="16">
                  <c:v>52.666666666666664</c:v>
                </c:pt>
                <c:pt idx="17">
                  <c:v>53.666666666666664</c:v>
                </c:pt>
                <c:pt idx="18">
                  <c:v>55.333333333333336</c:v>
                </c:pt>
                <c:pt idx="19">
                  <c:v>57.333333333333336</c:v>
                </c:pt>
                <c:pt idx="20">
                  <c:v>59.666666666666664</c:v>
                </c:pt>
                <c:pt idx="21">
                  <c:v>62</c:v>
                </c:pt>
                <c:pt idx="22">
                  <c:v>64.333333333333329</c:v>
                </c:pt>
                <c:pt idx="23">
                  <c:v>67</c:v>
                </c:pt>
                <c:pt idx="24">
                  <c:v>69.666666666666671</c:v>
                </c:pt>
                <c:pt idx="25">
                  <c:v>72.333333333333329</c:v>
                </c:pt>
                <c:pt idx="26">
                  <c:v>75.333333333333329</c:v>
                </c:pt>
                <c:pt idx="27">
                  <c:v>78.333333333333329</c:v>
                </c:pt>
                <c:pt idx="28">
                  <c:v>80.666666666666671</c:v>
                </c:pt>
                <c:pt idx="29">
                  <c:v>83</c:v>
                </c:pt>
                <c:pt idx="30">
                  <c:v>85.333333333333329</c:v>
                </c:pt>
                <c:pt idx="31">
                  <c:v>87</c:v>
                </c:pt>
                <c:pt idx="32">
                  <c:v>88.666666666666671</c:v>
                </c:pt>
                <c:pt idx="33">
                  <c:v>90</c:v>
                </c:pt>
                <c:pt idx="34">
                  <c:v>91</c:v>
                </c:pt>
                <c:pt idx="35">
                  <c:v>91.666666666666671</c:v>
                </c:pt>
                <c:pt idx="36">
                  <c:v>92</c:v>
                </c:pt>
                <c:pt idx="37">
                  <c:v>92</c:v>
                </c:pt>
                <c:pt idx="38">
                  <c:v>91.666666666666671</c:v>
                </c:pt>
                <c:pt idx="39">
                  <c:v>91</c:v>
                </c:pt>
                <c:pt idx="40">
                  <c:v>89.666666666666671</c:v>
                </c:pt>
                <c:pt idx="41">
                  <c:v>88</c:v>
                </c:pt>
                <c:pt idx="42">
                  <c:v>86.666666666666671</c:v>
                </c:pt>
                <c:pt idx="43">
                  <c:v>84</c:v>
                </c:pt>
                <c:pt idx="44">
                  <c:v>81.666666666666671</c:v>
                </c:pt>
                <c:pt idx="45">
                  <c:v>79</c:v>
                </c:pt>
                <c:pt idx="46">
                  <c:v>76.333333333333329</c:v>
                </c:pt>
                <c:pt idx="47">
                  <c:v>73.666666666666671</c:v>
                </c:pt>
                <c:pt idx="48">
                  <c:v>70.666666666666671</c:v>
                </c:pt>
                <c:pt idx="49">
                  <c:v>68</c:v>
                </c:pt>
                <c:pt idx="50">
                  <c:v>65.666666666666671</c:v>
                </c:pt>
                <c:pt idx="51">
                  <c:v>63</c:v>
                </c:pt>
                <c:pt idx="52">
                  <c:v>60.666666666666664</c:v>
                </c:pt>
                <c:pt idx="53">
                  <c:v>58.666666666666664</c:v>
                </c:pt>
                <c:pt idx="54">
                  <c:v>56.666666666666664</c:v>
                </c:pt>
                <c:pt idx="55">
                  <c:v>55</c:v>
                </c:pt>
                <c:pt idx="56">
                  <c:v>53.333333333333336</c:v>
                </c:pt>
                <c:pt idx="57">
                  <c:v>52</c:v>
                </c:pt>
                <c:pt idx="58">
                  <c:v>50.666666666666664</c:v>
                </c:pt>
                <c:pt idx="59">
                  <c:v>49.333333333333336</c:v>
                </c:pt>
                <c:pt idx="60">
                  <c:v>48.666666666666664</c:v>
                </c:pt>
                <c:pt idx="61">
                  <c:v>47.666666666666664</c:v>
                </c:pt>
                <c:pt idx="62">
                  <c:v>47.333333333333336</c:v>
                </c:pt>
                <c:pt idx="63">
                  <c:v>46.666666666666664</c:v>
                </c:pt>
                <c:pt idx="64">
                  <c:v>45.666666666666664</c:v>
                </c:pt>
                <c:pt idx="65">
                  <c:v>45.666666666666664</c:v>
                </c:pt>
                <c:pt idx="66">
                  <c:v>45</c:v>
                </c:pt>
                <c:pt idx="67">
                  <c:v>44.666666666666664</c:v>
                </c:pt>
                <c:pt idx="68">
                  <c:v>44.333333333333336</c:v>
                </c:pt>
                <c:pt idx="69">
                  <c:v>44.333333333333336</c:v>
                </c:pt>
                <c:pt idx="70">
                  <c:v>44.666666666666664</c:v>
                </c:pt>
                <c:pt idx="71">
                  <c:v>44.666666666666664</c:v>
                </c:pt>
                <c:pt idx="72">
                  <c:v>45.333333333333336</c:v>
                </c:pt>
                <c:pt idx="73">
                  <c:v>46</c:v>
                </c:pt>
                <c:pt idx="74">
                  <c:v>47</c:v>
                </c:pt>
                <c:pt idx="75">
                  <c:v>48.333333333333336</c:v>
                </c:pt>
                <c:pt idx="76">
                  <c:v>50.333333333333336</c:v>
                </c:pt>
                <c:pt idx="77">
                  <c:v>52.333333333333336</c:v>
                </c:pt>
                <c:pt idx="78">
                  <c:v>54.333333333333336</c:v>
                </c:pt>
                <c:pt idx="79">
                  <c:v>57</c:v>
                </c:pt>
                <c:pt idx="80">
                  <c:v>60.666666666666664</c:v>
                </c:pt>
                <c:pt idx="81">
                  <c:v>64</c:v>
                </c:pt>
                <c:pt idx="82">
                  <c:v>68</c:v>
                </c:pt>
                <c:pt idx="83">
                  <c:v>72</c:v>
                </c:pt>
                <c:pt idx="84">
                  <c:v>77.333333333333329</c:v>
                </c:pt>
                <c:pt idx="85">
                  <c:v>82.333333333333329</c:v>
                </c:pt>
                <c:pt idx="86">
                  <c:v>87.666666666666671</c:v>
                </c:pt>
                <c:pt idx="87">
                  <c:v>93</c:v>
                </c:pt>
                <c:pt idx="88">
                  <c:v>99.333333333333329</c:v>
                </c:pt>
                <c:pt idx="89">
                  <c:v>105</c:v>
                </c:pt>
                <c:pt idx="90">
                  <c:v>111</c:v>
                </c:pt>
                <c:pt idx="91">
                  <c:v>116.66666666666667</c:v>
                </c:pt>
                <c:pt idx="92">
                  <c:v>122</c:v>
                </c:pt>
                <c:pt idx="93">
                  <c:v>126.66666666666667</c:v>
                </c:pt>
                <c:pt idx="94">
                  <c:v>132</c:v>
                </c:pt>
                <c:pt idx="95">
                  <c:v>136</c:v>
                </c:pt>
                <c:pt idx="96">
                  <c:v>139.33333333333334</c:v>
                </c:pt>
                <c:pt idx="97">
                  <c:v>143.33333333333334</c:v>
                </c:pt>
                <c:pt idx="98">
                  <c:v>146.33333333333334</c:v>
                </c:pt>
                <c:pt idx="99">
                  <c:v>148.66666666666666</c:v>
                </c:pt>
                <c:pt idx="100">
                  <c:v>150.66666666666666</c:v>
                </c:pt>
                <c:pt idx="101">
                  <c:v>152.66666666666666</c:v>
                </c:pt>
                <c:pt idx="102">
                  <c:v>153.33333333333334</c:v>
                </c:pt>
                <c:pt idx="103">
                  <c:v>154</c:v>
                </c:pt>
                <c:pt idx="104">
                  <c:v>153.66666666666666</c:v>
                </c:pt>
                <c:pt idx="105">
                  <c:v>153.66666666666666</c:v>
                </c:pt>
                <c:pt idx="106">
                  <c:v>152.66666666666666</c:v>
                </c:pt>
                <c:pt idx="107">
                  <c:v>151.66666666666666</c:v>
                </c:pt>
                <c:pt idx="108">
                  <c:v>149.66666666666666</c:v>
                </c:pt>
                <c:pt idx="109">
                  <c:v>147.66666666666666</c:v>
                </c:pt>
                <c:pt idx="110">
                  <c:v>145.66666666666666</c:v>
                </c:pt>
                <c:pt idx="111">
                  <c:v>143.33333333333334</c:v>
                </c:pt>
                <c:pt idx="112">
                  <c:v>141</c:v>
                </c:pt>
                <c:pt idx="113">
                  <c:v>138.66666666666666</c:v>
                </c:pt>
                <c:pt idx="114">
                  <c:v>136.33333333333334</c:v>
                </c:pt>
                <c:pt idx="115">
                  <c:v>134</c:v>
                </c:pt>
                <c:pt idx="116">
                  <c:v>132</c:v>
                </c:pt>
                <c:pt idx="117">
                  <c:v>130</c:v>
                </c:pt>
                <c:pt idx="118">
                  <c:v>128.33333333333334</c:v>
                </c:pt>
                <c:pt idx="119">
                  <c:v>126.33333333333333</c:v>
                </c:pt>
                <c:pt idx="120">
                  <c:v>124.33333333333333</c:v>
                </c:pt>
                <c:pt idx="121">
                  <c:v>123</c:v>
                </c:pt>
                <c:pt idx="122">
                  <c:v>121.66666666666667</c:v>
                </c:pt>
                <c:pt idx="123">
                  <c:v>120.33333333333333</c:v>
                </c:pt>
                <c:pt idx="124">
                  <c:v>120</c:v>
                </c:pt>
                <c:pt idx="125">
                  <c:v>119.33333333333333</c:v>
                </c:pt>
                <c:pt idx="126">
                  <c:v>119</c:v>
                </c:pt>
                <c:pt idx="127">
                  <c:v>118.33333333333333</c:v>
                </c:pt>
                <c:pt idx="128">
                  <c:v>118.66666666666667</c:v>
                </c:pt>
                <c:pt idx="129">
                  <c:v>118</c:v>
                </c:pt>
                <c:pt idx="130">
                  <c:v>118.33333333333333</c:v>
                </c:pt>
                <c:pt idx="131">
                  <c:v>118.33333333333333</c:v>
                </c:pt>
                <c:pt idx="132">
                  <c:v>118</c:v>
                </c:pt>
                <c:pt idx="133">
                  <c:v>118</c:v>
                </c:pt>
                <c:pt idx="134">
                  <c:v>117.66666666666667</c:v>
                </c:pt>
                <c:pt idx="135">
                  <c:v>117.33333333333333</c:v>
                </c:pt>
                <c:pt idx="136">
                  <c:v>117</c:v>
                </c:pt>
                <c:pt idx="137">
                  <c:v>116.66666666666667</c:v>
                </c:pt>
                <c:pt idx="138">
                  <c:v>116.66666666666667</c:v>
                </c:pt>
                <c:pt idx="139">
                  <c:v>116</c:v>
                </c:pt>
                <c:pt idx="140">
                  <c:v>115.66666666666667</c:v>
                </c:pt>
                <c:pt idx="141">
                  <c:v>115.33333333333333</c:v>
                </c:pt>
                <c:pt idx="142">
                  <c:v>115</c:v>
                </c:pt>
                <c:pt idx="143">
                  <c:v>114.66666666666667</c:v>
                </c:pt>
                <c:pt idx="144">
                  <c:v>114.33333333333333</c:v>
                </c:pt>
                <c:pt idx="145">
                  <c:v>114</c:v>
                </c:pt>
                <c:pt idx="146">
                  <c:v>113</c:v>
                </c:pt>
                <c:pt idx="147">
                  <c:v>112.66666666666667</c:v>
                </c:pt>
                <c:pt idx="148">
                  <c:v>112</c:v>
                </c:pt>
                <c:pt idx="149">
                  <c:v>111.33333333333333</c:v>
                </c:pt>
                <c:pt idx="150">
                  <c:v>110.66666666666667</c:v>
                </c:pt>
                <c:pt idx="151">
                  <c:v>110</c:v>
                </c:pt>
                <c:pt idx="152">
                  <c:v>109.33333333333333</c:v>
                </c:pt>
                <c:pt idx="153">
                  <c:v>108.66666666666667</c:v>
                </c:pt>
                <c:pt idx="154">
                  <c:v>108</c:v>
                </c:pt>
                <c:pt idx="155">
                  <c:v>107.33333333333333</c:v>
                </c:pt>
                <c:pt idx="156">
                  <c:v>106.33333333333333</c:v>
                </c:pt>
                <c:pt idx="157">
                  <c:v>106</c:v>
                </c:pt>
                <c:pt idx="158">
                  <c:v>105.66666666666667</c:v>
                </c:pt>
                <c:pt idx="159">
                  <c:v>105</c:v>
                </c:pt>
                <c:pt idx="160">
                  <c:v>105</c:v>
                </c:pt>
                <c:pt idx="161">
                  <c:v>104.66666666666667</c:v>
                </c:pt>
                <c:pt idx="162">
                  <c:v>104.33333333333333</c:v>
                </c:pt>
                <c:pt idx="163">
                  <c:v>104.33333333333333</c:v>
                </c:pt>
                <c:pt idx="164">
                  <c:v>104.33333333333333</c:v>
                </c:pt>
                <c:pt idx="165">
                  <c:v>104.33333333333333</c:v>
                </c:pt>
                <c:pt idx="166">
                  <c:v>104.66666666666667</c:v>
                </c:pt>
                <c:pt idx="167">
                  <c:v>104.66666666666667</c:v>
                </c:pt>
                <c:pt idx="168">
                  <c:v>104.66666666666667</c:v>
                </c:pt>
                <c:pt idx="169">
                  <c:v>105.33333333333333</c:v>
                </c:pt>
                <c:pt idx="170">
                  <c:v>105.66666666666667</c:v>
                </c:pt>
                <c:pt idx="171">
                  <c:v>106</c:v>
                </c:pt>
                <c:pt idx="172">
                  <c:v>106.33333333333333</c:v>
                </c:pt>
                <c:pt idx="173">
                  <c:v>107.33333333333333</c:v>
                </c:pt>
                <c:pt idx="174">
                  <c:v>107.66666666666667</c:v>
                </c:pt>
                <c:pt idx="175">
                  <c:v>108</c:v>
                </c:pt>
                <c:pt idx="176">
                  <c:v>108.33333333333333</c:v>
                </c:pt>
                <c:pt idx="177">
                  <c:v>108.33333333333333</c:v>
                </c:pt>
                <c:pt idx="178">
                  <c:v>108.33333333333333</c:v>
                </c:pt>
                <c:pt idx="179">
                  <c:v>108</c:v>
                </c:pt>
                <c:pt idx="180">
                  <c:v>107.66666666666667</c:v>
                </c:pt>
                <c:pt idx="181">
                  <c:v>107</c:v>
                </c:pt>
                <c:pt idx="182">
                  <c:v>106.66666666666667</c:v>
                </c:pt>
                <c:pt idx="183">
                  <c:v>106.33333333333333</c:v>
                </c:pt>
                <c:pt idx="184">
                  <c:v>106</c:v>
                </c:pt>
                <c:pt idx="185">
                  <c:v>106</c:v>
                </c:pt>
                <c:pt idx="186">
                  <c:v>105.66666666666667</c:v>
                </c:pt>
                <c:pt idx="187">
                  <c:v>105.66666666666667</c:v>
                </c:pt>
                <c:pt idx="188">
                  <c:v>106</c:v>
                </c:pt>
                <c:pt idx="189">
                  <c:v>106</c:v>
                </c:pt>
                <c:pt idx="190">
                  <c:v>106.33333333333333</c:v>
                </c:pt>
                <c:pt idx="191">
                  <c:v>107</c:v>
                </c:pt>
                <c:pt idx="192">
                  <c:v>107.66666666666667</c:v>
                </c:pt>
                <c:pt idx="193">
                  <c:v>108.66666666666667</c:v>
                </c:pt>
                <c:pt idx="194">
                  <c:v>110</c:v>
                </c:pt>
                <c:pt idx="195">
                  <c:v>111.33333333333333</c:v>
                </c:pt>
                <c:pt idx="196">
                  <c:v>113</c:v>
                </c:pt>
                <c:pt idx="197">
                  <c:v>114.33333333333333</c:v>
                </c:pt>
                <c:pt idx="198">
                  <c:v>116.33333333333333</c:v>
                </c:pt>
                <c:pt idx="199">
                  <c:v>117.33333333333333</c:v>
                </c:pt>
                <c:pt idx="200">
                  <c:v>119</c:v>
                </c:pt>
                <c:pt idx="201">
                  <c:v>120.33333333333333</c:v>
                </c:pt>
                <c:pt idx="202">
                  <c:v>121</c:v>
                </c:pt>
                <c:pt idx="203">
                  <c:v>122.33333333333333</c:v>
                </c:pt>
                <c:pt idx="204">
                  <c:v>123.33333333333333</c:v>
                </c:pt>
                <c:pt idx="205">
                  <c:v>124.33333333333333</c:v>
                </c:pt>
                <c:pt idx="206">
                  <c:v>125.33333333333333</c:v>
                </c:pt>
                <c:pt idx="207">
                  <c:v>126</c:v>
                </c:pt>
                <c:pt idx="208">
                  <c:v>127</c:v>
                </c:pt>
                <c:pt idx="209">
                  <c:v>128</c:v>
                </c:pt>
                <c:pt idx="210">
                  <c:v>128.66666666666666</c:v>
                </c:pt>
                <c:pt idx="211">
                  <c:v>129.33333333333334</c:v>
                </c:pt>
                <c:pt idx="212">
                  <c:v>129.66666666666666</c:v>
                </c:pt>
                <c:pt idx="213">
                  <c:v>130</c:v>
                </c:pt>
                <c:pt idx="214">
                  <c:v>130</c:v>
                </c:pt>
                <c:pt idx="215">
                  <c:v>130</c:v>
                </c:pt>
                <c:pt idx="216">
                  <c:v>129</c:v>
                </c:pt>
                <c:pt idx="217">
                  <c:v>128.33333333333334</c:v>
                </c:pt>
                <c:pt idx="218">
                  <c:v>127</c:v>
                </c:pt>
                <c:pt idx="219">
                  <c:v>126</c:v>
                </c:pt>
                <c:pt idx="220">
                  <c:v>125</c:v>
                </c:pt>
                <c:pt idx="221">
                  <c:v>124.33333333333333</c:v>
                </c:pt>
                <c:pt idx="222">
                  <c:v>123.33333333333333</c:v>
                </c:pt>
                <c:pt idx="223">
                  <c:v>122.33333333333333</c:v>
                </c:pt>
                <c:pt idx="224">
                  <c:v>121.33333333333333</c:v>
                </c:pt>
                <c:pt idx="225">
                  <c:v>121</c:v>
                </c:pt>
                <c:pt idx="226">
                  <c:v>120</c:v>
                </c:pt>
                <c:pt idx="227">
                  <c:v>119.33333333333333</c:v>
                </c:pt>
                <c:pt idx="228">
                  <c:v>118.66666666666667</c:v>
                </c:pt>
                <c:pt idx="229">
                  <c:v>118</c:v>
                </c:pt>
                <c:pt idx="230">
                  <c:v>117.33333333333333</c:v>
                </c:pt>
                <c:pt idx="231">
                  <c:v>117</c:v>
                </c:pt>
                <c:pt idx="232">
                  <c:v>117</c:v>
                </c:pt>
                <c:pt idx="233">
                  <c:v>117.33333333333333</c:v>
                </c:pt>
                <c:pt idx="234">
                  <c:v>117.66666666666667</c:v>
                </c:pt>
                <c:pt idx="235">
                  <c:v>117.66666666666667</c:v>
                </c:pt>
                <c:pt idx="236">
                  <c:v>118.33333333333333</c:v>
                </c:pt>
                <c:pt idx="237">
                  <c:v>119</c:v>
                </c:pt>
                <c:pt idx="238">
                  <c:v>120</c:v>
                </c:pt>
                <c:pt idx="239">
                  <c:v>121</c:v>
                </c:pt>
                <c:pt idx="240">
                  <c:v>121.66666666666667</c:v>
                </c:pt>
                <c:pt idx="241">
                  <c:v>122.33333333333333</c:v>
                </c:pt>
                <c:pt idx="242">
                  <c:v>123.33333333333333</c:v>
                </c:pt>
                <c:pt idx="243">
                  <c:v>124</c:v>
                </c:pt>
                <c:pt idx="244">
                  <c:v>124.66666666666667</c:v>
                </c:pt>
                <c:pt idx="245">
                  <c:v>125.66666666666667</c:v>
                </c:pt>
                <c:pt idx="246">
                  <c:v>126.33333333333333</c:v>
                </c:pt>
                <c:pt idx="247">
                  <c:v>127.33333333333333</c:v>
                </c:pt>
                <c:pt idx="248">
                  <c:v>127.66666666666667</c:v>
                </c:pt>
                <c:pt idx="249">
                  <c:v>128.33333333333334</c:v>
                </c:pt>
                <c:pt idx="250">
                  <c:v>129</c:v>
                </c:pt>
                <c:pt idx="251">
                  <c:v>129</c:v>
                </c:pt>
                <c:pt idx="252">
                  <c:v>129.33333333333334</c:v>
                </c:pt>
                <c:pt idx="253">
                  <c:v>129</c:v>
                </c:pt>
                <c:pt idx="254">
                  <c:v>129</c:v>
                </c:pt>
                <c:pt idx="255">
                  <c:v>128.66666666666666</c:v>
                </c:pt>
                <c:pt idx="256">
                  <c:v>128.33333333333334</c:v>
                </c:pt>
                <c:pt idx="257">
                  <c:v>127.33333333333333</c:v>
                </c:pt>
                <c:pt idx="258">
                  <c:v>126.66666666666667</c:v>
                </c:pt>
                <c:pt idx="259">
                  <c:v>125.66666666666667</c:v>
                </c:pt>
                <c:pt idx="260">
                  <c:v>125</c:v>
                </c:pt>
                <c:pt idx="261">
                  <c:v>124</c:v>
                </c:pt>
                <c:pt idx="262">
                  <c:v>123.33333333333333</c:v>
                </c:pt>
                <c:pt idx="263">
                  <c:v>122.33333333333333</c:v>
                </c:pt>
                <c:pt idx="264">
                  <c:v>121.33333333333333</c:v>
                </c:pt>
                <c:pt idx="265">
                  <c:v>120.33333333333333</c:v>
                </c:pt>
                <c:pt idx="266">
                  <c:v>119.66666666666667</c:v>
                </c:pt>
                <c:pt idx="267">
                  <c:v>119</c:v>
                </c:pt>
                <c:pt idx="268">
                  <c:v>118</c:v>
                </c:pt>
                <c:pt idx="269">
                  <c:v>117.33333333333333</c:v>
                </c:pt>
                <c:pt idx="270">
                  <c:v>116.66666666666667</c:v>
                </c:pt>
                <c:pt idx="271">
                  <c:v>115.66666666666667</c:v>
                </c:pt>
                <c:pt idx="272">
                  <c:v>115</c:v>
                </c:pt>
                <c:pt idx="273">
                  <c:v>114.66666666666667</c:v>
                </c:pt>
                <c:pt idx="274">
                  <c:v>114.66666666666667</c:v>
                </c:pt>
                <c:pt idx="275">
                  <c:v>114.66666666666667</c:v>
                </c:pt>
                <c:pt idx="276">
                  <c:v>114.66666666666667</c:v>
                </c:pt>
                <c:pt idx="277">
                  <c:v>114.66666666666667</c:v>
                </c:pt>
                <c:pt idx="278">
                  <c:v>115</c:v>
                </c:pt>
                <c:pt idx="279">
                  <c:v>115.33333333333333</c:v>
                </c:pt>
                <c:pt idx="280">
                  <c:v>115.66666666666667</c:v>
                </c:pt>
                <c:pt idx="281">
                  <c:v>116</c:v>
                </c:pt>
                <c:pt idx="282">
                  <c:v>116.33333333333333</c:v>
                </c:pt>
                <c:pt idx="283">
                  <c:v>116.66666666666667</c:v>
                </c:pt>
                <c:pt idx="284">
                  <c:v>117.33333333333333</c:v>
                </c:pt>
                <c:pt idx="285">
                  <c:v>117.66666666666667</c:v>
                </c:pt>
                <c:pt idx="286">
                  <c:v>118.66666666666667</c:v>
                </c:pt>
                <c:pt idx="287">
                  <c:v>119.33333333333333</c:v>
                </c:pt>
                <c:pt idx="288">
                  <c:v>120</c:v>
                </c:pt>
                <c:pt idx="289">
                  <c:v>121</c:v>
                </c:pt>
                <c:pt idx="290">
                  <c:v>121.66666666666667</c:v>
                </c:pt>
                <c:pt idx="291">
                  <c:v>122</c:v>
                </c:pt>
                <c:pt idx="292">
                  <c:v>122.33333333333333</c:v>
                </c:pt>
                <c:pt idx="293">
                  <c:v>122.33333333333333</c:v>
                </c:pt>
                <c:pt idx="294">
                  <c:v>122.66666666666667</c:v>
                </c:pt>
                <c:pt idx="295">
                  <c:v>122.66666666666667</c:v>
                </c:pt>
                <c:pt idx="296">
                  <c:v>123</c:v>
                </c:pt>
                <c:pt idx="297">
                  <c:v>122.66666666666667</c:v>
                </c:pt>
                <c:pt idx="298">
                  <c:v>123</c:v>
                </c:pt>
                <c:pt idx="299">
                  <c:v>122.66666666666667</c:v>
                </c:pt>
                <c:pt idx="300">
                  <c:v>122.66666666666667</c:v>
                </c:pt>
                <c:pt idx="301">
                  <c:v>122.66666666666667</c:v>
                </c:pt>
                <c:pt idx="302">
                  <c:v>122.33333333333333</c:v>
                </c:pt>
                <c:pt idx="303">
                  <c:v>122</c:v>
                </c:pt>
                <c:pt idx="304">
                  <c:v>122</c:v>
                </c:pt>
                <c:pt idx="305">
                  <c:v>120.66666666666667</c:v>
                </c:pt>
                <c:pt idx="306">
                  <c:v>120.33333333333333</c:v>
                </c:pt>
                <c:pt idx="307">
                  <c:v>119.33333333333333</c:v>
                </c:pt>
                <c:pt idx="308">
                  <c:v>117.66666666666667</c:v>
                </c:pt>
                <c:pt idx="309">
                  <c:v>116.33333333333333</c:v>
                </c:pt>
                <c:pt idx="310">
                  <c:v>115</c:v>
                </c:pt>
                <c:pt idx="311">
                  <c:v>113.33333333333333</c:v>
                </c:pt>
                <c:pt idx="312">
                  <c:v>112.33333333333333</c:v>
                </c:pt>
                <c:pt idx="313">
                  <c:v>110.33333333333333</c:v>
                </c:pt>
                <c:pt idx="314">
                  <c:v>108.66666666666667</c:v>
                </c:pt>
                <c:pt idx="315">
                  <c:v>107.66666666666667</c:v>
                </c:pt>
                <c:pt idx="316">
                  <c:v>105.66666666666667</c:v>
                </c:pt>
                <c:pt idx="317">
                  <c:v>104.33333333333333</c:v>
                </c:pt>
                <c:pt idx="318">
                  <c:v>103</c:v>
                </c:pt>
                <c:pt idx="319">
                  <c:v>101.33333333333333</c:v>
                </c:pt>
                <c:pt idx="320">
                  <c:v>100</c:v>
                </c:pt>
                <c:pt idx="321">
                  <c:v>99</c:v>
                </c:pt>
                <c:pt idx="322">
                  <c:v>98</c:v>
                </c:pt>
                <c:pt idx="323">
                  <c:v>97.333333333333329</c:v>
                </c:pt>
                <c:pt idx="324">
                  <c:v>96.666666666666671</c:v>
                </c:pt>
                <c:pt idx="325">
                  <c:v>95.666666666666671</c:v>
                </c:pt>
                <c:pt idx="326">
                  <c:v>95.333333333333329</c:v>
                </c:pt>
                <c:pt idx="327">
                  <c:v>95</c:v>
                </c:pt>
                <c:pt idx="328">
                  <c:v>95</c:v>
                </c:pt>
                <c:pt idx="329">
                  <c:v>94.333333333333329</c:v>
                </c:pt>
                <c:pt idx="330">
                  <c:v>94</c:v>
                </c:pt>
                <c:pt idx="331">
                  <c:v>94</c:v>
                </c:pt>
                <c:pt idx="332">
                  <c:v>93.666666666666671</c:v>
                </c:pt>
                <c:pt idx="333">
                  <c:v>93</c:v>
                </c:pt>
                <c:pt idx="334">
                  <c:v>93.333333333333329</c:v>
                </c:pt>
                <c:pt idx="335">
                  <c:v>93.666666666666671</c:v>
                </c:pt>
                <c:pt idx="336">
                  <c:v>93.666666666666671</c:v>
                </c:pt>
                <c:pt idx="337">
                  <c:v>94.333333333333329</c:v>
                </c:pt>
                <c:pt idx="338">
                  <c:v>95</c:v>
                </c:pt>
                <c:pt idx="339">
                  <c:v>96.333333333333329</c:v>
                </c:pt>
                <c:pt idx="340">
                  <c:v>97.666666666666671</c:v>
                </c:pt>
                <c:pt idx="341">
                  <c:v>98</c:v>
                </c:pt>
                <c:pt idx="342">
                  <c:v>99.666666666666671</c:v>
                </c:pt>
                <c:pt idx="343">
                  <c:v>101.33333333333333</c:v>
                </c:pt>
                <c:pt idx="344">
                  <c:v>103.33333333333333</c:v>
                </c:pt>
                <c:pt idx="345">
                  <c:v>105.66666666666667</c:v>
                </c:pt>
                <c:pt idx="346">
                  <c:v>108.33333333333333</c:v>
                </c:pt>
                <c:pt idx="347">
                  <c:v>110.66666666666667</c:v>
                </c:pt>
                <c:pt idx="348">
                  <c:v>112.33333333333333</c:v>
                </c:pt>
                <c:pt idx="349">
                  <c:v>115</c:v>
                </c:pt>
                <c:pt idx="350">
                  <c:v>116.33333333333333</c:v>
                </c:pt>
                <c:pt idx="351">
                  <c:v>118</c:v>
                </c:pt>
                <c:pt idx="352">
                  <c:v>119.33333333333333</c:v>
                </c:pt>
                <c:pt idx="353">
                  <c:v>120</c:v>
                </c:pt>
                <c:pt idx="354">
                  <c:v>120.33333333333333</c:v>
                </c:pt>
                <c:pt idx="355">
                  <c:v>120</c:v>
                </c:pt>
                <c:pt idx="356">
                  <c:v>89</c:v>
                </c:pt>
                <c:pt idx="357">
                  <c:v>88</c:v>
                </c:pt>
                <c:pt idx="358">
                  <c:v>88</c:v>
                </c:pt>
                <c:pt idx="359">
                  <c:v>87.5</c:v>
                </c:pt>
                <c:pt idx="360">
                  <c:v>86.5</c:v>
                </c:pt>
                <c:pt idx="361">
                  <c:v>86</c:v>
                </c:pt>
                <c:pt idx="362">
                  <c:v>85</c:v>
                </c:pt>
                <c:pt idx="363">
                  <c:v>83.5</c:v>
                </c:pt>
                <c:pt idx="364">
                  <c:v>82.5</c:v>
                </c:pt>
                <c:pt idx="365">
                  <c:v>81</c:v>
                </c:pt>
                <c:pt idx="366">
                  <c:v>80.5</c:v>
                </c:pt>
                <c:pt idx="367">
                  <c:v>79.5</c:v>
                </c:pt>
                <c:pt idx="368">
                  <c:v>79</c:v>
                </c:pt>
                <c:pt idx="369">
                  <c:v>78.5</c:v>
                </c:pt>
                <c:pt idx="370">
                  <c:v>79</c:v>
                </c:pt>
                <c:pt idx="371">
                  <c:v>79</c:v>
                </c:pt>
                <c:pt idx="372">
                  <c:v>79</c:v>
                </c:pt>
                <c:pt idx="373">
                  <c:v>79.5</c:v>
                </c:pt>
                <c:pt idx="374">
                  <c:v>81</c:v>
                </c:pt>
                <c:pt idx="375">
                  <c:v>83</c:v>
                </c:pt>
                <c:pt idx="376">
                  <c:v>85</c:v>
                </c:pt>
                <c:pt idx="377">
                  <c:v>88</c:v>
                </c:pt>
                <c:pt idx="378">
                  <c:v>90.5</c:v>
                </c:pt>
                <c:pt idx="379">
                  <c:v>94.5</c:v>
                </c:pt>
                <c:pt idx="380">
                  <c:v>96.5</c:v>
                </c:pt>
                <c:pt idx="381">
                  <c:v>100</c:v>
                </c:pt>
                <c:pt idx="382">
                  <c:v>103</c:v>
                </c:pt>
                <c:pt idx="383">
                  <c:v>105.5</c:v>
                </c:pt>
                <c:pt idx="384">
                  <c:v>108.5</c:v>
                </c:pt>
                <c:pt idx="385">
                  <c:v>110.5</c:v>
                </c:pt>
                <c:pt idx="386">
                  <c:v>113</c:v>
                </c:pt>
                <c:pt idx="387">
                  <c:v>115</c:v>
                </c:pt>
                <c:pt idx="388">
                  <c:v>118.5</c:v>
                </c:pt>
                <c:pt idx="389">
                  <c:v>121.5</c:v>
                </c:pt>
                <c:pt idx="390">
                  <c:v>124</c:v>
                </c:pt>
                <c:pt idx="391">
                  <c:v>50</c:v>
                </c:pt>
                <c:pt idx="392">
                  <c:v>57</c:v>
                </c:pt>
                <c:pt idx="393">
                  <c:v>64</c:v>
                </c:pt>
                <c:pt idx="394">
                  <c:v>71</c:v>
                </c:pt>
                <c:pt idx="395">
                  <c:v>79</c:v>
                </c:pt>
                <c:pt idx="396">
                  <c:v>88</c:v>
                </c:pt>
                <c:pt idx="397">
                  <c:v>98</c:v>
                </c:pt>
                <c:pt idx="398">
                  <c:v>107</c:v>
                </c:pt>
                <c:pt idx="399">
                  <c:v>117</c:v>
                </c:pt>
                <c:pt idx="400">
                  <c:v>126</c:v>
                </c:pt>
                <c:pt idx="401">
                  <c:v>135</c:v>
                </c:pt>
                <c:pt idx="402">
                  <c:v>135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80-4BE4-999E-B207E38450A9}"/>
            </c:ext>
          </c:extLst>
        </c:ser>
        <c:ser>
          <c:idx val="1"/>
          <c:order val="1"/>
          <c:tx>
            <c:strRef>
              <c:f>'OSA Y'!$Q$1</c:f>
              <c:strCache>
                <c:ptCount val="1"/>
                <c:pt idx="0">
                  <c:v>Y (F1)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Y'!$A$2:$A$310</c:f>
              <c:numCache>
                <c:formatCode>General</c:formatCode>
                <c:ptCount val="30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</c:numCache>
            </c:numRef>
          </c:xVal>
          <c:yVal>
            <c:numRef>
              <c:f>'OSA Y'!$Q$2:$Q$310</c:f>
              <c:numCache>
                <c:formatCode>General</c:formatCode>
                <c:ptCount val="309"/>
                <c:pt idx="0">
                  <c:v>71</c:v>
                </c:pt>
                <c:pt idx="1">
                  <c:v>71</c:v>
                </c:pt>
                <c:pt idx="2">
                  <c:v>70</c:v>
                </c:pt>
                <c:pt idx="3">
                  <c:v>69</c:v>
                </c:pt>
                <c:pt idx="4">
                  <c:v>69</c:v>
                </c:pt>
                <c:pt idx="5">
                  <c:v>68</c:v>
                </c:pt>
                <c:pt idx="6">
                  <c:v>68</c:v>
                </c:pt>
                <c:pt idx="7">
                  <c:v>68</c:v>
                </c:pt>
                <c:pt idx="8">
                  <c:v>68</c:v>
                </c:pt>
                <c:pt idx="9">
                  <c:v>68</c:v>
                </c:pt>
                <c:pt idx="10">
                  <c:v>68</c:v>
                </c:pt>
                <c:pt idx="11">
                  <c:v>68</c:v>
                </c:pt>
                <c:pt idx="12">
                  <c:v>69</c:v>
                </c:pt>
                <c:pt idx="13">
                  <c:v>70</c:v>
                </c:pt>
                <c:pt idx="14">
                  <c:v>71</c:v>
                </c:pt>
                <c:pt idx="15">
                  <c:v>73</c:v>
                </c:pt>
                <c:pt idx="16">
                  <c:v>75</c:v>
                </c:pt>
                <c:pt idx="17">
                  <c:v>77</c:v>
                </c:pt>
                <c:pt idx="18">
                  <c:v>79</c:v>
                </c:pt>
                <c:pt idx="19">
                  <c:v>81</c:v>
                </c:pt>
                <c:pt idx="20">
                  <c:v>84</c:v>
                </c:pt>
                <c:pt idx="21">
                  <c:v>86</c:v>
                </c:pt>
                <c:pt idx="22">
                  <c:v>88</c:v>
                </c:pt>
                <c:pt idx="23">
                  <c:v>91</c:v>
                </c:pt>
                <c:pt idx="24">
                  <c:v>93</c:v>
                </c:pt>
                <c:pt idx="25">
                  <c:v>95</c:v>
                </c:pt>
                <c:pt idx="26">
                  <c:v>98</c:v>
                </c:pt>
                <c:pt idx="27">
                  <c:v>100</c:v>
                </c:pt>
                <c:pt idx="28">
                  <c:v>102</c:v>
                </c:pt>
                <c:pt idx="29">
                  <c:v>104</c:v>
                </c:pt>
                <c:pt idx="30">
                  <c:v>106</c:v>
                </c:pt>
                <c:pt idx="31">
                  <c:v>107</c:v>
                </c:pt>
                <c:pt idx="32">
                  <c:v>108</c:v>
                </c:pt>
                <c:pt idx="33">
                  <c:v>109</c:v>
                </c:pt>
                <c:pt idx="34">
                  <c:v>110</c:v>
                </c:pt>
                <c:pt idx="35">
                  <c:v>110</c:v>
                </c:pt>
                <c:pt idx="36">
                  <c:v>110</c:v>
                </c:pt>
                <c:pt idx="37">
                  <c:v>109</c:v>
                </c:pt>
                <c:pt idx="38">
                  <c:v>108</c:v>
                </c:pt>
                <c:pt idx="39">
                  <c:v>107</c:v>
                </c:pt>
                <c:pt idx="40">
                  <c:v>105</c:v>
                </c:pt>
                <c:pt idx="41">
                  <c:v>103</c:v>
                </c:pt>
                <c:pt idx="42">
                  <c:v>101</c:v>
                </c:pt>
                <c:pt idx="43">
                  <c:v>98</c:v>
                </c:pt>
                <c:pt idx="44">
                  <c:v>96</c:v>
                </c:pt>
                <c:pt idx="45">
                  <c:v>93</c:v>
                </c:pt>
                <c:pt idx="46">
                  <c:v>91</c:v>
                </c:pt>
                <c:pt idx="47">
                  <c:v>88</c:v>
                </c:pt>
                <c:pt idx="48">
                  <c:v>85</c:v>
                </c:pt>
                <c:pt idx="49">
                  <c:v>82</c:v>
                </c:pt>
                <c:pt idx="50">
                  <c:v>80</c:v>
                </c:pt>
                <c:pt idx="51">
                  <c:v>78</c:v>
                </c:pt>
                <c:pt idx="52">
                  <c:v>76</c:v>
                </c:pt>
                <c:pt idx="53">
                  <c:v>75</c:v>
                </c:pt>
                <c:pt idx="54">
                  <c:v>74</c:v>
                </c:pt>
                <c:pt idx="55">
                  <c:v>73</c:v>
                </c:pt>
                <c:pt idx="56">
                  <c:v>73</c:v>
                </c:pt>
                <c:pt idx="57">
                  <c:v>72</c:v>
                </c:pt>
                <c:pt idx="58">
                  <c:v>72</c:v>
                </c:pt>
                <c:pt idx="59">
                  <c:v>73</c:v>
                </c:pt>
                <c:pt idx="60">
                  <c:v>74</c:v>
                </c:pt>
                <c:pt idx="61">
                  <c:v>76</c:v>
                </c:pt>
                <c:pt idx="62">
                  <c:v>77</c:v>
                </c:pt>
                <c:pt idx="63">
                  <c:v>79</c:v>
                </c:pt>
                <c:pt idx="64">
                  <c:v>81</c:v>
                </c:pt>
                <c:pt idx="65">
                  <c:v>83</c:v>
                </c:pt>
                <c:pt idx="66">
                  <c:v>85</c:v>
                </c:pt>
                <c:pt idx="67">
                  <c:v>87</c:v>
                </c:pt>
                <c:pt idx="68">
                  <c:v>90</c:v>
                </c:pt>
                <c:pt idx="69">
                  <c:v>93</c:v>
                </c:pt>
                <c:pt idx="70">
                  <c:v>95</c:v>
                </c:pt>
                <c:pt idx="71">
                  <c:v>99</c:v>
                </c:pt>
                <c:pt idx="72">
                  <c:v>103</c:v>
                </c:pt>
                <c:pt idx="73">
                  <c:v>107</c:v>
                </c:pt>
                <c:pt idx="74">
                  <c:v>112</c:v>
                </c:pt>
                <c:pt idx="75">
                  <c:v>117</c:v>
                </c:pt>
                <c:pt idx="76">
                  <c:v>122</c:v>
                </c:pt>
                <c:pt idx="77">
                  <c:v>126</c:v>
                </c:pt>
                <c:pt idx="78">
                  <c:v>131</c:v>
                </c:pt>
                <c:pt idx="79">
                  <c:v>136</c:v>
                </c:pt>
                <c:pt idx="80">
                  <c:v>140</c:v>
                </c:pt>
                <c:pt idx="81">
                  <c:v>144</c:v>
                </c:pt>
                <c:pt idx="82">
                  <c:v>147</c:v>
                </c:pt>
                <c:pt idx="83">
                  <c:v>150</c:v>
                </c:pt>
                <c:pt idx="84">
                  <c:v>153</c:v>
                </c:pt>
                <c:pt idx="85">
                  <c:v>155</c:v>
                </c:pt>
                <c:pt idx="86">
                  <c:v>158</c:v>
                </c:pt>
                <c:pt idx="87">
                  <c:v>161</c:v>
                </c:pt>
                <c:pt idx="88">
                  <c:v>163</c:v>
                </c:pt>
                <c:pt idx="89">
                  <c:v>166</c:v>
                </c:pt>
                <c:pt idx="90">
                  <c:v>168</c:v>
                </c:pt>
                <c:pt idx="91">
                  <c:v>170</c:v>
                </c:pt>
                <c:pt idx="92">
                  <c:v>172</c:v>
                </c:pt>
                <c:pt idx="93">
                  <c:v>174</c:v>
                </c:pt>
                <c:pt idx="94">
                  <c:v>175</c:v>
                </c:pt>
                <c:pt idx="95">
                  <c:v>177</c:v>
                </c:pt>
                <c:pt idx="96">
                  <c:v>178</c:v>
                </c:pt>
                <c:pt idx="97">
                  <c:v>179</c:v>
                </c:pt>
                <c:pt idx="98">
                  <c:v>180</c:v>
                </c:pt>
                <c:pt idx="99">
                  <c:v>180</c:v>
                </c:pt>
                <c:pt idx="100">
                  <c:v>180</c:v>
                </c:pt>
                <c:pt idx="101">
                  <c:v>180</c:v>
                </c:pt>
                <c:pt idx="102">
                  <c:v>180</c:v>
                </c:pt>
                <c:pt idx="103">
                  <c:v>180</c:v>
                </c:pt>
                <c:pt idx="104">
                  <c:v>179</c:v>
                </c:pt>
                <c:pt idx="105">
                  <c:v>179</c:v>
                </c:pt>
                <c:pt idx="106">
                  <c:v>178</c:v>
                </c:pt>
                <c:pt idx="107">
                  <c:v>178</c:v>
                </c:pt>
                <c:pt idx="108">
                  <c:v>132</c:v>
                </c:pt>
                <c:pt idx="109">
                  <c:v>133</c:v>
                </c:pt>
                <c:pt idx="110">
                  <c:v>134</c:v>
                </c:pt>
                <c:pt idx="111">
                  <c:v>134</c:v>
                </c:pt>
                <c:pt idx="112">
                  <c:v>135</c:v>
                </c:pt>
                <c:pt idx="113">
                  <c:v>135</c:v>
                </c:pt>
                <c:pt idx="114">
                  <c:v>135</c:v>
                </c:pt>
                <c:pt idx="115">
                  <c:v>136</c:v>
                </c:pt>
                <c:pt idx="116">
                  <c:v>136</c:v>
                </c:pt>
                <c:pt idx="117">
                  <c:v>136</c:v>
                </c:pt>
                <c:pt idx="118">
                  <c:v>136</c:v>
                </c:pt>
                <c:pt idx="119">
                  <c:v>136</c:v>
                </c:pt>
                <c:pt idx="120">
                  <c:v>136</c:v>
                </c:pt>
                <c:pt idx="121">
                  <c:v>136</c:v>
                </c:pt>
                <c:pt idx="122">
                  <c:v>136</c:v>
                </c:pt>
                <c:pt idx="123">
                  <c:v>136</c:v>
                </c:pt>
                <c:pt idx="124">
                  <c:v>135</c:v>
                </c:pt>
                <c:pt idx="125">
                  <c:v>135</c:v>
                </c:pt>
                <c:pt idx="126">
                  <c:v>134</c:v>
                </c:pt>
                <c:pt idx="127">
                  <c:v>133</c:v>
                </c:pt>
                <c:pt idx="128">
                  <c:v>132</c:v>
                </c:pt>
                <c:pt idx="129">
                  <c:v>131</c:v>
                </c:pt>
                <c:pt idx="130">
                  <c:v>130</c:v>
                </c:pt>
                <c:pt idx="131">
                  <c:v>129</c:v>
                </c:pt>
                <c:pt idx="132">
                  <c:v>128</c:v>
                </c:pt>
                <c:pt idx="133">
                  <c:v>126</c:v>
                </c:pt>
                <c:pt idx="134">
                  <c:v>125</c:v>
                </c:pt>
                <c:pt idx="135">
                  <c:v>124</c:v>
                </c:pt>
                <c:pt idx="136">
                  <c:v>123</c:v>
                </c:pt>
                <c:pt idx="137">
                  <c:v>122</c:v>
                </c:pt>
                <c:pt idx="138">
                  <c:v>121</c:v>
                </c:pt>
                <c:pt idx="139">
                  <c:v>120</c:v>
                </c:pt>
                <c:pt idx="140">
                  <c:v>120</c:v>
                </c:pt>
                <c:pt idx="141">
                  <c:v>120</c:v>
                </c:pt>
                <c:pt idx="142">
                  <c:v>120</c:v>
                </c:pt>
                <c:pt idx="143">
                  <c:v>120</c:v>
                </c:pt>
                <c:pt idx="144">
                  <c:v>120</c:v>
                </c:pt>
                <c:pt idx="145">
                  <c:v>121</c:v>
                </c:pt>
                <c:pt idx="146">
                  <c:v>123</c:v>
                </c:pt>
                <c:pt idx="147">
                  <c:v>124</c:v>
                </c:pt>
                <c:pt idx="148">
                  <c:v>126</c:v>
                </c:pt>
                <c:pt idx="149">
                  <c:v>129</c:v>
                </c:pt>
                <c:pt idx="150">
                  <c:v>131</c:v>
                </c:pt>
                <c:pt idx="151">
                  <c:v>134</c:v>
                </c:pt>
                <c:pt idx="152">
                  <c:v>136</c:v>
                </c:pt>
                <c:pt idx="153">
                  <c:v>137</c:v>
                </c:pt>
                <c:pt idx="154">
                  <c:v>139</c:v>
                </c:pt>
                <c:pt idx="155">
                  <c:v>140</c:v>
                </c:pt>
                <c:pt idx="156">
                  <c:v>141</c:v>
                </c:pt>
                <c:pt idx="157">
                  <c:v>141</c:v>
                </c:pt>
                <c:pt idx="158">
                  <c:v>142</c:v>
                </c:pt>
                <c:pt idx="159">
                  <c:v>142</c:v>
                </c:pt>
                <c:pt idx="160">
                  <c:v>142</c:v>
                </c:pt>
                <c:pt idx="161">
                  <c:v>142</c:v>
                </c:pt>
                <c:pt idx="162">
                  <c:v>141</c:v>
                </c:pt>
                <c:pt idx="163">
                  <c:v>139</c:v>
                </c:pt>
                <c:pt idx="164">
                  <c:v>138</c:v>
                </c:pt>
                <c:pt idx="165">
                  <c:v>136</c:v>
                </c:pt>
                <c:pt idx="166">
                  <c:v>133</c:v>
                </c:pt>
                <c:pt idx="167">
                  <c:v>131</c:v>
                </c:pt>
                <c:pt idx="168">
                  <c:v>128</c:v>
                </c:pt>
                <c:pt idx="169">
                  <c:v>127</c:v>
                </c:pt>
                <c:pt idx="170">
                  <c:v>125</c:v>
                </c:pt>
                <c:pt idx="171">
                  <c:v>124</c:v>
                </c:pt>
                <c:pt idx="172">
                  <c:v>123</c:v>
                </c:pt>
                <c:pt idx="173">
                  <c:v>122</c:v>
                </c:pt>
                <c:pt idx="174">
                  <c:v>122</c:v>
                </c:pt>
                <c:pt idx="175">
                  <c:v>122</c:v>
                </c:pt>
                <c:pt idx="176">
                  <c:v>122</c:v>
                </c:pt>
                <c:pt idx="177">
                  <c:v>122</c:v>
                </c:pt>
                <c:pt idx="178">
                  <c:v>122</c:v>
                </c:pt>
                <c:pt idx="179">
                  <c:v>123</c:v>
                </c:pt>
                <c:pt idx="180">
                  <c:v>124</c:v>
                </c:pt>
                <c:pt idx="181">
                  <c:v>124</c:v>
                </c:pt>
                <c:pt idx="182">
                  <c:v>125</c:v>
                </c:pt>
                <c:pt idx="183">
                  <c:v>126</c:v>
                </c:pt>
                <c:pt idx="184">
                  <c:v>127</c:v>
                </c:pt>
                <c:pt idx="185">
                  <c:v>127</c:v>
                </c:pt>
                <c:pt idx="186">
                  <c:v>128</c:v>
                </c:pt>
                <c:pt idx="187">
                  <c:v>129</c:v>
                </c:pt>
                <c:pt idx="188">
                  <c:v>130</c:v>
                </c:pt>
                <c:pt idx="189">
                  <c:v>130</c:v>
                </c:pt>
                <c:pt idx="190">
                  <c:v>131</c:v>
                </c:pt>
                <c:pt idx="191">
                  <c:v>133</c:v>
                </c:pt>
                <c:pt idx="192">
                  <c:v>134</c:v>
                </c:pt>
                <c:pt idx="193">
                  <c:v>135</c:v>
                </c:pt>
                <c:pt idx="194">
                  <c:v>136</c:v>
                </c:pt>
                <c:pt idx="195">
                  <c:v>137</c:v>
                </c:pt>
                <c:pt idx="196">
                  <c:v>138</c:v>
                </c:pt>
                <c:pt idx="197">
                  <c:v>139</c:v>
                </c:pt>
                <c:pt idx="198">
                  <c:v>140</c:v>
                </c:pt>
                <c:pt idx="199">
                  <c:v>140</c:v>
                </c:pt>
                <c:pt idx="200">
                  <c:v>141</c:v>
                </c:pt>
                <c:pt idx="201">
                  <c:v>141</c:v>
                </c:pt>
                <c:pt idx="202">
                  <c:v>141</c:v>
                </c:pt>
                <c:pt idx="203">
                  <c:v>141</c:v>
                </c:pt>
                <c:pt idx="204">
                  <c:v>141</c:v>
                </c:pt>
                <c:pt idx="205">
                  <c:v>140</c:v>
                </c:pt>
                <c:pt idx="206">
                  <c:v>138</c:v>
                </c:pt>
                <c:pt idx="207">
                  <c:v>137</c:v>
                </c:pt>
                <c:pt idx="208">
                  <c:v>135</c:v>
                </c:pt>
                <c:pt idx="209">
                  <c:v>132</c:v>
                </c:pt>
                <c:pt idx="210">
                  <c:v>130</c:v>
                </c:pt>
                <c:pt idx="211">
                  <c:v>128</c:v>
                </c:pt>
                <c:pt idx="212">
                  <c:v>126</c:v>
                </c:pt>
                <c:pt idx="213">
                  <c:v>124</c:v>
                </c:pt>
                <c:pt idx="214">
                  <c:v>123</c:v>
                </c:pt>
                <c:pt idx="215">
                  <c:v>122</c:v>
                </c:pt>
                <c:pt idx="216">
                  <c:v>121</c:v>
                </c:pt>
                <c:pt idx="217">
                  <c:v>120</c:v>
                </c:pt>
                <c:pt idx="218">
                  <c:v>120</c:v>
                </c:pt>
                <c:pt idx="219">
                  <c:v>120</c:v>
                </c:pt>
                <c:pt idx="220">
                  <c:v>120</c:v>
                </c:pt>
                <c:pt idx="221">
                  <c:v>121</c:v>
                </c:pt>
                <c:pt idx="222">
                  <c:v>123</c:v>
                </c:pt>
                <c:pt idx="223">
                  <c:v>124</c:v>
                </c:pt>
                <c:pt idx="224">
                  <c:v>125</c:v>
                </c:pt>
                <c:pt idx="225">
                  <c:v>127</c:v>
                </c:pt>
                <c:pt idx="226">
                  <c:v>128</c:v>
                </c:pt>
                <c:pt idx="227">
                  <c:v>130</c:v>
                </c:pt>
                <c:pt idx="228">
                  <c:v>131</c:v>
                </c:pt>
                <c:pt idx="229">
                  <c:v>132</c:v>
                </c:pt>
                <c:pt idx="230">
                  <c:v>134</c:v>
                </c:pt>
                <c:pt idx="231">
                  <c:v>134</c:v>
                </c:pt>
                <c:pt idx="232">
                  <c:v>135</c:v>
                </c:pt>
                <c:pt idx="233">
                  <c:v>136</c:v>
                </c:pt>
                <c:pt idx="234">
                  <c:v>136</c:v>
                </c:pt>
                <c:pt idx="235">
                  <c:v>137</c:v>
                </c:pt>
                <c:pt idx="236">
                  <c:v>137</c:v>
                </c:pt>
                <c:pt idx="237">
                  <c:v>138</c:v>
                </c:pt>
                <c:pt idx="238">
                  <c:v>138</c:v>
                </c:pt>
                <c:pt idx="239">
                  <c:v>139</c:v>
                </c:pt>
                <c:pt idx="240">
                  <c:v>139</c:v>
                </c:pt>
                <c:pt idx="241">
                  <c:v>140</c:v>
                </c:pt>
                <c:pt idx="242">
                  <c:v>140</c:v>
                </c:pt>
                <c:pt idx="243">
                  <c:v>141</c:v>
                </c:pt>
                <c:pt idx="244">
                  <c:v>142</c:v>
                </c:pt>
                <c:pt idx="245">
                  <c:v>142</c:v>
                </c:pt>
                <c:pt idx="246">
                  <c:v>143</c:v>
                </c:pt>
                <c:pt idx="247">
                  <c:v>143</c:v>
                </c:pt>
                <c:pt idx="248">
                  <c:v>144</c:v>
                </c:pt>
                <c:pt idx="249">
                  <c:v>145</c:v>
                </c:pt>
                <c:pt idx="250">
                  <c:v>145</c:v>
                </c:pt>
                <c:pt idx="251">
                  <c:v>145</c:v>
                </c:pt>
                <c:pt idx="252">
                  <c:v>146</c:v>
                </c:pt>
                <c:pt idx="253">
                  <c:v>146</c:v>
                </c:pt>
                <c:pt idx="254">
                  <c:v>146</c:v>
                </c:pt>
                <c:pt idx="255">
                  <c:v>146</c:v>
                </c:pt>
                <c:pt idx="256">
                  <c:v>146</c:v>
                </c:pt>
                <c:pt idx="257">
                  <c:v>147</c:v>
                </c:pt>
                <c:pt idx="258">
                  <c:v>147</c:v>
                </c:pt>
                <c:pt idx="259">
                  <c:v>149</c:v>
                </c:pt>
                <c:pt idx="260">
                  <c:v>151</c:v>
                </c:pt>
                <c:pt idx="261">
                  <c:v>153</c:v>
                </c:pt>
                <c:pt idx="262">
                  <c:v>156</c:v>
                </c:pt>
                <c:pt idx="263">
                  <c:v>159</c:v>
                </c:pt>
                <c:pt idx="264">
                  <c:v>163</c:v>
                </c:pt>
                <c:pt idx="265">
                  <c:v>167</c:v>
                </c:pt>
                <c:pt idx="266">
                  <c:v>170</c:v>
                </c:pt>
                <c:pt idx="267">
                  <c:v>174</c:v>
                </c:pt>
                <c:pt idx="268">
                  <c:v>177</c:v>
                </c:pt>
                <c:pt idx="269">
                  <c:v>180</c:v>
                </c:pt>
                <c:pt idx="270">
                  <c:v>183</c:v>
                </c:pt>
                <c:pt idx="271">
                  <c:v>185</c:v>
                </c:pt>
                <c:pt idx="272">
                  <c:v>187</c:v>
                </c:pt>
                <c:pt idx="273">
                  <c:v>188</c:v>
                </c:pt>
                <c:pt idx="274">
                  <c:v>189</c:v>
                </c:pt>
                <c:pt idx="275">
                  <c:v>189</c:v>
                </c:pt>
                <c:pt idx="276">
                  <c:v>188</c:v>
                </c:pt>
                <c:pt idx="277">
                  <c:v>187</c:v>
                </c:pt>
                <c:pt idx="278">
                  <c:v>184</c:v>
                </c:pt>
                <c:pt idx="279">
                  <c:v>180</c:v>
                </c:pt>
                <c:pt idx="280">
                  <c:v>175</c:v>
                </c:pt>
                <c:pt idx="281">
                  <c:v>169</c:v>
                </c:pt>
                <c:pt idx="282">
                  <c:v>163</c:v>
                </c:pt>
                <c:pt idx="283">
                  <c:v>156</c:v>
                </c:pt>
                <c:pt idx="284">
                  <c:v>149</c:v>
                </c:pt>
                <c:pt idx="285">
                  <c:v>149</c:v>
                </c:pt>
                <c:pt idx="286">
                  <c:v>26</c:v>
                </c:pt>
                <c:pt idx="287">
                  <c:v>24</c:v>
                </c:pt>
                <c:pt idx="288">
                  <c:v>23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23</c:v>
                </c:pt>
                <c:pt idx="293">
                  <c:v>26</c:v>
                </c:pt>
                <c:pt idx="294">
                  <c:v>30</c:v>
                </c:pt>
                <c:pt idx="295">
                  <c:v>35</c:v>
                </c:pt>
                <c:pt idx="296">
                  <c:v>43</c:v>
                </c:pt>
                <c:pt idx="297">
                  <c:v>51</c:v>
                </c:pt>
                <c:pt idx="298">
                  <c:v>59</c:v>
                </c:pt>
                <c:pt idx="299">
                  <c:v>69</c:v>
                </c:pt>
                <c:pt idx="300">
                  <c:v>78</c:v>
                </c:pt>
                <c:pt idx="301">
                  <c:v>86</c:v>
                </c:pt>
                <c:pt idx="302">
                  <c:v>93</c:v>
                </c:pt>
                <c:pt idx="303">
                  <c:v>99</c:v>
                </c:pt>
                <c:pt idx="304">
                  <c:v>105</c:v>
                </c:pt>
                <c:pt idx="305">
                  <c:v>110</c:v>
                </c:pt>
                <c:pt idx="306">
                  <c:v>115</c:v>
                </c:pt>
                <c:pt idx="307">
                  <c:v>119</c:v>
                </c:pt>
                <c:pt idx="308">
                  <c:v>119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80-4BE4-999E-B207E38450A9}"/>
            </c:ext>
          </c:extLst>
        </c:ser>
        <c:ser>
          <c:idx val="2"/>
          <c:order val="2"/>
          <c:tx>
            <c:strRef>
              <c:f>'OSA Y'!$W$1</c:f>
              <c:strCache>
                <c:ptCount val="1"/>
                <c:pt idx="0">
                  <c:v>Y (F2)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xVal>
            <c:numRef>
              <c:f>'OSA Y'!$A$2:$A$396</c:f>
              <c:numCache>
                <c:formatCode>General</c:formatCode>
                <c:ptCount val="39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</c:numCache>
            </c:numRef>
          </c:xVal>
          <c:yVal>
            <c:numRef>
              <c:f>'OSA Y'!$W$2:$W$396</c:f>
              <c:numCache>
                <c:formatCode>General</c:formatCode>
                <c:ptCount val="395"/>
                <c:pt idx="0">
                  <c:v>71</c:v>
                </c:pt>
                <c:pt idx="1">
                  <c:v>70</c:v>
                </c:pt>
                <c:pt idx="2">
                  <c:v>69</c:v>
                </c:pt>
                <c:pt idx="3">
                  <c:v>68</c:v>
                </c:pt>
                <c:pt idx="4">
                  <c:v>67</c:v>
                </c:pt>
                <c:pt idx="5">
                  <c:v>67</c:v>
                </c:pt>
                <c:pt idx="6">
                  <c:v>66</c:v>
                </c:pt>
                <c:pt idx="7">
                  <c:v>66</c:v>
                </c:pt>
                <c:pt idx="8">
                  <c:v>65</c:v>
                </c:pt>
                <c:pt idx="9">
                  <c:v>65</c:v>
                </c:pt>
                <c:pt idx="10">
                  <c:v>65</c:v>
                </c:pt>
                <c:pt idx="11">
                  <c:v>65</c:v>
                </c:pt>
                <c:pt idx="12">
                  <c:v>65</c:v>
                </c:pt>
                <c:pt idx="13">
                  <c:v>65</c:v>
                </c:pt>
                <c:pt idx="14">
                  <c:v>65</c:v>
                </c:pt>
                <c:pt idx="15">
                  <c:v>66</c:v>
                </c:pt>
                <c:pt idx="16">
                  <c:v>67</c:v>
                </c:pt>
                <c:pt idx="17">
                  <c:v>69</c:v>
                </c:pt>
                <c:pt idx="18">
                  <c:v>71</c:v>
                </c:pt>
                <c:pt idx="19">
                  <c:v>74</c:v>
                </c:pt>
                <c:pt idx="20">
                  <c:v>76</c:v>
                </c:pt>
                <c:pt idx="21">
                  <c:v>79</c:v>
                </c:pt>
                <c:pt idx="22">
                  <c:v>82</c:v>
                </c:pt>
                <c:pt idx="23">
                  <c:v>85</c:v>
                </c:pt>
                <c:pt idx="24">
                  <c:v>88</c:v>
                </c:pt>
                <c:pt idx="25">
                  <c:v>91</c:v>
                </c:pt>
                <c:pt idx="26">
                  <c:v>94</c:v>
                </c:pt>
                <c:pt idx="27">
                  <c:v>98</c:v>
                </c:pt>
                <c:pt idx="28">
                  <c:v>101</c:v>
                </c:pt>
                <c:pt idx="29">
                  <c:v>104</c:v>
                </c:pt>
                <c:pt idx="30">
                  <c:v>107</c:v>
                </c:pt>
                <c:pt idx="31">
                  <c:v>111</c:v>
                </c:pt>
                <c:pt idx="32">
                  <c:v>114</c:v>
                </c:pt>
                <c:pt idx="33">
                  <c:v>117</c:v>
                </c:pt>
                <c:pt idx="34">
                  <c:v>119</c:v>
                </c:pt>
                <c:pt idx="35">
                  <c:v>121</c:v>
                </c:pt>
                <c:pt idx="36">
                  <c:v>123</c:v>
                </c:pt>
                <c:pt idx="37">
                  <c:v>125</c:v>
                </c:pt>
                <c:pt idx="38">
                  <c:v>126</c:v>
                </c:pt>
                <c:pt idx="39">
                  <c:v>127</c:v>
                </c:pt>
                <c:pt idx="40">
                  <c:v>127</c:v>
                </c:pt>
                <c:pt idx="41">
                  <c:v>127</c:v>
                </c:pt>
                <c:pt idx="42">
                  <c:v>126</c:v>
                </c:pt>
                <c:pt idx="43">
                  <c:v>125</c:v>
                </c:pt>
                <c:pt idx="44">
                  <c:v>122</c:v>
                </c:pt>
                <c:pt idx="45">
                  <c:v>120</c:v>
                </c:pt>
                <c:pt idx="46">
                  <c:v>117</c:v>
                </c:pt>
                <c:pt idx="47">
                  <c:v>113</c:v>
                </c:pt>
                <c:pt idx="48">
                  <c:v>110</c:v>
                </c:pt>
                <c:pt idx="49">
                  <c:v>106</c:v>
                </c:pt>
                <c:pt idx="50">
                  <c:v>103</c:v>
                </c:pt>
                <c:pt idx="51">
                  <c:v>100</c:v>
                </c:pt>
                <c:pt idx="52">
                  <c:v>97</c:v>
                </c:pt>
                <c:pt idx="53">
                  <c:v>93</c:v>
                </c:pt>
                <c:pt idx="54">
                  <c:v>91</c:v>
                </c:pt>
                <c:pt idx="55">
                  <c:v>88</c:v>
                </c:pt>
                <c:pt idx="56">
                  <c:v>86</c:v>
                </c:pt>
                <c:pt idx="57">
                  <c:v>84</c:v>
                </c:pt>
                <c:pt idx="58">
                  <c:v>83</c:v>
                </c:pt>
                <c:pt idx="59">
                  <c:v>82</c:v>
                </c:pt>
                <c:pt idx="60">
                  <c:v>82</c:v>
                </c:pt>
                <c:pt idx="61">
                  <c:v>81</c:v>
                </c:pt>
                <c:pt idx="62">
                  <c:v>81</c:v>
                </c:pt>
                <c:pt idx="63">
                  <c:v>82</c:v>
                </c:pt>
                <c:pt idx="64">
                  <c:v>83</c:v>
                </c:pt>
                <c:pt idx="65">
                  <c:v>85</c:v>
                </c:pt>
                <c:pt idx="66">
                  <c:v>87</c:v>
                </c:pt>
                <c:pt idx="67">
                  <c:v>89</c:v>
                </c:pt>
                <c:pt idx="68">
                  <c:v>92</c:v>
                </c:pt>
                <c:pt idx="69">
                  <c:v>95</c:v>
                </c:pt>
                <c:pt idx="70">
                  <c:v>98</c:v>
                </c:pt>
                <c:pt idx="71">
                  <c:v>102</c:v>
                </c:pt>
                <c:pt idx="72">
                  <c:v>106</c:v>
                </c:pt>
                <c:pt idx="73">
                  <c:v>111</c:v>
                </c:pt>
                <c:pt idx="74">
                  <c:v>115</c:v>
                </c:pt>
                <c:pt idx="75">
                  <c:v>120</c:v>
                </c:pt>
                <c:pt idx="76">
                  <c:v>125</c:v>
                </c:pt>
                <c:pt idx="77">
                  <c:v>131</c:v>
                </c:pt>
                <c:pt idx="78">
                  <c:v>135</c:v>
                </c:pt>
                <c:pt idx="79">
                  <c:v>140</c:v>
                </c:pt>
                <c:pt idx="80">
                  <c:v>146</c:v>
                </c:pt>
                <c:pt idx="81">
                  <c:v>151</c:v>
                </c:pt>
                <c:pt idx="82">
                  <c:v>156</c:v>
                </c:pt>
                <c:pt idx="83">
                  <c:v>160</c:v>
                </c:pt>
                <c:pt idx="84">
                  <c:v>165</c:v>
                </c:pt>
                <c:pt idx="85">
                  <c:v>170</c:v>
                </c:pt>
                <c:pt idx="86">
                  <c:v>175</c:v>
                </c:pt>
                <c:pt idx="87">
                  <c:v>179</c:v>
                </c:pt>
                <c:pt idx="88">
                  <c:v>183</c:v>
                </c:pt>
                <c:pt idx="89">
                  <c:v>187</c:v>
                </c:pt>
                <c:pt idx="90">
                  <c:v>190</c:v>
                </c:pt>
                <c:pt idx="91">
                  <c:v>193</c:v>
                </c:pt>
                <c:pt idx="92">
                  <c:v>196</c:v>
                </c:pt>
                <c:pt idx="93">
                  <c:v>198</c:v>
                </c:pt>
                <c:pt idx="94">
                  <c:v>200</c:v>
                </c:pt>
                <c:pt idx="95">
                  <c:v>201</c:v>
                </c:pt>
                <c:pt idx="96">
                  <c:v>203</c:v>
                </c:pt>
                <c:pt idx="97">
                  <c:v>204</c:v>
                </c:pt>
                <c:pt idx="98">
                  <c:v>204</c:v>
                </c:pt>
                <c:pt idx="99">
                  <c:v>205</c:v>
                </c:pt>
                <c:pt idx="100">
                  <c:v>205</c:v>
                </c:pt>
                <c:pt idx="101">
                  <c:v>206</c:v>
                </c:pt>
                <c:pt idx="102">
                  <c:v>206</c:v>
                </c:pt>
                <c:pt idx="103">
                  <c:v>206</c:v>
                </c:pt>
                <c:pt idx="104">
                  <c:v>206</c:v>
                </c:pt>
                <c:pt idx="105">
                  <c:v>206</c:v>
                </c:pt>
                <c:pt idx="106">
                  <c:v>206</c:v>
                </c:pt>
                <c:pt idx="107">
                  <c:v>205</c:v>
                </c:pt>
                <c:pt idx="108">
                  <c:v>205</c:v>
                </c:pt>
                <c:pt idx="109">
                  <c:v>204</c:v>
                </c:pt>
                <c:pt idx="110">
                  <c:v>204</c:v>
                </c:pt>
                <c:pt idx="111">
                  <c:v>204</c:v>
                </c:pt>
                <c:pt idx="112">
                  <c:v>203</c:v>
                </c:pt>
                <c:pt idx="113">
                  <c:v>203</c:v>
                </c:pt>
                <c:pt idx="114">
                  <c:v>203</c:v>
                </c:pt>
                <c:pt idx="115">
                  <c:v>202</c:v>
                </c:pt>
                <c:pt idx="116">
                  <c:v>202</c:v>
                </c:pt>
                <c:pt idx="117">
                  <c:v>202</c:v>
                </c:pt>
                <c:pt idx="118">
                  <c:v>201</c:v>
                </c:pt>
                <c:pt idx="119">
                  <c:v>201</c:v>
                </c:pt>
                <c:pt idx="120">
                  <c:v>201</c:v>
                </c:pt>
                <c:pt idx="121">
                  <c:v>201</c:v>
                </c:pt>
                <c:pt idx="122">
                  <c:v>200</c:v>
                </c:pt>
                <c:pt idx="123">
                  <c:v>200</c:v>
                </c:pt>
                <c:pt idx="124">
                  <c:v>200</c:v>
                </c:pt>
                <c:pt idx="125">
                  <c:v>199</c:v>
                </c:pt>
                <c:pt idx="126">
                  <c:v>199</c:v>
                </c:pt>
                <c:pt idx="127">
                  <c:v>199</c:v>
                </c:pt>
                <c:pt idx="128">
                  <c:v>198</c:v>
                </c:pt>
                <c:pt idx="129">
                  <c:v>197</c:v>
                </c:pt>
                <c:pt idx="130">
                  <c:v>197</c:v>
                </c:pt>
                <c:pt idx="131">
                  <c:v>176</c:v>
                </c:pt>
                <c:pt idx="132">
                  <c:v>176</c:v>
                </c:pt>
                <c:pt idx="133">
                  <c:v>176</c:v>
                </c:pt>
                <c:pt idx="134">
                  <c:v>177</c:v>
                </c:pt>
                <c:pt idx="135">
                  <c:v>178</c:v>
                </c:pt>
                <c:pt idx="136">
                  <c:v>178</c:v>
                </c:pt>
                <c:pt idx="137">
                  <c:v>178</c:v>
                </c:pt>
                <c:pt idx="138">
                  <c:v>178</c:v>
                </c:pt>
                <c:pt idx="139">
                  <c:v>178</c:v>
                </c:pt>
                <c:pt idx="140">
                  <c:v>178</c:v>
                </c:pt>
                <c:pt idx="141">
                  <c:v>178</c:v>
                </c:pt>
                <c:pt idx="142">
                  <c:v>178</c:v>
                </c:pt>
                <c:pt idx="143">
                  <c:v>178</c:v>
                </c:pt>
                <c:pt idx="144">
                  <c:v>178</c:v>
                </c:pt>
                <c:pt idx="145">
                  <c:v>178</c:v>
                </c:pt>
                <c:pt idx="146">
                  <c:v>177</c:v>
                </c:pt>
                <c:pt idx="147">
                  <c:v>176</c:v>
                </c:pt>
                <c:pt idx="148">
                  <c:v>175</c:v>
                </c:pt>
                <c:pt idx="149">
                  <c:v>172</c:v>
                </c:pt>
                <c:pt idx="150">
                  <c:v>170</c:v>
                </c:pt>
                <c:pt idx="151">
                  <c:v>167</c:v>
                </c:pt>
                <c:pt idx="152">
                  <c:v>163</c:v>
                </c:pt>
                <c:pt idx="153">
                  <c:v>161</c:v>
                </c:pt>
                <c:pt idx="154">
                  <c:v>157</c:v>
                </c:pt>
                <c:pt idx="155">
                  <c:v>154</c:v>
                </c:pt>
                <c:pt idx="156">
                  <c:v>151</c:v>
                </c:pt>
                <c:pt idx="157">
                  <c:v>148</c:v>
                </c:pt>
                <c:pt idx="158">
                  <c:v>145</c:v>
                </c:pt>
                <c:pt idx="159">
                  <c:v>143</c:v>
                </c:pt>
                <c:pt idx="160">
                  <c:v>140</c:v>
                </c:pt>
                <c:pt idx="161">
                  <c:v>138</c:v>
                </c:pt>
                <c:pt idx="162">
                  <c:v>137</c:v>
                </c:pt>
                <c:pt idx="163">
                  <c:v>135</c:v>
                </c:pt>
                <c:pt idx="164">
                  <c:v>134</c:v>
                </c:pt>
                <c:pt idx="165">
                  <c:v>133</c:v>
                </c:pt>
                <c:pt idx="166">
                  <c:v>133</c:v>
                </c:pt>
                <c:pt idx="167">
                  <c:v>132</c:v>
                </c:pt>
                <c:pt idx="168">
                  <c:v>132</c:v>
                </c:pt>
                <c:pt idx="169">
                  <c:v>132</c:v>
                </c:pt>
                <c:pt idx="170">
                  <c:v>132</c:v>
                </c:pt>
                <c:pt idx="171">
                  <c:v>132</c:v>
                </c:pt>
                <c:pt idx="172">
                  <c:v>132</c:v>
                </c:pt>
                <c:pt idx="173">
                  <c:v>132</c:v>
                </c:pt>
                <c:pt idx="174">
                  <c:v>132</c:v>
                </c:pt>
                <c:pt idx="175">
                  <c:v>133</c:v>
                </c:pt>
                <c:pt idx="176">
                  <c:v>134</c:v>
                </c:pt>
                <c:pt idx="177">
                  <c:v>135</c:v>
                </c:pt>
                <c:pt idx="178">
                  <c:v>137</c:v>
                </c:pt>
                <c:pt idx="179">
                  <c:v>139</c:v>
                </c:pt>
                <c:pt idx="180">
                  <c:v>140</c:v>
                </c:pt>
                <c:pt idx="181">
                  <c:v>143</c:v>
                </c:pt>
                <c:pt idx="182">
                  <c:v>145</c:v>
                </c:pt>
                <c:pt idx="183">
                  <c:v>147</c:v>
                </c:pt>
                <c:pt idx="184">
                  <c:v>149</c:v>
                </c:pt>
                <c:pt idx="185">
                  <c:v>150</c:v>
                </c:pt>
                <c:pt idx="186">
                  <c:v>151</c:v>
                </c:pt>
                <c:pt idx="187">
                  <c:v>153</c:v>
                </c:pt>
                <c:pt idx="188">
                  <c:v>154</c:v>
                </c:pt>
                <c:pt idx="189">
                  <c:v>154</c:v>
                </c:pt>
                <c:pt idx="190">
                  <c:v>155</c:v>
                </c:pt>
                <c:pt idx="191">
                  <c:v>155</c:v>
                </c:pt>
                <c:pt idx="192">
                  <c:v>155</c:v>
                </c:pt>
                <c:pt idx="193">
                  <c:v>155</c:v>
                </c:pt>
                <c:pt idx="194">
                  <c:v>155</c:v>
                </c:pt>
                <c:pt idx="195">
                  <c:v>153</c:v>
                </c:pt>
                <c:pt idx="196">
                  <c:v>152</c:v>
                </c:pt>
                <c:pt idx="197">
                  <c:v>149</c:v>
                </c:pt>
                <c:pt idx="198">
                  <c:v>147</c:v>
                </c:pt>
                <c:pt idx="199">
                  <c:v>144</c:v>
                </c:pt>
                <c:pt idx="200">
                  <c:v>141</c:v>
                </c:pt>
                <c:pt idx="201">
                  <c:v>138</c:v>
                </c:pt>
                <c:pt idx="202">
                  <c:v>135</c:v>
                </c:pt>
                <c:pt idx="203">
                  <c:v>132</c:v>
                </c:pt>
                <c:pt idx="204">
                  <c:v>131</c:v>
                </c:pt>
                <c:pt idx="205">
                  <c:v>129</c:v>
                </c:pt>
                <c:pt idx="206">
                  <c:v>128</c:v>
                </c:pt>
                <c:pt idx="207">
                  <c:v>128</c:v>
                </c:pt>
                <c:pt idx="208">
                  <c:v>127</c:v>
                </c:pt>
                <c:pt idx="209">
                  <c:v>127</c:v>
                </c:pt>
                <c:pt idx="210">
                  <c:v>127</c:v>
                </c:pt>
                <c:pt idx="211">
                  <c:v>127</c:v>
                </c:pt>
                <c:pt idx="212">
                  <c:v>128</c:v>
                </c:pt>
                <c:pt idx="213">
                  <c:v>129</c:v>
                </c:pt>
                <c:pt idx="214">
                  <c:v>131</c:v>
                </c:pt>
                <c:pt idx="215">
                  <c:v>132</c:v>
                </c:pt>
                <c:pt idx="216">
                  <c:v>134</c:v>
                </c:pt>
                <c:pt idx="217">
                  <c:v>136</c:v>
                </c:pt>
                <c:pt idx="218">
                  <c:v>137</c:v>
                </c:pt>
                <c:pt idx="219">
                  <c:v>139</c:v>
                </c:pt>
                <c:pt idx="220">
                  <c:v>140</c:v>
                </c:pt>
                <c:pt idx="221">
                  <c:v>142</c:v>
                </c:pt>
                <c:pt idx="222">
                  <c:v>143</c:v>
                </c:pt>
                <c:pt idx="223">
                  <c:v>143</c:v>
                </c:pt>
                <c:pt idx="224">
                  <c:v>144</c:v>
                </c:pt>
                <c:pt idx="225">
                  <c:v>145</c:v>
                </c:pt>
                <c:pt idx="226">
                  <c:v>145</c:v>
                </c:pt>
                <c:pt idx="227">
                  <c:v>145</c:v>
                </c:pt>
                <c:pt idx="228">
                  <c:v>145</c:v>
                </c:pt>
                <c:pt idx="229">
                  <c:v>145</c:v>
                </c:pt>
                <c:pt idx="230">
                  <c:v>145</c:v>
                </c:pt>
                <c:pt idx="231">
                  <c:v>145</c:v>
                </c:pt>
                <c:pt idx="232">
                  <c:v>145</c:v>
                </c:pt>
                <c:pt idx="233">
                  <c:v>145</c:v>
                </c:pt>
                <c:pt idx="234">
                  <c:v>144</c:v>
                </c:pt>
                <c:pt idx="235">
                  <c:v>143</c:v>
                </c:pt>
                <c:pt idx="236">
                  <c:v>142</c:v>
                </c:pt>
                <c:pt idx="237">
                  <c:v>141</c:v>
                </c:pt>
                <c:pt idx="238">
                  <c:v>140</c:v>
                </c:pt>
                <c:pt idx="239">
                  <c:v>140</c:v>
                </c:pt>
                <c:pt idx="240">
                  <c:v>139</c:v>
                </c:pt>
                <c:pt idx="241">
                  <c:v>138</c:v>
                </c:pt>
                <c:pt idx="242">
                  <c:v>138</c:v>
                </c:pt>
                <c:pt idx="243">
                  <c:v>138</c:v>
                </c:pt>
                <c:pt idx="244">
                  <c:v>137</c:v>
                </c:pt>
                <c:pt idx="245">
                  <c:v>137</c:v>
                </c:pt>
                <c:pt idx="246">
                  <c:v>137</c:v>
                </c:pt>
                <c:pt idx="247">
                  <c:v>137</c:v>
                </c:pt>
                <c:pt idx="248">
                  <c:v>137</c:v>
                </c:pt>
                <c:pt idx="249">
                  <c:v>137</c:v>
                </c:pt>
                <c:pt idx="250">
                  <c:v>137</c:v>
                </c:pt>
                <c:pt idx="251">
                  <c:v>137</c:v>
                </c:pt>
                <c:pt idx="252">
                  <c:v>137</c:v>
                </c:pt>
                <c:pt idx="253">
                  <c:v>137</c:v>
                </c:pt>
                <c:pt idx="254">
                  <c:v>137</c:v>
                </c:pt>
                <c:pt idx="255">
                  <c:v>137</c:v>
                </c:pt>
                <c:pt idx="256">
                  <c:v>138</c:v>
                </c:pt>
                <c:pt idx="257">
                  <c:v>138</c:v>
                </c:pt>
                <c:pt idx="258">
                  <c:v>138</c:v>
                </c:pt>
                <c:pt idx="259">
                  <c:v>139</c:v>
                </c:pt>
                <c:pt idx="260">
                  <c:v>139</c:v>
                </c:pt>
                <c:pt idx="261">
                  <c:v>139</c:v>
                </c:pt>
                <c:pt idx="262">
                  <c:v>139</c:v>
                </c:pt>
                <c:pt idx="263">
                  <c:v>140</c:v>
                </c:pt>
                <c:pt idx="264">
                  <c:v>140</c:v>
                </c:pt>
                <c:pt idx="265">
                  <c:v>140</c:v>
                </c:pt>
                <c:pt idx="266">
                  <c:v>140</c:v>
                </c:pt>
                <c:pt idx="267">
                  <c:v>140</c:v>
                </c:pt>
                <c:pt idx="268">
                  <c:v>140</c:v>
                </c:pt>
                <c:pt idx="269">
                  <c:v>140</c:v>
                </c:pt>
                <c:pt idx="270">
                  <c:v>140</c:v>
                </c:pt>
                <c:pt idx="271">
                  <c:v>140</c:v>
                </c:pt>
                <c:pt idx="272">
                  <c:v>140</c:v>
                </c:pt>
                <c:pt idx="273">
                  <c:v>140</c:v>
                </c:pt>
                <c:pt idx="274">
                  <c:v>140</c:v>
                </c:pt>
                <c:pt idx="275">
                  <c:v>140</c:v>
                </c:pt>
                <c:pt idx="276">
                  <c:v>140</c:v>
                </c:pt>
                <c:pt idx="277">
                  <c:v>140</c:v>
                </c:pt>
                <c:pt idx="278">
                  <c:v>140</c:v>
                </c:pt>
                <c:pt idx="279">
                  <c:v>140</c:v>
                </c:pt>
                <c:pt idx="280">
                  <c:v>140</c:v>
                </c:pt>
                <c:pt idx="281">
                  <c:v>140</c:v>
                </c:pt>
                <c:pt idx="282">
                  <c:v>140</c:v>
                </c:pt>
                <c:pt idx="283">
                  <c:v>140</c:v>
                </c:pt>
                <c:pt idx="284">
                  <c:v>140</c:v>
                </c:pt>
                <c:pt idx="285">
                  <c:v>140</c:v>
                </c:pt>
                <c:pt idx="286">
                  <c:v>140</c:v>
                </c:pt>
                <c:pt idx="287">
                  <c:v>140</c:v>
                </c:pt>
                <c:pt idx="288">
                  <c:v>140</c:v>
                </c:pt>
                <c:pt idx="289">
                  <c:v>140</c:v>
                </c:pt>
                <c:pt idx="290">
                  <c:v>140</c:v>
                </c:pt>
                <c:pt idx="291">
                  <c:v>140</c:v>
                </c:pt>
                <c:pt idx="292">
                  <c:v>140</c:v>
                </c:pt>
                <c:pt idx="293">
                  <c:v>140</c:v>
                </c:pt>
                <c:pt idx="294">
                  <c:v>140</c:v>
                </c:pt>
                <c:pt idx="295">
                  <c:v>141</c:v>
                </c:pt>
                <c:pt idx="296">
                  <c:v>141</c:v>
                </c:pt>
                <c:pt idx="297">
                  <c:v>141</c:v>
                </c:pt>
                <c:pt idx="298">
                  <c:v>141</c:v>
                </c:pt>
                <c:pt idx="299">
                  <c:v>142</c:v>
                </c:pt>
                <c:pt idx="300">
                  <c:v>142</c:v>
                </c:pt>
                <c:pt idx="301">
                  <c:v>142</c:v>
                </c:pt>
                <c:pt idx="302">
                  <c:v>143</c:v>
                </c:pt>
                <c:pt idx="303">
                  <c:v>143</c:v>
                </c:pt>
                <c:pt idx="304">
                  <c:v>143</c:v>
                </c:pt>
                <c:pt idx="305">
                  <c:v>144</c:v>
                </c:pt>
                <c:pt idx="306">
                  <c:v>144</c:v>
                </c:pt>
                <c:pt idx="307">
                  <c:v>144</c:v>
                </c:pt>
                <c:pt idx="308">
                  <c:v>144</c:v>
                </c:pt>
                <c:pt idx="309">
                  <c:v>145</c:v>
                </c:pt>
                <c:pt idx="310">
                  <c:v>145</c:v>
                </c:pt>
                <c:pt idx="311">
                  <c:v>145</c:v>
                </c:pt>
                <c:pt idx="312">
                  <c:v>145</c:v>
                </c:pt>
                <c:pt idx="313">
                  <c:v>145</c:v>
                </c:pt>
                <c:pt idx="314">
                  <c:v>146</c:v>
                </c:pt>
                <c:pt idx="315">
                  <c:v>146</c:v>
                </c:pt>
                <c:pt idx="316">
                  <c:v>146</c:v>
                </c:pt>
                <c:pt idx="317">
                  <c:v>146</c:v>
                </c:pt>
                <c:pt idx="318">
                  <c:v>146</c:v>
                </c:pt>
                <c:pt idx="319">
                  <c:v>146</c:v>
                </c:pt>
                <c:pt idx="320">
                  <c:v>146</c:v>
                </c:pt>
                <c:pt idx="321">
                  <c:v>146</c:v>
                </c:pt>
                <c:pt idx="322">
                  <c:v>146</c:v>
                </c:pt>
                <c:pt idx="323">
                  <c:v>145</c:v>
                </c:pt>
                <c:pt idx="324">
                  <c:v>145</c:v>
                </c:pt>
                <c:pt idx="325">
                  <c:v>145</c:v>
                </c:pt>
                <c:pt idx="326">
                  <c:v>144</c:v>
                </c:pt>
                <c:pt idx="327">
                  <c:v>144</c:v>
                </c:pt>
                <c:pt idx="328">
                  <c:v>144</c:v>
                </c:pt>
                <c:pt idx="329">
                  <c:v>143</c:v>
                </c:pt>
                <c:pt idx="330">
                  <c:v>143</c:v>
                </c:pt>
                <c:pt idx="331">
                  <c:v>143</c:v>
                </c:pt>
                <c:pt idx="332">
                  <c:v>143</c:v>
                </c:pt>
                <c:pt idx="333">
                  <c:v>142</c:v>
                </c:pt>
                <c:pt idx="334">
                  <c:v>142</c:v>
                </c:pt>
                <c:pt idx="335">
                  <c:v>142</c:v>
                </c:pt>
                <c:pt idx="336">
                  <c:v>142</c:v>
                </c:pt>
                <c:pt idx="337">
                  <c:v>142</c:v>
                </c:pt>
                <c:pt idx="338">
                  <c:v>142</c:v>
                </c:pt>
                <c:pt idx="339">
                  <c:v>141</c:v>
                </c:pt>
                <c:pt idx="340">
                  <c:v>140</c:v>
                </c:pt>
                <c:pt idx="341">
                  <c:v>138</c:v>
                </c:pt>
                <c:pt idx="342">
                  <c:v>135</c:v>
                </c:pt>
                <c:pt idx="343">
                  <c:v>131</c:v>
                </c:pt>
                <c:pt idx="344">
                  <c:v>127</c:v>
                </c:pt>
                <c:pt idx="345">
                  <c:v>121</c:v>
                </c:pt>
                <c:pt idx="346">
                  <c:v>115</c:v>
                </c:pt>
                <c:pt idx="347">
                  <c:v>107</c:v>
                </c:pt>
                <c:pt idx="348">
                  <c:v>99</c:v>
                </c:pt>
                <c:pt idx="349">
                  <c:v>91</c:v>
                </c:pt>
                <c:pt idx="350">
                  <c:v>84</c:v>
                </c:pt>
                <c:pt idx="351">
                  <c:v>75</c:v>
                </c:pt>
                <c:pt idx="352">
                  <c:v>67</c:v>
                </c:pt>
                <c:pt idx="353">
                  <c:v>60</c:v>
                </c:pt>
                <c:pt idx="354">
                  <c:v>53</c:v>
                </c:pt>
                <c:pt idx="355">
                  <c:v>47</c:v>
                </c:pt>
                <c:pt idx="356">
                  <c:v>43</c:v>
                </c:pt>
                <c:pt idx="357">
                  <c:v>40</c:v>
                </c:pt>
                <c:pt idx="358">
                  <c:v>38</c:v>
                </c:pt>
                <c:pt idx="359">
                  <c:v>38</c:v>
                </c:pt>
                <c:pt idx="360">
                  <c:v>38</c:v>
                </c:pt>
                <c:pt idx="361">
                  <c:v>38</c:v>
                </c:pt>
                <c:pt idx="362">
                  <c:v>40</c:v>
                </c:pt>
                <c:pt idx="363">
                  <c:v>43</c:v>
                </c:pt>
                <c:pt idx="364">
                  <c:v>48</c:v>
                </c:pt>
                <c:pt idx="365">
                  <c:v>53</c:v>
                </c:pt>
                <c:pt idx="366">
                  <c:v>59</c:v>
                </c:pt>
                <c:pt idx="367">
                  <c:v>67</c:v>
                </c:pt>
                <c:pt idx="368">
                  <c:v>74</c:v>
                </c:pt>
                <c:pt idx="369">
                  <c:v>83</c:v>
                </c:pt>
                <c:pt idx="370">
                  <c:v>92</c:v>
                </c:pt>
                <c:pt idx="371">
                  <c:v>101</c:v>
                </c:pt>
                <c:pt idx="372">
                  <c:v>111</c:v>
                </c:pt>
                <c:pt idx="373">
                  <c:v>120</c:v>
                </c:pt>
                <c:pt idx="374">
                  <c:v>130</c:v>
                </c:pt>
                <c:pt idx="375">
                  <c:v>141</c:v>
                </c:pt>
                <c:pt idx="376">
                  <c:v>151</c:v>
                </c:pt>
                <c:pt idx="377">
                  <c:v>162</c:v>
                </c:pt>
                <c:pt idx="378">
                  <c:v>172</c:v>
                </c:pt>
                <c:pt idx="379">
                  <c:v>182</c:v>
                </c:pt>
                <c:pt idx="380">
                  <c:v>192</c:v>
                </c:pt>
                <c:pt idx="381">
                  <c:v>203</c:v>
                </c:pt>
                <c:pt idx="382">
                  <c:v>213</c:v>
                </c:pt>
                <c:pt idx="383">
                  <c:v>223</c:v>
                </c:pt>
                <c:pt idx="384">
                  <c:v>233</c:v>
                </c:pt>
                <c:pt idx="385">
                  <c:v>240</c:v>
                </c:pt>
                <c:pt idx="386">
                  <c:v>248</c:v>
                </c:pt>
                <c:pt idx="387">
                  <c:v>255</c:v>
                </c:pt>
                <c:pt idx="388">
                  <c:v>260</c:v>
                </c:pt>
                <c:pt idx="389">
                  <c:v>264</c:v>
                </c:pt>
                <c:pt idx="390">
                  <c:v>268</c:v>
                </c:pt>
                <c:pt idx="391">
                  <c:v>271</c:v>
                </c:pt>
                <c:pt idx="392">
                  <c:v>272</c:v>
                </c:pt>
                <c:pt idx="393">
                  <c:v>274</c:v>
                </c:pt>
                <c:pt idx="394">
                  <c:v>274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80-4BE4-999E-B207E3845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1926479"/>
        <c:axId val="1021928559"/>
      </c:scatterChart>
      <c:valAx>
        <c:axId val="1021926479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28559"/>
        <c:crosses val="autoZero"/>
        <c:crossBetween val="midCat"/>
      </c:valAx>
      <c:valAx>
        <c:axId val="10219285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2192647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cs-CZ"/>
              <a:t>TIME</a:t>
            </a:r>
            <a:r>
              <a:rPr lang="cs-CZ" baseline="0"/>
              <a:t> - v porovnání s průměrným časem pravých podpisů</a:t>
            </a:r>
            <a:endParaRPr lang="cs-CZ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TIME!$F$1</c:f>
              <c:strCache>
                <c:ptCount val="1"/>
                <c:pt idx="0">
                  <c:v>Time (R1)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Ref>
              <c:f>TIME!$F$2</c:f>
              <c:numCache>
                <c:formatCode>General</c:formatCode>
                <c:ptCount val="1"/>
                <c:pt idx="0">
                  <c:v>1476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D5-469F-BC2C-3ADE1FCBDFCD}"/>
            </c:ext>
          </c:extLst>
        </c:ser>
        <c:ser>
          <c:idx val="1"/>
          <c:order val="1"/>
          <c:tx>
            <c:strRef>
              <c:f>TIME!$M$1</c:f>
              <c:strCache>
                <c:ptCount val="1"/>
                <c:pt idx="0">
                  <c:v>Time (R2)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2</c:v>
              </c:pt>
            </c:numLit>
          </c:xVal>
          <c:yVal>
            <c:numRef>
              <c:f>TIME!$M$2</c:f>
              <c:numCache>
                <c:formatCode>General</c:formatCode>
                <c:ptCount val="1"/>
                <c:pt idx="0">
                  <c:v>1474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D5-469F-BC2C-3ADE1FCBDFCD}"/>
            </c:ext>
          </c:extLst>
        </c:ser>
        <c:ser>
          <c:idx val="2"/>
          <c:order val="2"/>
          <c:tx>
            <c:strRef>
              <c:f>TIME!$G$1</c:f>
              <c:strCache>
                <c:ptCount val="1"/>
                <c:pt idx="0">
                  <c:v>Time (R3)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3</c:v>
              </c:pt>
            </c:numLit>
          </c:xVal>
          <c:yVal>
            <c:numRef>
              <c:f>TIME!$G$2</c:f>
              <c:numCache>
                <c:formatCode>General</c:formatCode>
                <c:ptCount val="1"/>
                <c:pt idx="0">
                  <c:v>1671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D5-469F-BC2C-3ADE1FCBDFCD}"/>
            </c:ext>
          </c:extLst>
        </c:ser>
        <c:ser>
          <c:idx val="3"/>
          <c:order val="3"/>
          <c:tx>
            <c:strRef>
              <c:f>TIME!$H$1</c:f>
              <c:strCache>
                <c:ptCount val="1"/>
                <c:pt idx="0">
                  <c:v>Time (R4)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7030A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4</c:v>
              </c:pt>
            </c:numLit>
          </c:xVal>
          <c:yVal>
            <c:numRef>
              <c:f>TIME!$H$2</c:f>
              <c:numCache>
                <c:formatCode>General</c:formatCode>
                <c:ptCount val="1"/>
                <c:pt idx="0">
                  <c:v>1622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D5-469F-BC2C-3ADE1FCBDFCD}"/>
            </c:ext>
          </c:extLst>
        </c:ser>
        <c:ser>
          <c:idx val="4"/>
          <c:order val="4"/>
          <c:tx>
            <c:strRef>
              <c:f>TIME!$S$1</c:f>
              <c:strCache>
                <c:ptCount val="1"/>
                <c:pt idx="0">
                  <c:v>Time (F1)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5</c:v>
              </c:pt>
            </c:numLit>
          </c:xVal>
          <c:yVal>
            <c:numRef>
              <c:f>TIME!$S$2</c:f>
              <c:numCache>
                <c:formatCode>General</c:formatCode>
                <c:ptCount val="1"/>
                <c:pt idx="0">
                  <c:v>1550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35D5-469F-BC2C-3ADE1FCBDFCD}"/>
            </c:ext>
          </c:extLst>
        </c:ser>
        <c:ser>
          <c:idx val="5"/>
          <c:order val="5"/>
          <c:tx>
            <c:strRef>
              <c:f>TIME!$T$1</c:f>
              <c:strCache>
                <c:ptCount val="1"/>
                <c:pt idx="0">
                  <c:v>Time (F2)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noFill/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cs-CZ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xVal>
            <c:numLit>
              <c:formatCode>General</c:formatCode>
              <c:ptCount val="1"/>
              <c:pt idx="0">
                <c:v>6</c:v>
              </c:pt>
            </c:numLit>
          </c:xVal>
          <c:yVal>
            <c:numRef>
              <c:f>TIME!$T$2</c:f>
              <c:numCache>
                <c:formatCode>General</c:formatCode>
                <c:ptCount val="1"/>
                <c:pt idx="0">
                  <c:v>2596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5D5-469F-BC2C-3ADE1FCBDFCD}"/>
            </c:ext>
          </c:extLst>
        </c:ser>
        <c:dLbls>
          <c:dLblPos val="t"/>
          <c:showLegendKey val="0"/>
          <c:showVal val="1"/>
          <c:showCatName val="0"/>
          <c:showSerName val="0"/>
          <c:showPercent val="0"/>
          <c:showBubbleSize val="0"/>
        </c:dLbls>
        <c:axId val="1094559743"/>
        <c:axId val="1094567647"/>
      </c:scatterChart>
      <c:valAx>
        <c:axId val="1094559743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67647"/>
        <c:crosses val="autoZero"/>
        <c:crossBetween val="midCat"/>
      </c:valAx>
      <c:valAx>
        <c:axId val="10945676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455974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6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7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8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7" Type="http://schemas.openxmlformats.org/officeDocument/2006/relationships/chart" Target="../charts/chart31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6" Type="http://schemas.openxmlformats.org/officeDocument/2006/relationships/chart" Target="../charts/chart30.xml"/><Relationship Id="rId5" Type="http://schemas.openxmlformats.org/officeDocument/2006/relationships/chart" Target="../charts/chart29.xml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4" Type="http://schemas.openxmlformats.org/officeDocument/2006/relationships/chart" Target="../charts/chart35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4" Type="http://schemas.openxmlformats.org/officeDocument/2006/relationships/chart" Target="../charts/chart39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2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4" Type="http://schemas.openxmlformats.org/officeDocument/2006/relationships/chart" Target="../charts/chart43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609599</xdr:colOff>
      <xdr:row>0</xdr:row>
      <xdr:rowOff>185736</xdr:rowOff>
    </xdr:from>
    <xdr:to>
      <xdr:col>18</xdr:col>
      <xdr:colOff>600075</xdr:colOff>
      <xdr:row>25</xdr:row>
      <xdr:rowOff>180975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08BF4130-6DCF-4ED5-A809-C56F14BCE2A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600074</xdr:colOff>
      <xdr:row>0</xdr:row>
      <xdr:rowOff>180976</xdr:rowOff>
    </xdr:from>
    <xdr:to>
      <xdr:col>28</xdr:col>
      <xdr:colOff>19049</xdr:colOff>
      <xdr:row>12</xdr:row>
      <xdr:rowOff>180975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7315B2B0-4773-4303-95F5-1286355D033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13</xdr:row>
      <xdr:rowOff>1</xdr:rowOff>
    </xdr:from>
    <xdr:to>
      <xdr:col>28</xdr:col>
      <xdr:colOff>9525</xdr:colOff>
      <xdr:row>24</xdr:row>
      <xdr:rowOff>114300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4B86043A-1683-4CE8-B286-F04CB4D4B0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0</xdr:colOff>
      <xdr:row>24</xdr:row>
      <xdr:rowOff>123825</xdr:rowOff>
    </xdr:from>
    <xdr:to>
      <xdr:col>27</xdr:col>
      <xdr:colOff>600075</xdr:colOff>
      <xdr:row>36</xdr:row>
      <xdr:rowOff>47625</xdr:rowOff>
    </xdr:to>
    <xdr:graphicFrame macro="">
      <xdr:nvGraphicFramePr>
        <xdr:cNvPr id="7" name="Graf 6">
          <a:extLst>
            <a:ext uri="{FF2B5EF4-FFF2-40B4-BE49-F238E27FC236}">
              <a16:creationId xmlns:a16="http://schemas.microsoft.com/office/drawing/2014/main" id="{0A476CF8-4262-4ADC-A3F6-6F5288D3A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9524</xdr:colOff>
      <xdr:row>1</xdr:row>
      <xdr:rowOff>4761</xdr:rowOff>
    </xdr:from>
    <xdr:to>
      <xdr:col>18</xdr:col>
      <xdr:colOff>609599</xdr:colOff>
      <xdr:row>26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D69D948-BDBA-4444-AC8B-03451C05C1D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0</xdr:colOff>
      <xdr:row>0</xdr:row>
      <xdr:rowOff>185737</xdr:rowOff>
    </xdr:from>
    <xdr:to>
      <xdr:col>28</xdr:col>
      <xdr:colOff>0</xdr:colOff>
      <xdr:row>12</xdr:row>
      <xdr:rowOff>180975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367E6C95-43A6-4B70-9772-C924F3519A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13</xdr:row>
      <xdr:rowOff>9525</xdr:rowOff>
    </xdr:from>
    <xdr:to>
      <xdr:col>28</xdr:col>
      <xdr:colOff>9525</xdr:colOff>
      <xdr:row>25</xdr:row>
      <xdr:rowOff>4763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2F26C585-F1CD-4CF4-9464-0CFC75AB60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25</xdr:row>
      <xdr:rowOff>9525</xdr:rowOff>
    </xdr:from>
    <xdr:to>
      <xdr:col>28</xdr:col>
      <xdr:colOff>9525</xdr:colOff>
      <xdr:row>37</xdr:row>
      <xdr:rowOff>4763</xdr:rowOff>
    </xdr:to>
    <xdr:graphicFrame macro="">
      <xdr:nvGraphicFramePr>
        <xdr:cNvPr id="7" name="Graf 6">
          <a:extLst>
            <a:ext uri="{FF2B5EF4-FFF2-40B4-BE49-F238E27FC236}">
              <a16:creationId xmlns:a16="http://schemas.microsoft.com/office/drawing/2014/main" id="{EEA6BB11-7F5D-4AF4-A70A-588B98B0B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600075</xdr:colOff>
      <xdr:row>0</xdr:row>
      <xdr:rowOff>185737</xdr:rowOff>
    </xdr:from>
    <xdr:to>
      <xdr:col>19</xdr:col>
      <xdr:colOff>9525</xdr:colOff>
      <xdr:row>25</xdr:row>
      <xdr:rowOff>180975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67E6A958-EC40-4091-8A80-16E01A75DD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609599</xdr:colOff>
      <xdr:row>0</xdr:row>
      <xdr:rowOff>185736</xdr:rowOff>
    </xdr:from>
    <xdr:to>
      <xdr:col>28</xdr:col>
      <xdr:colOff>9525</xdr:colOff>
      <xdr:row>13</xdr:row>
      <xdr:rowOff>19049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5A0D5E1C-9C7F-427A-A0F0-D4CBDF6C35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13</xdr:row>
      <xdr:rowOff>19050</xdr:rowOff>
    </xdr:from>
    <xdr:to>
      <xdr:col>28</xdr:col>
      <xdr:colOff>19051</xdr:colOff>
      <xdr:row>25</xdr:row>
      <xdr:rowOff>42863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62F1C1CC-65FF-4089-AE7C-6B7F031640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19050</xdr:colOff>
      <xdr:row>25</xdr:row>
      <xdr:rowOff>38100</xdr:rowOff>
    </xdr:from>
    <xdr:to>
      <xdr:col>28</xdr:col>
      <xdr:colOff>28576</xdr:colOff>
      <xdr:row>37</xdr:row>
      <xdr:rowOff>61913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1F00FD28-2895-4857-8468-0FA1B3C4AC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9524</xdr:colOff>
      <xdr:row>1</xdr:row>
      <xdr:rowOff>4762</xdr:rowOff>
    </xdr:from>
    <xdr:to>
      <xdr:col>18</xdr:col>
      <xdr:colOff>600075</xdr:colOff>
      <xdr:row>26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25A04AE-5FC9-41E7-B5EC-311FD7A7C61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9524</xdr:colOff>
      <xdr:row>0</xdr:row>
      <xdr:rowOff>109537</xdr:rowOff>
    </xdr:from>
    <xdr:to>
      <xdr:col>27</xdr:col>
      <xdr:colOff>609599</xdr:colOff>
      <xdr:row>12</xdr:row>
      <xdr:rowOff>180975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CD2DE619-2D23-48E6-B7EE-802BBBF9558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12</xdr:row>
      <xdr:rowOff>180975</xdr:rowOff>
    </xdr:from>
    <xdr:to>
      <xdr:col>28</xdr:col>
      <xdr:colOff>0</xdr:colOff>
      <xdr:row>25</xdr:row>
      <xdr:rowOff>61913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C20CE036-3E02-4852-810A-E9840CC1EA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0</xdr:colOff>
      <xdr:row>25</xdr:row>
      <xdr:rowOff>57150</xdr:rowOff>
    </xdr:from>
    <xdr:to>
      <xdr:col>27</xdr:col>
      <xdr:colOff>600075</xdr:colOff>
      <xdr:row>37</xdr:row>
      <xdr:rowOff>128588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7D5D270E-1318-4BA4-A02F-61FCC224AA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9524</xdr:colOff>
      <xdr:row>1</xdr:row>
      <xdr:rowOff>14286</xdr:rowOff>
    </xdr:from>
    <xdr:to>
      <xdr:col>18</xdr:col>
      <xdr:colOff>609599</xdr:colOff>
      <xdr:row>25</xdr:row>
      <xdr:rowOff>180975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4CEF1BDD-28AC-4AA8-B94B-C70264C5A03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0</xdr:colOff>
      <xdr:row>0</xdr:row>
      <xdr:rowOff>185737</xdr:rowOff>
    </xdr:from>
    <xdr:to>
      <xdr:col>28</xdr:col>
      <xdr:colOff>0</xdr:colOff>
      <xdr:row>12</xdr:row>
      <xdr:rowOff>180975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346E36B8-4178-41C8-8E2F-797C3566651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13</xdr:row>
      <xdr:rowOff>0</xdr:rowOff>
    </xdr:from>
    <xdr:to>
      <xdr:col>28</xdr:col>
      <xdr:colOff>9525</xdr:colOff>
      <xdr:row>24</xdr:row>
      <xdr:rowOff>185738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BFD15DCF-0838-4124-8F62-FC8CAED0C4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9525</xdr:colOff>
      <xdr:row>24</xdr:row>
      <xdr:rowOff>180975</xdr:rowOff>
    </xdr:from>
    <xdr:to>
      <xdr:col>28</xdr:col>
      <xdr:colOff>9525</xdr:colOff>
      <xdr:row>36</xdr:row>
      <xdr:rowOff>176213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EFAED4F0-6279-43C8-929E-F03A8CAE56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1</xdr:row>
      <xdr:rowOff>4762</xdr:rowOff>
    </xdr:from>
    <xdr:to>
      <xdr:col>19</xdr:col>
      <xdr:colOff>0</xdr:colOff>
      <xdr:row>26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144A665-F74F-4A49-B8E9-1F258EE27A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20</xdr:col>
      <xdr:colOff>9525</xdr:colOff>
      <xdr:row>1</xdr:row>
      <xdr:rowOff>4761</xdr:rowOff>
    </xdr:from>
    <xdr:to>
      <xdr:col>28</xdr:col>
      <xdr:colOff>9525</xdr:colOff>
      <xdr:row>13</xdr:row>
      <xdr:rowOff>28574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560E57B2-0485-4B57-9D33-A1543A4B4A0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9525</xdr:colOff>
      <xdr:row>13</xdr:row>
      <xdr:rowOff>38100</xdr:rowOff>
    </xdr:from>
    <xdr:to>
      <xdr:col>28</xdr:col>
      <xdr:colOff>9525</xdr:colOff>
      <xdr:row>25</xdr:row>
      <xdr:rowOff>61913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1419FE74-9840-4AB7-9C17-20F72C733D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0</xdr:colOff>
      <xdr:row>25</xdr:row>
      <xdr:rowOff>57150</xdr:rowOff>
    </xdr:from>
    <xdr:to>
      <xdr:col>28</xdr:col>
      <xdr:colOff>0</xdr:colOff>
      <xdr:row>37</xdr:row>
      <xdr:rowOff>80963</xdr:rowOff>
    </xdr:to>
    <xdr:graphicFrame macro="">
      <xdr:nvGraphicFramePr>
        <xdr:cNvPr id="6" name="Graf 5">
          <a:extLst>
            <a:ext uri="{FF2B5EF4-FFF2-40B4-BE49-F238E27FC236}">
              <a16:creationId xmlns:a16="http://schemas.microsoft.com/office/drawing/2014/main" id="{BDF11AC1-E83D-4A9C-B335-7926C057EFD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16248</xdr:colOff>
      <xdr:row>1</xdr:row>
      <xdr:rowOff>5602</xdr:rowOff>
    </xdr:from>
    <xdr:to>
      <xdr:col>10</xdr:col>
      <xdr:colOff>605117</xdr:colOff>
      <xdr:row>21</xdr:row>
      <xdr:rowOff>11206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DCC8ECBB-CA28-4B44-9389-96755A9B3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605116</xdr:colOff>
      <xdr:row>0</xdr:row>
      <xdr:rowOff>188258</xdr:rowOff>
    </xdr:from>
    <xdr:to>
      <xdr:col>21</xdr:col>
      <xdr:colOff>582704</xdr:colOff>
      <xdr:row>20</xdr:row>
      <xdr:rowOff>179294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9424C650-DE18-4646-ABF2-7601AAB396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599792</xdr:colOff>
      <xdr:row>22</xdr:row>
      <xdr:rowOff>7283</xdr:rowOff>
    </xdr:from>
    <xdr:to>
      <xdr:col>11</xdr:col>
      <xdr:colOff>11206</xdr:colOff>
      <xdr:row>42</xdr:row>
      <xdr:rowOff>22412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E95E6607-5CCF-4DED-B15A-587E45B3CB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1960</xdr:colOff>
      <xdr:row>43</xdr:row>
      <xdr:rowOff>16249</xdr:rowOff>
    </xdr:from>
    <xdr:to>
      <xdr:col>14</xdr:col>
      <xdr:colOff>593912</xdr:colOff>
      <xdr:row>73</xdr:row>
      <xdr:rowOff>0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05A7079D-20D9-4815-8C7C-7EED1E8A5D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11206</xdr:colOff>
      <xdr:row>43</xdr:row>
      <xdr:rowOff>0</xdr:rowOff>
    </xdr:from>
    <xdr:to>
      <xdr:col>29</xdr:col>
      <xdr:colOff>603157</xdr:colOff>
      <xdr:row>72</xdr:row>
      <xdr:rowOff>174251</xdr:rowOff>
    </xdr:to>
    <xdr:graphicFrame macro="">
      <xdr:nvGraphicFramePr>
        <xdr:cNvPr id="12" name="Graf 11">
          <a:extLst>
            <a:ext uri="{FF2B5EF4-FFF2-40B4-BE49-F238E27FC236}">
              <a16:creationId xmlns:a16="http://schemas.microsoft.com/office/drawing/2014/main" id="{8669AC03-C6B1-435A-9702-A7AA7E5B18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74</xdr:row>
      <xdr:rowOff>11205</xdr:rowOff>
    </xdr:from>
    <xdr:to>
      <xdr:col>14</xdr:col>
      <xdr:colOff>591952</xdr:colOff>
      <xdr:row>103</xdr:row>
      <xdr:rowOff>185456</xdr:rowOff>
    </xdr:to>
    <xdr:graphicFrame macro="">
      <xdr:nvGraphicFramePr>
        <xdr:cNvPr id="14" name="Graf 13">
          <a:extLst>
            <a:ext uri="{FF2B5EF4-FFF2-40B4-BE49-F238E27FC236}">
              <a16:creationId xmlns:a16="http://schemas.microsoft.com/office/drawing/2014/main" id="{B868D8C0-1623-4907-97C6-2DDC2285B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11206</xdr:colOff>
      <xdr:row>74</xdr:row>
      <xdr:rowOff>0</xdr:rowOff>
    </xdr:from>
    <xdr:to>
      <xdr:col>29</xdr:col>
      <xdr:colOff>603157</xdr:colOff>
      <xdr:row>103</xdr:row>
      <xdr:rowOff>174251</xdr:rowOff>
    </xdr:to>
    <xdr:graphicFrame macro="">
      <xdr:nvGraphicFramePr>
        <xdr:cNvPr id="15" name="Graf 14">
          <a:extLst>
            <a:ext uri="{FF2B5EF4-FFF2-40B4-BE49-F238E27FC236}">
              <a16:creationId xmlns:a16="http://schemas.microsoft.com/office/drawing/2014/main" id="{7A571DFC-6F22-4142-85CA-8B83D3B9A4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13606</xdr:colOff>
      <xdr:row>21</xdr:row>
      <xdr:rowOff>172808</xdr:rowOff>
    </xdr:from>
    <xdr:to>
      <xdr:col>41</xdr:col>
      <xdr:colOff>40820</xdr:colOff>
      <xdr:row>47</xdr:row>
      <xdr:rowOff>54427</xdr:rowOff>
    </xdr:to>
    <xdr:graphicFrame macro="">
      <xdr:nvGraphicFramePr>
        <xdr:cNvPr id="9" name="Graf 8">
          <a:extLst>
            <a:ext uri="{FF2B5EF4-FFF2-40B4-BE49-F238E27FC236}">
              <a16:creationId xmlns:a16="http://schemas.microsoft.com/office/drawing/2014/main" id="{B8BE721A-ABF8-4810-A12A-FF7FB082AA5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41</xdr:col>
      <xdr:colOff>68035</xdr:colOff>
      <xdr:row>0</xdr:row>
      <xdr:rowOff>0</xdr:rowOff>
    </xdr:from>
    <xdr:to>
      <xdr:col>54</xdr:col>
      <xdr:colOff>81643</xdr:colOff>
      <xdr:row>21</xdr:row>
      <xdr:rowOff>153762</xdr:rowOff>
    </xdr:to>
    <xdr:graphicFrame macro="">
      <xdr:nvGraphicFramePr>
        <xdr:cNvPr id="10" name="Graf 9">
          <a:extLst>
            <a:ext uri="{FF2B5EF4-FFF2-40B4-BE49-F238E27FC236}">
              <a16:creationId xmlns:a16="http://schemas.microsoft.com/office/drawing/2014/main" id="{217F324C-515F-46CF-8586-F4416C703C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41</xdr:col>
      <xdr:colOff>54428</xdr:colOff>
      <xdr:row>21</xdr:row>
      <xdr:rowOff>159201</xdr:rowOff>
    </xdr:from>
    <xdr:to>
      <xdr:col>54</xdr:col>
      <xdr:colOff>81642</xdr:colOff>
      <xdr:row>47</xdr:row>
      <xdr:rowOff>40820</xdr:rowOff>
    </xdr:to>
    <xdr:graphicFrame macro="">
      <xdr:nvGraphicFramePr>
        <xdr:cNvPr id="11" name="Graf 10">
          <a:extLst>
            <a:ext uri="{FF2B5EF4-FFF2-40B4-BE49-F238E27FC236}">
              <a16:creationId xmlns:a16="http://schemas.microsoft.com/office/drawing/2014/main" id="{A3CC50CF-65E7-4B71-AF27-5307F904C44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27</xdr:col>
      <xdr:colOff>585107</xdr:colOff>
      <xdr:row>0</xdr:row>
      <xdr:rowOff>0</xdr:rowOff>
    </xdr:from>
    <xdr:to>
      <xdr:col>41</xdr:col>
      <xdr:colOff>40819</xdr:colOff>
      <xdr:row>21</xdr:row>
      <xdr:rowOff>190499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1DFCB82-2B08-43C0-B4F9-171578C6D22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608238</xdr:colOff>
      <xdr:row>0</xdr:row>
      <xdr:rowOff>0</xdr:rowOff>
    </xdr:from>
    <xdr:to>
      <xdr:col>39</xdr:col>
      <xdr:colOff>612320</xdr:colOff>
      <xdr:row>19</xdr:row>
      <xdr:rowOff>176893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13E74B69-5811-42A9-BF3E-0364443EB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606557</xdr:colOff>
      <xdr:row>19</xdr:row>
      <xdr:rowOff>163286</xdr:rowOff>
    </xdr:from>
    <xdr:to>
      <xdr:col>39</xdr:col>
      <xdr:colOff>598713</xdr:colOff>
      <xdr:row>42</xdr:row>
      <xdr:rowOff>163286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C44B4A87-FAC4-491D-9F78-84CC55E5EA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40</xdr:col>
      <xdr:colOff>13606</xdr:colOff>
      <xdr:row>0</xdr:row>
      <xdr:rowOff>1</xdr:rowOff>
    </xdr:from>
    <xdr:to>
      <xdr:col>52</xdr:col>
      <xdr:colOff>13606</xdr:colOff>
      <xdr:row>19</xdr:row>
      <xdr:rowOff>149680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2BFE33B5-EED0-42EB-B449-532D6E1FBB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40</xdr:col>
      <xdr:colOff>13606</xdr:colOff>
      <xdr:row>19</xdr:row>
      <xdr:rowOff>136071</xdr:rowOff>
    </xdr:from>
    <xdr:to>
      <xdr:col>52</xdr:col>
      <xdr:colOff>27213</xdr:colOff>
      <xdr:row>42</xdr:row>
      <xdr:rowOff>163285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7C9A0D51-7A45-45BC-B0A9-5E8DAA67BF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27</xdr:col>
      <xdr:colOff>608238</xdr:colOff>
      <xdr:row>0</xdr:row>
      <xdr:rowOff>0</xdr:rowOff>
    </xdr:from>
    <xdr:to>
      <xdr:col>39</xdr:col>
      <xdr:colOff>612320</xdr:colOff>
      <xdr:row>19</xdr:row>
      <xdr:rowOff>176893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36658513-AAB6-41C2-A10A-E8E8F1C660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606557</xdr:colOff>
      <xdr:row>19</xdr:row>
      <xdr:rowOff>163286</xdr:rowOff>
    </xdr:from>
    <xdr:to>
      <xdr:col>39</xdr:col>
      <xdr:colOff>598713</xdr:colOff>
      <xdr:row>42</xdr:row>
      <xdr:rowOff>163286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id="{8A047810-808A-4250-8B32-158FEEE159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40</xdr:col>
      <xdr:colOff>13606</xdr:colOff>
      <xdr:row>0</xdr:row>
      <xdr:rowOff>1</xdr:rowOff>
    </xdr:from>
    <xdr:to>
      <xdr:col>52</xdr:col>
      <xdr:colOff>13606</xdr:colOff>
      <xdr:row>19</xdr:row>
      <xdr:rowOff>149680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id="{F2B0A87F-6855-4681-BC3F-53E9CAFCC4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40</xdr:col>
      <xdr:colOff>13606</xdr:colOff>
      <xdr:row>19</xdr:row>
      <xdr:rowOff>136071</xdr:rowOff>
    </xdr:from>
    <xdr:to>
      <xdr:col>52</xdr:col>
      <xdr:colOff>27213</xdr:colOff>
      <xdr:row>42</xdr:row>
      <xdr:rowOff>163285</xdr:rowOff>
    </xdr:to>
    <xdr:graphicFrame macro="">
      <xdr:nvGraphicFramePr>
        <xdr:cNvPr id="5" name="Graf 4">
          <a:extLst>
            <a:ext uri="{FF2B5EF4-FFF2-40B4-BE49-F238E27FC236}">
              <a16:creationId xmlns:a16="http://schemas.microsoft.com/office/drawing/2014/main" id="{8BF92F5E-F719-4183-A70F-9F909832F5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6626</xdr:colOff>
      <xdr:row>0</xdr:row>
      <xdr:rowOff>8903</xdr:rowOff>
    </xdr:from>
    <xdr:to>
      <xdr:col>29</xdr:col>
      <xdr:colOff>604630</xdr:colOff>
      <xdr:row>17</xdr:row>
      <xdr:rowOff>24847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CC59C6FF-21E9-4D61-BB9D-23E87D5312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422413</xdr:colOff>
      <xdr:row>6</xdr:row>
      <xdr:rowOff>62533</xdr:rowOff>
    </xdr:from>
    <xdr:to>
      <xdr:col>29</xdr:col>
      <xdr:colOff>428625</xdr:colOff>
      <xdr:row>6</xdr:row>
      <xdr:rowOff>76200</xdr:rowOff>
    </xdr:to>
    <xdr:cxnSp macro="">
      <xdr:nvCxnSpPr>
        <xdr:cNvPr id="3" name="Přímá spojnice 2">
          <a:extLst>
            <a:ext uri="{FF2B5EF4-FFF2-40B4-BE49-F238E27FC236}">
              <a16:creationId xmlns:a16="http://schemas.microsoft.com/office/drawing/2014/main" id="{6ECB950A-2FDA-406F-94CF-6112FC210275}"/>
            </a:ext>
          </a:extLst>
        </xdr:cNvPr>
        <xdr:cNvCxnSpPr/>
      </xdr:nvCxnSpPr>
      <xdr:spPr>
        <a:xfrm>
          <a:off x="12766813" y="1815133"/>
          <a:ext cx="4883012" cy="13667"/>
        </a:xfrm>
        <a:prstGeom prst="line">
          <a:avLst/>
        </a:prstGeom>
      </xdr:spPr>
      <xdr:style>
        <a:lnRef idx="3">
          <a:schemeClr val="dk1"/>
        </a:lnRef>
        <a:fillRef idx="0">
          <a:schemeClr val="dk1"/>
        </a:fillRef>
        <a:effectRef idx="2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514350</xdr:colOff>
      <xdr:row>6</xdr:row>
      <xdr:rowOff>76200</xdr:rowOff>
    </xdr:from>
    <xdr:to>
      <xdr:col>22</xdr:col>
      <xdr:colOff>523875</xdr:colOff>
      <xdr:row>6</xdr:row>
      <xdr:rowOff>161925</xdr:rowOff>
    </xdr:to>
    <xdr:cxnSp macro="">
      <xdr:nvCxnSpPr>
        <xdr:cNvPr id="4" name="Přímá spojnice 3">
          <a:extLst>
            <a:ext uri="{FF2B5EF4-FFF2-40B4-BE49-F238E27FC236}">
              <a16:creationId xmlns:a16="http://schemas.microsoft.com/office/drawing/2014/main" id="{0ADA79E4-94B1-4AD5-B3D3-FB2098068C20}"/>
            </a:ext>
          </a:extLst>
        </xdr:cNvPr>
        <xdr:cNvCxnSpPr/>
      </xdr:nvCxnSpPr>
      <xdr:spPr>
        <a:xfrm flipH="1" flipV="1">
          <a:off x="13468350" y="1828800"/>
          <a:ext cx="9525" cy="85725"/>
        </a:xfrm>
        <a:prstGeom prst="line">
          <a:avLst/>
        </a:prstGeom>
      </xdr:spPr>
      <xdr:style>
        <a:lnRef idx="3">
          <a:schemeClr val="accent6"/>
        </a:lnRef>
        <a:fillRef idx="0">
          <a:schemeClr val="accent6"/>
        </a:fillRef>
        <a:effectRef idx="2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600075</xdr:colOff>
      <xdr:row>6</xdr:row>
      <xdr:rowOff>76200</xdr:rowOff>
    </xdr:from>
    <xdr:to>
      <xdr:col>24</xdr:col>
      <xdr:colOff>0</xdr:colOff>
      <xdr:row>6</xdr:row>
      <xdr:rowOff>171450</xdr:rowOff>
    </xdr:to>
    <xdr:cxnSp macro="">
      <xdr:nvCxnSpPr>
        <xdr:cNvPr id="5" name="Přímá spojnice 4">
          <a:extLst>
            <a:ext uri="{FF2B5EF4-FFF2-40B4-BE49-F238E27FC236}">
              <a16:creationId xmlns:a16="http://schemas.microsoft.com/office/drawing/2014/main" id="{6BBC8E77-8540-4EC1-8881-FD9093A993B6}"/>
            </a:ext>
          </a:extLst>
        </xdr:cNvPr>
        <xdr:cNvCxnSpPr/>
      </xdr:nvCxnSpPr>
      <xdr:spPr>
        <a:xfrm flipH="1" flipV="1">
          <a:off x="14163675" y="1828800"/>
          <a:ext cx="9525" cy="95250"/>
        </a:xfrm>
        <a:prstGeom prst="line">
          <a:avLst/>
        </a:prstGeom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25</xdr:col>
      <xdr:colOff>85725</xdr:colOff>
      <xdr:row>5</xdr:row>
      <xdr:rowOff>171450</xdr:rowOff>
    </xdr:from>
    <xdr:to>
      <xdr:col>25</xdr:col>
      <xdr:colOff>95250</xdr:colOff>
      <xdr:row>6</xdr:row>
      <xdr:rowOff>76200</xdr:rowOff>
    </xdr:to>
    <xdr:cxnSp macro="">
      <xdr:nvCxnSpPr>
        <xdr:cNvPr id="6" name="Přímá spojnice 5">
          <a:extLst>
            <a:ext uri="{FF2B5EF4-FFF2-40B4-BE49-F238E27FC236}">
              <a16:creationId xmlns:a16="http://schemas.microsoft.com/office/drawing/2014/main" id="{8B5D215C-E372-480D-BD27-058ADDE06F77}"/>
            </a:ext>
          </a:extLst>
        </xdr:cNvPr>
        <xdr:cNvCxnSpPr/>
      </xdr:nvCxnSpPr>
      <xdr:spPr>
        <a:xfrm flipH="1">
          <a:off x="14868525" y="1733550"/>
          <a:ext cx="9525" cy="95250"/>
        </a:xfrm>
        <a:prstGeom prst="line">
          <a:avLst/>
        </a:prstGeom>
      </xdr:spPr>
      <xdr:style>
        <a:lnRef idx="3">
          <a:schemeClr val="accent4"/>
        </a:lnRef>
        <a:fillRef idx="0">
          <a:schemeClr val="accent4"/>
        </a:fillRef>
        <a:effectRef idx="2">
          <a:schemeClr val="accent4"/>
        </a:effectRef>
        <a:fontRef idx="minor">
          <a:schemeClr val="tx1"/>
        </a:fontRef>
      </xdr:style>
    </xdr:cxnSp>
    <xdr:clientData/>
  </xdr:twoCellAnchor>
  <xdr:twoCellAnchor>
    <xdr:from>
      <xdr:col>27</xdr:col>
      <xdr:colOff>257175</xdr:colOff>
      <xdr:row>6</xdr:row>
      <xdr:rowOff>66675</xdr:rowOff>
    </xdr:from>
    <xdr:to>
      <xdr:col>27</xdr:col>
      <xdr:colOff>257175</xdr:colOff>
      <xdr:row>6</xdr:row>
      <xdr:rowOff>95250</xdr:rowOff>
    </xdr:to>
    <xdr:cxnSp macro="">
      <xdr:nvCxnSpPr>
        <xdr:cNvPr id="7" name="Přímá spojnice 6">
          <a:extLst>
            <a:ext uri="{FF2B5EF4-FFF2-40B4-BE49-F238E27FC236}">
              <a16:creationId xmlns:a16="http://schemas.microsoft.com/office/drawing/2014/main" id="{3E350D17-CBE4-49EA-BF73-2438F6A5A057}"/>
            </a:ext>
          </a:extLst>
        </xdr:cNvPr>
        <xdr:cNvCxnSpPr/>
      </xdr:nvCxnSpPr>
      <xdr:spPr>
        <a:xfrm>
          <a:off x="16259175" y="1819275"/>
          <a:ext cx="0" cy="28575"/>
        </a:xfrm>
        <a:prstGeom prst="line">
          <a:avLst/>
        </a:prstGeom>
        <a:ln>
          <a:solidFill>
            <a:srgbClr val="FF0000"/>
          </a:solidFill>
        </a:ln>
      </xdr:spPr>
      <xdr:style>
        <a:lnRef idx="3">
          <a:schemeClr val="accent1"/>
        </a:lnRef>
        <a:fillRef idx="0">
          <a:schemeClr val="accent1"/>
        </a:fillRef>
        <a:effectRef idx="2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342900</xdr:colOff>
      <xdr:row>1</xdr:row>
      <xdr:rowOff>66675</xdr:rowOff>
    </xdr:from>
    <xdr:to>
      <xdr:col>28</xdr:col>
      <xdr:colOff>342900</xdr:colOff>
      <xdr:row>6</xdr:row>
      <xdr:rowOff>76200</xdr:rowOff>
    </xdr:to>
    <xdr:cxnSp macro="">
      <xdr:nvCxnSpPr>
        <xdr:cNvPr id="8" name="Přímá spojnice 7">
          <a:extLst>
            <a:ext uri="{FF2B5EF4-FFF2-40B4-BE49-F238E27FC236}">
              <a16:creationId xmlns:a16="http://schemas.microsoft.com/office/drawing/2014/main" id="{BE1E67C5-DA8E-4EEC-873C-9FCD03262AC7}"/>
            </a:ext>
          </a:extLst>
        </xdr:cNvPr>
        <xdr:cNvCxnSpPr/>
      </xdr:nvCxnSpPr>
      <xdr:spPr>
        <a:xfrm>
          <a:off x="16954500" y="866775"/>
          <a:ext cx="0" cy="962025"/>
        </a:xfrm>
        <a:prstGeom prst="line">
          <a:avLst/>
        </a:prstGeom>
        <a:ln>
          <a:solidFill>
            <a:srgbClr val="C00000"/>
          </a:solidFill>
        </a:ln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0.58858</cdr:x>
      <cdr:y>0.46112</cdr:y>
    </cdr:from>
    <cdr:to>
      <cdr:x>0.59032</cdr:x>
      <cdr:y>0.47345</cdr:y>
    </cdr:to>
    <cdr:cxnSp macro="">
      <cdr:nvCxnSpPr>
        <cdr:cNvPr id="3" name="Přímá spojnice 2">
          <a:extLst xmlns:a="http://schemas.openxmlformats.org/drawingml/2006/main">
            <a:ext uri="{FF2B5EF4-FFF2-40B4-BE49-F238E27FC236}">
              <a16:creationId xmlns:a16="http://schemas.microsoft.com/office/drawing/2014/main" id="{A42673CD-BFF5-4461-9842-3AFAF8181038}"/>
            </a:ext>
          </a:extLst>
        </cdr:cNvPr>
        <cdr:cNvCxnSpPr/>
      </cdr:nvCxnSpPr>
      <cdr:spPr>
        <a:xfrm xmlns:a="http://schemas.openxmlformats.org/drawingml/2006/main">
          <a:off x="3222349" y="1781797"/>
          <a:ext cx="9525" cy="476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3">
          <a:schemeClr val="accent5"/>
        </a:lnRef>
        <a:fillRef xmlns:a="http://schemas.openxmlformats.org/drawingml/2006/main" idx="0">
          <a:schemeClr val="accent5"/>
        </a:fillRef>
        <a:effectRef xmlns:a="http://schemas.openxmlformats.org/drawingml/2006/main" idx="2">
          <a:schemeClr val="accent5"/>
        </a:effectRef>
        <a:fontRef xmlns:a="http://schemas.openxmlformats.org/drawingml/2006/main" idx="minor">
          <a:schemeClr val="tx1"/>
        </a:fontRef>
      </cdr:style>
    </cdr:cxn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/>
  </sheetPr>
  <dimension ref="A1:E357"/>
  <sheetViews>
    <sheetView workbookViewId="0">
      <selection activeCell="E1" sqref="E1"/>
    </sheetView>
  </sheetViews>
  <sheetFormatPr defaultRowHeight="15" x14ac:dyDescent="0.25"/>
  <cols>
    <col min="5" max="5" width="12.7109375" bestFit="1" customWidth="1"/>
  </cols>
  <sheetData>
    <row r="1" spans="1:5" x14ac:dyDescent="0.25">
      <c r="A1" t="s">
        <v>0</v>
      </c>
      <c r="B1" t="s">
        <v>28</v>
      </c>
      <c r="C1" t="s">
        <v>1</v>
      </c>
      <c r="D1" t="s">
        <v>2</v>
      </c>
      <c r="E1" t="s">
        <v>3</v>
      </c>
    </row>
    <row r="2" spans="1:5" x14ac:dyDescent="0.25">
      <c r="A2">
        <v>0</v>
      </c>
      <c r="B2">
        <v>0</v>
      </c>
      <c r="C2">
        <v>245</v>
      </c>
      <c r="D2">
        <v>50</v>
      </c>
      <c r="E2">
        <v>81</v>
      </c>
    </row>
    <row r="3" spans="1:5" x14ac:dyDescent="0.25">
      <c r="A3">
        <v>1</v>
      </c>
      <c r="B3">
        <v>5</v>
      </c>
      <c r="C3">
        <v>246</v>
      </c>
      <c r="D3">
        <v>50</v>
      </c>
      <c r="E3">
        <v>81</v>
      </c>
    </row>
    <row r="4" spans="1:5" x14ac:dyDescent="0.25">
      <c r="A4">
        <v>2</v>
      </c>
      <c r="B4">
        <v>9</v>
      </c>
      <c r="C4">
        <v>246</v>
      </c>
      <c r="D4">
        <v>49</v>
      </c>
      <c r="E4">
        <v>81</v>
      </c>
    </row>
    <row r="5" spans="1:5" x14ac:dyDescent="0.25">
      <c r="A5">
        <v>3</v>
      </c>
      <c r="B5">
        <v>13</v>
      </c>
      <c r="C5">
        <v>246</v>
      </c>
      <c r="D5">
        <v>49</v>
      </c>
      <c r="E5">
        <v>81</v>
      </c>
    </row>
    <row r="6" spans="1:5" x14ac:dyDescent="0.25">
      <c r="A6">
        <v>4</v>
      </c>
      <c r="B6">
        <v>17</v>
      </c>
      <c r="C6">
        <v>247</v>
      </c>
      <c r="D6">
        <v>49</v>
      </c>
      <c r="E6">
        <v>81</v>
      </c>
    </row>
    <row r="7" spans="1:5" x14ac:dyDescent="0.25">
      <c r="A7">
        <v>5</v>
      </c>
      <c r="B7">
        <v>21</v>
      </c>
      <c r="C7">
        <v>247</v>
      </c>
      <c r="D7">
        <v>49</v>
      </c>
      <c r="E7">
        <v>81</v>
      </c>
    </row>
    <row r="8" spans="1:5" x14ac:dyDescent="0.25">
      <c r="A8">
        <v>6</v>
      </c>
      <c r="B8">
        <v>25</v>
      </c>
      <c r="C8">
        <v>247</v>
      </c>
      <c r="D8">
        <v>48</v>
      </c>
      <c r="E8">
        <v>95</v>
      </c>
    </row>
    <row r="9" spans="1:5" x14ac:dyDescent="0.25">
      <c r="A9">
        <v>7</v>
      </c>
      <c r="B9">
        <v>30</v>
      </c>
      <c r="C9">
        <v>247</v>
      </c>
      <c r="D9">
        <v>48</v>
      </c>
      <c r="E9">
        <v>111</v>
      </c>
    </row>
    <row r="10" spans="1:5" x14ac:dyDescent="0.25">
      <c r="A10">
        <v>8</v>
      </c>
      <c r="B10">
        <v>34</v>
      </c>
      <c r="C10">
        <v>247</v>
      </c>
      <c r="D10">
        <v>48</v>
      </c>
      <c r="E10">
        <v>119</v>
      </c>
    </row>
    <row r="11" spans="1:5" x14ac:dyDescent="0.25">
      <c r="A11">
        <v>9</v>
      </c>
      <c r="B11">
        <v>38</v>
      </c>
      <c r="C11">
        <v>247</v>
      </c>
      <c r="D11">
        <v>48</v>
      </c>
      <c r="E11">
        <v>127</v>
      </c>
    </row>
    <row r="12" spans="1:5" x14ac:dyDescent="0.25">
      <c r="A12">
        <v>10</v>
      </c>
      <c r="B12">
        <v>42</v>
      </c>
      <c r="C12">
        <v>247</v>
      </c>
      <c r="D12">
        <v>47</v>
      </c>
      <c r="E12">
        <v>150</v>
      </c>
    </row>
    <row r="13" spans="1:5" x14ac:dyDescent="0.25">
      <c r="A13">
        <v>11</v>
      </c>
      <c r="B13">
        <v>46</v>
      </c>
      <c r="C13">
        <v>247</v>
      </c>
      <c r="D13">
        <v>47</v>
      </c>
      <c r="E13">
        <v>165</v>
      </c>
    </row>
    <row r="14" spans="1:5" x14ac:dyDescent="0.25">
      <c r="A14">
        <v>12</v>
      </c>
      <c r="B14">
        <v>50</v>
      </c>
      <c r="C14">
        <v>247</v>
      </c>
      <c r="D14">
        <v>47</v>
      </c>
      <c r="E14">
        <v>181</v>
      </c>
    </row>
    <row r="15" spans="1:5" x14ac:dyDescent="0.25">
      <c r="A15">
        <v>13</v>
      </c>
      <c r="B15">
        <v>55</v>
      </c>
      <c r="C15">
        <v>246</v>
      </c>
      <c r="D15">
        <v>47</v>
      </c>
      <c r="E15">
        <v>193</v>
      </c>
    </row>
    <row r="16" spans="1:5" x14ac:dyDescent="0.25">
      <c r="A16">
        <v>14</v>
      </c>
      <c r="B16">
        <v>59</v>
      </c>
      <c r="C16">
        <v>246</v>
      </c>
      <c r="D16">
        <v>47</v>
      </c>
      <c r="E16">
        <v>201</v>
      </c>
    </row>
    <row r="17" spans="1:5" x14ac:dyDescent="0.25">
      <c r="A17">
        <v>15</v>
      </c>
      <c r="B17">
        <v>63</v>
      </c>
      <c r="C17">
        <v>245</v>
      </c>
      <c r="D17">
        <v>47</v>
      </c>
      <c r="E17">
        <v>209</v>
      </c>
    </row>
    <row r="18" spans="1:5" x14ac:dyDescent="0.25">
      <c r="A18">
        <v>16</v>
      </c>
      <c r="B18">
        <v>67</v>
      </c>
      <c r="C18">
        <v>244</v>
      </c>
      <c r="D18">
        <v>48</v>
      </c>
      <c r="E18">
        <v>217</v>
      </c>
    </row>
    <row r="19" spans="1:5" x14ac:dyDescent="0.25">
      <c r="A19">
        <v>17</v>
      </c>
      <c r="B19">
        <v>71</v>
      </c>
      <c r="C19">
        <v>243</v>
      </c>
      <c r="D19">
        <v>48</v>
      </c>
      <c r="E19">
        <v>221</v>
      </c>
    </row>
    <row r="20" spans="1:5" x14ac:dyDescent="0.25">
      <c r="A20">
        <v>18</v>
      </c>
      <c r="B20">
        <v>75</v>
      </c>
      <c r="C20">
        <v>241</v>
      </c>
      <c r="D20">
        <v>49</v>
      </c>
      <c r="E20">
        <v>230</v>
      </c>
    </row>
    <row r="21" spans="1:5" x14ac:dyDescent="0.25">
      <c r="A21">
        <v>19</v>
      </c>
      <c r="B21">
        <v>80</v>
      </c>
      <c r="C21">
        <v>240</v>
      </c>
      <c r="D21">
        <v>51</v>
      </c>
      <c r="E21">
        <v>240</v>
      </c>
    </row>
    <row r="22" spans="1:5" x14ac:dyDescent="0.25">
      <c r="A22">
        <v>20</v>
      </c>
      <c r="B22">
        <v>84</v>
      </c>
      <c r="C22">
        <v>238</v>
      </c>
      <c r="D22">
        <v>53</v>
      </c>
      <c r="E22">
        <v>244</v>
      </c>
    </row>
    <row r="23" spans="1:5" x14ac:dyDescent="0.25">
      <c r="A23">
        <v>21</v>
      </c>
      <c r="B23">
        <v>88</v>
      </c>
      <c r="C23">
        <v>236</v>
      </c>
      <c r="D23">
        <v>55</v>
      </c>
      <c r="E23">
        <v>252</v>
      </c>
    </row>
    <row r="24" spans="1:5" x14ac:dyDescent="0.25">
      <c r="A24">
        <v>22</v>
      </c>
      <c r="B24">
        <v>92</v>
      </c>
      <c r="C24">
        <v>234</v>
      </c>
      <c r="D24">
        <v>57</v>
      </c>
      <c r="E24">
        <v>260</v>
      </c>
    </row>
    <row r="25" spans="1:5" x14ac:dyDescent="0.25">
      <c r="A25">
        <v>23</v>
      </c>
      <c r="B25">
        <v>96</v>
      </c>
      <c r="C25">
        <v>232</v>
      </c>
      <c r="D25">
        <v>60</v>
      </c>
      <c r="E25">
        <v>269</v>
      </c>
    </row>
    <row r="26" spans="1:5" x14ac:dyDescent="0.25">
      <c r="A26">
        <v>24</v>
      </c>
      <c r="B26">
        <v>100</v>
      </c>
      <c r="C26">
        <v>230</v>
      </c>
      <c r="D26">
        <v>63</v>
      </c>
      <c r="E26">
        <v>262</v>
      </c>
    </row>
    <row r="27" spans="1:5" x14ac:dyDescent="0.25">
      <c r="A27">
        <v>25</v>
      </c>
      <c r="B27">
        <v>105</v>
      </c>
      <c r="C27">
        <v>228</v>
      </c>
      <c r="D27">
        <v>66</v>
      </c>
      <c r="E27">
        <v>266</v>
      </c>
    </row>
    <row r="28" spans="1:5" x14ac:dyDescent="0.25">
      <c r="A28">
        <v>26</v>
      </c>
      <c r="B28">
        <v>109</v>
      </c>
      <c r="C28">
        <v>225</v>
      </c>
      <c r="D28">
        <v>70</v>
      </c>
      <c r="E28">
        <v>266</v>
      </c>
    </row>
    <row r="29" spans="1:5" x14ac:dyDescent="0.25">
      <c r="A29">
        <v>27</v>
      </c>
      <c r="B29">
        <v>113</v>
      </c>
      <c r="C29">
        <v>223</v>
      </c>
      <c r="D29">
        <v>74</v>
      </c>
      <c r="E29">
        <v>274</v>
      </c>
    </row>
    <row r="30" spans="1:5" x14ac:dyDescent="0.25">
      <c r="A30">
        <v>28</v>
      </c>
      <c r="B30">
        <v>117</v>
      </c>
      <c r="C30">
        <v>222</v>
      </c>
      <c r="D30">
        <v>77</v>
      </c>
      <c r="E30">
        <v>260</v>
      </c>
    </row>
    <row r="31" spans="1:5" x14ac:dyDescent="0.25">
      <c r="A31">
        <v>29</v>
      </c>
      <c r="B31">
        <v>121</v>
      </c>
      <c r="C31">
        <v>220</v>
      </c>
      <c r="D31">
        <v>81</v>
      </c>
      <c r="E31">
        <v>256</v>
      </c>
    </row>
    <row r="32" spans="1:5" x14ac:dyDescent="0.25">
      <c r="A32">
        <v>30</v>
      </c>
      <c r="B32">
        <v>125</v>
      </c>
      <c r="C32">
        <v>219</v>
      </c>
      <c r="D32">
        <v>84</v>
      </c>
      <c r="E32">
        <v>254</v>
      </c>
    </row>
    <row r="33" spans="1:5" x14ac:dyDescent="0.25">
      <c r="A33">
        <v>31</v>
      </c>
      <c r="B33">
        <v>130</v>
      </c>
      <c r="C33">
        <v>218</v>
      </c>
      <c r="D33">
        <v>86</v>
      </c>
      <c r="E33">
        <v>242</v>
      </c>
    </row>
    <row r="34" spans="1:5" x14ac:dyDescent="0.25">
      <c r="A34">
        <v>32</v>
      </c>
      <c r="B34">
        <v>134</v>
      </c>
      <c r="C34">
        <v>218</v>
      </c>
      <c r="D34">
        <v>89</v>
      </c>
      <c r="E34">
        <v>235</v>
      </c>
    </row>
    <row r="35" spans="1:5" x14ac:dyDescent="0.25">
      <c r="A35">
        <v>33</v>
      </c>
      <c r="B35">
        <v>138</v>
      </c>
      <c r="C35">
        <v>217</v>
      </c>
      <c r="D35">
        <v>91</v>
      </c>
      <c r="E35">
        <v>229</v>
      </c>
    </row>
    <row r="36" spans="1:5" x14ac:dyDescent="0.25">
      <c r="A36">
        <v>34</v>
      </c>
      <c r="B36">
        <v>142</v>
      </c>
      <c r="C36">
        <v>217</v>
      </c>
      <c r="D36">
        <v>93</v>
      </c>
      <c r="E36">
        <v>227</v>
      </c>
    </row>
    <row r="37" spans="1:5" x14ac:dyDescent="0.25">
      <c r="A37">
        <v>35</v>
      </c>
      <c r="B37">
        <v>146</v>
      </c>
      <c r="C37">
        <v>218</v>
      </c>
      <c r="D37">
        <v>95</v>
      </c>
      <c r="E37">
        <v>214</v>
      </c>
    </row>
    <row r="38" spans="1:5" x14ac:dyDescent="0.25">
      <c r="A38">
        <v>36</v>
      </c>
      <c r="B38">
        <v>150</v>
      </c>
      <c r="C38">
        <v>219</v>
      </c>
      <c r="D38">
        <v>96</v>
      </c>
      <c r="E38">
        <v>207</v>
      </c>
    </row>
    <row r="39" spans="1:5" x14ac:dyDescent="0.25">
      <c r="A39">
        <v>37</v>
      </c>
      <c r="B39">
        <v>155</v>
      </c>
      <c r="C39">
        <v>219</v>
      </c>
      <c r="D39">
        <v>97</v>
      </c>
      <c r="E39">
        <v>200</v>
      </c>
    </row>
    <row r="40" spans="1:5" x14ac:dyDescent="0.25">
      <c r="A40">
        <v>38</v>
      </c>
      <c r="B40">
        <v>159</v>
      </c>
      <c r="C40">
        <v>221</v>
      </c>
      <c r="D40">
        <v>98</v>
      </c>
      <c r="E40">
        <v>175</v>
      </c>
    </row>
    <row r="41" spans="1:5" x14ac:dyDescent="0.25">
      <c r="A41">
        <v>39</v>
      </c>
      <c r="B41">
        <v>163</v>
      </c>
      <c r="C41">
        <v>222</v>
      </c>
      <c r="D41">
        <v>98</v>
      </c>
      <c r="E41">
        <v>162</v>
      </c>
    </row>
    <row r="42" spans="1:5" x14ac:dyDescent="0.25">
      <c r="A42">
        <v>40</v>
      </c>
      <c r="B42">
        <v>167</v>
      </c>
      <c r="C42">
        <v>224</v>
      </c>
      <c r="D42">
        <v>98</v>
      </c>
      <c r="E42">
        <v>153</v>
      </c>
    </row>
    <row r="43" spans="1:5" x14ac:dyDescent="0.25">
      <c r="A43">
        <v>41</v>
      </c>
      <c r="B43">
        <v>171</v>
      </c>
      <c r="C43">
        <v>226</v>
      </c>
      <c r="D43">
        <v>98</v>
      </c>
      <c r="E43">
        <v>144</v>
      </c>
    </row>
    <row r="44" spans="1:5" x14ac:dyDescent="0.25">
      <c r="A44">
        <v>42</v>
      </c>
      <c r="B44">
        <v>175</v>
      </c>
      <c r="C44">
        <v>229</v>
      </c>
      <c r="D44">
        <v>97</v>
      </c>
      <c r="E44">
        <v>132</v>
      </c>
    </row>
    <row r="45" spans="1:5" x14ac:dyDescent="0.25">
      <c r="A45">
        <v>43</v>
      </c>
      <c r="B45">
        <v>180</v>
      </c>
      <c r="C45">
        <v>231</v>
      </c>
      <c r="D45">
        <v>95</v>
      </c>
      <c r="E45">
        <v>120</v>
      </c>
    </row>
    <row r="46" spans="1:5" x14ac:dyDescent="0.25">
      <c r="A46">
        <v>44</v>
      </c>
      <c r="B46">
        <v>184</v>
      </c>
      <c r="C46">
        <v>235</v>
      </c>
      <c r="D46">
        <v>93</v>
      </c>
      <c r="E46">
        <v>113</v>
      </c>
    </row>
    <row r="47" spans="1:5" x14ac:dyDescent="0.25">
      <c r="A47">
        <v>45</v>
      </c>
      <c r="B47">
        <v>188</v>
      </c>
      <c r="C47">
        <v>238</v>
      </c>
      <c r="D47">
        <v>91</v>
      </c>
      <c r="E47">
        <v>104</v>
      </c>
    </row>
    <row r="48" spans="1:5" x14ac:dyDescent="0.25">
      <c r="A48">
        <v>46</v>
      </c>
      <c r="B48">
        <v>192</v>
      </c>
      <c r="C48">
        <v>241</v>
      </c>
      <c r="D48">
        <v>89</v>
      </c>
      <c r="E48">
        <v>90</v>
      </c>
    </row>
    <row r="49" spans="1:5" x14ac:dyDescent="0.25">
      <c r="A49">
        <v>47</v>
      </c>
      <c r="B49">
        <v>196</v>
      </c>
      <c r="C49">
        <v>244</v>
      </c>
      <c r="D49">
        <v>87</v>
      </c>
      <c r="E49">
        <v>73</v>
      </c>
    </row>
    <row r="50" spans="1:5" x14ac:dyDescent="0.25">
      <c r="A50">
        <v>48</v>
      </c>
      <c r="B50">
        <v>200</v>
      </c>
      <c r="C50">
        <v>246</v>
      </c>
      <c r="D50">
        <v>84</v>
      </c>
      <c r="E50">
        <v>67</v>
      </c>
    </row>
    <row r="51" spans="1:5" x14ac:dyDescent="0.25">
      <c r="A51">
        <v>49</v>
      </c>
      <c r="B51">
        <v>205</v>
      </c>
      <c r="C51">
        <v>249</v>
      </c>
      <c r="D51">
        <v>81</v>
      </c>
      <c r="E51">
        <v>70</v>
      </c>
    </row>
    <row r="52" spans="1:5" x14ac:dyDescent="0.25">
      <c r="A52">
        <v>50</v>
      </c>
      <c r="B52">
        <v>209</v>
      </c>
      <c r="C52">
        <v>252</v>
      </c>
      <c r="D52">
        <v>79</v>
      </c>
      <c r="E52">
        <v>68</v>
      </c>
    </row>
    <row r="53" spans="1:5" x14ac:dyDescent="0.25">
      <c r="A53">
        <v>51</v>
      </c>
      <c r="B53">
        <v>213</v>
      </c>
      <c r="C53">
        <v>254</v>
      </c>
      <c r="D53">
        <v>76</v>
      </c>
      <c r="E53">
        <v>65</v>
      </c>
    </row>
    <row r="54" spans="1:5" x14ac:dyDescent="0.25">
      <c r="A54">
        <v>52</v>
      </c>
      <c r="B54">
        <v>217</v>
      </c>
      <c r="C54">
        <v>256</v>
      </c>
      <c r="D54">
        <v>74</v>
      </c>
      <c r="E54">
        <v>58</v>
      </c>
    </row>
    <row r="55" spans="1:5" x14ac:dyDescent="0.25">
      <c r="A55">
        <v>53</v>
      </c>
      <c r="B55">
        <v>221</v>
      </c>
      <c r="C55">
        <v>258</v>
      </c>
      <c r="D55">
        <v>72</v>
      </c>
      <c r="E55">
        <v>91</v>
      </c>
    </row>
    <row r="56" spans="1:5" x14ac:dyDescent="0.25">
      <c r="A56">
        <v>54</v>
      </c>
      <c r="B56">
        <v>225</v>
      </c>
      <c r="C56">
        <v>260</v>
      </c>
      <c r="D56">
        <v>70</v>
      </c>
      <c r="E56">
        <v>105</v>
      </c>
    </row>
    <row r="57" spans="1:5" x14ac:dyDescent="0.25">
      <c r="A57">
        <v>55</v>
      </c>
      <c r="B57">
        <v>230</v>
      </c>
      <c r="C57">
        <v>261</v>
      </c>
      <c r="D57">
        <v>68</v>
      </c>
      <c r="E57">
        <v>111</v>
      </c>
    </row>
    <row r="58" spans="1:5" x14ac:dyDescent="0.25">
      <c r="A58">
        <v>56</v>
      </c>
      <c r="B58">
        <v>234</v>
      </c>
      <c r="C58">
        <v>263</v>
      </c>
      <c r="D58">
        <v>66</v>
      </c>
      <c r="E58">
        <v>118</v>
      </c>
    </row>
    <row r="59" spans="1:5" x14ac:dyDescent="0.25">
      <c r="A59">
        <v>57</v>
      </c>
      <c r="B59">
        <v>238</v>
      </c>
      <c r="C59">
        <v>264</v>
      </c>
      <c r="D59">
        <v>65</v>
      </c>
      <c r="E59">
        <v>122</v>
      </c>
    </row>
    <row r="60" spans="1:5" x14ac:dyDescent="0.25">
      <c r="A60">
        <v>58</v>
      </c>
      <c r="B60">
        <v>242</v>
      </c>
      <c r="C60">
        <v>266</v>
      </c>
      <c r="D60">
        <v>63</v>
      </c>
      <c r="E60">
        <v>126</v>
      </c>
    </row>
    <row r="61" spans="1:5" x14ac:dyDescent="0.25">
      <c r="A61">
        <v>59</v>
      </c>
      <c r="B61">
        <v>246</v>
      </c>
      <c r="C61">
        <v>267</v>
      </c>
      <c r="D61">
        <v>62</v>
      </c>
      <c r="E61">
        <v>130</v>
      </c>
    </row>
    <row r="62" spans="1:5" x14ac:dyDescent="0.25">
      <c r="A62">
        <v>60</v>
      </c>
      <c r="B62">
        <v>250</v>
      </c>
      <c r="C62">
        <v>268</v>
      </c>
      <c r="D62">
        <v>61</v>
      </c>
      <c r="E62">
        <v>129</v>
      </c>
    </row>
    <row r="63" spans="1:5" x14ac:dyDescent="0.25">
      <c r="A63">
        <v>61</v>
      </c>
      <c r="B63">
        <v>255</v>
      </c>
      <c r="C63">
        <v>269</v>
      </c>
      <c r="D63">
        <v>60</v>
      </c>
      <c r="E63">
        <v>137</v>
      </c>
    </row>
    <row r="64" spans="1:5" x14ac:dyDescent="0.25">
      <c r="A64">
        <v>62</v>
      </c>
      <c r="B64">
        <v>259</v>
      </c>
      <c r="C64">
        <v>270</v>
      </c>
      <c r="D64">
        <v>60</v>
      </c>
      <c r="E64">
        <v>138</v>
      </c>
    </row>
    <row r="65" spans="1:5" x14ac:dyDescent="0.25">
      <c r="A65">
        <v>63</v>
      </c>
      <c r="B65">
        <v>263</v>
      </c>
      <c r="C65">
        <v>270</v>
      </c>
      <c r="D65">
        <v>59</v>
      </c>
      <c r="E65">
        <v>150</v>
      </c>
    </row>
    <row r="66" spans="1:5" x14ac:dyDescent="0.25">
      <c r="A66">
        <v>64</v>
      </c>
      <c r="B66">
        <v>267</v>
      </c>
      <c r="C66">
        <v>271</v>
      </c>
      <c r="D66">
        <v>58</v>
      </c>
      <c r="E66">
        <v>144</v>
      </c>
    </row>
    <row r="67" spans="1:5" x14ac:dyDescent="0.25">
      <c r="A67">
        <v>65</v>
      </c>
      <c r="B67">
        <v>271</v>
      </c>
      <c r="C67">
        <v>271</v>
      </c>
      <c r="D67">
        <v>58</v>
      </c>
      <c r="E67">
        <v>141</v>
      </c>
    </row>
    <row r="68" spans="1:5" x14ac:dyDescent="0.25">
      <c r="A68">
        <v>66</v>
      </c>
      <c r="B68">
        <v>275</v>
      </c>
      <c r="C68">
        <v>272</v>
      </c>
      <c r="D68">
        <v>57</v>
      </c>
      <c r="E68">
        <v>143</v>
      </c>
    </row>
    <row r="69" spans="1:5" x14ac:dyDescent="0.25">
      <c r="A69">
        <v>67</v>
      </c>
      <c r="B69">
        <v>280</v>
      </c>
      <c r="C69">
        <v>272</v>
      </c>
      <c r="D69">
        <v>57</v>
      </c>
      <c r="E69">
        <v>139</v>
      </c>
    </row>
    <row r="70" spans="1:5" x14ac:dyDescent="0.25">
      <c r="A70">
        <v>68</v>
      </c>
      <c r="B70">
        <v>284</v>
      </c>
      <c r="C70">
        <v>272</v>
      </c>
      <c r="D70">
        <v>56</v>
      </c>
      <c r="E70">
        <v>141</v>
      </c>
    </row>
    <row r="71" spans="1:5" x14ac:dyDescent="0.25">
      <c r="A71">
        <v>69</v>
      </c>
      <c r="B71">
        <v>288</v>
      </c>
      <c r="C71">
        <v>271</v>
      </c>
      <c r="D71">
        <v>56</v>
      </c>
      <c r="E71">
        <v>140</v>
      </c>
    </row>
    <row r="72" spans="1:5" x14ac:dyDescent="0.25">
      <c r="A72">
        <v>70</v>
      </c>
      <c r="B72">
        <v>292</v>
      </c>
      <c r="C72">
        <v>271</v>
      </c>
      <c r="D72">
        <v>56</v>
      </c>
      <c r="E72">
        <v>141</v>
      </c>
    </row>
    <row r="73" spans="1:5" x14ac:dyDescent="0.25">
      <c r="A73">
        <v>71</v>
      </c>
      <c r="B73">
        <v>296</v>
      </c>
      <c r="C73">
        <v>270</v>
      </c>
      <c r="D73">
        <v>56</v>
      </c>
      <c r="E73">
        <v>136</v>
      </c>
    </row>
    <row r="74" spans="1:5" x14ac:dyDescent="0.25">
      <c r="A74">
        <v>72</v>
      </c>
      <c r="B74">
        <v>300</v>
      </c>
      <c r="C74">
        <v>270</v>
      </c>
      <c r="D74">
        <v>56</v>
      </c>
      <c r="E74">
        <v>136</v>
      </c>
    </row>
    <row r="75" spans="1:5" x14ac:dyDescent="0.25">
      <c r="A75">
        <v>73</v>
      </c>
      <c r="B75">
        <v>305</v>
      </c>
      <c r="C75">
        <v>269</v>
      </c>
      <c r="D75">
        <v>56</v>
      </c>
      <c r="E75">
        <v>136</v>
      </c>
    </row>
    <row r="76" spans="1:5" x14ac:dyDescent="0.25">
      <c r="A76">
        <v>74</v>
      </c>
      <c r="B76">
        <v>309</v>
      </c>
      <c r="C76">
        <v>267</v>
      </c>
      <c r="D76">
        <v>56</v>
      </c>
      <c r="E76">
        <v>139</v>
      </c>
    </row>
    <row r="77" spans="1:5" x14ac:dyDescent="0.25">
      <c r="A77">
        <v>75</v>
      </c>
      <c r="B77">
        <v>313</v>
      </c>
      <c r="C77">
        <v>266</v>
      </c>
      <c r="D77">
        <v>57</v>
      </c>
      <c r="E77">
        <v>139</v>
      </c>
    </row>
    <row r="78" spans="1:5" x14ac:dyDescent="0.25">
      <c r="A78">
        <v>76</v>
      </c>
      <c r="B78">
        <v>317</v>
      </c>
      <c r="C78">
        <v>265</v>
      </c>
      <c r="D78">
        <v>58</v>
      </c>
      <c r="E78">
        <v>140</v>
      </c>
    </row>
    <row r="79" spans="1:5" x14ac:dyDescent="0.25">
      <c r="A79">
        <v>77</v>
      </c>
      <c r="B79">
        <v>321</v>
      </c>
      <c r="C79">
        <v>263</v>
      </c>
      <c r="D79">
        <v>59</v>
      </c>
      <c r="E79">
        <v>140</v>
      </c>
    </row>
    <row r="80" spans="1:5" x14ac:dyDescent="0.25">
      <c r="A80">
        <v>78</v>
      </c>
      <c r="B80">
        <v>325</v>
      </c>
      <c r="C80">
        <v>261</v>
      </c>
      <c r="D80">
        <v>60</v>
      </c>
      <c r="E80">
        <v>149</v>
      </c>
    </row>
    <row r="81" spans="1:5" x14ac:dyDescent="0.25">
      <c r="A81">
        <v>79</v>
      </c>
      <c r="B81">
        <v>330</v>
      </c>
      <c r="C81">
        <v>259</v>
      </c>
      <c r="D81">
        <v>62</v>
      </c>
      <c r="E81">
        <v>150</v>
      </c>
    </row>
    <row r="82" spans="1:5" x14ac:dyDescent="0.25">
      <c r="A82">
        <v>80</v>
      </c>
      <c r="B82">
        <v>334</v>
      </c>
      <c r="C82">
        <v>257</v>
      </c>
      <c r="D82">
        <v>65</v>
      </c>
      <c r="E82">
        <v>151</v>
      </c>
    </row>
    <row r="83" spans="1:5" x14ac:dyDescent="0.25">
      <c r="A83">
        <v>81</v>
      </c>
      <c r="B83">
        <v>338</v>
      </c>
      <c r="C83">
        <v>255</v>
      </c>
      <c r="D83">
        <v>67</v>
      </c>
      <c r="E83">
        <v>152</v>
      </c>
    </row>
    <row r="84" spans="1:5" x14ac:dyDescent="0.25">
      <c r="A84">
        <v>82</v>
      </c>
      <c r="B84">
        <v>342</v>
      </c>
      <c r="C84">
        <v>252</v>
      </c>
      <c r="D84">
        <v>70</v>
      </c>
      <c r="E84">
        <v>159</v>
      </c>
    </row>
    <row r="85" spans="1:5" x14ac:dyDescent="0.25">
      <c r="A85">
        <v>83</v>
      </c>
      <c r="B85">
        <v>346</v>
      </c>
      <c r="C85">
        <v>249</v>
      </c>
      <c r="D85">
        <v>73</v>
      </c>
      <c r="E85">
        <v>166</v>
      </c>
    </row>
    <row r="86" spans="1:5" x14ac:dyDescent="0.25">
      <c r="A86">
        <v>84</v>
      </c>
      <c r="B86">
        <v>350</v>
      </c>
      <c r="C86">
        <v>245</v>
      </c>
      <c r="D86">
        <v>77</v>
      </c>
      <c r="E86">
        <v>167</v>
      </c>
    </row>
    <row r="87" spans="1:5" x14ac:dyDescent="0.25">
      <c r="A87">
        <v>85</v>
      </c>
      <c r="B87">
        <v>355</v>
      </c>
      <c r="C87">
        <v>242</v>
      </c>
      <c r="D87">
        <v>81</v>
      </c>
      <c r="E87">
        <v>178</v>
      </c>
    </row>
    <row r="88" spans="1:5" x14ac:dyDescent="0.25">
      <c r="A88">
        <v>86</v>
      </c>
      <c r="B88">
        <v>359</v>
      </c>
      <c r="C88">
        <v>238</v>
      </c>
      <c r="D88">
        <v>85</v>
      </c>
      <c r="E88">
        <v>180</v>
      </c>
    </row>
    <row r="89" spans="1:5" x14ac:dyDescent="0.25">
      <c r="A89">
        <v>87</v>
      </c>
      <c r="B89">
        <v>363</v>
      </c>
      <c r="C89">
        <v>234</v>
      </c>
      <c r="D89">
        <v>90</v>
      </c>
      <c r="E89">
        <v>183</v>
      </c>
    </row>
    <row r="90" spans="1:5" x14ac:dyDescent="0.25">
      <c r="A90">
        <v>88</v>
      </c>
      <c r="B90">
        <v>367</v>
      </c>
      <c r="C90">
        <v>230</v>
      </c>
      <c r="D90">
        <v>96</v>
      </c>
      <c r="E90">
        <v>186</v>
      </c>
    </row>
    <row r="91" spans="1:5" x14ac:dyDescent="0.25">
      <c r="A91">
        <v>89</v>
      </c>
      <c r="B91">
        <v>371</v>
      </c>
      <c r="C91">
        <v>226</v>
      </c>
      <c r="D91">
        <v>101</v>
      </c>
      <c r="E91">
        <v>170</v>
      </c>
    </row>
    <row r="92" spans="1:5" x14ac:dyDescent="0.25">
      <c r="A92">
        <v>90</v>
      </c>
      <c r="B92">
        <v>375</v>
      </c>
      <c r="C92">
        <v>222</v>
      </c>
      <c r="D92">
        <v>106</v>
      </c>
      <c r="E92">
        <v>164</v>
      </c>
    </row>
    <row r="93" spans="1:5" x14ac:dyDescent="0.25">
      <c r="A93">
        <v>91</v>
      </c>
      <c r="B93">
        <v>380</v>
      </c>
      <c r="C93">
        <v>218</v>
      </c>
      <c r="D93">
        <v>112</v>
      </c>
      <c r="E93">
        <v>158</v>
      </c>
    </row>
    <row r="94" spans="1:5" x14ac:dyDescent="0.25">
      <c r="A94">
        <v>92</v>
      </c>
      <c r="B94">
        <v>384</v>
      </c>
      <c r="C94">
        <v>214</v>
      </c>
      <c r="D94">
        <v>117</v>
      </c>
      <c r="E94">
        <v>134</v>
      </c>
    </row>
    <row r="95" spans="1:5" x14ac:dyDescent="0.25">
      <c r="A95">
        <v>93</v>
      </c>
      <c r="B95">
        <v>388</v>
      </c>
      <c r="C95">
        <v>211</v>
      </c>
      <c r="D95">
        <v>122</v>
      </c>
      <c r="E95">
        <v>122</v>
      </c>
    </row>
    <row r="96" spans="1:5" x14ac:dyDescent="0.25">
      <c r="A96">
        <v>94</v>
      </c>
      <c r="B96">
        <v>392</v>
      </c>
      <c r="C96">
        <v>208</v>
      </c>
      <c r="D96">
        <v>127</v>
      </c>
      <c r="E96">
        <v>115</v>
      </c>
    </row>
    <row r="97" spans="1:5" x14ac:dyDescent="0.25">
      <c r="A97">
        <v>95</v>
      </c>
      <c r="B97">
        <v>396</v>
      </c>
      <c r="C97">
        <v>206</v>
      </c>
      <c r="D97">
        <v>131</v>
      </c>
      <c r="E97">
        <v>106</v>
      </c>
    </row>
    <row r="98" spans="1:5" x14ac:dyDescent="0.25">
      <c r="A98">
        <v>96</v>
      </c>
      <c r="B98">
        <v>400</v>
      </c>
      <c r="C98">
        <v>203</v>
      </c>
      <c r="D98">
        <v>135</v>
      </c>
      <c r="E98">
        <v>95</v>
      </c>
    </row>
    <row r="99" spans="1:5" x14ac:dyDescent="0.25">
      <c r="A99">
        <v>97</v>
      </c>
      <c r="B99">
        <v>405</v>
      </c>
      <c r="C99">
        <v>201</v>
      </c>
      <c r="D99">
        <v>139</v>
      </c>
      <c r="E99">
        <v>89</v>
      </c>
    </row>
    <row r="100" spans="1:5" x14ac:dyDescent="0.25">
      <c r="A100">
        <v>98</v>
      </c>
      <c r="B100">
        <v>409</v>
      </c>
      <c r="C100">
        <v>199</v>
      </c>
      <c r="D100">
        <v>142</v>
      </c>
      <c r="E100">
        <v>86</v>
      </c>
    </row>
    <row r="101" spans="1:5" x14ac:dyDescent="0.25">
      <c r="A101">
        <v>99</v>
      </c>
      <c r="B101">
        <v>413</v>
      </c>
      <c r="C101">
        <v>198</v>
      </c>
      <c r="D101">
        <v>145</v>
      </c>
      <c r="E101">
        <v>79</v>
      </c>
    </row>
    <row r="102" spans="1:5" x14ac:dyDescent="0.25">
      <c r="A102">
        <v>100</v>
      </c>
      <c r="B102">
        <v>417</v>
      </c>
      <c r="C102">
        <v>196</v>
      </c>
      <c r="D102">
        <v>147</v>
      </c>
      <c r="E102">
        <v>75</v>
      </c>
    </row>
    <row r="103" spans="1:5" x14ac:dyDescent="0.25">
      <c r="A103">
        <v>101</v>
      </c>
      <c r="B103">
        <v>421</v>
      </c>
      <c r="C103">
        <v>195</v>
      </c>
      <c r="D103">
        <v>149</v>
      </c>
      <c r="E103">
        <v>62</v>
      </c>
    </row>
    <row r="104" spans="1:5" x14ac:dyDescent="0.25">
      <c r="A104">
        <v>102</v>
      </c>
      <c r="B104">
        <v>425</v>
      </c>
      <c r="C104">
        <v>193</v>
      </c>
      <c r="D104">
        <v>150</v>
      </c>
      <c r="E104">
        <v>57</v>
      </c>
    </row>
    <row r="105" spans="1:5" x14ac:dyDescent="0.25">
      <c r="A105">
        <v>103</v>
      </c>
      <c r="B105">
        <v>430</v>
      </c>
      <c r="C105">
        <v>192</v>
      </c>
      <c r="D105">
        <v>151</v>
      </c>
      <c r="E105">
        <v>94</v>
      </c>
    </row>
    <row r="106" spans="1:5" x14ac:dyDescent="0.25">
      <c r="A106">
        <v>104</v>
      </c>
      <c r="B106">
        <v>434</v>
      </c>
      <c r="C106">
        <v>191</v>
      </c>
      <c r="D106">
        <v>151</v>
      </c>
      <c r="E106">
        <v>112</v>
      </c>
    </row>
    <row r="107" spans="1:5" x14ac:dyDescent="0.25">
      <c r="A107">
        <v>105</v>
      </c>
      <c r="B107">
        <v>438</v>
      </c>
      <c r="C107">
        <v>190</v>
      </c>
      <c r="D107">
        <v>151</v>
      </c>
      <c r="E107">
        <v>120</v>
      </c>
    </row>
    <row r="108" spans="1:5" x14ac:dyDescent="0.25">
      <c r="A108">
        <v>106</v>
      </c>
      <c r="B108">
        <v>442</v>
      </c>
      <c r="C108">
        <v>189</v>
      </c>
      <c r="D108">
        <v>151</v>
      </c>
      <c r="E108">
        <v>123</v>
      </c>
    </row>
    <row r="109" spans="1:5" x14ac:dyDescent="0.25">
      <c r="A109">
        <v>107</v>
      </c>
      <c r="B109">
        <v>446</v>
      </c>
      <c r="C109">
        <v>188</v>
      </c>
      <c r="D109">
        <v>150</v>
      </c>
      <c r="E109">
        <v>137</v>
      </c>
    </row>
    <row r="110" spans="1:5" x14ac:dyDescent="0.25">
      <c r="A110">
        <v>108</v>
      </c>
      <c r="B110">
        <v>450</v>
      </c>
      <c r="C110">
        <v>188</v>
      </c>
      <c r="D110">
        <v>148</v>
      </c>
      <c r="E110">
        <v>145</v>
      </c>
    </row>
    <row r="111" spans="1:5" x14ac:dyDescent="0.25">
      <c r="A111">
        <v>109</v>
      </c>
      <c r="B111">
        <v>455</v>
      </c>
      <c r="C111">
        <v>188</v>
      </c>
      <c r="D111">
        <v>146</v>
      </c>
      <c r="E111">
        <v>152</v>
      </c>
    </row>
    <row r="112" spans="1:5" x14ac:dyDescent="0.25">
      <c r="A112">
        <v>110</v>
      </c>
      <c r="B112">
        <v>459</v>
      </c>
      <c r="C112">
        <v>187</v>
      </c>
      <c r="D112">
        <v>144</v>
      </c>
      <c r="E112">
        <v>144</v>
      </c>
    </row>
    <row r="113" spans="1:5" x14ac:dyDescent="0.25">
      <c r="A113">
        <v>111</v>
      </c>
      <c r="B113">
        <v>463</v>
      </c>
      <c r="C113">
        <v>187</v>
      </c>
      <c r="D113">
        <v>142</v>
      </c>
      <c r="E113">
        <v>148</v>
      </c>
    </row>
    <row r="114" spans="1:5" x14ac:dyDescent="0.25">
      <c r="A114">
        <v>112</v>
      </c>
      <c r="B114">
        <v>467</v>
      </c>
      <c r="C114">
        <v>187</v>
      </c>
      <c r="D114">
        <v>140</v>
      </c>
      <c r="E114">
        <v>150</v>
      </c>
    </row>
    <row r="115" spans="1:5" x14ac:dyDescent="0.25">
      <c r="A115">
        <v>113</v>
      </c>
      <c r="B115">
        <v>471</v>
      </c>
      <c r="C115">
        <v>188</v>
      </c>
      <c r="D115">
        <v>138</v>
      </c>
      <c r="E115">
        <v>157</v>
      </c>
    </row>
    <row r="116" spans="1:5" x14ac:dyDescent="0.25">
      <c r="A116">
        <v>114</v>
      </c>
      <c r="B116">
        <v>475</v>
      </c>
      <c r="C116">
        <v>188</v>
      </c>
      <c r="D116">
        <v>136</v>
      </c>
      <c r="E116">
        <v>135</v>
      </c>
    </row>
    <row r="117" spans="1:5" x14ac:dyDescent="0.25">
      <c r="A117">
        <v>115</v>
      </c>
      <c r="B117">
        <v>480</v>
      </c>
      <c r="C117">
        <v>189</v>
      </c>
      <c r="D117">
        <v>134</v>
      </c>
      <c r="E117">
        <v>125</v>
      </c>
    </row>
    <row r="118" spans="1:5" x14ac:dyDescent="0.25">
      <c r="A118">
        <v>116</v>
      </c>
      <c r="B118">
        <v>484</v>
      </c>
      <c r="C118">
        <v>189</v>
      </c>
      <c r="D118">
        <v>132</v>
      </c>
      <c r="E118">
        <v>121</v>
      </c>
    </row>
    <row r="119" spans="1:5" x14ac:dyDescent="0.25">
      <c r="A119">
        <v>117</v>
      </c>
      <c r="B119">
        <v>488</v>
      </c>
      <c r="C119">
        <v>190</v>
      </c>
      <c r="D119">
        <v>130</v>
      </c>
      <c r="E119">
        <v>113</v>
      </c>
    </row>
    <row r="120" spans="1:5" x14ac:dyDescent="0.25">
      <c r="A120">
        <v>118</v>
      </c>
      <c r="B120">
        <v>492</v>
      </c>
      <c r="C120">
        <v>191</v>
      </c>
      <c r="D120">
        <v>129</v>
      </c>
      <c r="E120">
        <v>116</v>
      </c>
    </row>
    <row r="121" spans="1:5" x14ac:dyDescent="0.25">
      <c r="A121">
        <v>119</v>
      </c>
      <c r="B121">
        <v>496</v>
      </c>
      <c r="C121">
        <v>192</v>
      </c>
      <c r="D121">
        <v>128</v>
      </c>
      <c r="E121">
        <v>113</v>
      </c>
    </row>
    <row r="122" spans="1:5" x14ac:dyDescent="0.25">
      <c r="A122">
        <v>120</v>
      </c>
      <c r="B122">
        <v>500</v>
      </c>
      <c r="C122">
        <v>192</v>
      </c>
      <c r="D122">
        <v>127</v>
      </c>
      <c r="E122">
        <v>112</v>
      </c>
    </row>
    <row r="123" spans="1:5" x14ac:dyDescent="0.25">
      <c r="A123">
        <v>121</v>
      </c>
      <c r="B123">
        <v>505</v>
      </c>
      <c r="C123">
        <v>193</v>
      </c>
      <c r="D123">
        <v>127</v>
      </c>
      <c r="E123">
        <v>119</v>
      </c>
    </row>
    <row r="124" spans="1:5" x14ac:dyDescent="0.25">
      <c r="A124">
        <v>122</v>
      </c>
      <c r="B124">
        <v>509</v>
      </c>
      <c r="C124">
        <v>195</v>
      </c>
      <c r="D124">
        <v>126</v>
      </c>
      <c r="E124">
        <v>127</v>
      </c>
    </row>
    <row r="125" spans="1:5" x14ac:dyDescent="0.25">
      <c r="A125">
        <v>123</v>
      </c>
      <c r="B125">
        <v>513</v>
      </c>
      <c r="C125">
        <v>196</v>
      </c>
      <c r="D125">
        <v>125</v>
      </c>
      <c r="E125">
        <v>122</v>
      </c>
    </row>
    <row r="126" spans="1:5" x14ac:dyDescent="0.25">
      <c r="A126">
        <v>124</v>
      </c>
      <c r="B126">
        <v>517</v>
      </c>
      <c r="C126">
        <v>198</v>
      </c>
      <c r="D126">
        <v>125</v>
      </c>
      <c r="E126">
        <v>120</v>
      </c>
    </row>
    <row r="127" spans="1:5" x14ac:dyDescent="0.25">
      <c r="A127">
        <v>125</v>
      </c>
      <c r="B127">
        <v>521</v>
      </c>
      <c r="C127">
        <v>199</v>
      </c>
      <c r="D127">
        <v>125</v>
      </c>
      <c r="E127">
        <v>143</v>
      </c>
    </row>
    <row r="128" spans="1:5" x14ac:dyDescent="0.25">
      <c r="A128">
        <v>126</v>
      </c>
      <c r="B128">
        <v>525</v>
      </c>
      <c r="C128">
        <v>201</v>
      </c>
      <c r="D128">
        <v>124</v>
      </c>
      <c r="E128">
        <v>154</v>
      </c>
    </row>
    <row r="129" spans="1:5" x14ac:dyDescent="0.25">
      <c r="A129">
        <v>127</v>
      </c>
      <c r="B129">
        <v>530</v>
      </c>
      <c r="C129">
        <v>203</v>
      </c>
      <c r="D129">
        <v>124</v>
      </c>
      <c r="E129">
        <v>161</v>
      </c>
    </row>
    <row r="130" spans="1:5" x14ac:dyDescent="0.25">
      <c r="A130">
        <v>128</v>
      </c>
      <c r="B130">
        <v>534</v>
      </c>
      <c r="C130">
        <v>205</v>
      </c>
      <c r="D130">
        <v>124</v>
      </c>
      <c r="E130">
        <v>178</v>
      </c>
    </row>
    <row r="131" spans="1:5" x14ac:dyDescent="0.25">
      <c r="A131">
        <v>129</v>
      </c>
      <c r="B131">
        <v>538</v>
      </c>
      <c r="C131">
        <v>207</v>
      </c>
      <c r="D131">
        <v>123</v>
      </c>
      <c r="E131">
        <v>188</v>
      </c>
    </row>
    <row r="132" spans="1:5" x14ac:dyDescent="0.25">
      <c r="A132">
        <v>130</v>
      </c>
      <c r="B132">
        <v>542</v>
      </c>
      <c r="C132">
        <v>209</v>
      </c>
      <c r="D132">
        <v>123</v>
      </c>
      <c r="E132">
        <v>199</v>
      </c>
    </row>
    <row r="133" spans="1:5" x14ac:dyDescent="0.25">
      <c r="A133">
        <v>131</v>
      </c>
      <c r="B133">
        <v>546</v>
      </c>
      <c r="C133">
        <v>211</v>
      </c>
      <c r="D133">
        <v>123</v>
      </c>
      <c r="E133">
        <v>208</v>
      </c>
    </row>
    <row r="134" spans="1:5" x14ac:dyDescent="0.25">
      <c r="A134">
        <v>132</v>
      </c>
      <c r="B134">
        <v>550</v>
      </c>
      <c r="C134">
        <v>214</v>
      </c>
      <c r="D134">
        <v>122</v>
      </c>
      <c r="E134">
        <v>206</v>
      </c>
    </row>
    <row r="135" spans="1:5" x14ac:dyDescent="0.25">
      <c r="A135">
        <v>133</v>
      </c>
      <c r="B135">
        <v>555</v>
      </c>
      <c r="C135">
        <v>217</v>
      </c>
      <c r="D135">
        <v>121</v>
      </c>
      <c r="E135">
        <v>208</v>
      </c>
    </row>
    <row r="136" spans="1:5" x14ac:dyDescent="0.25">
      <c r="A136">
        <v>134</v>
      </c>
      <c r="B136">
        <v>559</v>
      </c>
      <c r="C136">
        <v>220</v>
      </c>
      <c r="D136">
        <v>120</v>
      </c>
      <c r="E136">
        <v>215</v>
      </c>
    </row>
    <row r="137" spans="1:5" x14ac:dyDescent="0.25">
      <c r="A137">
        <v>135</v>
      </c>
      <c r="B137">
        <v>563</v>
      </c>
      <c r="C137">
        <v>224</v>
      </c>
      <c r="D137">
        <v>119</v>
      </c>
      <c r="E137">
        <v>221</v>
      </c>
    </row>
    <row r="138" spans="1:5" x14ac:dyDescent="0.25">
      <c r="A138">
        <v>136</v>
      </c>
      <c r="B138">
        <v>567</v>
      </c>
      <c r="C138">
        <v>228</v>
      </c>
      <c r="D138">
        <v>118</v>
      </c>
      <c r="E138">
        <v>213</v>
      </c>
    </row>
    <row r="139" spans="1:5" x14ac:dyDescent="0.25">
      <c r="A139">
        <v>137</v>
      </c>
      <c r="B139">
        <v>571</v>
      </c>
      <c r="C139">
        <v>233</v>
      </c>
      <c r="D139">
        <v>117</v>
      </c>
      <c r="E139">
        <v>211</v>
      </c>
    </row>
    <row r="140" spans="1:5" x14ac:dyDescent="0.25">
      <c r="A140">
        <v>138</v>
      </c>
      <c r="B140">
        <v>575</v>
      </c>
      <c r="C140">
        <v>237</v>
      </c>
      <c r="D140">
        <v>116</v>
      </c>
      <c r="E140">
        <v>210</v>
      </c>
    </row>
    <row r="141" spans="1:5" x14ac:dyDescent="0.25">
      <c r="A141">
        <v>139</v>
      </c>
      <c r="B141">
        <v>580</v>
      </c>
      <c r="C141">
        <v>240</v>
      </c>
      <c r="D141">
        <v>114</v>
      </c>
      <c r="E141">
        <v>213</v>
      </c>
    </row>
    <row r="142" spans="1:5" x14ac:dyDescent="0.25">
      <c r="A142">
        <v>140</v>
      </c>
      <c r="B142">
        <v>584</v>
      </c>
      <c r="C142">
        <v>244</v>
      </c>
      <c r="D142">
        <v>112</v>
      </c>
      <c r="E142">
        <v>213</v>
      </c>
    </row>
    <row r="143" spans="1:5" x14ac:dyDescent="0.25">
      <c r="A143">
        <v>141</v>
      </c>
      <c r="B143">
        <v>588</v>
      </c>
      <c r="C143">
        <v>247</v>
      </c>
      <c r="D143">
        <v>111</v>
      </c>
      <c r="E143">
        <v>216</v>
      </c>
    </row>
    <row r="144" spans="1:5" x14ac:dyDescent="0.25">
      <c r="A144">
        <v>142</v>
      </c>
      <c r="B144">
        <v>592</v>
      </c>
      <c r="C144">
        <v>250</v>
      </c>
      <c r="D144">
        <v>109</v>
      </c>
      <c r="E144">
        <v>234</v>
      </c>
    </row>
    <row r="145" spans="1:5" x14ac:dyDescent="0.25">
      <c r="A145">
        <v>143</v>
      </c>
      <c r="B145">
        <v>596</v>
      </c>
      <c r="C145">
        <v>252</v>
      </c>
      <c r="D145">
        <v>108</v>
      </c>
      <c r="E145">
        <v>247</v>
      </c>
    </row>
    <row r="146" spans="1:5" x14ac:dyDescent="0.25">
      <c r="A146">
        <v>144</v>
      </c>
      <c r="B146">
        <v>600</v>
      </c>
      <c r="C146">
        <v>253</v>
      </c>
      <c r="D146">
        <v>107</v>
      </c>
      <c r="E146">
        <v>259</v>
      </c>
    </row>
    <row r="147" spans="1:5" x14ac:dyDescent="0.25">
      <c r="A147">
        <v>145</v>
      </c>
      <c r="B147">
        <v>605</v>
      </c>
      <c r="C147">
        <v>255</v>
      </c>
      <c r="D147">
        <v>106</v>
      </c>
      <c r="E147">
        <v>262</v>
      </c>
    </row>
    <row r="148" spans="1:5" x14ac:dyDescent="0.25">
      <c r="A148">
        <v>146</v>
      </c>
      <c r="B148">
        <v>609</v>
      </c>
      <c r="C148">
        <v>256</v>
      </c>
      <c r="D148">
        <v>105</v>
      </c>
      <c r="E148">
        <v>261</v>
      </c>
    </row>
    <row r="149" spans="1:5" x14ac:dyDescent="0.25">
      <c r="A149">
        <v>147</v>
      </c>
      <c r="B149">
        <v>613</v>
      </c>
      <c r="C149">
        <v>257</v>
      </c>
      <c r="D149">
        <v>104</v>
      </c>
      <c r="E149">
        <v>265</v>
      </c>
    </row>
    <row r="150" spans="1:5" x14ac:dyDescent="0.25">
      <c r="A150">
        <v>148</v>
      </c>
      <c r="B150">
        <v>617</v>
      </c>
      <c r="C150">
        <v>257</v>
      </c>
      <c r="D150">
        <v>104</v>
      </c>
      <c r="E150">
        <v>270</v>
      </c>
    </row>
    <row r="151" spans="1:5" x14ac:dyDescent="0.25">
      <c r="A151">
        <v>149</v>
      </c>
      <c r="B151">
        <v>621</v>
      </c>
      <c r="C151">
        <v>258</v>
      </c>
      <c r="D151">
        <v>103</v>
      </c>
      <c r="E151">
        <v>274</v>
      </c>
    </row>
    <row r="152" spans="1:5" x14ac:dyDescent="0.25">
      <c r="A152">
        <v>150</v>
      </c>
      <c r="B152">
        <v>625</v>
      </c>
      <c r="C152">
        <v>258</v>
      </c>
      <c r="D152">
        <v>103</v>
      </c>
      <c r="E152">
        <v>257</v>
      </c>
    </row>
    <row r="153" spans="1:5" x14ac:dyDescent="0.25">
      <c r="A153">
        <v>151</v>
      </c>
      <c r="B153">
        <v>630</v>
      </c>
      <c r="C153">
        <v>258</v>
      </c>
      <c r="D153">
        <v>103</v>
      </c>
      <c r="E153">
        <v>251</v>
      </c>
    </row>
    <row r="154" spans="1:5" x14ac:dyDescent="0.25">
      <c r="A154">
        <v>152</v>
      </c>
      <c r="B154">
        <v>634</v>
      </c>
      <c r="C154">
        <v>259</v>
      </c>
      <c r="D154">
        <v>103</v>
      </c>
      <c r="E154">
        <v>245</v>
      </c>
    </row>
    <row r="155" spans="1:5" x14ac:dyDescent="0.25">
      <c r="A155">
        <v>153</v>
      </c>
      <c r="B155">
        <v>638</v>
      </c>
      <c r="C155">
        <v>259</v>
      </c>
      <c r="D155">
        <v>103</v>
      </c>
      <c r="E155">
        <v>248</v>
      </c>
    </row>
    <row r="156" spans="1:5" x14ac:dyDescent="0.25">
      <c r="A156">
        <v>154</v>
      </c>
      <c r="B156">
        <v>642</v>
      </c>
      <c r="C156">
        <v>259</v>
      </c>
      <c r="D156">
        <v>103</v>
      </c>
      <c r="E156">
        <v>234</v>
      </c>
    </row>
    <row r="157" spans="1:5" x14ac:dyDescent="0.25">
      <c r="A157">
        <v>155</v>
      </c>
      <c r="B157">
        <v>646</v>
      </c>
      <c r="C157">
        <v>258</v>
      </c>
      <c r="D157">
        <v>103</v>
      </c>
      <c r="E157">
        <v>228</v>
      </c>
    </row>
    <row r="158" spans="1:5" x14ac:dyDescent="0.25">
      <c r="A158">
        <v>156</v>
      </c>
      <c r="B158">
        <v>650</v>
      </c>
      <c r="C158">
        <v>257</v>
      </c>
      <c r="D158">
        <v>104</v>
      </c>
      <c r="E158">
        <v>221</v>
      </c>
    </row>
    <row r="159" spans="1:5" x14ac:dyDescent="0.25">
      <c r="A159">
        <v>157</v>
      </c>
      <c r="B159">
        <v>655</v>
      </c>
      <c r="C159">
        <v>256</v>
      </c>
      <c r="D159">
        <v>106</v>
      </c>
      <c r="E159">
        <v>202</v>
      </c>
    </row>
    <row r="160" spans="1:5" x14ac:dyDescent="0.25">
      <c r="A160">
        <v>158</v>
      </c>
      <c r="B160">
        <v>659</v>
      </c>
      <c r="C160">
        <v>254</v>
      </c>
      <c r="D160">
        <v>108</v>
      </c>
      <c r="E160">
        <v>191</v>
      </c>
    </row>
    <row r="161" spans="1:5" x14ac:dyDescent="0.25">
      <c r="A161">
        <v>159</v>
      </c>
      <c r="B161">
        <v>663</v>
      </c>
      <c r="C161">
        <v>252</v>
      </c>
      <c r="D161">
        <v>110</v>
      </c>
      <c r="E161">
        <v>179</v>
      </c>
    </row>
    <row r="162" spans="1:5" x14ac:dyDescent="0.25">
      <c r="A162">
        <v>160</v>
      </c>
      <c r="B162">
        <v>667</v>
      </c>
      <c r="C162">
        <v>250</v>
      </c>
      <c r="D162">
        <v>113</v>
      </c>
      <c r="E162">
        <v>166</v>
      </c>
    </row>
    <row r="163" spans="1:5" x14ac:dyDescent="0.25">
      <c r="A163">
        <v>161</v>
      </c>
      <c r="B163">
        <v>671</v>
      </c>
      <c r="C163">
        <v>247</v>
      </c>
      <c r="D163">
        <v>116</v>
      </c>
      <c r="E163">
        <v>163</v>
      </c>
    </row>
    <row r="164" spans="1:5" x14ac:dyDescent="0.25">
      <c r="A164">
        <v>162</v>
      </c>
      <c r="B164">
        <v>675</v>
      </c>
      <c r="C164">
        <v>245</v>
      </c>
      <c r="D164">
        <v>119</v>
      </c>
      <c r="E164">
        <v>156</v>
      </c>
    </row>
    <row r="165" spans="1:5" x14ac:dyDescent="0.25">
      <c r="A165">
        <v>163</v>
      </c>
      <c r="B165">
        <v>680</v>
      </c>
      <c r="C165">
        <v>243</v>
      </c>
      <c r="D165">
        <v>122</v>
      </c>
      <c r="E165">
        <v>151</v>
      </c>
    </row>
    <row r="166" spans="1:5" x14ac:dyDescent="0.25">
      <c r="A166">
        <v>164</v>
      </c>
      <c r="B166">
        <v>684</v>
      </c>
      <c r="C166">
        <v>241</v>
      </c>
      <c r="D166">
        <v>125</v>
      </c>
      <c r="E166">
        <v>145</v>
      </c>
    </row>
    <row r="167" spans="1:5" x14ac:dyDescent="0.25">
      <c r="A167">
        <v>165</v>
      </c>
      <c r="B167">
        <v>688</v>
      </c>
      <c r="C167">
        <v>240</v>
      </c>
      <c r="D167">
        <v>127</v>
      </c>
      <c r="E167">
        <v>140</v>
      </c>
    </row>
    <row r="168" spans="1:5" x14ac:dyDescent="0.25">
      <c r="A168">
        <v>166</v>
      </c>
      <c r="B168">
        <v>692</v>
      </c>
      <c r="C168">
        <v>238</v>
      </c>
      <c r="D168">
        <v>130</v>
      </c>
      <c r="E168">
        <v>134</v>
      </c>
    </row>
    <row r="169" spans="1:5" x14ac:dyDescent="0.25">
      <c r="A169">
        <v>167</v>
      </c>
      <c r="B169">
        <v>696</v>
      </c>
      <c r="C169">
        <v>238</v>
      </c>
      <c r="D169">
        <v>132</v>
      </c>
      <c r="E169">
        <v>129</v>
      </c>
    </row>
    <row r="170" spans="1:5" x14ac:dyDescent="0.25">
      <c r="A170">
        <v>168</v>
      </c>
      <c r="B170">
        <v>700</v>
      </c>
      <c r="C170">
        <v>237</v>
      </c>
      <c r="D170">
        <v>133</v>
      </c>
      <c r="E170">
        <v>144</v>
      </c>
    </row>
    <row r="171" spans="1:5" x14ac:dyDescent="0.25">
      <c r="A171">
        <v>169</v>
      </c>
      <c r="B171">
        <v>705</v>
      </c>
      <c r="C171">
        <v>237</v>
      </c>
      <c r="D171">
        <v>135</v>
      </c>
      <c r="E171">
        <v>148</v>
      </c>
    </row>
    <row r="172" spans="1:5" x14ac:dyDescent="0.25">
      <c r="A172">
        <v>170</v>
      </c>
      <c r="B172">
        <v>709</v>
      </c>
      <c r="C172">
        <v>237</v>
      </c>
      <c r="D172">
        <v>136</v>
      </c>
      <c r="E172">
        <v>154</v>
      </c>
    </row>
    <row r="173" spans="1:5" x14ac:dyDescent="0.25">
      <c r="A173">
        <v>171</v>
      </c>
      <c r="B173">
        <v>713</v>
      </c>
      <c r="C173">
        <v>237</v>
      </c>
      <c r="D173">
        <v>137</v>
      </c>
      <c r="E173">
        <v>151</v>
      </c>
    </row>
    <row r="174" spans="1:5" x14ac:dyDescent="0.25">
      <c r="A174">
        <v>172</v>
      </c>
      <c r="B174">
        <v>717</v>
      </c>
      <c r="C174">
        <v>239</v>
      </c>
      <c r="D174">
        <v>137</v>
      </c>
      <c r="E174">
        <v>155</v>
      </c>
    </row>
    <row r="175" spans="1:5" x14ac:dyDescent="0.25">
      <c r="A175">
        <v>173</v>
      </c>
      <c r="B175">
        <v>721</v>
      </c>
      <c r="C175">
        <v>240</v>
      </c>
      <c r="D175">
        <v>137</v>
      </c>
      <c r="E175">
        <v>160</v>
      </c>
    </row>
    <row r="176" spans="1:5" x14ac:dyDescent="0.25">
      <c r="A176">
        <v>174</v>
      </c>
      <c r="B176">
        <v>725</v>
      </c>
      <c r="C176">
        <v>242</v>
      </c>
      <c r="D176">
        <v>137</v>
      </c>
      <c r="E176">
        <v>159</v>
      </c>
    </row>
    <row r="177" spans="1:5" x14ac:dyDescent="0.25">
      <c r="A177">
        <v>175</v>
      </c>
      <c r="B177">
        <v>730</v>
      </c>
      <c r="C177">
        <v>244</v>
      </c>
      <c r="D177">
        <v>137</v>
      </c>
      <c r="E177">
        <v>160</v>
      </c>
    </row>
    <row r="178" spans="1:5" x14ac:dyDescent="0.25">
      <c r="A178">
        <v>176</v>
      </c>
      <c r="B178">
        <v>734</v>
      </c>
      <c r="C178">
        <v>247</v>
      </c>
      <c r="D178">
        <v>136</v>
      </c>
      <c r="E178">
        <v>160</v>
      </c>
    </row>
    <row r="179" spans="1:5" x14ac:dyDescent="0.25">
      <c r="A179">
        <v>177</v>
      </c>
      <c r="B179">
        <v>738</v>
      </c>
      <c r="C179">
        <v>249</v>
      </c>
      <c r="D179">
        <v>135</v>
      </c>
      <c r="E179">
        <v>159</v>
      </c>
    </row>
    <row r="180" spans="1:5" x14ac:dyDescent="0.25">
      <c r="A180">
        <v>178</v>
      </c>
      <c r="B180">
        <v>742</v>
      </c>
      <c r="C180">
        <v>252</v>
      </c>
      <c r="D180">
        <v>133</v>
      </c>
      <c r="E180">
        <v>161</v>
      </c>
    </row>
    <row r="181" spans="1:5" x14ac:dyDescent="0.25">
      <c r="A181">
        <v>179</v>
      </c>
      <c r="B181">
        <v>746</v>
      </c>
      <c r="C181">
        <v>255</v>
      </c>
      <c r="D181">
        <v>131</v>
      </c>
      <c r="E181">
        <v>160</v>
      </c>
    </row>
    <row r="182" spans="1:5" x14ac:dyDescent="0.25">
      <c r="A182">
        <v>180</v>
      </c>
      <c r="B182">
        <v>751</v>
      </c>
      <c r="C182">
        <v>257</v>
      </c>
      <c r="D182">
        <v>129</v>
      </c>
      <c r="E182">
        <v>163</v>
      </c>
    </row>
    <row r="183" spans="1:5" x14ac:dyDescent="0.25">
      <c r="A183">
        <v>181</v>
      </c>
      <c r="B183">
        <v>755</v>
      </c>
      <c r="C183">
        <v>260</v>
      </c>
      <c r="D183">
        <v>127</v>
      </c>
      <c r="E183">
        <v>163</v>
      </c>
    </row>
    <row r="184" spans="1:5" x14ac:dyDescent="0.25">
      <c r="A184">
        <v>182</v>
      </c>
      <c r="B184">
        <v>759</v>
      </c>
      <c r="C184">
        <v>262</v>
      </c>
      <c r="D184">
        <v>125</v>
      </c>
      <c r="E184">
        <v>155</v>
      </c>
    </row>
    <row r="185" spans="1:5" x14ac:dyDescent="0.25">
      <c r="A185">
        <v>183</v>
      </c>
      <c r="B185">
        <v>763</v>
      </c>
      <c r="C185">
        <v>265</v>
      </c>
      <c r="D185">
        <v>123</v>
      </c>
      <c r="E185">
        <v>154</v>
      </c>
    </row>
    <row r="186" spans="1:5" x14ac:dyDescent="0.25">
      <c r="A186">
        <v>184</v>
      </c>
      <c r="B186">
        <v>767</v>
      </c>
      <c r="C186">
        <v>267</v>
      </c>
      <c r="D186">
        <v>121</v>
      </c>
      <c r="E186">
        <v>153</v>
      </c>
    </row>
    <row r="187" spans="1:5" x14ac:dyDescent="0.25">
      <c r="A187">
        <v>185</v>
      </c>
      <c r="B187">
        <v>771</v>
      </c>
      <c r="C187">
        <v>268</v>
      </c>
      <c r="D187">
        <v>120</v>
      </c>
      <c r="E187">
        <v>153</v>
      </c>
    </row>
    <row r="188" spans="1:5" x14ac:dyDescent="0.25">
      <c r="A188">
        <v>186</v>
      </c>
      <c r="B188">
        <v>776</v>
      </c>
      <c r="C188">
        <v>270</v>
      </c>
      <c r="D188">
        <v>118</v>
      </c>
      <c r="E188">
        <v>145</v>
      </c>
    </row>
    <row r="189" spans="1:5" x14ac:dyDescent="0.25">
      <c r="A189">
        <v>187</v>
      </c>
      <c r="B189">
        <v>780</v>
      </c>
      <c r="C189">
        <v>271</v>
      </c>
      <c r="D189">
        <v>117</v>
      </c>
      <c r="E189">
        <v>137</v>
      </c>
    </row>
    <row r="190" spans="1:5" x14ac:dyDescent="0.25">
      <c r="A190">
        <v>188</v>
      </c>
      <c r="B190">
        <v>784</v>
      </c>
      <c r="C190">
        <v>272</v>
      </c>
      <c r="D190">
        <v>116</v>
      </c>
      <c r="E190">
        <v>134</v>
      </c>
    </row>
    <row r="191" spans="1:5" x14ac:dyDescent="0.25">
      <c r="A191">
        <v>189</v>
      </c>
      <c r="B191">
        <v>788</v>
      </c>
      <c r="C191">
        <v>273</v>
      </c>
      <c r="D191">
        <v>115</v>
      </c>
      <c r="E191">
        <v>133</v>
      </c>
    </row>
    <row r="192" spans="1:5" x14ac:dyDescent="0.25">
      <c r="A192">
        <v>190</v>
      </c>
      <c r="B192">
        <v>792</v>
      </c>
      <c r="C192">
        <v>273</v>
      </c>
      <c r="D192">
        <v>114</v>
      </c>
      <c r="E192">
        <v>132</v>
      </c>
    </row>
    <row r="193" spans="1:5" x14ac:dyDescent="0.25">
      <c r="A193">
        <v>191</v>
      </c>
      <c r="B193">
        <v>796</v>
      </c>
      <c r="C193">
        <v>274</v>
      </c>
      <c r="D193">
        <v>114</v>
      </c>
      <c r="E193">
        <v>130</v>
      </c>
    </row>
    <row r="194" spans="1:5" x14ac:dyDescent="0.25">
      <c r="A194">
        <v>192</v>
      </c>
      <c r="B194">
        <v>801</v>
      </c>
      <c r="C194">
        <v>274</v>
      </c>
      <c r="D194">
        <v>114</v>
      </c>
      <c r="E194">
        <v>128</v>
      </c>
    </row>
    <row r="195" spans="1:5" x14ac:dyDescent="0.25">
      <c r="A195">
        <v>193</v>
      </c>
      <c r="B195">
        <v>805</v>
      </c>
      <c r="C195">
        <v>274</v>
      </c>
      <c r="D195">
        <v>114</v>
      </c>
      <c r="E195">
        <v>136</v>
      </c>
    </row>
    <row r="196" spans="1:5" x14ac:dyDescent="0.25">
      <c r="A196">
        <v>194</v>
      </c>
      <c r="B196">
        <v>809</v>
      </c>
      <c r="C196">
        <v>274</v>
      </c>
      <c r="D196">
        <v>114</v>
      </c>
      <c r="E196">
        <v>145</v>
      </c>
    </row>
    <row r="197" spans="1:5" x14ac:dyDescent="0.25">
      <c r="A197">
        <v>195</v>
      </c>
      <c r="B197">
        <v>813</v>
      </c>
      <c r="C197">
        <v>273</v>
      </c>
      <c r="D197">
        <v>115</v>
      </c>
      <c r="E197">
        <v>143</v>
      </c>
    </row>
    <row r="198" spans="1:5" x14ac:dyDescent="0.25">
      <c r="A198">
        <v>196</v>
      </c>
      <c r="B198">
        <v>817</v>
      </c>
      <c r="C198">
        <v>273</v>
      </c>
      <c r="D198">
        <v>116</v>
      </c>
      <c r="E198">
        <v>142</v>
      </c>
    </row>
    <row r="199" spans="1:5" x14ac:dyDescent="0.25">
      <c r="A199">
        <v>197</v>
      </c>
      <c r="B199">
        <v>821</v>
      </c>
      <c r="C199">
        <v>272</v>
      </c>
      <c r="D199">
        <v>117</v>
      </c>
      <c r="E199">
        <v>149</v>
      </c>
    </row>
    <row r="200" spans="1:5" x14ac:dyDescent="0.25">
      <c r="A200">
        <v>198</v>
      </c>
      <c r="B200">
        <v>826</v>
      </c>
      <c r="C200">
        <v>271</v>
      </c>
      <c r="D200">
        <v>119</v>
      </c>
      <c r="E200">
        <v>156</v>
      </c>
    </row>
    <row r="201" spans="1:5" x14ac:dyDescent="0.25">
      <c r="A201">
        <v>199</v>
      </c>
      <c r="B201">
        <v>830</v>
      </c>
      <c r="C201">
        <v>270</v>
      </c>
      <c r="D201">
        <v>120</v>
      </c>
      <c r="E201">
        <v>156</v>
      </c>
    </row>
    <row r="202" spans="1:5" x14ac:dyDescent="0.25">
      <c r="A202">
        <v>200</v>
      </c>
      <c r="B202">
        <v>834</v>
      </c>
      <c r="C202">
        <v>269</v>
      </c>
      <c r="D202">
        <v>122</v>
      </c>
      <c r="E202">
        <v>157</v>
      </c>
    </row>
    <row r="203" spans="1:5" x14ac:dyDescent="0.25">
      <c r="A203">
        <v>201</v>
      </c>
      <c r="B203">
        <v>838</v>
      </c>
      <c r="C203">
        <v>268</v>
      </c>
      <c r="D203">
        <v>124</v>
      </c>
      <c r="E203">
        <v>157</v>
      </c>
    </row>
    <row r="204" spans="1:5" x14ac:dyDescent="0.25">
      <c r="A204">
        <v>202</v>
      </c>
      <c r="B204">
        <v>842</v>
      </c>
      <c r="C204">
        <v>267</v>
      </c>
      <c r="D204">
        <v>125</v>
      </c>
      <c r="E204">
        <v>159</v>
      </c>
    </row>
    <row r="205" spans="1:5" x14ac:dyDescent="0.25">
      <c r="A205">
        <v>203</v>
      </c>
      <c r="B205">
        <v>846</v>
      </c>
      <c r="C205">
        <v>266</v>
      </c>
      <c r="D205">
        <v>127</v>
      </c>
      <c r="E205">
        <v>159</v>
      </c>
    </row>
    <row r="206" spans="1:5" x14ac:dyDescent="0.25">
      <c r="A206">
        <v>204</v>
      </c>
      <c r="B206">
        <v>851</v>
      </c>
      <c r="C206">
        <v>265</v>
      </c>
      <c r="D206">
        <v>129</v>
      </c>
      <c r="E206">
        <v>154</v>
      </c>
    </row>
    <row r="207" spans="1:5" x14ac:dyDescent="0.25">
      <c r="A207">
        <v>205</v>
      </c>
      <c r="B207">
        <v>855</v>
      </c>
      <c r="C207">
        <v>264</v>
      </c>
      <c r="D207">
        <v>131</v>
      </c>
      <c r="E207">
        <v>155</v>
      </c>
    </row>
    <row r="208" spans="1:5" x14ac:dyDescent="0.25">
      <c r="A208">
        <v>206</v>
      </c>
      <c r="B208">
        <v>859</v>
      </c>
      <c r="C208">
        <v>263</v>
      </c>
      <c r="D208">
        <v>133</v>
      </c>
      <c r="E208">
        <v>158</v>
      </c>
    </row>
    <row r="209" spans="1:5" x14ac:dyDescent="0.25">
      <c r="A209">
        <v>207</v>
      </c>
      <c r="B209">
        <v>863</v>
      </c>
      <c r="C209">
        <v>263</v>
      </c>
      <c r="D209">
        <v>134</v>
      </c>
      <c r="E209">
        <v>159</v>
      </c>
    </row>
    <row r="210" spans="1:5" x14ac:dyDescent="0.25">
      <c r="A210">
        <v>208</v>
      </c>
      <c r="B210">
        <v>867</v>
      </c>
      <c r="C210">
        <v>263</v>
      </c>
      <c r="D210">
        <v>135</v>
      </c>
      <c r="E210">
        <v>165</v>
      </c>
    </row>
    <row r="211" spans="1:5" x14ac:dyDescent="0.25">
      <c r="A211">
        <v>209</v>
      </c>
      <c r="B211">
        <v>871</v>
      </c>
      <c r="C211">
        <v>263</v>
      </c>
      <c r="D211">
        <v>136</v>
      </c>
      <c r="E211">
        <v>166</v>
      </c>
    </row>
    <row r="212" spans="1:5" x14ac:dyDescent="0.25">
      <c r="A212">
        <v>210</v>
      </c>
      <c r="B212">
        <v>876</v>
      </c>
      <c r="C212">
        <v>263</v>
      </c>
      <c r="D212">
        <v>136</v>
      </c>
      <c r="E212">
        <v>167</v>
      </c>
    </row>
    <row r="213" spans="1:5" x14ac:dyDescent="0.25">
      <c r="A213">
        <v>211</v>
      </c>
      <c r="B213">
        <v>880</v>
      </c>
      <c r="C213">
        <v>263</v>
      </c>
      <c r="D213">
        <v>137</v>
      </c>
      <c r="E213">
        <v>171</v>
      </c>
    </row>
    <row r="214" spans="1:5" x14ac:dyDescent="0.25">
      <c r="A214">
        <v>212</v>
      </c>
      <c r="B214">
        <v>884</v>
      </c>
      <c r="C214">
        <v>264</v>
      </c>
      <c r="D214">
        <v>137</v>
      </c>
      <c r="E214">
        <v>171</v>
      </c>
    </row>
    <row r="215" spans="1:5" x14ac:dyDescent="0.25">
      <c r="A215">
        <v>213</v>
      </c>
      <c r="B215">
        <v>888</v>
      </c>
      <c r="C215">
        <v>264</v>
      </c>
      <c r="D215">
        <v>137</v>
      </c>
      <c r="E215">
        <v>172</v>
      </c>
    </row>
    <row r="216" spans="1:5" x14ac:dyDescent="0.25">
      <c r="A216">
        <v>214</v>
      </c>
      <c r="B216">
        <v>892</v>
      </c>
      <c r="C216">
        <v>265</v>
      </c>
      <c r="D216">
        <v>137</v>
      </c>
      <c r="E216">
        <v>166</v>
      </c>
    </row>
    <row r="217" spans="1:5" x14ac:dyDescent="0.25">
      <c r="A217">
        <v>215</v>
      </c>
      <c r="B217">
        <v>896</v>
      </c>
      <c r="C217">
        <v>267</v>
      </c>
      <c r="D217">
        <v>137</v>
      </c>
      <c r="E217">
        <v>167</v>
      </c>
    </row>
    <row r="218" spans="1:5" x14ac:dyDescent="0.25">
      <c r="A218">
        <v>216</v>
      </c>
      <c r="B218">
        <v>901</v>
      </c>
      <c r="C218">
        <v>268</v>
      </c>
      <c r="D218">
        <v>136</v>
      </c>
      <c r="E218">
        <v>167</v>
      </c>
    </row>
    <row r="219" spans="1:5" x14ac:dyDescent="0.25">
      <c r="A219">
        <v>217</v>
      </c>
      <c r="B219">
        <v>905</v>
      </c>
      <c r="C219">
        <v>270</v>
      </c>
      <c r="D219">
        <v>135</v>
      </c>
      <c r="E219">
        <v>168</v>
      </c>
    </row>
    <row r="220" spans="1:5" x14ac:dyDescent="0.25">
      <c r="A220">
        <v>218</v>
      </c>
      <c r="B220">
        <v>909</v>
      </c>
      <c r="C220">
        <v>271</v>
      </c>
      <c r="D220">
        <v>133</v>
      </c>
      <c r="E220">
        <v>164</v>
      </c>
    </row>
    <row r="221" spans="1:5" x14ac:dyDescent="0.25">
      <c r="A221">
        <v>219</v>
      </c>
      <c r="B221">
        <v>913</v>
      </c>
      <c r="C221">
        <v>273</v>
      </c>
      <c r="D221">
        <v>132</v>
      </c>
      <c r="E221">
        <v>164</v>
      </c>
    </row>
    <row r="222" spans="1:5" x14ac:dyDescent="0.25">
      <c r="A222">
        <v>220</v>
      </c>
      <c r="B222">
        <v>917</v>
      </c>
      <c r="C222">
        <v>275</v>
      </c>
      <c r="D222">
        <v>130</v>
      </c>
      <c r="E222">
        <v>165</v>
      </c>
    </row>
    <row r="223" spans="1:5" x14ac:dyDescent="0.25">
      <c r="A223">
        <v>221</v>
      </c>
      <c r="B223">
        <v>921</v>
      </c>
      <c r="C223">
        <v>277</v>
      </c>
      <c r="D223">
        <v>129</v>
      </c>
      <c r="E223">
        <v>166</v>
      </c>
    </row>
    <row r="224" spans="1:5" x14ac:dyDescent="0.25">
      <c r="A224">
        <v>222</v>
      </c>
      <c r="B224">
        <v>926</v>
      </c>
      <c r="C224">
        <v>278</v>
      </c>
      <c r="D224">
        <v>128</v>
      </c>
      <c r="E224">
        <v>158</v>
      </c>
    </row>
    <row r="225" spans="1:5" x14ac:dyDescent="0.25">
      <c r="A225">
        <v>223</v>
      </c>
      <c r="B225">
        <v>930</v>
      </c>
      <c r="C225">
        <v>280</v>
      </c>
      <c r="D225">
        <v>126</v>
      </c>
      <c r="E225">
        <v>149</v>
      </c>
    </row>
    <row r="226" spans="1:5" x14ac:dyDescent="0.25">
      <c r="A226">
        <v>224</v>
      </c>
      <c r="B226">
        <v>934</v>
      </c>
      <c r="C226">
        <v>281</v>
      </c>
      <c r="D226">
        <v>125</v>
      </c>
      <c r="E226">
        <v>148</v>
      </c>
    </row>
    <row r="227" spans="1:5" x14ac:dyDescent="0.25">
      <c r="A227">
        <v>225</v>
      </c>
      <c r="B227">
        <v>938</v>
      </c>
      <c r="C227">
        <v>282</v>
      </c>
      <c r="D227">
        <v>124</v>
      </c>
      <c r="E227">
        <v>148</v>
      </c>
    </row>
    <row r="228" spans="1:5" x14ac:dyDescent="0.25">
      <c r="A228">
        <v>226</v>
      </c>
      <c r="B228">
        <v>942</v>
      </c>
      <c r="C228">
        <v>283</v>
      </c>
      <c r="D228">
        <v>123</v>
      </c>
      <c r="E228">
        <v>139</v>
      </c>
    </row>
    <row r="229" spans="1:5" x14ac:dyDescent="0.25">
      <c r="A229">
        <v>227</v>
      </c>
      <c r="B229">
        <v>946</v>
      </c>
      <c r="C229">
        <v>285</v>
      </c>
      <c r="D229">
        <v>122</v>
      </c>
      <c r="E229">
        <v>129</v>
      </c>
    </row>
    <row r="230" spans="1:5" x14ac:dyDescent="0.25">
      <c r="A230">
        <v>228</v>
      </c>
      <c r="B230">
        <v>951</v>
      </c>
      <c r="C230">
        <v>285</v>
      </c>
      <c r="D230">
        <v>121</v>
      </c>
      <c r="E230">
        <v>125</v>
      </c>
    </row>
    <row r="231" spans="1:5" x14ac:dyDescent="0.25">
      <c r="A231">
        <v>229</v>
      </c>
      <c r="B231">
        <v>955</v>
      </c>
      <c r="C231">
        <v>286</v>
      </c>
      <c r="D231">
        <v>120</v>
      </c>
      <c r="E231">
        <v>121</v>
      </c>
    </row>
    <row r="232" spans="1:5" x14ac:dyDescent="0.25">
      <c r="A232">
        <v>230</v>
      </c>
      <c r="B232">
        <v>959</v>
      </c>
      <c r="C232">
        <v>287</v>
      </c>
      <c r="D232">
        <v>120</v>
      </c>
      <c r="E232">
        <v>118</v>
      </c>
    </row>
    <row r="233" spans="1:5" x14ac:dyDescent="0.25">
      <c r="A233">
        <v>231</v>
      </c>
      <c r="B233">
        <v>963</v>
      </c>
      <c r="C233">
        <v>287</v>
      </c>
      <c r="D233">
        <v>119</v>
      </c>
      <c r="E233">
        <v>116</v>
      </c>
    </row>
    <row r="234" spans="1:5" x14ac:dyDescent="0.25">
      <c r="A234">
        <v>232</v>
      </c>
      <c r="B234">
        <v>967</v>
      </c>
      <c r="C234">
        <v>287</v>
      </c>
      <c r="D234">
        <v>119</v>
      </c>
      <c r="E234">
        <v>121</v>
      </c>
    </row>
    <row r="235" spans="1:5" x14ac:dyDescent="0.25">
      <c r="A235">
        <v>233</v>
      </c>
      <c r="B235">
        <v>971</v>
      </c>
      <c r="C235">
        <v>288</v>
      </c>
      <c r="D235">
        <v>119</v>
      </c>
      <c r="E235">
        <v>119</v>
      </c>
    </row>
    <row r="236" spans="1:5" x14ac:dyDescent="0.25">
      <c r="A236">
        <v>234</v>
      </c>
      <c r="B236">
        <v>976</v>
      </c>
      <c r="C236">
        <v>288</v>
      </c>
      <c r="D236">
        <v>119</v>
      </c>
      <c r="E236">
        <v>115</v>
      </c>
    </row>
    <row r="237" spans="1:5" x14ac:dyDescent="0.25">
      <c r="A237">
        <v>235</v>
      </c>
      <c r="B237">
        <v>980</v>
      </c>
      <c r="C237">
        <v>288</v>
      </c>
      <c r="D237">
        <v>119</v>
      </c>
      <c r="E237">
        <v>113</v>
      </c>
    </row>
    <row r="238" spans="1:5" x14ac:dyDescent="0.25">
      <c r="A238">
        <v>236</v>
      </c>
      <c r="B238">
        <v>984</v>
      </c>
      <c r="C238">
        <v>288</v>
      </c>
      <c r="D238">
        <v>119</v>
      </c>
      <c r="E238">
        <v>119</v>
      </c>
    </row>
    <row r="239" spans="1:5" x14ac:dyDescent="0.25">
      <c r="A239">
        <v>237</v>
      </c>
      <c r="B239">
        <v>988</v>
      </c>
      <c r="C239">
        <v>287</v>
      </c>
      <c r="D239">
        <v>120</v>
      </c>
      <c r="E239">
        <v>117</v>
      </c>
    </row>
    <row r="240" spans="1:5" x14ac:dyDescent="0.25">
      <c r="A240">
        <v>238</v>
      </c>
      <c r="B240">
        <v>992</v>
      </c>
      <c r="C240">
        <v>287</v>
      </c>
      <c r="D240">
        <v>121</v>
      </c>
      <c r="E240">
        <v>116</v>
      </c>
    </row>
    <row r="241" spans="1:5" x14ac:dyDescent="0.25">
      <c r="A241">
        <v>239</v>
      </c>
      <c r="B241">
        <v>996</v>
      </c>
      <c r="C241">
        <v>286</v>
      </c>
      <c r="D241">
        <v>122</v>
      </c>
      <c r="E241">
        <v>114</v>
      </c>
    </row>
    <row r="242" spans="1:5" x14ac:dyDescent="0.25">
      <c r="A242">
        <v>240</v>
      </c>
      <c r="B242">
        <v>1001</v>
      </c>
      <c r="C242">
        <v>285</v>
      </c>
      <c r="D242">
        <v>123</v>
      </c>
      <c r="E242">
        <v>117</v>
      </c>
    </row>
    <row r="243" spans="1:5" x14ac:dyDescent="0.25">
      <c r="A243">
        <v>241</v>
      </c>
      <c r="B243">
        <v>1005</v>
      </c>
      <c r="C243">
        <v>284</v>
      </c>
      <c r="D243">
        <v>124</v>
      </c>
      <c r="E243">
        <v>115</v>
      </c>
    </row>
    <row r="244" spans="1:5" x14ac:dyDescent="0.25">
      <c r="A244">
        <v>242</v>
      </c>
      <c r="B244">
        <v>1009</v>
      </c>
      <c r="C244">
        <v>283</v>
      </c>
      <c r="D244">
        <v>126</v>
      </c>
      <c r="E244">
        <v>115</v>
      </c>
    </row>
    <row r="245" spans="1:5" x14ac:dyDescent="0.25">
      <c r="A245">
        <v>243</v>
      </c>
      <c r="B245">
        <v>1013</v>
      </c>
      <c r="C245">
        <v>282</v>
      </c>
      <c r="D245">
        <v>127</v>
      </c>
      <c r="E245">
        <v>113</v>
      </c>
    </row>
    <row r="246" spans="1:5" x14ac:dyDescent="0.25">
      <c r="A246">
        <v>244</v>
      </c>
      <c r="B246">
        <v>1017</v>
      </c>
      <c r="C246">
        <v>281</v>
      </c>
      <c r="D246">
        <v>128</v>
      </c>
      <c r="E246">
        <v>121</v>
      </c>
    </row>
    <row r="247" spans="1:5" x14ac:dyDescent="0.25">
      <c r="A247">
        <v>245</v>
      </c>
      <c r="B247">
        <v>1021</v>
      </c>
      <c r="C247">
        <v>280</v>
      </c>
      <c r="D247">
        <v>130</v>
      </c>
      <c r="E247">
        <v>120</v>
      </c>
    </row>
    <row r="248" spans="1:5" x14ac:dyDescent="0.25">
      <c r="A248">
        <v>246</v>
      </c>
      <c r="B248">
        <v>1026</v>
      </c>
      <c r="C248">
        <v>280</v>
      </c>
      <c r="D248">
        <v>131</v>
      </c>
      <c r="E248">
        <v>121</v>
      </c>
    </row>
    <row r="249" spans="1:5" x14ac:dyDescent="0.25">
      <c r="A249">
        <v>247</v>
      </c>
      <c r="B249">
        <v>1030</v>
      </c>
      <c r="C249">
        <v>279</v>
      </c>
      <c r="D249">
        <v>132</v>
      </c>
      <c r="E249">
        <v>126</v>
      </c>
    </row>
    <row r="250" spans="1:5" x14ac:dyDescent="0.25">
      <c r="A250">
        <v>248</v>
      </c>
      <c r="B250">
        <v>1034</v>
      </c>
      <c r="C250">
        <v>279</v>
      </c>
      <c r="D250">
        <v>132</v>
      </c>
      <c r="E250">
        <v>131</v>
      </c>
    </row>
    <row r="251" spans="1:5" x14ac:dyDescent="0.25">
      <c r="A251">
        <v>249</v>
      </c>
      <c r="B251">
        <v>1038</v>
      </c>
      <c r="C251">
        <v>279</v>
      </c>
      <c r="D251">
        <v>133</v>
      </c>
      <c r="E251">
        <v>132</v>
      </c>
    </row>
    <row r="252" spans="1:5" x14ac:dyDescent="0.25">
      <c r="A252">
        <v>250</v>
      </c>
      <c r="B252">
        <v>1042</v>
      </c>
      <c r="C252">
        <v>279</v>
      </c>
      <c r="D252">
        <v>134</v>
      </c>
      <c r="E252">
        <v>132</v>
      </c>
    </row>
    <row r="253" spans="1:5" x14ac:dyDescent="0.25">
      <c r="A253">
        <v>251</v>
      </c>
      <c r="B253">
        <v>1046</v>
      </c>
      <c r="C253">
        <v>279</v>
      </c>
      <c r="D253">
        <v>134</v>
      </c>
      <c r="E253">
        <v>135</v>
      </c>
    </row>
    <row r="254" spans="1:5" x14ac:dyDescent="0.25">
      <c r="A254">
        <v>252</v>
      </c>
      <c r="B254">
        <v>1051</v>
      </c>
      <c r="C254">
        <v>279</v>
      </c>
      <c r="D254">
        <v>134</v>
      </c>
      <c r="E254">
        <v>136</v>
      </c>
    </row>
    <row r="255" spans="1:5" x14ac:dyDescent="0.25">
      <c r="A255">
        <v>253</v>
      </c>
      <c r="B255">
        <v>1055</v>
      </c>
      <c r="C255">
        <v>280</v>
      </c>
      <c r="D255">
        <v>134</v>
      </c>
      <c r="E255">
        <v>137</v>
      </c>
    </row>
    <row r="256" spans="1:5" x14ac:dyDescent="0.25">
      <c r="A256">
        <v>254</v>
      </c>
      <c r="B256">
        <v>1059</v>
      </c>
      <c r="C256">
        <v>282</v>
      </c>
      <c r="D256">
        <v>134</v>
      </c>
      <c r="E256">
        <v>133</v>
      </c>
    </row>
    <row r="257" spans="1:5" x14ac:dyDescent="0.25">
      <c r="A257">
        <v>255</v>
      </c>
      <c r="B257">
        <v>1063</v>
      </c>
      <c r="C257">
        <v>283</v>
      </c>
      <c r="D257">
        <v>134</v>
      </c>
      <c r="E257">
        <v>134</v>
      </c>
    </row>
    <row r="258" spans="1:5" x14ac:dyDescent="0.25">
      <c r="A258">
        <v>256</v>
      </c>
      <c r="B258">
        <v>1067</v>
      </c>
      <c r="C258">
        <v>285</v>
      </c>
      <c r="D258">
        <v>134</v>
      </c>
      <c r="E258">
        <v>135</v>
      </c>
    </row>
    <row r="259" spans="1:5" x14ac:dyDescent="0.25">
      <c r="A259">
        <v>257</v>
      </c>
      <c r="B259">
        <v>1071</v>
      </c>
      <c r="C259">
        <v>287</v>
      </c>
      <c r="D259">
        <v>133</v>
      </c>
      <c r="E259">
        <v>136</v>
      </c>
    </row>
    <row r="260" spans="1:5" x14ac:dyDescent="0.25">
      <c r="A260">
        <v>258</v>
      </c>
      <c r="B260">
        <v>1076</v>
      </c>
      <c r="C260">
        <v>289</v>
      </c>
      <c r="D260">
        <v>132</v>
      </c>
      <c r="E260">
        <v>137</v>
      </c>
    </row>
    <row r="261" spans="1:5" x14ac:dyDescent="0.25">
      <c r="A261">
        <v>259</v>
      </c>
      <c r="B261">
        <v>1080</v>
      </c>
      <c r="C261">
        <v>292</v>
      </c>
      <c r="D261">
        <v>130</v>
      </c>
      <c r="E261">
        <v>138</v>
      </c>
    </row>
    <row r="262" spans="1:5" x14ac:dyDescent="0.25">
      <c r="A262">
        <v>260</v>
      </c>
      <c r="B262">
        <v>1084</v>
      </c>
      <c r="C262">
        <v>293</v>
      </c>
      <c r="D262">
        <v>129</v>
      </c>
      <c r="E262">
        <v>139</v>
      </c>
    </row>
    <row r="263" spans="1:5" x14ac:dyDescent="0.25">
      <c r="A263">
        <v>261</v>
      </c>
      <c r="B263">
        <v>1088</v>
      </c>
      <c r="C263">
        <v>296</v>
      </c>
      <c r="D263">
        <v>127</v>
      </c>
      <c r="E263">
        <v>125</v>
      </c>
    </row>
    <row r="264" spans="1:5" x14ac:dyDescent="0.25">
      <c r="A264">
        <v>262</v>
      </c>
      <c r="B264">
        <v>1092</v>
      </c>
      <c r="C264">
        <v>298</v>
      </c>
      <c r="D264">
        <v>126</v>
      </c>
      <c r="E264">
        <v>118</v>
      </c>
    </row>
    <row r="265" spans="1:5" x14ac:dyDescent="0.25">
      <c r="A265">
        <v>263</v>
      </c>
      <c r="B265">
        <v>1096</v>
      </c>
      <c r="C265">
        <v>300</v>
      </c>
      <c r="D265">
        <v>124</v>
      </c>
      <c r="E265">
        <v>110</v>
      </c>
    </row>
    <row r="266" spans="1:5" x14ac:dyDescent="0.25">
      <c r="A266">
        <v>264</v>
      </c>
      <c r="B266">
        <v>1101</v>
      </c>
      <c r="C266">
        <v>302</v>
      </c>
      <c r="D266">
        <v>122</v>
      </c>
      <c r="E266">
        <v>110</v>
      </c>
    </row>
    <row r="267" spans="1:5" x14ac:dyDescent="0.25">
      <c r="A267">
        <v>265</v>
      </c>
      <c r="B267">
        <v>1105</v>
      </c>
      <c r="C267">
        <v>303</v>
      </c>
      <c r="D267">
        <v>121</v>
      </c>
      <c r="E267">
        <v>102</v>
      </c>
    </row>
    <row r="268" spans="1:5" x14ac:dyDescent="0.25">
      <c r="A268">
        <v>266</v>
      </c>
      <c r="B268">
        <v>1109</v>
      </c>
      <c r="C268">
        <v>305</v>
      </c>
      <c r="D268">
        <v>119</v>
      </c>
      <c r="E268">
        <v>101</v>
      </c>
    </row>
    <row r="269" spans="1:5" x14ac:dyDescent="0.25">
      <c r="A269">
        <v>267</v>
      </c>
      <c r="B269">
        <v>1113</v>
      </c>
      <c r="C269">
        <v>306</v>
      </c>
      <c r="D269">
        <v>118</v>
      </c>
      <c r="E269">
        <v>98</v>
      </c>
    </row>
    <row r="270" spans="1:5" x14ac:dyDescent="0.25">
      <c r="A270">
        <v>268</v>
      </c>
      <c r="B270">
        <v>1117</v>
      </c>
      <c r="C270">
        <v>307</v>
      </c>
      <c r="D270">
        <v>116</v>
      </c>
      <c r="E270">
        <v>97</v>
      </c>
    </row>
    <row r="271" spans="1:5" x14ac:dyDescent="0.25">
      <c r="A271">
        <v>269</v>
      </c>
      <c r="B271">
        <v>1121</v>
      </c>
      <c r="C271">
        <v>308</v>
      </c>
      <c r="D271">
        <v>115</v>
      </c>
      <c r="E271">
        <v>93</v>
      </c>
    </row>
    <row r="272" spans="1:5" x14ac:dyDescent="0.25">
      <c r="A272">
        <v>270</v>
      </c>
      <c r="B272">
        <v>1126</v>
      </c>
      <c r="C272">
        <v>309</v>
      </c>
      <c r="D272">
        <v>114</v>
      </c>
      <c r="E272">
        <v>90</v>
      </c>
    </row>
    <row r="273" spans="1:5" x14ac:dyDescent="0.25">
      <c r="A273">
        <v>271</v>
      </c>
      <c r="B273">
        <v>1130</v>
      </c>
      <c r="C273">
        <v>310</v>
      </c>
      <c r="D273">
        <v>113</v>
      </c>
      <c r="E273">
        <v>87</v>
      </c>
    </row>
    <row r="274" spans="1:5" x14ac:dyDescent="0.25">
      <c r="A274">
        <v>272</v>
      </c>
      <c r="B274">
        <v>1134</v>
      </c>
      <c r="C274">
        <v>311</v>
      </c>
      <c r="D274">
        <v>112</v>
      </c>
      <c r="E274">
        <v>90</v>
      </c>
    </row>
    <row r="275" spans="1:5" x14ac:dyDescent="0.25">
      <c r="A275">
        <v>273</v>
      </c>
      <c r="B275">
        <v>1138</v>
      </c>
      <c r="C275">
        <v>311</v>
      </c>
      <c r="D275">
        <v>111</v>
      </c>
      <c r="E275">
        <v>88</v>
      </c>
    </row>
    <row r="276" spans="1:5" x14ac:dyDescent="0.25">
      <c r="A276">
        <v>274</v>
      </c>
      <c r="B276">
        <v>1142</v>
      </c>
      <c r="C276">
        <v>312</v>
      </c>
      <c r="D276">
        <v>111</v>
      </c>
      <c r="E276">
        <v>86</v>
      </c>
    </row>
    <row r="277" spans="1:5" x14ac:dyDescent="0.25">
      <c r="A277">
        <v>275</v>
      </c>
      <c r="B277">
        <v>1146</v>
      </c>
      <c r="C277">
        <v>312</v>
      </c>
      <c r="D277">
        <v>111</v>
      </c>
      <c r="E277">
        <v>84</v>
      </c>
    </row>
    <row r="278" spans="1:5" x14ac:dyDescent="0.25">
      <c r="A278">
        <v>276</v>
      </c>
      <c r="B278">
        <v>1151</v>
      </c>
      <c r="C278">
        <v>312</v>
      </c>
      <c r="D278">
        <v>110</v>
      </c>
      <c r="E278">
        <v>89</v>
      </c>
    </row>
    <row r="279" spans="1:5" x14ac:dyDescent="0.25">
      <c r="A279">
        <v>277</v>
      </c>
      <c r="B279">
        <v>1155</v>
      </c>
      <c r="C279">
        <v>312</v>
      </c>
      <c r="D279">
        <v>110</v>
      </c>
      <c r="E279">
        <v>95</v>
      </c>
    </row>
    <row r="280" spans="1:5" x14ac:dyDescent="0.25">
      <c r="A280">
        <v>278</v>
      </c>
      <c r="B280">
        <v>1159</v>
      </c>
      <c r="C280">
        <v>313</v>
      </c>
      <c r="D280">
        <v>110</v>
      </c>
      <c r="E280">
        <v>94</v>
      </c>
    </row>
    <row r="281" spans="1:5" x14ac:dyDescent="0.25">
      <c r="A281">
        <v>279</v>
      </c>
      <c r="B281">
        <v>1163</v>
      </c>
      <c r="C281">
        <v>313</v>
      </c>
      <c r="D281">
        <v>110</v>
      </c>
      <c r="E281">
        <v>94</v>
      </c>
    </row>
    <row r="282" spans="1:5" x14ac:dyDescent="0.25">
      <c r="A282">
        <v>280</v>
      </c>
      <c r="B282">
        <v>1167</v>
      </c>
      <c r="C282">
        <v>312</v>
      </c>
      <c r="D282">
        <v>111</v>
      </c>
      <c r="E282">
        <v>100</v>
      </c>
    </row>
    <row r="283" spans="1:5" x14ac:dyDescent="0.25">
      <c r="A283">
        <v>281</v>
      </c>
      <c r="B283">
        <v>1171</v>
      </c>
      <c r="C283">
        <v>312</v>
      </c>
      <c r="D283">
        <v>111</v>
      </c>
      <c r="E283">
        <v>107</v>
      </c>
    </row>
    <row r="284" spans="1:5" x14ac:dyDescent="0.25">
      <c r="A284">
        <v>282</v>
      </c>
      <c r="B284">
        <v>1176</v>
      </c>
      <c r="C284">
        <v>311</v>
      </c>
      <c r="D284">
        <v>112</v>
      </c>
      <c r="E284">
        <v>107</v>
      </c>
    </row>
    <row r="285" spans="1:5" x14ac:dyDescent="0.25">
      <c r="A285">
        <v>283</v>
      </c>
      <c r="B285">
        <v>1180</v>
      </c>
      <c r="C285">
        <v>310</v>
      </c>
      <c r="D285">
        <v>113</v>
      </c>
      <c r="E285">
        <v>113</v>
      </c>
    </row>
    <row r="286" spans="1:5" x14ac:dyDescent="0.25">
      <c r="A286">
        <v>284</v>
      </c>
      <c r="B286">
        <v>1184</v>
      </c>
      <c r="C286">
        <v>309</v>
      </c>
      <c r="D286">
        <v>115</v>
      </c>
      <c r="E286">
        <v>114</v>
      </c>
    </row>
    <row r="287" spans="1:5" x14ac:dyDescent="0.25">
      <c r="A287">
        <v>285</v>
      </c>
      <c r="B287">
        <v>1188</v>
      </c>
      <c r="C287">
        <v>307</v>
      </c>
      <c r="D287">
        <v>116</v>
      </c>
      <c r="E287">
        <v>115</v>
      </c>
    </row>
    <row r="288" spans="1:5" x14ac:dyDescent="0.25">
      <c r="A288">
        <v>286</v>
      </c>
      <c r="B288">
        <v>1192</v>
      </c>
      <c r="C288">
        <v>306</v>
      </c>
      <c r="D288">
        <v>118</v>
      </c>
      <c r="E288">
        <v>116</v>
      </c>
    </row>
    <row r="289" spans="1:5" x14ac:dyDescent="0.25">
      <c r="A289">
        <v>287</v>
      </c>
      <c r="B289">
        <v>1196</v>
      </c>
      <c r="C289">
        <v>305</v>
      </c>
      <c r="D289">
        <v>120</v>
      </c>
      <c r="E289">
        <v>118</v>
      </c>
    </row>
    <row r="290" spans="1:5" x14ac:dyDescent="0.25">
      <c r="A290">
        <v>288</v>
      </c>
      <c r="B290">
        <v>1201</v>
      </c>
      <c r="C290">
        <v>304</v>
      </c>
      <c r="D290">
        <v>121</v>
      </c>
      <c r="E290">
        <v>119</v>
      </c>
    </row>
    <row r="291" spans="1:5" x14ac:dyDescent="0.25">
      <c r="A291">
        <v>289</v>
      </c>
      <c r="B291">
        <v>1205</v>
      </c>
      <c r="C291">
        <v>302</v>
      </c>
      <c r="D291">
        <v>123</v>
      </c>
      <c r="E291">
        <v>121</v>
      </c>
    </row>
    <row r="292" spans="1:5" x14ac:dyDescent="0.25">
      <c r="A292">
        <v>290</v>
      </c>
      <c r="B292">
        <v>1209</v>
      </c>
      <c r="C292">
        <v>301</v>
      </c>
      <c r="D292">
        <v>125</v>
      </c>
      <c r="E292">
        <v>128</v>
      </c>
    </row>
    <row r="293" spans="1:5" x14ac:dyDescent="0.25">
      <c r="A293">
        <v>291</v>
      </c>
      <c r="B293">
        <v>1213</v>
      </c>
      <c r="C293">
        <v>300</v>
      </c>
      <c r="D293">
        <v>127</v>
      </c>
      <c r="E293">
        <v>130</v>
      </c>
    </row>
    <row r="294" spans="1:5" x14ac:dyDescent="0.25">
      <c r="A294">
        <v>292</v>
      </c>
      <c r="B294">
        <v>1217</v>
      </c>
      <c r="C294">
        <v>300</v>
      </c>
      <c r="D294">
        <v>128</v>
      </c>
      <c r="E294">
        <v>131</v>
      </c>
    </row>
    <row r="295" spans="1:5" x14ac:dyDescent="0.25">
      <c r="A295">
        <v>293</v>
      </c>
      <c r="B295">
        <v>1221</v>
      </c>
      <c r="C295">
        <v>299</v>
      </c>
      <c r="D295">
        <v>129</v>
      </c>
      <c r="E295">
        <v>133</v>
      </c>
    </row>
    <row r="296" spans="1:5" x14ac:dyDescent="0.25">
      <c r="A296">
        <v>294</v>
      </c>
      <c r="B296">
        <v>1226</v>
      </c>
      <c r="C296">
        <v>299</v>
      </c>
      <c r="D296">
        <v>130</v>
      </c>
      <c r="E296">
        <v>128</v>
      </c>
    </row>
    <row r="297" spans="1:5" x14ac:dyDescent="0.25">
      <c r="A297">
        <v>295</v>
      </c>
      <c r="B297">
        <v>1230</v>
      </c>
      <c r="C297">
        <v>299</v>
      </c>
      <c r="D297">
        <v>131</v>
      </c>
      <c r="E297">
        <v>129</v>
      </c>
    </row>
    <row r="298" spans="1:5" x14ac:dyDescent="0.25">
      <c r="A298">
        <v>296</v>
      </c>
      <c r="B298">
        <v>1234</v>
      </c>
      <c r="C298">
        <v>299</v>
      </c>
      <c r="D298">
        <v>132</v>
      </c>
      <c r="E298">
        <v>131</v>
      </c>
    </row>
    <row r="299" spans="1:5" x14ac:dyDescent="0.25">
      <c r="A299">
        <v>297</v>
      </c>
      <c r="B299">
        <v>1238</v>
      </c>
      <c r="C299">
        <v>299</v>
      </c>
      <c r="D299">
        <v>132</v>
      </c>
      <c r="E299">
        <v>131</v>
      </c>
    </row>
    <row r="300" spans="1:5" x14ac:dyDescent="0.25">
      <c r="A300">
        <v>298</v>
      </c>
      <c r="B300">
        <v>1242</v>
      </c>
      <c r="C300">
        <v>299</v>
      </c>
      <c r="D300">
        <v>133</v>
      </c>
      <c r="E300">
        <v>133</v>
      </c>
    </row>
    <row r="301" spans="1:5" x14ac:dyDescent="0.25">
      <c r="A301">
        <v>299</v>
      </c>
      <c r="B301">
        <v>1246</v>
      </c>
      <c r="C301">
        <v>300</v>
      </c>
      <c r="D301">
        <v>133</v>
      </c>
      <c r="E301">
        <v>133</v>
      </c>
    </row>
    <row r="302" spans="1:5" x14ac:dyDescent="0.25">
      <c r="A302">
        <v>300</v>
      </c>
      <c r="B302">
        <v>1251</v>
      </c>
      <c r="C302">
        <v>300</v>
      </c>
      <c r="D302">
        <v>134</v>
      </c>
      <c r="E302">
        <v>134</v>
      </c>
    </row>
    <row r="303" spans="1:5" x14ac:dyDescent="0.25">
      <c r="A303">
        <v>301</v>
      </c>
      <c r="B303">
        <v>1255</v>
      </c>
      <c r="C303">
        <v>301</v>
      </c>
      <c r="D303">
        <v>134</v>
      </c>
      <c r="E303">
        <v>131</v>
      </c>
    </row>
    <row r="304" spans="1:5" x14ac:dyDescent="0.25">
      <c r="A304">
        <v>302</v>
      </c>
      <c r="B304">
        <v>1259</v>
      </c>
      <c r="C304">
        <v>303</v>
      </c>
      <c r="D304">
        <v>134</v>
      </c>
      <c r="E304">
        <v>132</v>
      </c>
    </row>
    <row r="305" spans="1:5" x14ac:dyDescent="0.25">
      <c r="A305">
        <v>303</v>
      </c>
      <c r="B305">
        <v>1263</v>
      </c>
      <c r="C305">
        <v>304</v>
      </c>
      <c r="D305">
        <v>133</v>
      </c>
      <c r="E305">
        <v>133</v>
      </c>
    </row>
    <row r="306" spans="1:5" x14ac:dyDescent="0.25">
      <c r="A306">
        <v>304</v>
      </c>
      <c r="B306">
        <v>1267</v>
      </c>
      <c r="C306">
        <v>306</v>
      </c>
      <c r="D306">
        <v>133</v>
      </c>
      <c r="E306">
        <v>134</v>
      </c>
    </row>
    <row r="307" spans="1:5" x14ac:dyDescent="0.25">
      <c r="A307">
        <v>305</v>
      </c>
      <c r="B307">
        <v>1271</v>
      </c>
      <c r="C307">
        <v>309</v>
      </c>
      <c r="D307">
        <v>131</v>
      </c>
      <c r="E307">
        <v>131</v>
      </c>
    </row>
    <row r="308" spans="1:5" x14ac:dyDescent="0.25">
      <c r="A308">
        <v>306</v>
      </c>
      <c r="B308">
        <v>1276</v>
      </c>
      <c r="C308">
        <v>312</v>
      </c>
      <c r="D308">
        <v>130</v>
      </c>
      <c r="E308">
        <v>131</v>
      </c>
    </row>
    <row r="309" spans="1:5" x14ac:dyDescent="0.25">
      <c r="A309">
        <v>307</v>
      </c>
      <c r="B309">
        <v>1280</v>
      </c>
      <c r="C309">
        <v>316</v>
      </c>
      <c r="D309">
        <v>128</v>
      </c>
      <c r="E309">
        <v>131</v>
      </c>
    </row>
    <row r="310" spans="1:5" x14ac:dyDescent="0.25">
      <c r="A310">
        <v>308</v>
      </c>
      <c r="B310">
        <v>1284</v>
      </c>
      <c r="C310">
        <v>319</v>
      </c>
      <c r="D310">
        <v>125</v>
      </c>
      <c r="E310">
        <v>124</v>
      </c>
    </row>
    <row r="311" spans="1:5" x14ac:dyDescent="0.25">
      <c r="A311">
        <v>309</v>
      </c>
      <c r="B311">
        <v>1288</v>
      </c>
      <c r="C311">
        <v>323</v>
      </c>
      <c r="D311">
        <v>122</v>
      </c>
      <c r="E311">
        <v>124</v>
      </c>
    </row>
    <row r="312" spans="1:5" x14ac:dyDescent="0.25">
      <c r="A312">
        <v>310</v>
      </c>
      <c r="B312">
        <v>1292</v>
      </c>
      <c r="C312">
        <v>328</v>
      </c>
      <c r="D312">
        <v>119</v>
      </c>
      <c r="E312">
        <v>124</v>
      </c>
    </row>
    <row r="313" spans="1:5" x14ac:dyDescent="0.25">
      <c r="A313">
        <v>311</v>
      </c>
      <c r="B313">
        <v>1296</v>
      </c>
      <c r="C313">
        <v>332</v>
      </c>
      <c r="D313">
        <v>115</v>
      </c>
      <c r="E313">
        <v>124</v>
      </c>
    </row>
    <row r="314" spans="1:5" x14ac:dyDescent="0.25">
      <c r="A314">
        <v>312</v>
      </c>
      <c r="B314">
        <v>1301</v>
      </c>
      <c r="C314">
        <v>336</v>
      </c>
      <c r="D314">
        <v>112</v>
      </c>
      <c r="E314">
        <v>110</v>
      </c>
    </row>
    <row r="315" spans="1:5" x14ac:dyDescent="0.25">
      <c r="A315">
        <v>313</v>
      </c>
      <c r="B315">
        <v>1305</v>
      </c>
      <c r="C315">
        <v>341</v>
      </c>
      <c r="D315">
        <v>107</v>
      </c>
      <c r="E315">
        <v>102</v>
      </c>
    </row>
    <row r="316" spans="1:5" x14ac:dyDescent="0.25">
      <c r="A316">
        <v>314</v>
      </c>
      <c r="B316">
        <v>1309</v>
      </c>
      <c r="C316">
        <v>346</v>
      </c>
      <c r="D316">
        <v>102</v>
      </c>
      <c r="E316">
        <v>95</v>
      </c>
    </row>
    <row r="317" spans="1:5" x14ac:dyDescent="0.25">
      <c r="A317">
        <v>315</v>
      </c>
      <c r="B317">
        <v>1313</v>
      </c>
      <c r="C317">
        <v>351</v>
      </c>
      <c r="D317">
        <v>97</v>
      </c>
      <c r="E317">
        <v>92</v>
      </c>
    </row>
    <row r="318" spans="1:5" x14ac:dyDescent="0.25">
      <c r="A318">
        <v>316</v>
      </c>
      <c r="B318">
        <v>1317</v>
      </c>
      <c r="C318">
        <v>356</v>
      </c>
      <c r="D318">
        <v>91</v>
      </c>
      <c r="E318">
        <v>96</v>
      </c>
    </row>
    <row r="319" spans="1:5" x14ac:dyDescent="0.25">
      <c r="A319">
        <v>317</v>
      </c>
      <c r="B319">
        <v>1321</v>
      </c>
      <c r="C319">
        <v>360</v>
      </c>
      <c r="D319">
        <v>86</v>
      </c>
      <c r="E319">
        <v>93</v>
      </c>
    </row>
    <row r="320" spans="1:5" x14ac:dyDescent="0.25">
      <c r="A320">
        <v>318</v>
      </c>
      <c r="B320">
        <v>1326</v>
      </c>
      <c r="C320">
        <v>364</v>
      </c>
      <c r="D320">
        <v>81</v>
      </c>
      <c r="E320">
        <v>91</v>
      </c>
    </row>
    <row r="321" spans="1:5" x14ac:dyDescent="0.25">
      <c r="A321">
        <v>319</v>
      </c>
      <c r="B321">
        <v>1330</v>
      </c>
      <c r="C321">
        <v>368</v>
      </c>
      <c r="D321">
        <v>75</v>
      </c>
      <c r="E321">
        <v>110</v>
      </c>
    </row>
    <row r="322" spans="1:5" x14ac:dyDescent="0.25">
      <c r="A322">
        <v>320</v>
      </c>
      <c r="B322">
        <v>1334</v>
      </c>
      <c r="C322">
        <v>372</v>
      </c>
      <c r="D322">
        <v>70</v>
      </c>
      <c r="E322">
        <v>119</v>
      </c>
    </row>
    <row r="323" spans="1:5" x14ac:dyDescent="0.25">
      <c r="A323">
        <v>321</v>
      </c>
      <c r="B323">
        <v>1338</v>
      </c>
      <c r="C323">
        <v>375</v>
      </c>
      <c r="D323">
        <v>65</v>
      </c>
      <c r="E323">
        <v>127</v>
      </c>
    </row>
    <row r="324" spans="1:5" x14ac:dyDescent="0.25">
      <c r="A324">
        <v>322</v>
      </c>
      <c r="B324">
        <v>1342</v>
      </c>
      <c r="C324">
        <v>377</v>
      </c>
      <c r="D324">
        <v>60</v>
      </c>
      <c r="E324">
        <v>172</v>
      </c>
    </row>
    <row r="325" spans="1:5" x14ac:dyDescent="0.25">
      <c r="A325">
        <v>323</v>
      </c>
      <c r="B325">
        <v>1346</v>
      </c>
      <c r="C325">
        <v>380</v>
      </c>
      <c r="D325">
        <v>56</v>
      </c>
      <c r="E325">
        <v>197</v>
      </c>
    </row>
    <row r="326" spans="1:5" x14ac:dyDescent="0.25">
      <c r="A326">
        <v>324</v>
      </c>
      <c r="B326">
        <v>1351</v>
      </c>
      <c r="C326">
        <v>382</v>
      </c>
      <c r="D326">
        <v>52</v>
      </c>
      <c r="E326">
        <v>211</v>
      </c>
    </row>
    <row r="327" spans="1:5" x14ac:dyDescent="0.25">
      <c r="A327">
        <v>325</v>
      </c>
      <c r="B327">
        <v>1355</v>
      </c>
      <c r="C327">
        <v>384</v>
      </c>
      <c r="D327">
        <v>48</v>
      </c>
      <c r="E327">
        <v>221</v>
      </c>
    </row>
    <row r="328" spans="1:5" x14ac:dyDescent="0.25">
      <c r="A328">
        <v>326</v>
      </c>
      <c r="B328">
        <v>1359</v>
      </c>
      <c r="C328">
        <v>386</v>
      </c>
      <c r="D328">
        <v>45</v>
      </c>
      <c r="E328">
        <v>234</v>
      </c>
    </row>
    <row r="329" spans="1:5" x14ac:dyDescent="0.25">
      <c r="A329">
        <v>327</v>
      </c>
      <c r="B329">
        <v>1363</v>
      </c>
      <c r="C329">
        <v>387</v>
      </c>
      <c r="D329">
        <v>43</v>
      </c>
      <c r="E329">
        <v>250</v>
      </c>
    </row>
    <row r="330" spans="1:5" x14ac:dyDescent="0.25">
      <c r="A330">
        <v>328</v>
      </c>
      <c r="B330">
        <v>1367</v>
      </c>
      <c r="C330">
        <v>388</v>
      </c>
      <c r="D330">
        <v>41</v>
      </c>
      <c r="E330">
        <v>256</v>
      </c>
    </row>
    <row r="331" spans="1:5" x14ac:dyDescent="0.25">
      <c r="A331">
        <v>329</v>
      </c>
      <c r="B331">
        <v>1371</v>
      </c>
      <c r="C331">
        <v>389</v>
      </c>
      <c r="D331">
        <v>39</v>
      </c>
      <c r="E331">
        <v>270</v>
      </c>
    </row>
    <row r="332" spans="1:5" x14ac:dyDescent="0.25">
      <c r="A332">
        <v>330</v>
      </c>
      <c r="B332">
        <v>1376</v>
      </c>
      <c r="C332">
        <v>389</v>
      </c>
      <c r="D332">
        <v>38</v>
      </c>
      <c r="E332">
        <v>251</v>
      </c>
    </row>
    <row r="333" spans="1:5" x14ac:dyDescent="0.25">
      <c r="A333">
        <v>331</v>
      </c>
      <c r="B333">
        <v>1380</v>
      </c>
      <c r="C333">
        <v>389</v>
      </c>
      <c r="D333">
        <v>38</v>
      </c>
      <c r="E333">
        <v>244</v>
      </c>
    </row>
    <row r="334" spans="1:5" x14ac:dyDescent="0.25">
      <c r="A334">
        <v>332</v>
      </c>
      <c r="B334">
        <v>1384</v>
      </c>
      <c r="C334">
        <v>389</v>
      </c>
      <c r="D334">
        <v>37</v>
      </c>
      <c r="E334">
        <v>244</v>
      </c>
    </row>
    <row r="335" spans="1:5" x14ac:dyDescent="0.25">
      <c r="A335">
        <v>333</v>
      </c>
      <c r="B335">
        <v>1388</v>
      </c>
      <c r="C335">
        <v>388</v>
      </c>
      <c r="D335">
        <v>37</v>
      </c>
      <c r="E335">
        <v>248</v>
      </c>
    </row>
    <row r="336" spans="1:5" x14ac:dyDescent="0.25">
      <c r="A336">
        <v>334</v>
      </c>
      <c r="B336">
        <v>1392</v>
      </c>
      <c r="C336">
        <v>386</v>
      </c>
      <c r="D336">
        <v>39</v>
      </c>
      <c r="E336">
        <v>222</v>
      </c>
    </row>
    <row r="337" spans="1:5" x14ac:dyDescent="0.25">
      <c r="A337">
        <v>335</v>
      </c>
      <c r="B337">
        <v>1396</v>
      </c>
      <c r="C337">
        <v>383</v>
      </c>
      <c r="D337">
        <v>41</v>
      </c>
      <c r="E337">
        <v>211</v>
      </c>
    </row>
    <row r="338" spans="1:5" x14ac:dyDescent="0.25">
      <c r="A338">
        <v>336</v>
      </c>
      <c r="B338">
        <v>1401</v>
      </c>
      <c r="C338">
        <v>380</v>
      </c>
      <c r="D338">
        <v>44</v>
      </c>
      <c r="E338">
        <v>205</v>
      </c>
    </row>
    <row r="339" spans="1:5" x14ac:dyDescent="0.25">
      <c r="A339">
        <v>337</v>
      </c>
      <c r="B339">
        <v>1405</v>
      </c>
      <c r="C339">
        <v>376</v>
      </c>
      <c r="D339">
        <v>48</v>
      </c>
      <c r="E339">
        <v>199</v>
      </c>
    </row>
    <row r="340" spans="1:5" x14ac:dyDescent="0.25">
      <c r="A340">
        <v>338</v>
      </c>
      <c r="B340">
        <v>1409</v>
      </c>
      <c r="C340">
        <v>371</v>
      </c>
      <c r="D340">
        <v>53</v>
      </c>
      <c r="E340">
        <v>195</v>
      </c>
    </row>
    <row r="341" spans="1:5" x14ac:dyDescent="0.25">
      <c r="A341">
        <v>339</v>
      </c>
      <c r="B341">
        <v>1413</v>
      </c>
      <c r="C341">
        <v>366</v>
      </c>
      <c r="D341">
        <v>59</v>
      </c>
      <c r="E341">
        <v>190</v>
      </c>
    </row>
    <row r="342" spans="1:5" x14ac:dyDescent="0.25">
      <c r="A342">
        <v>340</v>
      </c>
      <c r="B342">
        <v>1417</v>
      </c>
      <c r="C342">
        <v>361</v>
      </c>
      <c r="D342">
        <v>66</v>
      </c>
      <c r="E342">
        <v>192</v>
      </c>
    </row>
    <row r="343" spans="1:5" x14ac:dyDescent="0.25">
      <c r="A343">
        <v>341</v>
      </c>
      <c r="B343">
        <v>1421</v>
      </c>
      <c r="C343">
        <v>355</v>
      </c>
      <c r="D343">
        <v>72</v>
      </c>
      <c r="E343">
        <v>172</v>
      </c>
    </row>
    <row r="344" spans="1:5" x14ac:dyDescent="0.25">
      <c r="A344">
        <v>342</v>
      </c>
      <c r="B344">
        <v>1426</v>
      </c>
      <c r="C344">
        <v>349</v>
      </c>
      <c r="D344">
        <v>80</v>
      </c>
      <c r="E344">
        <v>156</v>
      </c>
    </row>
    <row r="345" spans="1:5" x14ac:dyDescent="0.25">
      <c r="A345">
        <v>343</v>
      </c>
      <c r="B345">
        <v>1430</v>
      </c>
      <c r="C345">
        <v>343</v>
      </c>
      <c r="D345">
        <v>88</v>
      </c>
      <c r="E345">
        <v>147</v>
      </c>
    </row>
    <row r="346" spans="1:5" x14ac:dyDescent="0.25">
      <c r="A346">
        <v>344</v>
      </c>
      <c r="B346">
        <v>1434</v>
      </c>
      <c r="C346">
        <v>336</v>
      </c>
      <c r="D346">
        <v>98</v>
      </c>
      <c r="E346">
        <v>134</v>
      </c>
    </row>
    <row r="347" spans="1:5" x14ac:dyDescent="0.25">
      <c r="A347">
        <v>345</v>
      </c>
      <c r="B347">
        <v>1438</v>
      </c>
      <c r="C347">
        <v>329</v>
      </c>
      <c r="D347">
        <v>108</v>
      </c>
      <c r="E347">
        <v>129</v>
      </c>
    </row>
    <row r="348" spans="1:5" x14ac:dyDescent="0.25">
      <c r="A348">
        <v>346</v>
      </c>
      <c r="B348">
        <v>1442</v>
      </c>
      <c r="C348">
        <v>322</v>
      </c>
      <c r="D348">
        <v>119</v>
      </c>
      <c r="E348">
        <v>125</v>
      </c>
    </row>
    <row r="349" spans="1:5" x14ac:dyDescent="0.25">
      <c r="A349">
        <v>347</v>
      </c>
      <c r="B349">
        <v>1446</v>
      </c>
      <c r="C349">
        <v>315</v>
      </c>
      <c r="D349">
        <v>129</v>
      </c>
      <c r="E349">
        <v>120</v>
      </c>
    </row>
    <row r="350" spans="1:5" x14ac:dyDescent="0.25">
      <c r="A350">
        <v>348</v>
      </c>
      <c r="B350">
        <v>1451</v>
      </c>
      <c r="C350">
        <v>308</v>
      </c>
      <c r="D350">
        <v>138</v>
      </c>
      <c r="E350">
        <v>106</v>
      </c>
    </row>
    <row r="351" spans="1:5" x14ac:dyDescent="0.25">
      <c r="A351">
        <v>349</v>
      </c>
      <c r="B351">
        <v>1455</v>
      </c>
      <c r="C351">
        <v>301</v>
      </c>
      <c r="D351">
        <v>148</v>
      </c>
      <c r="E351">
        <v>93</v>
      </c>
    </row>
    <row r="352" spans="1:5" x14ac:dyDescent="0.25">
      <c r="A352">
        <v>350</v>
      </c>
      <c r="B352">
        <v>1459</v>
      </c>
      <c r="C352">
        <v>296</v>
      </c>
      <c r="D352">
        <v>156</v>
      </c>
      <c r="E352">
        <v>89</v>
      </c>
    </row>
    <row r="353" spans="1:5" x14ac:dyDescent="0.25">
      <c r="A353">
        <v>351</v>
      </c>
      <c r="B353">
        <v>1463</v>
      </c>
      <c r="C353">
        <v>291</v>
      </c>
      <c r="D353">
        <v>164</v>
      </c>
      <c r="E353">
        <v>85</v>
      </c>
    </row>
    <row r="354" spans="1:5" x14ac:dyDescent="0.25">
      <c r="A354">
        <v>352</v>
      </c>
      <c r="B354">
        <v>1467</v>
      </c>
      <c r="C354">
        <v>286</v>
      </c>
      <c r="D354">
        <v>171</v>
      </c>
      <c r="E354">
        <v>57</v>
      </c>
    </row>
    <row r="355" spans="1:5" x14ac:dyDescent="0.25">
      <c r="A355">
        <v>353</v>
      </c>
      <c r="B355">
        <v>1471</v>
      </c>
      <c r="C355">
        <v>284</v>
      </c>
      <c r="D355">
        <v>176</v>
      </c>
      <c r="E355">
        <v>41</v>
      </c>
    </row>
    <row r="356" spans="1:5" x14ac:dyDescent="0.25">
      <c r="A356">
        <v>354</v>
      </c>
      <c r="B356">
        <v>1476</v>
      </c>
      <c r="C356">
        <v>282</v>
      </c>
      <c r="D356">
        <v>180</v>
      </c>
      <c r="E356">
        <v>0</v>
      </c>
    </row>
    <row r="357" spans="1:5" x14ac:dyDescent="0.25">
      <c r="A357">
        <v>355</v>
      </c>
      <c r="B357">
        <v>1476</v>
      </c>
      <c r="C357">
        <v>282</v>
      </c>
      <c r="D357">
        <v>180</v>
      </c>
      <c r="E357"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3713A-47FF-4E5C-A960-9B9B420E46CD}">
  <sheetPr>
    <tabColor theme="8"/>
  </sheetPr>
  <dimension ref="A1:E357"/>
  <sheetViews>
    <sheetView workbookViewId="0">
      <selection activeCell="E1" sqref="E1"/>
    </sheetView>
  </sheetViews>
  <sheetFormatPr defaultRowHeight="15" x14ac:dyDescent="0.25"/>
  <cols>
    <col min="5" max="5" width="12.7109375" bestFit="1" customWidth="1"/>
  </cols>
  <sheetData>
    <row r="1" spans="1:5" x14ac:dyDescent="0.25">
      <c r="A1" t="s">
        <v>0</v>
      </c>
      <c r="B1" t="s">
        <v>29</v>
      </c>
      <c r="C1" t="s">
        <v>4</v>
      </c>
      <c r="D1" t="s">
        <v>5</v>
      </c>
      <c r="E1" t="s">
        <v>6</v>
      </c>
    </row>
    <row r="2" spans="1:5" x14ac:dyDescent="0.25">
      <c r="A2">
        <v>0</v>
      </c>
      <c r="B2">
        <v>0</v>
      </c>
      <c r="C2">
        <v>238</v>
      </c>
      <c r="D2">
        <v>58</v>
      </c>
      <c r="E2">
        <v>81</v>
      </c>
    </row>
    <row r="3" spans="1:5" x14ac:dyDescent="0.25">
      <c r="A3">
        <v>1</v>
      </c>
      <c r="B3">
        <v>4</v>
      </c>
      <c r="C3">
        <v>239</v>
      </c>
      <c r="D3">
        <v>57</v>
      </c>
      <c r="E3">
        <v>81</v>
      </c>
    </row>
    <row r="4" spans="1:5" x14ac:dyDescent="0.25">
      <c r="A4">
        <v>2</v>
      </c>
      <c r="B4">
        <v>9</v>
      </c>
      <c r="C4">
        <v>239</v>
      </c>
      <c r="D4">
        <v>57</v>
      </c>
      <c r="E4">
        <v>81</v>
      </c>
    </row>
    <row r="5" spans="1:5" x14ac:dyDescent="0.25">
      <c r="A5">
        <v>3</v>
      </c>
      <c r="B5">
        <v>13</v>
      </c>
      <c r="C5">
        <v>240</v>
      </c>
      <c r="D5">
        <v>56</v>
      </c>
      <c r="E5">
        <v>100</v>
      </c>
    </row>
    <row r="6" spans="1:5" x14ac:dyDescent="0.25">
      <c r="A6">
        <v>4</v>
      </c>
      <c r="B6">
        <v>17</v>
      </c>
      <c r="C6">
        <v>241</v>
      </c>
      <c r="D6">
        <v>56</v>
      </c>
      <c r="E6">
        <v>110</v>
      </c>
    </row>
    <row r="7" spans="1:5" x14ac:dyDescent="0.25">
      <c r="A7">
        <v>5</v>
      </c>
      <c r="B7">
        <v>21</v>
      </c>
      <c r="C7">
        <v>241</v>
      </c>
      <c r="D7">
        <v>55</v>
      </c>
      <c r="E7">
        <v>119</v>
      </c>
    </row>
    <row r="8" spans="1:5" x14ac:dyDescent="0.25">
      <c r="A8">
        <v>6</v>
      </c>
      <c r="B8">
        <v>25</v>
      </c>
      <c r="C8">
        <v>242</v>
      </c>
      <c r="D8">
        <v>54</v>
      </c>
      <c r="E8">
        <v>119</v>
      </c>
    </row>
    <row r="9" spans="1:5" x14ac:dyDescent="0.25">
      <c r="A9">
        <v>7</v>
      </c>
      <c r="B9">
        <v>29</v>
      </c>
      <c r="C9">
        <v>242</v>
      </c>
      <c r="D9">
        <v>54</v>
      </c>
      <c r="E9">
        <v>163</v>
      </c>
    </row>
    <row r="10" spans="1:5" x14ac:dyDescent="0.25">
      <c r="A10">
        <v>8</v>
      </c>
      <c r="B10">
        <v>34</v>
      </c>
      <c r="C10">
        <v>242</v>
      </c>
      <c r="D10">
        <v>53</v>
      </c>
      <c r="E10">
        <v>192</v>
      </c>
    </row>
    <row r="11" spans="1:5" x14ac:dyDescent="0.25">
      <c r="A11">
        <v>9</v>
      </c>
      <c r="B11">
        <v>38</v>
      </c>
      <c r="C11">
        <v>242</v>
      </c>
      <c r="D11">
        <v>53</v>
      </c>
      <c r="E11">
        <v>209</v>
      </c>
    </row>
    <row r="12" spans="1:5" x14ac:dyDescent="0.25">
      <c r="A12">
        <v>10</v>
      </c>
      <c r="B12">
        <v>42</v>
      </c>
      <c r="C12">
        <v>242</v>
      </c>
      <c r="D12">
        <v>53</v>
      </c>
      <c r="E12">
        <v>221</v>
      </c>
    </row>
    <row r="13" spans="1:5" x14ac:dyDescent="0.25">
      <c r="A13">
        <v>11</v>
      </c>
      <c r="B13">
        <v>46</v>
      </c>
      <c r="C13">
        <v>242</v>
      </c>
      <c r="D13">
        <v>52</v>
      </c>
      <c r="E13">
        <v>229</v>
      </c>
    </row>
    <row r="14" spans="1:5" x14ac:dyDescent="0.25">
      <c r="A14">
        <v>12</v>
      </c>
      <c r="B14">
        <v>50</v>
      </c>
      <c r="C14">
        <v>242</v>
      </c>
      <c r="D14">
        <v>52</v>
      </c>
      <c r="E14">
        <v>238</v>
      </c>
    </row>
    <row r="15" spans="1:5" x14ac:dyDescent="0.25">
      <c r="A15">
        <v>13</v>
      </c>
      <c r="B15">
        <v>54</v>
      </c>
      <c r="C15">
        <v>242</v>
      </c>
      <c r="D15">
        <v>52</v>
      </c>
      <c r="E15">
        <v>246</v>
      </c>
    </row>
    <row r="16" spans="1:5" x14ac:dyDescent="0.25">
      <c r="A16">
        <v>14</v>
      </c>
      <c r="B16">
        <v>59</v>
      </c>
      <c r="C16">
        <v>241</v>
      </c>
      <c r="D16">
        <v>52</v>
      </c>
      <c r="E16">
        <v>250</v>
      </c>
    </row>
    <row r="17" spans="1:5" x14ac:dyDescent="0.25">
      <c r="A17">
        <v>15</v>
      </c>
      <c r="B17">
        <v>63</v>
      </c>
      <c r="C17">
        <v>241</v>
      </c>
      <c r="D17">
        <v>52</v>
      </c>
      <c r="E17">
        <v>258</v>
      </c>
    </row>
    <row r="18" spans="1:5" x14ac:dyDescent="0.25">
      <c r="A18">
        <v>16</v>
      </c>
      <c r="B18">
        <v>67</v>
      </c>
      <c r="C18">
        <v>240</v>
      </c>
      <c r="D18">
        <v>52</v>
      </c>
      <c r="E18">
        <v>266</v>
      </c>
    </row>
    <row r="19" spans="1:5" x14ac:dyDescent="0.25">
      <c r="A19">
        <v>17</v>
      </c>
      <c r="B19">
        <v>71</v>
      </c>
      <c r="C19">
        <v>239</v>
      </c>
      <c r="D19">
        <v>53</v>
      </c>
      <c r="E19">
        <v>274</v>
      </c>
    </row>
    <row r="20" spans="1:5" x14ac:dyDescent="0.25">
      <c r="A20">
        <v>18</v>
      </c>
      <c r="B20">
        <v>75</v>
      </c>
      <c r="C20">
        <v>237</v>
      </c>
      <c r="D20">
        <v>54</v>
      </c>
      <c r="E20">
        <v>282</v>
      </c>
    </row>
    <row r="21" spans="1:5" x14ac:dyDescent="0.25">
      <c r="A21">
        <v>19</v>
      </c>
      <c r="B21">
        <v>79</v>
      </c>
      <c r="C21">
        <v>235</v>
      </c>
      <c r="D21">
        <v>56</v>
      </c>
      <c r="E21">
        <v>291</v>
      </c>
    </row>
    <row r="22" spans="1:5" x14ac:dyDescent="0.25">
      <c r="A22">
        <v>20</v>
      </c>
      <c r="B22">
        <v>84</v>
      </c>
      <c r="C22">
        <v>233</v>
      </c>
      <c r="D22">
        <v>58</v>
      </c>
      <c r="E22">
        <v>301</v>
      </c>
    </row>
    <row r="23" spans="1:5" x14ac:dyDescent="0.25">
      <c r="A23">
        <v>21</v>
      </c>
      <c r="B23">
        <v>88</v>
      </c>
      <c r="C23">
        <v>231</v>
      </c>
      <c r="D23">
        <v>62</v>
      </c>
      <c r="E23">
        <v>299</v>
      </c>
    </row>
    <row r="24" spans="1:5" x14ac:dyDescent="0.25">
      <c r="A24">
        <v>22</v>
      </c>
      <c r="B24">
        <v>92</v>
      </c>
      <c r="C24">
        <v>228</v>
      </c>
      <c r="D24">
        <v>65</v>
      </c>
      <c r="E24">
        <v>297</v>
      </c>
    </row>
    <row r="25" spans="1:5" x14ac:dyDescent="0.25">
      <c r="A25">
        <v>23</v>
      </c>
      <c r="B25">
        <v>96</v>
      </c>
      <c r="C25">
        <v>226</v>
      </c>
      <c r="D25">
        <v>69</v>
      </c>
      <c r="E25">
        <v>305</v>
      </c>
    </row>
    <row r="26" spans="1:5" x14ac:dyDescent="0.25">
      <c r="A26">
        <v>24</v>
      </c>
      <c r="B26">
        <v>100</v>
      </c>
      <c r="C26">
        <v>223</v>
      </c>
      <c r="D26">
        <v>74</v>
      </c>
      <c r="E26">
        <v>313</v>
      </c>
    </row>
    <row r="27" spans="1:5" x14ac:dyDescent="0.25">
      <c r="A27">
        <v>25</v>
      </c>
      <c r="B27">
        <v>104</v>
      </c>
      <c r="C27">
        <v>220</v>
      </c>
      <c r="D27">
        <v>78</v>
      </c>
      <c r="E27">
        <v>300</v>
      </c>
    </row>
    <row r="28" spans="1:5" x14ac:dyDescent="0.25">
      <c r="A28">
        <v>26</v>
      </c>
      <c r="B28">
        <v>109</v>
      </c>
      <c r="C28">
        <v>218</v>
      </c>
      <c r="D28">
        <v>83</v>
      </c>
      <c r="E28">
        <v>298</v>
      </c>
    </row>
    <row r="29" spans="1:5" x14ac:dyDescent="0.25">
      <c r="A29">
        <v>27</v>
      </c>
      <c r="B29">
        <v>113</v>
      </c>
      <c r="C29">
        <v>216</v>
      </c>
      <c r="D29">
        <v>87</v>
      </c>
      <c r="E29">
        <v>296</v>
      </c>
    </row>
    <row r="30" spans="1:5" x14ac:dyDescent="0.25">
      <c r="A30">
        <v>28</v>
      </c>
      <c r="B30">
        <v>117</v>
      </c>
      <c r="C30">
        <v>214</v>
      </c>
      <c r="D30">
        <v>90</v>
      </c>
      <c r="E30">
        <v>294</v>
      </c>
    </row>
    <row r="31" spans="1:5" x14ac:dyDescent="0.25">
      <c r="A31">
        <v>29</v>
      </c>
      <c r="B31">
        <v>121</v>
      </c>
      <c r="C31">
        <v>213</v>
      </c>
      <c r="D31">
        <v>94</v>
      </c>
      <c r="E31">
        <v>280</v>
      </c>
    </row>
    <row r="32" spans="1:5" x14ac:dyDescent="0.25">
      <c r="A32">
        <v>30</v>
      </c>
      <c r="B32">
        <v>125</v>
      </c>
      <c r="C32">
        <v>212</v>
      </c>
      <c r="D32">
        <v>96</v>
      </c>
      <c r="E32">
        <v>274</v>
      </c>
    </row>
    <row r="33" spans="1:5" x14ac:dyDescent="0.25">
      <c r="A33">
        <v>31</v>
      </c>
      <c r="B33">
        <v>129</v>
      </c>
      <c r="C33">
        <v>212</v>
      </c>
      <c r="D33">
        <v>99</v>
      </c>
      <c r="E33">
        <v>267</v>
      </c>
    </row>
    <row r="34" spans="1:5" x14ac:dyDescent="0.25">
      <c r="A34">
        <v>32</v>
      </c>
      <c r="B34">
        <v>134</v>
      </c>
      <c r="C34">
        <v>212</v>
      </c>
      <c r="D34">
        <v>100</v>
      </c>
      <c r="E34">
        <v>270</v>
      </c>
    </row>
    <row r="35" spans="1:5" x14ac:dyDescent="0.25">
      <c r="A35">
        <v>33</v>
      </c>
      <c r="B35">
        <v>138</v>
      </c>
      <c r="C35">
        <v>212</v>
      </c>
      <c r="D35">
        <v>102</v>
      </c>
      <c r="E35">
        <v>268</v>
      </c>
    </row>
    <row r="36" spans="1:5" x14ac:dyDescent="0.25">
      <c r="A36">
        <v>34</v>
      </c>
      <c r="B36">
        <v>142</v>
      </c>
      <c r="C36">
        <v>213</v>
      </c>
      <c r="D36">
        <v>104</v>
      </c>
      <c r="E36">
        <v>270</v>
      </c>
    </row>
    <row r="37" spans="1:5" x14ac:dyDescent="0.25">
      <c r="A37">
        <v>35</v>
      </c>
      <c r="B37">
        <v>146</v>
      </c>
      <c r="C37">
        <v>214</v>
      </c>
      <c r="D37">
        <v>105</v>
      </c>
      <c r="E37">
        <v>264</v>
      </c>
    </row>
    <row r="38" spans="1:5" x14ac:dyDescent="0.25">
      <c r="A38">
        <v>36</v>
      </c>
      <c r="B38">
        <v>150</v>
      </c>
      <c r="C38">
        <v>216</v>
      </c>
      <c r="D38">
        <v>105</v>
      </c>
      <c r="E38">
        <v>239</v>
      </c>
    </row>
    <row r="39" spans="1:5" x14ac:dyDescent="0.25">
      <c r="A39">
        <v>37</v>
      </c>
      <c r="B39">
        <v>154</v>
      </c>
      <c r="C39">
        <v>218</v>
      </c>
      <c r="D39">
        <v>106</v>
      </c>
      <c r="E39">
        <v>223</v>
      </c>
    </row>
    <row r="40" spans="1:5" x14ac:dyDescent="0.25">
      <c r="A40">
        <v>38</v>
      </c>
      <c r="B40">
        <v>159</v>
      </c>
      <c r="C40">
        <v>220</v>
      </c>
      <c r="D40">
        <v>106</v>
      </c>
      <c r="E40">
        <v>213</v>
      </c>
    </row>
    <row r="41" spans="1:5" x14ac:dyDescent="0.25">
      <c r="A41">
        <v>39</v>
      </c>
      <c r="B41">
        <v>163</v>
      </c>
      <c r="C41">
        <v>223</v>
      </c>
      <c r="D41">
        <v>105</v>
      </c>
      <c r="E41">
        <v>171</v>
      </c>
    </row>
    <row r="42" spans="1:5" x14ac:dyDescent="0.25">
      <c r="A42">
        <v>40</v>
      </c>
      <c r="B42">
        <v>167</v>
      </c>
      <c r="C42">
        <v>226</v>
      </c>
      <c r="D42">
        <v>103</v>
      </c>
      <c r="E42">
        <v>148</v>
      </c>
    </row>
    <row r="43" spans="1:5" x14ac:dyDescent="0.25">
      <c r="A43">
        <v>41</v>
      </c>
      <c r="B43">
        <v>171</v>
      </c>
      <c r="C43">
        <v>230</v>
      </c>
      <c r="D43">
        <v>101</v>
      </c>
      <c r="E43">
        <v>131</v>
      </c>
    </row>
    <row r="44" spans="1:5" x14ac:dyDescent="0.25">
      <c r="A44">
        <v>42</v>
      </c>
      <c r="B44">
        <v>175</v>
      </c>
      <c r="C44">
        <v>234</v>
      </c>
      <c r="D44">
        <v>99</v>
      </c>
      <c r="E44">
        <v>120</v>
      </c>
    </row>
    <row r="45" spans="1:5" x14ac:dyDescent="0.25">
      <c r="A45">
        <v>43</v>
      </c>
      <c r="B45">
        <v>179</v>
      </c>
      <c r="C45">
        <v>238</v>
      </c>
      <c r="D45">
        <v>97</v>
      </c>
      <c r="E45">
        <v>101</v>
      </c>
    </row>
    <row r="46" spans="1:5" x14ac:dyDescent="0.25">
      <c r="A46">
        <v>44</v>
      </c>
      <c r="B46">
        <v>184</v>
      </c>
      <c r="C46">
        <v>242</v>
      </c>
      <c r="D46">
        <v>94</v>
      </c>
      <c r="E46">
        <v>86</v>
      </c>
    </row>
    <row r="47" spans="1:5" x14ac:dyDescent="0.25">
      <c r="A47">
        <v>45</v>
      </c>
      <c r="B47">
        <v>188</v>
      </c>
      <c r="C47">
        <v>246</v>
      </c>
      <c r="D47">
        <v>91</v>
      </c>
      <c r="E47">
        <v>72</v>
      </c>
    </row>
    <row r="48" spans="1:5" x14ac:dyDescent="0.25">
      <c r="A48">
        <v>46</v>
      </c>
      <c r="B48">
        <v>192</v>
      </c>
      <c r="C48">
        <v>249</v>
      </c>
      <c r="D48">
        <v>87</v>
      </c>
      <c r="E48">
        <v>64</v>
      </c>
    </row>
    <row r="49" spans="1:5" x14ac:dyDescent="0.25">
      <c r="A49">
        <v>47</v>
      </c>
      <c r="B49">
        <v>196</v>
      </c>
      <c r="C49">
        <v>253</v>
      </c>
      <c r="D49">
        <v>84</v>
      </c>
      <c r="E49">
        <v>65</v>
      </c>
    </row>
    <row r="50" spans="1:5" x14ac:dyDescent="0.25">
      <c r="A50">
        <v>48</v>
      </c>
      <c r="B50">
        <v>200</v>
      </c>
      <c r="C50">
        <v>256</v>
      </c>
      <c r="D50">
        <v>81</v>
      </c>
      <c r="E50">
        <v>67</v>
      </c>
    </row>
    <row r="51" spans="1:5" x14ac:dyDescent="0.25">
      <c r="A51">
        <v>49</v>
      </c>
      <c r="B51">
        <v>204</v>
      </c>
      <c r="C51">
        <v>259</v>
      </c>
      <c r="D51">
        <v>78</v>
      </c>
      <c r="E51">
        <v>59</v>
      </c>
    </row>
    <row r="52" spans="1:5" x14ac:dyDescent="0.25">
      <c r="A52">
        <v>50</v>
      </c>
      <c r="B52">
        <v>209</v>
      </c>
      <c r="C52">
        <v>261</v>
      </c>
      <c r="D52">
        <v>75</v>
      </c>
      <c r="E52">
        <v>82</v>
      </c>
    </row>
    <row r="53" spans="1:5" x14ac:dyDescent="0.25">
      <c r="A53">
        <v>51</v>
      </c>
      <c r="B53">
        <v>213</v>
      </c>
      <c r="C53">
        <v>264</v>
      </c>
      <c r="D53">
        <v>72</v>
      </c>
      <c r="E53">
        <v>92</v>
      </c>
    </row>
    <row r="54" spans="1:5" x14ac:dyDescent="0.25">
      <c r="A54">
        <v>52</v>
      </c>
      <c r="B54">
        <v>217</v>
      </c>
      <c r="C54">
        <v>266</v>
      </c>
      <c r="D54">
        <v>69</v>
      </c>
      <c r="E54">
        <v>94</v>
      </c>
    </row>
    <row r="55" spans="1:5" x14ac:dyDescent="0.25">
      <c r="A55">
        <v>53</v>
      </c>
      <c r="B55">
        <v>221</v>
      </c>
      <c r="C55">
        <v>268</v>
      </c>
      <c r="D55">
        <v>67</v>
      </c>
      <c r="E55">
        <v>94</v>
      </c>
    </row>
    <row r="56" spans="1:5" x14ac:dyDescent="0.25">
      <c r="A56">
        <v>54</v>
      </c>
      <c r="B56">
        <v>225</v>
      </c>
      <c r="C56">
        <v>269</v>
      </c>
      <c r="D56">
        <v>65</v>
      </c>
      <c r="E56">
        <v>94</v>
      </c>
    </row>
    <row r="57" spans="1:5" x14ac:dyDescent="0.25">
      <c r="A57">
        <v>55</v>
      </c>
      <c r="B57">
        <v>229</v>
      </c>
      <c r="C57">
        <v>271</v>
      </c>
      <c r="D57">
        <v>63</v>
      </c>
      <c r="E57">
        <v>95</v>
      </c>
    </row>
    <row r="58" spans="1:5" x14ac:dyDescent="0.25">
      <c r="A58">
        <v>56</v>
      </c>
      <c r="B58">
        <v>234</v>
      </c>
      <c r="C58">
        <v>272</v>
      </c>
      <c r="D58">
        <v>61</v>
      </c>
      <c r="E58">
        <v>89</v>
      </c>
    </row>
    <row r="59" spans="1:5" x14ac:dyDescent="0.25">
      <c r="A59">
        <v>57</v>
      </c>
      <c r="B59">
        <v>238</v>
      </c>
      <c r="C59">
        <v>273</v>
      </c>
      <c r="D59">
        <v>59</v>
      </c>
      <c r="E59">
        <v>96</v>
      </c>
    </row>
    <row r="60" spans="1:5" x14ac:dyDescent="0.25">
      <c r="A60">
        <v>58</v>
      </c>
      <c r="B60">
        <v>242</v>
      </c>
      <c r="C60">
        <v>274</v>
      </c>
      <c r="D60">
        <v>58</v>
      </c>
      <c r="E60">
        <v>103</v>
      </c>
    </row>
    <row r="61" spans="1:5" x14ac:dyDescent="0.25">
      <c r="A61">
        <v>59</v>
      </c>
      <c r="B61">
        <v>246</v>
      </c>
      <c r="C61">
        <v>275</v>
      </c>
      <c r="D61">
        <v>57</v>
      </c>
      <c r="E61">
        <v>106</v>
      </c>
    </row>
    <row r="62" spans="1:5" x14ac:dyDescent="0.25">
      <c r="A62">
        <v>60</v>
      </c>
      <c r="B62">
        <v>250</v>
      </c>
      <c r="C62">
        <v>276</v>
      </c>
      <c r="D62">
        <v>56</v>
      </c>
      <c r="E62">
        <v>105</v>
      </c>
    </row>
    <row r="63" spans="1:5" x14ac:dyDescent="0.25">
      <c r="A63">
        <v>61</v>
      </c>
      <c r="B63">
        <v>255</v>
      </c>
      <c r="C63">
        <v>276</v>
      </c>
      <c r="D63">
        <v>55</v>
      </c>
      <c r="E63">
        <v>109</v>
      </c>
    </row>
    <row r="64" spans="1:5" x14ac:dyDescent="0.25">
      <c r="A64">
        <v>62</v>
      </c>
      <c r="B64">
        <v>259</v>
      </c>
      <c r="C64">
        <v>276</v>
      </c>
      <c r="D64">
        <v>54</v>
      </c>
      <c r="E64">
        <v>109</v>
      </c>
    </row>
    <row r="65" spans="1:5" x14ac:dyDescent="0.25">
      <c r="A65">
        <v>63</v>
      </c>
      <c r="B65">
        <v>263</v>
      </c>
      <c r="C65">
        <v>276</v>
      </c>
      <c r="D65">
        <v>54</v>
      </c>
      <c r="E65">
        <v>112</v>
      </c>
    </row>
    <row r="66" spans="1:5" x14ac:dyDescent="0.25">
      <c r="A66">
        <v>64</v>
      </c>
      <c r="B66">
        <v>267</v>
      </c>
      <c r="C66">
        <v>276</v>
      </c>
      <c r="D66">
        <v>53</v>
      </c>
      <c r="E66">
        <v>112</v>
      </c>
    </row>
    <row r="67" spans="1:5" x14ac:dyDescent="0.25">
      <c r="A67">
        <v>65</v>
      </c>
      <c r="B67">
        <v>271</v>
      </c>
      <c r="C67">
        <v>276</v>
      </c>
      <c r="D67">
        <v>53</v>
      </c>
      <c r="E67">
        <v>114</v>
      </c>
    </row>
    <row r="68" spans="1:5" x14ac:dyDescent="0.25">
      <c r="A68">
        <v>66</v>
      </c>
      <c r="B68">
        <v>275</v>
      </c>
      <c r="C68">
        <v>276</v>
      </c>
      <c r="D68">
        <v>53</v>
      </c>
      <c r="E68">
        <v>115</v>
      </c>
    </row>
    <row r="69" spans="1:5" x14ac:dyDescent="0.25">
      <c r="A69">
        <v>67</v>
      </c>
      <c r="B69">
        <v>280</v>
      </c>
      <c r="C69">
        <v>276</v>
      </c>
      <c r="D69">
        <v>53</v>
      </c>
      <c r="E69">
        <v>113</v>
      </c>
    </row>
    <row r="70" spans="1:5" x14ac:dyDescent="0.25">
      <c r="A70">
        <v>68</v>
      </c>
      <c r="B70">
        <v>284</v>
      </c>
      <c r="C70">
        <v>275</v>
      </c>
      <c r="D70">
        <v>54</v>
      </c>
      <c r="E70">
        <v>127</v>
      </c>
    </row>
    <row r="71" spans="1:5" x14ac:dyDescent="0.25">
      <c r="A71">
        <v>69</v>
      </c>
      <c r="B71">
        <v>288</v>
      </c>
      <c r="C71">
        <v>274</v>
      </c>
      <c r="D71">
        <v>54</v>
      </c>
      <c r="E71">
        <v>133</v>
      </c>
    </row>
    <row r="72" spans="1:5" x14ac:dyDescent="0.25">
      <c r="A72">
        <v>70</v>
      </c>
      <c r="B72">
        <v>292</v>
      </c>
      <c r="C72">
        <v>273</v>
      </c>
      <c r="D72">
        <v>55</v>
      </c>
      <c r="E72">
        <v>139</v>
      </c>
    </row>
    <row r="73" spans="1:5" x14ac:dyDescent="0.25">
      <c r="A73">
        <v>71</v>
      </c>
      <c r="B73">
        <v>296</v>
      </c>
      <c r="C73">
        <v>272</v>
      </c>
      <c r="D73">
        <v>56</v>
      </c>
      <c r="E73">
        <v>140</v>
      </c>
    </row>
    <row r="74" spans="1:5" x14ac:dyDescent="0.25">
      <c r="A74">
        <v>72</v>
      </c>
      <c r="B74">
        <v>300</v>
      </c>
      <c r="C74">
        <v>270</v>
      </c>
      <c r="D74">
        <v>58</v>
      </c>
      <c r="E74">
        <v>140</v>
      </c>
    </row>
    <row r="75" spans="1:5" x14ac:dyDescent="0.25">
      <c r="A75">
        <v>73</v>
      </c>
      <c r="B75">
        <v>305</v>
      </c>
      <c r="C75">
        <v>269</v>
      </c>
      <c r="D75">
        <v>59</v>
      </c>
      <c r="E75">
        <v>145</v>
      </c>
    </row>
    <row r="76" spans="1:5" x14ac:dyDescent="0.25">
      <c r="A76">
        <v>74</v>
      </c>
      <c r="B76">
        <v>309</v>
      </c>
      <c r="C76">
        <v>267</v>
      </c>
      <c r="D76">
        <v>61</v>
      </c>
      <c r="E76">
        <v>150</v>
      </c>
    </row>
    <row r="77" spans="1:5" x14ac:dyDescent="0.25">
      <c r="A77">
        <v>75</v>
      </c>
      <c r="B77">
        <v>313</v>
      </c>
      <c r="C77">
        <v>265</v>
      </c>
      <c r="D77">
        <v>63</v>
      </c>
      <c r="E77">
        <v>159</v>
      </c>
    </row>
    <row r="78" spans="1:5" x14ac:dyDescent="0.25">
      <c r="A78">
        <v>76</v>
      </c>
      <c r="B78">
        <v>317</v>
      </c>
      <c r="C78">
        <v>263</v>
      </c>
      <c r="D78">
        <v>66</v>
      </c>
      <c r="E78">
        <v>170</v>
      </c>
    </row>
    <row r="79" spans="1:5" x14ac:dyDescent="0.25">
      <c r="A79">
        <v>77</v>
      </c>
      <c r="B79">
        <v>321</v>
      </c>
      <c r="C79">
        <v>261</v>
      </c>
      <c r="D79">
        <v>68</v>
      </c>
      <c r="E79">
        <v>173</v>
      </c>
    </row>
    <row r="80" spans="1:5" x14ac:dyDescent="0.25">
      <c r="A80">
        <v>78</v>
      </c>
      <c r="B80">
        <v>325</v>
      </c>
      <c r="C80">
        <v>259</v>
      </c>
      <c r="D80">
        <v>71</v>
      </c>
      <c r="E80">
        <v>176</v>
      </c>
    </row>
    <row r="81" spans="1:5" x14ac:dyDescent="0.25">
      <c r="A81">
        <v>79</v>
      </c>
      <c r="B81">
        <v>330</v>
      </c>
      <c r="C81">
        <v>256</v>
      </c>
      <c r="D81">
        <v>74</v>
      </c>
      <c r="E81">
        <v>177</v>
      </c>
    </row>
    <row r="82" spans="1:5" x14ac:dyDescent="0.25">
      <c r="A82">
        <v>80</v>
      </c>
      <c r="B82">
        <v>334</v>
      </c>
      <c r="C82">
        <v>253</v>
      </c>
      <c r="D82">
        <v>77</v>
      </c>
      <c r="E82">
        <v>182</v>
      </c>
    </row>
    <row r="83" spans="1:5" x14ac:dyDescent="0.25">
      <c r="A83">
        <v>81</v>
      </c>
      <c r="B83">
        <v>338</v>
      </c>
      <c r="C83">
        <v>250</v>
      </c>
      <c r="D83">
        <v>81</v>
      </c>
      <c r="E83">
        <v>185</v>
      </c>
    </row>
    <row r="84" spans="1:5" x14ac:dyDescent="0.25">
      <c r="A84">
        <v>82</v>
      </c>
      <c r="B84">
        <v>342</v>
      </c>
      <c r="C84">
        <v>246</v>
      </c>
      <c r="D84">
        <v>85</v>
      </c>
      <c r="E84">
        <v>183</v>
      </c>
    </row>
    <row r="85" spans="1:5" x14ac:dyDescent="0.25">
      <c r="A85">
        <v>83</v>
      </c>
      <c r="B85">
        <v>346</v>
      </c>
      <c r="C85">
        <v>242</v>
      </c>
      <c r="D85">
        <v>89</v>
      </c>
      <c r="E85">
        <v>187</v>
      </c>
    </row>
    <row r="86" spans="1:5" x14ac:dyDescent="0.25">
      <c r="A86">
        <v>84</v>
      </c>
      <c r="B86">
        <v>350</v>
      </c>
      <c r="C86">
        <v>238</v>
      </c>
      <c r="D86">
        <v>94</v>
      </c>
      <c r="E86">
        <v>190</v>
      </c>
    </row>
    <row r="87" spans="1:5" x14ac:dyDescent="0.25">
      <c r="A87">
        <v>85</v>
      </c>
      <c r="B87">
        <v>355</v>
      </c>
      <c r="C87">
        <v>234</v>
      </c>
      <c r="D87">
        <v>98</v>
      </c>
      <c r="E87">
        <v>194</v>
      </c>
    </row>
    <row r="88" spans="1:5" x14ac:dyDescent="0.25">
      <c r="A88">
        <v>86</v>
      </c>
      <c r="B88">
        <v>359</v>
      </c>
      <c r="C88">
        <v>230</v>
      </c>
      <c r="D88">
        <v>104</v>
      </c>
      <c r="E88">
        <v>177</v>
      </c>
    </row>
    <row r="89" spans="1:5" x14ac:dyDescent="0.25">
      <c r="A89">
        <v>87</v>
      </c>
      <c r="B89">
        <v>363</v>
      </c>
      <c r="C89">
        <v>225</v>
      </c>
      <c r="D89">
        <v>109</v>
      </c>
      <c r="E89">
        <v>170</v>
      </c>
    </row>
    <row r="90" spans="1:5" x14ac:dyDescent="0.25">
      <c r="A90">
        <v>88</v>
      </c>
      <c r="B90">
        <v>367</v>
      </c>
      <c r="C90">
        <v>221</v>
      </c>
      <c r="D90">
        <v>114</v>
      </c>
      <c r="E90">
        <v>166</v>
      </c>
    </row>
    <row r="91" spans="1:5" x14ac:dyDescent="0.25">
      <c r="A91">
        <v>89</v>
      </c>
      <c r="B91">
        <v>371</v>
      </c>
      <c r="C91">
        <v>217</v>
      </c>
      <c r="D91">
        <v>120</v>
      </c>
      <c r="E91">
        <v>162</v>
      </c>
    </row>
    <row r="92" spans="1:5" x14ac:dyDescent="0.25">
      <c r="A92">
        <v>90</v>
      </c>
      <c r="B92">
        <v>375</v>
      </c>
      <c r="C92">
        <v>213</v>
      </c>
      <c r="D92">
        <v>125</v>
      </c>
      <c r="E92">
        <v>163</v>
      </c>
    </row>
    <row r="93" spans="1:5" x14ac:dyDescent="0.25">
      <c r="A93">
        <v>91</v>
      </c>
      <c r="B93">
        <v>380</v>
      </c>
      <c r="C93">
        <v>210</v>
      </c>
      <c r="D93">
        <v>129</v>
      </c>
      <c r="E93">
        <v>163</v>
      </c>
    </row>
    <row r="94" spans="1:5" x14ac:dyDescent="0.25">
      <c r="A94">
        <v>92</v>
      </c>
      <c r="B94">
        <v>384</v>
      </c>
      <c r="C94">
        <v>207</v>
      </c>
      <c r="D94">
        <v>134</v>
      </c>
      <c r="E94">
        <v>160</v>
      </c>
    </row>
    <row r="95" spans="1:5" x14ac:dyDescent="0.25">
      <c r="A95">
        <v>93</v>
      </c>
      <c r="B95">
        <v>388</v>
      </c>
      <c r="C95">
        <v>204</v>
      </c>
      <c r="D95">
        <v>138</v>
      </c>
      <c r="E95">
        <v>129</v>
      </c>
    </row>
    <row r="96" spans="1:5" x14ac:dyDescent="0.25">
      <c r="A96">
        <v>94</v>
      </c>
      <c r="B96">
        <v>392</v>
      </c>
      <c r="C96">
        <v>201</v>
      </c>
      <c r="D96">
        <v>142</v>
      </c>
      <c r="E96">
        <v>110</v>
      </c>
    </row>
    <row r="97" spans="1:5" x14ac:dyDescent="0.25">
      <c r="A97">
        <v>95</v>
      </c>
      <c r="B97">
        <v>396</v>
      </c>
      <c r="C97">
        <v>199</v>
      </c>
      <c r="D97">
        <v>146</v>
      </c>
      <c r="E97">
        <v>99</v>
      </c>
    </row>
    <row r="98" spans="1:5" x14ac:dyDescent="0.25">
      <c r="A98">
        <v>96</v>
      </c>
      <c r="B98">
        <v>400</v>
      </c>
      <c r="C98">
        <v>197</v>
      </c>
      <c r="D98">
        <v>148</v>
      </c>
      <c r="E98">
        <v>88</v>
      </c>
    </row>
    <row r="99" spans="1:5" x14ac:dyDescent="0.25">
      <c r="A99">
        <v>97</v>
      </c>
      <c r="B99">
        <v>405</v>
      </c>
      <c r="C99">
        <v>195</v>
      </c>
      <c r="D99">
        <v>151</v>
      </c>
      <c r="E99">
        <v>88</v>
      </c>
    </row>
    <row r="100" spans="1:5" x14ac:dyDescent="0.25">
      <c r="A100">
        <v>98</v>
      </c>
      <c r="B100">
        <v>409</v>
      </c>
      <c r="C100">
        <v>193</v>
      </c>
      <c r="D100">
        <v>154</v>
      </c>
      <c r="E100">
        <v>80</v>
      </c>
    </row>
    <row r="101" spans="1:5" x14ac:dyDescent="0.25">
      <c r="A101">
        <v>99</v>
      </c>
      <c r="B101">
        <v>413</v>
      </c>
      <c r="C101">
        <v>192</v>
      </c>
      <c r="D101">
        <v>155</v>
      </c>
      <c r="E101">
        <v>75</v>
      </c>
    </row>
    <row r="102" spans="1:5" x14ac:dyDescent="0.25">
      <c r="A102">
        <v>100</v>
      </c>
      <c r="B102">
        <v>417</v>
      </c>
      <c r="C102">
        <v>191</v>
      </c>
      <c r="D102">
        <v>157</v>
      </c>
      <c r="E102">
        <v>94</v>
      </c>
    </row>
    <row r="103" spans="1:5" x14ac:dyDescent="0.25">
      <c r="A103">
        <v>101</v>
      </c>
      <c r="B103">
        <v>421</v>
      </c>
      <c r="C103">
        <v>190</v>
      </c>
      <c r="D103">
        <v>157</v>
      </c>
      <c r="E103">
        <v>102</v>
      </c>
    </row>
    <row r="104" spans="1:5" x14ac:dyDescent="0.25">
      <c r="A104">
        <v>102</v>
      </c>
      <c r="B104">
        <v>425</v>
      </c>
      <c r="C104">
        <v>189</v>
      </c>
      <c r="D104">
        <v>158</v>
      </c>
      <c r="E104">
        <v>104</v>
      </c>
    </row>
    <row r="105" spans="1:5" x14ac:dyDescent="0.25">
      <c r="A105">
        <v>103</v>
      </c>
      <c r="B105">
        <v>430</v>
      </c>
      <c r="C105">
        <v>189</v>
      </c>
      <c r="D105">
        <v>158</v>
      </c>
      <c r="E105">
        <v>112</v>
      </c>
    </row>
    <row r="106" spans="1:5" x14ac:dyDescent="0.25">
      <c r="A106">
        <v>104</v>
      </c>
      <c r="B106">
        <v>434</v>
      </c>
      <c r="C106">
        <v>188</v>
      </c>
      <c r="D106">
        <v>158</v>
      </c>
      <c r="E106">
        <v>117</v>
      </c>
    </row>
    <row r="107" spans="1:5" x14ac:dyDescent="0.25">
      <c r="A107">
        <v>105</v>
      </c>
      <c r="B107">
        <v>438</v>
      </c>
      <c r="C107">
        <v>188</v>
      </c>
      <c r="D107">
        <v>157</v>
      </c>
      <c r="E107">
        <v>122</v>
      </c>
    </row>
    <row r="108" spans="1:5" x14ac:dyDescent="0.25">
      <c r="A108">
        <v>106</v>
      </c>
      <c r="B108">
        <v>442</v>
      </c>
      <c r="C108">
        <v>188</v>
      </c>
      <c r="D108">
        <v>156</v>
      </c>
      <c r="E108">
        <v>125</v>
      </c>
    </row>
    <row r="109" spans="1:5" x14ac:dyDescent="0.25">
      <c r="A109">
        <v>107</v>
      </c>
      <c r="B109">
        <v>446</v>
      </c>
      <c r="C109">
        <v>188</v>
      </c>
      <c r="D109">
        <v>154</v>
      </c>
      <c r="E109">
        <v>124</v>
      </c>
    </row>
    <row r="110" spans="1:5" x14ac:dyDescent="0.25">
      <c r="A110">
        <v>108</v>
      </c>
      <c r="B110">
        <v>450</v>
      </c>
      <c r="C110">
        <v>188</v>
      </c>
      <c r="D110">
        <v>151</v>
      </c>
      <c r="E110">
        <v>124</v>
      </c>
    </row>
    <row r="111" spans="1:5" x14ac:dyDescent="0.25">
      <c r="A111">
        <v>109</v>
      </c>
      <c r="B111">
        <v>455</v>
      </c>
      <c r="C111">
        <v>188</v>
      </c>
      <c r="D111">
        <v>149</v>
      </c>
      <c r="E111">
        <v>132</v>
      </c>
    </row>
    <row r="112" spans="1:5" x14ac:dyDescent="0.25">
      <c r="A112">
        <v>110</v>
      </c>
      <c r="B112">
        <v>459</v>
      </c>
      <c r="C112">
        <v>189</v>
      </c>
      <c r="D112">
        <v>145</v>
      </c>
      <c r="E112">
        <v>143</v>
      </c>
    </row>
    <row r="113" spans="1:5" x14ac:dyDescent="0.25">
      <c r="A113">
        <v>111</v>
      </c>
      <c r="B113">
        <v>463</v>
      </c>
      <c r="C113">
        <v>190</v>
      </c>
      <c r="D113">
        <v>142</v>
      </c>
      <c r="E113">
        <v>138</v>
      </c>
    </row>
    <row r="114" spans="1:5" x14ac:dyDescent="0.25">
      <c r="A114">
        <v>112</v>
      </c>
      <c r="B114">
        <v>467</v>
      </c>
      <c r="C114">
        <v>190</v>
      </c>
      <c r="D114">
        <v>139</v>
      </c>
      <c r="E114">
        <v>140</v>
      </c>
    </row>
    <row r="115" spans="1:5" x14ac:dyDescent="0.25">
      <c r="A115">
        <v>113</v>
      </c>
      <c r="B115">
        <v>471</v>
      </c>
      <c r="C115">
        <v>191</v>
      </c>
      <c r="D115">
        <v>136</v>
      </c>
      <c r="E115">
        <v>141</v>
      </c>
    </row>
    <row r="116" spans="1:5" x14ac:dyDescent="0.25">
      <c r="A116">
        <v>114</v>
      </c>
      <c r="B116">
        <v>475</v>
      </c>
      <c r="C116">
        <v>192</v>
      </c>
      <c r="D116">
        <v>133</v>
      </c>
      <c r="E116">
        <v>143</v>
      </c>
    </row>
    <row r="117" spans="1:5" x14ac:dyDescent="0.25">
      <c r="A117">
        <v>115</v>
      </c>
      <c r="B117">
        <v>480</v>
      </c>
      <c r="C117">
        <v>193</v>
      </c>
      <c r="D117">
        <v>130</v>
      </c>
      <c r="E117">
        <v>146</v>
      </c>
    </row>
    <row r="118" spans="1:5" x14ac:dyDescent="0.25">
      <c r="A118">
        <v>116</v>
      </c>
      <c r="B118">
        <v>484</v>
      </c>
      <c r="C118">
        <v>193</v>
      </c>
      <c r="D118">
        <v>128</v>
      </c>
      <c r="E118">
        <v>147</v>
      </c>
    </row>
    <row r="119" spans="1:5" x14ac:dyDescent="0.25">
      <c r="A119">
        <v>117</v>
      </c>
      <c r="B119">
        <v>488</v>
      </c>
      <c r="C119">
        <v>194</v>
      </c>
      <c r="D119">
        <v>125</v>
      </c>
      <c r="E119">
        <v>149</v>
      </c>
    </row>
    <row r="120" spans="1:5" x14ac:dyDescent="0.25">
      <c r="A120">
        <v>118</v>
      </c>
      <c r="B120">
        <v>492</v>
      </c>
      <c r="C120">
        <v>195</v>
      </c>
      <c r="D120">
        <v>124</v>
      </c>
      <c r="E120">
        <v>143</v>
      </c>
    </row>
    <row r="121" spans="1:5" x14ac:dyDescent="0.25">
      <c r="A121">
        <v>119</v>
      </c>
      <c r="B121">
        <v>496</v>
      </c>
      <c r="C121">
        <v>195</v>
      </c>
      <c r="D121">
        <v>122</v>
      </c>
      <c r="E121">
        <v>144</v>
      </c>
    </row>
    <row r="122" spans="1:5" x14ac:dyDescent="0.25">
      <c r="A122">
        <v>120</v>
      </c>
      <c r="B122">
        <v>500</v>
      </c>
      <c r="C122">
        <v>196</v>
      </c>
      <c r="D122">
        <v>121</v>
      </c>
      <c r="E122">
        <v>145</v>
      </c>
    </row>
    <row r="123" spans="1:5" x14ac:dyDescent="0.25">
      <c r="A123">
        <v>121</v>
      </c>
      <c r="B123">
        <v>505</v>
      </c>
      <c r="C123">
        <v>196</v>
      </c>
      <c r="D123">
        <v>121</v>
      </c>
      <c r="E123">
        <v>146</v>
      </c>
    </row>
    <row r="124" spans="1:5" x14ac:dyDescent="0.25">
      <c r="A124">
        <v>122</v>
      </c>
      <c r="B124">
        <v>509</v>
      </c>
      <c r="C124">
        <v>197</v>
      </c>
      <c r="D124">
        <v>120</v>
      </c>
      <c r="E124">
        <v>154</v>
      </c>
    </row>
    <row r="125" spans="1:5" x14ac:dyDescent="0.25">
      <c r="A125">
        <v>123</v>
      </c>
      <c r="B125">
        <v>513</v>
      </c>
      <c r="C125">
        <v>197</v>
      </c>
      <c r="D125">
        <v>120</v>
      </c>
      <c r="E125">
        <v>155</v>
      </c>
    </row>
    <row r="126" spans="1:5" x14ac:dyDescent="0.25">
      <c r="A126">
        <v>124</v>
      </c>
      <c r="B126">
        <v>517</v>
      </c>
      <c r="C126">
        <v>198</v>
      </c>
      <c r="D126">
        <v>120</v>
      </c>
      <c r="E126">
        <v>157</v>
      </c>
    </row>
    <row r="127" spans="1:5" x14ac:dyDescent="0.25">
      <c r="A127">
        <v>125</v>
      </c>
      <c r="B127">
        <v>521</v>
      </c>
      <c r="C127">
        <v>198</v>
      </c>
      <c r="D127">
        <v>120</v>
      </c>
      <c r="E127">
        <v>158</v>
      </c>
    </row>
    <row r="128" spans="1:5" x14ac:dyDescent="0.25">
      <c r="A128">
        <v>126</v>
      </c>
      <c r="B128">
        <v>525</v>
      </c>
      <c r="C128">
        <v>199</v>
      </c>
      <c r="D128">
        <v>120</v>
      </c>
      <c r="E128">
        <v>160</v>
      </c>
    </row>
    <row r="129" spans="1:5" x14ac:dyDescent="0.25">
      <c r="A129">
        <v>127</v>
      </c>
      <c r="B129">
        <v>530</v>
      </c>
      <c r="C129">
        <v>200</v>
      </c>
      <c r="D129">
        <v>121</v>
      </c>
      <c r="E129">
        <v>162</v>
      </c>
    </row>
    <row r="130" spans="1:5" x14ac:dyDescent="0.25">
      <c r="A130">
        <v>128</v>
      </c>
      <c r="B130">
        <v>534</v>
      </c>
      <c r="C130">
        <v>201</v>
      </c>
      <c r="D130">
        <v>122</v>
      </c>
      <c r="E130">
        <v>163</v>
      </c>
    </row>
    <row r="131" spans="1:5" x14ac:dyDescent="0.25">
      <c r="A131">
        <v>129</v>
      </c>
      <c r="B131">
        <v>538</v>
      </c>
      <c r="C131">
        <v>202</v>
      </c>
      <c r="D131">
        <v>122</v>
      </c>
      <c r="E131">
        <v>177</v>
      </c>
    </row>
    <row r="132" spans="1:5" x14ac:dyDescent="0.25">
      <c r="A132">
        <v>130</v>
      </c>
      <c r="B132">
        <v>542</v>
      </c>
      <c r="C132">
        <v>203</v>
      </c>
      <c r="D132">
        <v>123</v>
      </c>
      <c r="E132">
        <v>186</v>
      </c>
    </row>
    <row r="133" spans="1:5" x14ac:dyDescent="0.25">
      <c r="A133">
        <v>131</v>
      </c>
      <c r="B133">
        <v>546</v>
      </c>
      <c r="C133">
        <v>204</v>
      </c>
      <c r="D133">
        <v>124</v>
      </c>
      <c r="E133">
        <v>195</v>
      </c>
    </row>
    <row r="134" spans="1:5" x14ac:dyDescent="0.25">
      <c r="A134">
        <v>132</v>
      </c>
      <c r="B134">
        <v>550</v>
      </c>
      <c r="C134">
        <v>205</v>
      </c>
      <c r="D134">
        <v>125</v>
      </c>
      <c r="E134">
        <v>199</v>
      </c>
    </row>
    <row r="135" spans="1:5" x14ac:dyDescent="0.25">
      <c r="A135">
        <v>133</v>
      </c>
      <c r="B135">
        <v>555</v>
      </c>
      <c r="C135">
        <v>207</v>
      </c>
      <c r="D135">
        <v>126</v>
      </c>
      <c r="E135">
        <v>196</v>
      </c>
    </row>
    <row r="136" spans="1:5" x14ac:dyDescent="0.25">
      <c r="A136">
        <v>134</v>
      </c>
      <c r="B136">
        <v>559</v>
      </c>
      <c r="C136">
        <v>209</v>
      </c>
      <c r="D136">
        <v>127</v>
      </c>
      <c r="E136">
        <v>200</v>
      </c>
    </row>
    <row r="137" spans="1:5" x14ac:dyDescent="0.25">
      <c r="A137">
        <v>135</v>
      </c>
      <c r="B137">
        <v>563</v>
      </c>
      <c r="C137">
        <v>211</v>
      </c>
      <c r="D137">
        <v>128</v>
      </c>
      <c r="E137">
        <v>203</v>
      </c>
    </row>
    <row r="138" spans="1:5" x14ac:dyDescent="0.25">
      <c r="A138">
        <v>136</v>
      </c>
      <c r="B138">
        <v>567</v>
      </c>
      <c r="C138">
        <v>214</v>
      </c>
      <c r="D138">
        <v>128</v>
      </c>
      <c r="E138">
        <v>199</v>
      </c>
    </row>
    <row r="139" spans="1:5" x14ac:dyDescent="0.25">
      <c r="A139">
        <v>137</v>
      </c>
      <c r="B139">
        <v>571</v>
      </c>
      <c r="C139">
        <v>217</v>
      </c>
      <c r="D139">
        <v>128</v>
      </c>
      <c r="E139">
        <v>195</v>
      </c>
    </row>
    <row r="140" spans="1:5" x14ac:dyDescent="0.25">
      <c r="A140">
        <v>138</v>
      </c>
      <c r="B140">
        <v>575</v>
      </c>
      <c r="C140">
        <v>220</v>
      </c>
      <c r="D140">
        <v>128</v>
      </c>
      <c r="E140">
        <v>197</v>
      </c>
    </row>
    <row r="141" spans="1:5" x14ac:dyDescent="0.25">
      <c r="A141">
        <v>139</v>
      </c>
      <c r="B141">
        <v>580</v>
      </c>
      <c r="C141">
        <v>223</v>
      </c>
      <c r="D141">
        <v>128</v>
      </c>
      <c r="E141">
        <v>201</v>
      </c>
    </row>
    <row r="142" spans="1:5" x14ac:dyDescent="0.25">
      <c r="A142">
        <v>140</v>
      </c>
      <c r="B142">
        <v>584</v>
      </c>
      <c r="C142">
        <v>226</v>
      </c>
      <c r="D142">
        <v>127</v>
      </c>
      <c r="E142">
        <v>189</v>
      </c>
    </row>
    <row r="143" spans="1:5" x14ac:dyDescent="0.25">
      <c r="A143">
        <v>141</v>
      </c>
      <c r="B143">
        <v>588</v>
      </c>
      <c r="C143">
        <v>230</v>
      </c>
      <c r="D143">
        <v>127</v>
      </c>
      <c r="E143">
        <v>184</v>
      </c>
    </row>
    <row r="144" spans="1:5" x14ac:dyDescent="0.25">
      <c r="A144">
        <v>142</v>
      </c>
      <c r="B144">
        <v>592</v>
      </c>
      <c r="C144">
        <v>234</v>
      </c>
      <c r="D144">
        <v>126</v>
      </c>
      <c r="E144">
        <v>175</v>
      </c>
    </row>
    <row r="145" spans="1:5" x14ac:dyDescent="0.25">
      <c r="A145">
        <v>143</v>
      </c>
      <c r="B145">
        <v>596</v>
      </c>
      <c r="C145">
        <v>237</v>
      </c>
      <c r="D145">
        <v>125</v>
      </c>
      <c r="E145">
        <v>176</v>
      </c>
    </row>
    <row r="146" spans="1:5" x14ac:dyDescent="0.25">
      <c r="A146">
        <v>144</v>
      </c>
      <c r="B146">
        <v>600</v>
      </c>
      <c r="C146">
        <v>241</v>
      </c>
      <c r="D146">
        <v>124</v>
      </c>
      <c r="E146">
        <v>172</v>
      </c>
    </row>
    <row r="147" spans="1:5" x14ac:dyDescent="0.25">
      <c r="A147">
        <v>145</v>
      </c>
      <c r="B147">
        <v>605</v>
      </c>
      <c r="C147">
        <v>245</v>
      </c>
      <c r="D147">
        <v>123</v>
      </c>
      <c r="E147">
        <v>172</v>
      </c>
    </row>
    <row r="148" spans="1:5" x14ac:dyDescent="0.25">
      <c r="A148">
        <v>146</v>
      </c>
      <c r="B148">
        <v>609</v>
      </c>
      <c r="C148">
        <v>249</v>
      </c>
      <c r="D148">
        <v>121</v>
      </c>
      <c r="E148">
        <v>166</v>
      </c>
    </row>
    <row r="149" spans="1:5" x14ac:dyDescent="0.25">
      <c r="A149">
        <v>147</v>
      </c>
      <c r="B149">
        <v>613</v>
      </c>
      <c r="C149">
        <v>252</v>
      </c>
      <c r="D149">
        <v>119</v>
      </c>
      <c r="E149">
        <v>172</v>
      </c>
    </row>
    <row r="150" spans="1:5" x14ac:dyDescent="0.25">
      <c r="A150">
        <v>148</v>
      </c>
      <c r="B150">
        <v>617</v>
      </c>
      <c r="C150">
        <v>256</v>
      </c>
      <c r="D150">
        <v>117</v>
      </c>
      <c r="E150">
        <v>170</v>
      </c>
    </row>
    <row r="151" spans="1:5" x14ac:dyDescent="0.25">
      <c r="A151">
        <v>149</v>
      </c>
      <c r="B151">
        <v>621</v>
      </c>
      <c r="C151">
        <v>260</v>
      </c>
      <c r="D151">
        <v>115</v>
      </c>
      <c r="E151">
        <v>169</v>
      </c>
    </row>
    <row r="152" spans="1:5" x14ac:dyDescent="0.25">
      <c r="A152">
        <v>150</v>
      </c>
      <c r="B152">
        <v>625</v>
      </c>
      <c r="C152">
        <v>263</v>
      </c>
      <c r="D152">
        <v>113</v>
      </c>
      <c r="E152">
        <v>168</v>
      </c>
    </row>
    <row r="153" spans="1:5" x14ac:dyDescent="0.25">
      <c r="A153">
        <v>151</v>
      </c>
      <c r="B153">
        <v>630</v>
      </c>
      <c r="C153">
        <v>266</v>
      </c>
      <c r="D153">
        <v>110</v>
      </c>
      <c r="E153">
        <v>186</v>
      </c>
    </row>
    <row r="154" spans="1:5" x14ac:dyDescent="0.25">
      <c r="A154">
        <v>152</v>
      </c>
      <c r="B154">
        <v>634</v>
      </c>
      <c r="C154">
        <v>269</v>
      </c>
      <c r="D154">
        <v>108</v>
      </c>
      <c r="E154">
        <v>196</v>
      </c>
    </row>
    <row r="155" spans="1:5" x14ac:dyDescent="0.25">
      <c r="A155">
        <v>153</v>
      </c>
      <c r="B155">
        <v>638</v>
      </c>
      <c r="C155">
        <v>272</v>
      </c>
      <c r="D155">
        <v>106</v>
      </c>
      <c r="E155">
        <v>206</v>
      </c>
    </row>
    <row r="156" spans="1:5" x14ac:dyDescent="0.25">
      <c r="A156">
        <v>154</v>
      </c>
      <c r="B156">
        <v>642</v>
      </c>
      <c r="C156">
        <v>274</v>
      </c>
      <c r="D156">
        <v>103</v>
      </c>
      <c r="E156">
        <v>212</v>
      </c>
    </row>
    <row r="157" spans="1:5" x14ac:dyDescent="0.25">
      <c r="A157">
        <v>155</v>
      </c>
      <c r="B157">
        <v>646</v>
      </c>
      <c r="C157">
        <v>276</v>
      </c>
      <c r="D157">
        <v>102</v>
      </c>
      <c r="E157">
        <v>213</v>
      </c>
    </row>
    <row r="158" spans="1:5" x14ac:dyDescent="0.25">
      <c r="A158">
        <v>156</v>
      </c>
      <c r="B158">
        <v>650</v>
      </c>
      <c r="C158">
        <v>277</v>
      </c>
      <c r="D158">
        <v>100</v>
      </c>
      <c r="E158">
        <v>217</v>
      </c>
    </row>
    <row r="159" spans="1:5" x14ac:dyDescent="0.25">
      <c r="A159">
        <v>157</v>
      </c>
      <c r="B159">
        <v>655</v>
      </c>
      <c r="C159">
        <v>278</v>
      </c>
      <c r="D159">
        <v>99</v>
      </c>
      <c r="E159">
        <v>219</v>
      </c>
    </row>
    <row r="160" spans="1:5" x14ac:dyDescent="0.25">
      <c r="A160">
        <v>158</v>
      </c>
      <c r="B160">
        <v>659</v>
      </c>
      <c r="C160">
        <v>279</v>
      </c>
      <c r="D160">
        <v>98</v>
      </c>
      <c r="E160">
        <v>212</v>
      </c>
    </row>
    <row r="161" spans="1:5" x14ac:dyDescent="0.25">
      <c r="A161">
        <v>159</v>
      </c>
      <c r="B161">
        <v>663</v>
      </c>
      <c r="C161">
        <v>279</v>
      </c>
      <c r="D161">
        <v>97</v>
      </c>
      <c r="E161">
        <v>205</v>
      </c>
    </row>
    <row r="162" spans="1:5" x14ac:dyDescent="0.25">
      <c r="A162">
        <v>160</v>
      </c>
      <c r="B162">
        <v>667</v>
      </c>
      <c r="C162">
        <v>280</v>
      </c>
      <c r="D162">
        <v>96</v>
      </c>
      <c r="E162">
        <v>209</v>
      </c>
    </row>
    <row r="163" spans="1:5" x14ac:dyDescent="0.25">
      <c r="A163">
        <v>161</v>
      </c>
      <c r="B163">
        <v>671</v>
      </c>
      <c r="C163">
        <v>280</v>
      </c>
      <c r="D163">
        <v>96</v>
      </c>
      <c r="E163">
        <v>212</v>
      </c>
    </row>
    <row r="164" spans="1:5" x14ac:dyDescent="0.25">
      <c r="A164">
        <v>162</v>
      </c>
      <c r="B164">
        <v>675</v>
      </c>
      <c r="C164">
        <v>280</v>
      </c>
      <c r="D164">
        <v>96</v>
      </c>
      <c r="E164">
        <v>218</v>
      </c>
    </row>
    <row r="165" spans="1:5" x14ac:dyDescent="0.25">
      <c r="A165">
        <v>163</v>
      </c>
      <c r="B165">
        <v>680</v>
      </c>
      <c r="C165">
        <v>279</v>
      </c>
      <c r="D165">
        <v>96</v>
      </c>
      <c r="E165">
        <v>223</v>
      </c>
    </row>
    <row r="166" spans="1:5" x14ac:dyDescent="0.25">
      <c r="A166">
        <v>164</v>
      </c>
      <c r="B166">
        <v>684</v>
      </c>
      <c r="C166">
        <v>278</v>
      </c>
      <c r="D166">
        <v>97</v>
      </c>
      <c r="E166">
        <v>226</v>
      </c>
    </row>
    <row r="167" spans="1:5" x14ac:dyDescent="0.25">
      <c r="A167">
        <v>165</v>
      </c>
      <c r="B167">
        <v>688</v>
      </c>
      <c r="C167">
        <v>277</v>
      </c>
      <c r="D167">
        <v>98</v>
      </c>
      <c r="E167">
        <v>198</v>
      </c>
    </row>
    <row r="168" spans="1:5" x14ac:dyDescent="0.25">
      <c r="A168">
        <v>166</v>
      </c>
      <c r="B168">
        <v>692</v>
      </c>
      <c r="C168">
        <v>275</v>
      </c>
      <c r="D168">
        <v>100</v>
      </c>
      <c r="E168">
        <v>183</v>
      </c>
    </row>
    <row r="169" spans="1:5" x14ac:dyDescent="0.25">
      <c r="A169">
        <v>167</v>
      </c>
      <c r="B169">
        <v>696</v>
      </c>
      <c r="C169">
        <v>273</v>
      </c>
      <c r="D169">
        <v>102</v>
      </c>
      <c r="E169">
        <v>175</v>
      </c>
    </row>
    <row r="170" spans="1:5" x14ac:dyDescent="0.25">
      <c r="A170">
        <v>168</v>
      </c>
      <c r="B170">
        <v>700</v>
      </c>
      <c r="C170">
        <v>270</v>
      </c>
      <c r="D170">
        <v>105</v>
      </c>
      <c r="E170">
        <v>169</v>
      </c>
    </row>
    <row r="171" spans="1:5" x14ac:dyDescent="0.25">
      <c r="A171">
        <v>169</v>
      </c>
      <c r="B171">
        <v>705</v>
      </c>
      <c r="C171">
        <v>268</v>
      </c>
      <c r="D171">
        <v>107</v>
      </c>
      <c r="E171">
        <v>154</v>
      </c>
    </row>
    <row r="172" spans="1:5" x14ac:dyDescent="0.25">
      <c r="A172">
        <v>170</v>
      </c>
      <c r="B172">
        <v>709</v>
      </c>
      <c r="C172">
        <v>265</v>
      </c>
      <c r="D172">
        <v>111</v>
      </c>
      <c r="E172">
        <v>146</v>
      </c>
    </row>
    <row r="173" spans="1:5" x14ac:dyDescent="0.25">
      <c r="A173">
        <v>171</v>
      </c>
      <c r="B173">
        <v>713</v>
      </c>
      <c r="C173">
        <v>263</v>
      </c>
      <c r="D173">
        <v>114</v>
      </c>
      <c r="E173">
        <v>134</v>
      </c>
    </row>
    <row r="174" spans="1:5" x14ac:dyDescent="0.25">
      <c r="A174">
        <v>172</v>
      </c>
      <c r="B174">
        <v>717</v>
      </c>
      <c r="C174">
        <v>261</v>
      </c>
      <c r="D174">
        <v>117</v>
      </c>
      <c r="E174">
        <v>132</v>
      </c>
    </row>
    <row r="175" spans="1:5" x14ac:dyDescent="0.25">
      <c r="A175">
        <v>173</v>
      </c>
      <c r="B175">
        <v>721</v>
      </c>
      <c r="C175">
        <v>259</v>
      </c>
      <c r="D175">
        <v>120</v>
      </c>
      <c r="E175">
        <v>129</v>
      </c>
    </row>
    <row r="176" spans="1:5" x14ac:dyDescent="0.25">
      <c r="A176">
        <v>174</v>
      </c>
      <c r="B176">
        <v>725</v>
      </c>
      <c r="C176">
        <v>257</v>
      </c>
      <c r="D176">
        <v>123</v>
      </c>
      <c r="E176">
        <v>124</v>
      </c>
    </row>
    <row r="177" spans="1:5" x14ac:dyDescent="0.25">
      <c r="A177">
        <v>175</v>
      </c>
      <c r="B177">
        <v>730</v>
      </c>
      <c r="C177">
        <v>256</v>
      </c>
      <c r="D177">
        <v>126</v>
      </c>
      <c r="E177">
        <v>132</v>
      </c>
    </row>
    <row r="178" spans="1:5" x14ac:dyDescent="0.25">
      <c r="A178">
        <v>176</v>
      </c>
      <c r="B178">
        <v>734</v>
      </c>
      <c r="C178">
        <v>254</v>
      </c>
      <c r="D178">
        <v>130</v>
      </c>
      <c r="E178">
        <v>136</v>
      </c>
    </row>
    <row r="179" spans="1:5" x14ac:dyDescent="0.25">
      <c r="A179">
        <v>177</v>
      </c>
      <c r="B179">
        <v>738</v>
      </c>
      <c r="C179">
        <v>254</v>
      </c>
      <c r="D179">
        <v>132</v>
      </c>
      <c r="E179">
        <v>139</v>
      </c>
    </row>
    <row r="180" spans="1:5" x14ac:dyDescent="0.25">
      <c r="A180">
        <v>178</v>
      </c>
      <c r="B180">
        <v>742</v>
      </c>
      <c r="C180">
        <v>253</v>
      </c>
      <c r="D180">
        <v>134</v>
      </c>
      <c r="E180">
        <v>137</v>
      </c>
    </row>
    <row r="181" spans="1:5" x14ac:dyDescent="0.25">
      <c r="A181">
        <v>179</v>
      </c>
      <c r="B181">
        <v>746</v>
      </c>
      <c r="C181">
        <v>253</v>
      </c>
      <c r="D181">
        <v>136</v>
      </c>
      <c r="E181">
        <v>134</v>
      </c>
    </row>
    <row r="182" spans="1:5" x14ac:dyDescent="0.25">
      <c r="A182">
        <v>180</v>
      </c>
      <c r="B182">
        <v>750</v>
      </c>
      <c r="C182">
        <v>253</v>
      </c>
      <c r="D182">
        <v>137</v>
      </c>
      <c r="E182">
        <v>132</v>
      </c>
    </row>
    <row r="183" spans="1:5" x14ac:dyDescent="0.25">
      <c r="A183">
        <v>181</v>
      </c>
      <c r="B183">
        <v>755</v>
      </c>
      <c r="C183">
        <v>254</v>
      </c>
      <c r="D183">
        <v>138</v>
      </c>
      <c r="E183">
        <v>133</v>
      </c>
    </row>
    <row r="184" spans="1:5" x14ac:dyDescent="0.25">
      <c r="A184">
        <v>182</v>
      </c>
      <c r="B184">
        <v>759</v>
      </c>
      <c r="C184">
        <v>256</v>
      </c>
      <c r="D184">
        <v>139</v>
      </c>
      <c r="E184">
        <v>130</v>
      </c>
    </row>
    <row r="185" spans="1:5" x14ac:dyDescent="0.25">
      <c r="A185">
        <v>183</v>
      </c>
      <c r="B185">
        <v>763</v>
      </c>
      <c r="C185">
        <v>257</v>
      </c>
      <c r="D185">
        <v>139</v>
      </c>
      <c r="E185">
        <v>145</v>
      </c>
    </row>
    <row r="186" spans="1:5" x14ac:dyDescent="0.25">
      <c r="A186">
        <v>184</v>
      </c>
      <c r="B186">
        <v>767</v>
      </c>
      <c r="C186">
        <v>259</v>
      </c>
      <c r="D186">
        <v>139</v>
      </c>
      <c r="E186">
        <v>153</v>
      </c>
    </row>
    <row r="187" spans="1:5" x14ac:dyDescent="0.25">
      <c r="A187">
        <v>185</v>
      </c>
      <c r="B187">
        <v>771</v>
      </c>
      <c r="C187">
        <v>261</v>
      </c>
      <c r="D187">
        <v>138</v>
      </c>
      <c r="E187">
        <v>162</v>
      </c>
    </row>
    <row r="188" spans="1:5" x14ac:dyDescent="0.25">
      <c r="A188">
        <v>186</v>
      </c>
      <c r="B188">
        <v>775</v>
      </c>
      <c r="C188">
        <v>263</v>
      </c>
      <c r="D188">
        <v>137</v>
      </c>
      <c r="E188">
        <v>162</v>
      </c>
    </row>
    <row r="189" spans="1:5" x14ac:dyDescent="0.25">
      <c r="A189">
        <v>187</v>
      </c>
      <c r="B189">
        <v>780</v>
      </c>
      <c r="C189">
        <v>265</v>
      </c>
      <c r="D189">
        <v>136</v>
      </c>
      <c r="E189">
        <v>152</v>
      </c>
    </row>
    <row r="190" spans="1:5" x14ac:dyDescent="0.25">
      <c r="A190">
        <v>188</v>
      </c>
      <c r="B190">
        <v>784</v>
      </c>
      <c r="C190">
        <v>268</v>
      </c>
      <c r="D190">
        <v>134</v>
      </c>
      <c r="E190">
        <v>143</v>
      </c>
    </row>
    <row r="191" spans="1:5" x14ac:dyDescent="0.25">
      <c r="A191">
        <v>189</v>
      </c>
      <c r="B191">
        <v>788</v>
      </c>
      <c r="C191">
        <v>271</v>
      </c>
      <c r="D191">
        <v>132</v>
      </c>
      <c r="E191">
        <v>144</v>
      </c>
    </row>
    <row r="192" spans="1:5" x14ac:dyDescent="0.25">
      <c r="A192">
        <v>190</v>
      </c>
      <c r="B192">
        <v>792</v>
      </c>
      <c r="C192">
        <v>273</v>
      </c>
      <c r="D192">
        <v>130</v>
      </c>
      <c r="E192">
        <v>144</v>
      </c>
    </row>
    <row r="193" spans="1:5" x14ac:dyDescent="0.25">
      <c r="A193">
        <v>191</v>
      </c>
      <c r="B193">
        <v>796</v>
      </c>
      <c r="C193">
        <v>275</v>
      </c>
      <c r="D193">
        <v>129</v>
      </c>
      <c r="E193">
        <v>136</v>
      </c>
    </row>
    <row r="194" spans="1:5" x14ac:dyDescent="0.25">
      <c r="A194">
        <v>192</v>
      </c>
      <c r="B194">
        <v>800</v>
      </c>
      <c r="C194">
        <v>277</v>
      </c>
      <c r="D194">
        <v>127</v>
      </c>
      <c r="E194">
        <v>136</v>
      </c>
    </row>
    <row r="195" spans="1:5" x14ac:dyDescent="0.25">
      <c r="A195">
        <v>193</v>
      </c>
      <c r="B195">
        <v>805</v>
      </c>
      <c r="C195">
        <v>278</v>
      </c>
      <c r="D195">
        <v>125</v>
      </c>
      <c r="E195">
        <v>133</v>
      </c>
    </row>
    <row r="196" spans="1:5" x14ac:dyDescent="0.25">
      <c r="A196">
        <v>194</v>
      </c>
      <c r="B196">
        <v>809</v>
      </c>
      <c r="C196">
        <v>280</v>
      </c>
      <c r="D196">
        <v>123</v>
      </c>
      <c r="E196">
        <v>126</v>
      </c>
    </row>
    <row r="197" spans="1:5" x14ac:dyDescent="0.25">
      <c r="A197">
        <v>195</v>
      </c>
      <c r="B197">
        <v>813</v>
      </c>
      <c r="C197">
        <v>282</v>
      </c>
      <c r="D197">
        <v>122</v>
      </c>
      <c r="E197">
        <v>122</v>
      </c>
    </row>
    <row r="198" spans="1:5" x14ac:dyDescent="0.25">
      <c r="A198">
        <v>196</v>
      </c>
      <c r="B198">
        <v>817</v>
      </c>
      <c r="C198">
        <v>283</v>
      </c>
      <c r="D198">
        <v>121</v>
      </c>
      <c r="E198">
        <v>120</v>
      </c>
    </row>
    <row r="199" spans="1:5" x14ac:dyDescent="0.25">
      <c r="A199">
        <v>197</v>
      </c>
      <c r="B199">
        <v>821</v>
      </c>
      <c r="C199">
        <v>284</v>
      </c>
      <c r="D199">
        <v>119</v>
      </c>
      <c r="E199">
        <v>114</v>
      </c>
    </row>
    <row r="200" spans="1:5" x14ac:dyDescent="0.25">
      <c r="A200">
        <v>198</v>
      </c>
      <c r="B200">
        <v>825</v>
      </c>
      <c r="C200">
        <v>285</v>
      </c>
      <c r="D200">
        <v>118</v>
      </c>
      <c r="E200">
        <v>112</v>
      </c>
    </row>
    <row r="201" spans="1:5" x14ac:dyDescent="0.25">
      <c r="A201">
        <v>199</v>
      </c>
      <c r="B201">
        <v>830</v>
      </c>
      <c r="C201">
        <v>286</v>
      </c>
      <c r="D201">
        <v>118</v>
      </c>
      <c r="E201">
        <v>106</v>
      </c>
    </row>
    <row r="202" spans="1:5" x14ac:dyDescent="0.25">
      <c r="A202">
        <v>200</v>
      </c>
      <c r="B202">
        <v>834</v>
      </c>
      <c r="C202">
        <v>287</v>
      </c>
      <c r="D202">
        <v>117</v>
      </c>
      <c r="E202">
        <v>103</v>
      </c>
    </row>
    <row r="203" spans="1:5" x14ac:dyDescent="0.25">
      <c r="A203">
        <v>201</v>
      </c>
      <c r="B203">
        <v>838</v>
      </c>
      <c r="C203">
        <v>287</v>
      </c>
      <c r="D203">
        <v>116</v>
      </c>
      <c r="E203">
        <v>112</v>
      </c>
    </row>
    <row r="204" spans="1:5" x14ac:dyDescent="0.25">
      <c r="A204">
        <v>202</v>
      </c>
      <c r="B204">
        <v>842</v>
      </c>
      <c r="C204">
        <v>287</v>
      </c>
      <c r="D204">
        <v>116</v>
      </c>
      <c r="E204">
        <v>116</v>
      </c>
    </row>
    <row r="205" spans="1:5" x14ac:dyDescent="0.25">
      <c r="A205">
        <v>203</v>
      </c>
      <c r="B205">
        <v>846</v>
      </c>
      <c r="C205">
        <v>287</v>
      </c>
      <c r="D205">
        <v>116</v>
      </c>
      <c r="E205">
        <v>121</v>
      </c>
    </row>
    <row r="206" spans="1:5" x14ac:dyDescent="0.25">
      <c r="A206">
        <v>204</v>
      </c>
      <c r="B206">
        <v>850</v>
      </c>
      <c r="C206">
        <v>288</v>
      </c>
      <c r="D206">
        <v>116</v>
      </c>
      <c r="E206">
        <v>119</v>
      </c>
    </row>
    <row r="207" spans="1:5" x14ac:dyDescent="0.25">
      <c r="A207">
        <v>205</v>
      </c>
      <c r="B207">
        <v>855</v>
      </c>
      <c r="C207">
        <v>288</v>
      </c>
      <c r="D207">
        <v>116</v>
      </c>
      <c r="E207">
        <v>130</v>
      </c>
    </row>
    <row r="208" spans="1:5" x14ac:dyDescent="0.25">
      <c r="A208">
        <v>206</v>
      </c>
      <c r="B208">
        <v>859</v>
      </c>
      <c r="C208">
        <v>287</v>
      </c>
      <c r="D208">
        <v>116</v>
      </c>
      <c r="E208">
        <v>136</v>
      </c>
    </row>
    <row r="209" spans="1:5" x14ac:dyDescent="0.25">
      <c r="A209">
        <v>207</v>
      </c>
      <c r="B209">
        <v>863</v>
      </c>
      <c r="C209">
        <v>287</v>
      </c>
      <c r="D209">
        <v>117</v>
      </c>
      <c r="E209">
        <v>142</v>
      </c>
    </row>
    <row r="210" spans="1:5" x14ac:dyDescent="0.25">
      <c r="A210">
        <v>208</v>
      </c>
      <c r="B210">
        <v>867</v>
      </c>
      <c r="C210">
        <v>286</v>
      </c>
      <c r="D210">
        <v>119</v>
      </c>
      <c r="E210">
        <v>142</v>
      </c>
    </row>
    <row r="211" spans="1:5" x14ac:dyDescent="0.25">
      <c r="A211">
        <v>209</v>
      </c>
      <c r="B211">
        <v>871</v>
      </c>
      <c r="C211">
        <v>285</v>
      </c>
      <c r="D211">
        <v>120</v>
      </c>
      <c r="E211">
        <v>152</v>
      </c>
    </row>
    <row r="212" spans="1:5" x14ac:dyDescent="0.25">
      <c r="A212">
        <v>210</v>
      </c>
      <c r="B212">
        <v>875</v>
      </c>
      <c r="C212">
        <v>284</v>
      </c>
      <c r="D212">
        <v>122</v>
      </c>
      <c r="E212">
        <v>153</v>
      </c>
    </row>
    <row r="213" spans="1:5" x14ac:dyDescent="0.25">
      <c r="A213">
        <v>211</v>
      </c>
      <c r="B213">
        <v>879</v>
      </c>
      <c r="C213">
        <v>283</v>
      </c>
      <c r="D213">
        <v>123</v>
      </c>
      <c r="E213">
        <v>155</v>
      </c>
    </row>
    <row r="214" spans="1:5" x14ac:dyDescent="0.25">
      <c r="A214">
        <v>212</v>
      </c>
      <c r="B214">
        <v>883</v>
      </c>
      <c r="C214">
        <v>282</v>
      </c>
      <c r="D214">
        <v>126</v>
      </c>
      <c r="E214">
        <v>155</v>
      </c>
    </row>
    <row r="215" spans="1:5" x14ac:dyDescent="0.25">
      <c r="A215">
        <v>213</v>
      </c>
      <c r="B215">
        <v>887</v>
      </c>
      <c r="C215">
        <v>281</v>
      </c>
      <c r="D215">
        <v>127</v>
      </c>
      <c r="E215">
        <v>157</v>
      </c>
    </row>
    <row r="216" spans="1:5" x14ac:dyDescent="0.25">
      <c r="A216">
        <v>214</v>
      </c>
      <c r="B216">
        <v>891</v>
      </c>
      <c r="C216">
        <v>280</v>
      </c>
      <c r="D216">
        <v>129</v>
      </c>
      <c r="E216">
        <v>159</v>
      </c>
    </row>
    <row r="217" spans="1:5" x14ac:dyDescent="0.25">
      <c r="A217">
        <v>215</v>
      </c>
      <c r="B217">
        <v>895</v>
      </c>
      <c r="C217">
        <v>280</v>
      </c>
      <c r="D217">
        <v>131</v>
      </c>
      <c r="E217">
        <v>162</v>
      </c>
    </row>
    <row r="218" spans="1:5" x14ac:dyDescent="0.25">
      <c r="A218">
        <v>216</v>
      </c>
      <c r="B218">
        <v>899</v>
      </c>
      <c r="C218">
        <v>280</v>
      </c>
      <c r="D218">
        <v>132</v>
      </c>
      <c r="E218">
        <v>164</v>
      </c>
    </row>
    <row r="219" spans="1:5" x14ac:dyDescent="0.25">
      <c r="A219">
        <v>217</v>
      </c>
      <c r="B219">
        <v>904</v>
      </c>
      <c r="C219">
        <v>280</v>
      </c>
      <c r="D219">
        <v>133</v>
      </c>
      <c r="E219">
        <v>168</v>
      </c>
    </row>
    <row r="220" spans="1:5" x14ac:dyDescent="0.25">
      <c r="A220">
        <v>218</v>
      </c>
      <c r="B220">
        <v>908</v>
      </c>
      <c r="C220">
        <v>280</v>
      </c>
      <c r="D220">
        <v>134</v>
      </c>
      <c r="E220">
        <v>170</v>
      </c>
    </row>
    <row r="221" spans="1:5" x14ac:dyDescent="0.25">
      <c r="A221">
        <v>219</v>
      </c>
      <c r="B221">
        <v>912</v>
      </c>
      <c r="C221">
        <v>281</v>
      </c>
      <c r="D221">
        <v>135</v>
      </c>
      <c r="E221">
        <v>163</v>
      </c>
    </row>
    <row r="222" spans="1:5" x14ac:dyDescent="0.25">
      <c r="A222">
        <v>220</v>
      </c>
      <c r="B222">
        <v>916</v>
      </c>
      <c r="C222">
        <v>281</v>
      </c>
      <c r="D222">
        <v>135</v>
      </c>
      <c r="E222">
        <v>155</v>
      </c>
    </row>
    <row r="223" spans="1:5" x14ac:dyDescent="0.25">
      <c r="A223">
        <v>221</v>
      </c>
      <c r="B223">
        <v>920</v>
      </c>
      <c r="C223">
        <v>282</v>
      </c>
      <c r="D223">
        <v>135</v>
      </c>
      <c r="E223">
        <v>156</v>
      </c>
    </row>
    <row r="224" spans="1:5" x14ac:dyDescent="0.25">
      <c r="A224">
        <v>222</v>
      </c>
      <c r="B224">
        <v>924</v>
      </c>
      <c r="C224">
        <v>283</v>
      </c>
      <c r="D224">
        <v>135</v>
      </c>
      <c r="E224">
        <v>157</v>
      </c>
    </row>
    <row r="225" spans="1:5" x14ac:dyDescent="0.25">
      <c r="A225">
        <v>223</v>
      </c>
      <c r="B225">
        <v>929</v>
      </c>
      <c r="C225">
        <v>285</v>
      </c>
      <c r="D225">
        <v>135</v>
      </c>
      <c r="E225">
        <v>150</v>
      </c>
    </row>
    <row r="226" spans="1:5" x14ac:dyDescent="0.25">
      <c r="A226">
        <v>224</v>
      </c>
      <c r="B226">
        <v>933</v>
      </c>
      <c r="C226">
        <v>286</v>
      </c>
      <c r="D226">
        <v>134</v>
      </c>
      <c r="E226">
        <v>143</v>
      </c>
    </row>
    <row r="227" spans="1:5" x14ac:dyDescent="0.25">
      <c r="A227">
        <v>225</v>
      </c>
      <c r="B227">
        <v>937</v>
      </c>
      <c r="C227">
        <v>288</v>
      </c>
      <c r="D227">
        <v>132</v>
      </c>
      <c r="E227">
        <v>141</v>
      </c>
    </row>
    <row r="228" spans="1:5" x14ac:dyDescent="0.25">
      <c r="A228">
        <v>226</v>
      </c>
      <c r="B228">
        <v>941</v>
      </c>
      <c r="C228">
        <v>290</v>
      </c>
      <c r="D228">
        <v>131</v>
      </c>
      <c r="E228">
        <v>141</v>
      </c>
    </row>
    <row r="229" spans="1:5" x14ac:dyDescent="0.25">
      <c r="A229">
        <v>227</v>
      </c>
      <c r="B229">
        <v>945</v>
      </c>
      <c r="C229">
        <v>292</v>
      </c>
      <c r="D229">
        <v>129</v>
      </c>
      <c r="E229">
        <v>132</v>
      </c>
    </row>
    <row r="230" spans="1:5" x14ac:dyDescent="0.25">
      <c r="A230">
        <v>228</v>
      </c>
      <c r="B230">
        <v>949</v>
      </c>
      <c r="C230">
        <v>294</v>
      </c>
      <c r="D230">
        <v>127</v>
      </c>
      <c r="E230">
        <v>131</v>
      </c>
    </row>
    <row r="231" spans="1:5" x14ac:dyDescent="0.25">
      <c r="A231">
        <v>229</v>
      </c>
      <c r="B231">
        <v>954</v>
      </c>
      <c r="C231">
        <v>296</v>
      </c>
      <c r="D231">
        <v>125</v>
      </c>
      <c r="E231">
        <v>129</v>
      </c>
    </row>
    <row r="232" spans="1:5" x14ac:dyDescent="0.25">
      <c r="A232">
        <v>230</v>
      </c>
      <c r="B232">
        <v>958</v>
      </c>
      <c r="C232">
        <v>298</v>
      </c>
      <c r="D232">
        <v>123</v>
      </c>
      <c r="E232">
        <v>129</v>
      </c>
    </row>
    <row r="233" spans="1:5" x14ac:dyDescent="0.25">
      <c r="A233">
        <v>231</v>
      </c>
      <c r="B233">
        <v>962</v>
      </c>
      <c r="C233">
        <v>299</v>
      </c>
      <c r="D233">
        <v>121</v>
      </c>
      <c r="E233">
        <v>127</v>
      </c>
    </row>
    <row r="234" spans="1:5" x14ac:dyDescent="0.25">
      <c r="A234">
        <v>232</v>
      </c>
      <c r="B234">
        <v>966</v>
      </c>
      <c r="C234">
        <v>301</v>
      </c>
      <c r="D234">
        <v>120</v>
      </c>
      <c r="E234">
        <v>126</v>
      </c>
    </row>
    <row r="235" spans="1:5" x14ac:dyDescent="0.25">
      <c r="A235">
        <v>233</v>
      </c>
      <c r="B235">
        <v>970</v>
      </c>
      <c r="C235">
        <v>303</v>
      </c>
      <c r="D235">
        <v>118</v>
      </c>
      <c r="E235">
        <v>124</v>
      </c>
    </row>
    <row r="236" spans="1:5" x14ac:dyDescent="0.25">
      <c r="A236">
        <v>234</v>
      </c>
      <c r="B236">
        <v>974</v>
      </c>
      <c r="C236">
        <v>304</v>
      </c>
      <c r="D236">
        <v>117</v>
      </c>
      <c r="E236">
        <v>123</v>
      </c>
    </row>
    <row r="237" spans="1:5" x14ac:dyDescent="0.25">
      <c r="A237">
        <v>235</v>
      </c>
      <c r="B237">
        <v>979</v>
      </c>
      <c r="C237">
        <v>305</v>
      </c>
      <c r="D237">
        <v>116</v>
      </c>
      <c r="E237">
        <v>120</v>
      </c>
    </row>
    <row r="238" spans="1:5" x14ac:dyDescent="0.25">
      <c r="A238">
        <v>236</v>
      </c>
      <c r="B238">
        <v>983</v>
      </c>
      <c r="C238">
        <v>306</v>
      </c>
      <c r="D238">
        <v>115</v>
      </c>
      <c r="E238">
        <v>119</v>
      </c>
    </row>
    <row r="239" spans="1:5" x14ac:dyDescent="0.25">
      <c r="A239">
        <v>237</v>
      </c>
      <c r="B239">
        <v>987</v>
      </c>
      <c r="C239">
        <v>307</v>
      </c>
      <c r="D239">
        <v>114</v>
      </c>
      <c r="E239">
        <v>112</v>
      </c>
    </row>
    <row r="240" spans="1:5" x14ac:dyDescent="0.25">
      <c r="A240">
        <v>238</v>
      </c>
      <c r="B240">
        <v>991</v>
      </c>
      <c r="C240">
        <v>307</v>
      </c>
      <c r="D240">
        <v>113</v>
      </c>
      <c r="E240">
        <v>111</v>
      </c>
    </row>
    <row r="241" spans="1:5" x14ac:dyDescent="0.25">
      <c r="A241">
        <v>239</v>
      </c>
      <c r="B241">
        <v>995</v>
      </c>
      <c r="C241">
        <v>308</v>
      </c>
      <c r="D241">
        <v>113</v>
      </c>
      <c r="E241">
        <v>109</v>
      </c>
    </row>
    <row r="242" spans="1:5" x14ac:dyDescent="0.25">
      <c r="A242">
        <v>240</v>
      </c>
      <c r="B242">
        <v>999</v>
      </c>
      <c r="C242">
        <v>308</v>
      </c>
      <c r="D242">
        <v>113</v>
      </c>
      <c r="E242">
        <v>107</v>
      </c>
    </row>
    <row r="243" spans="1:5" x14ac:dyDescent="0.25">
      <c r="A243">
        <v>241</v>
      </c>
      <c r="B243">
        <v>1004</v>
      </c>
      <c r="C243">
        <v>308</v>
      </c>
      <c r="D243">
        <v>113</v>
      </c>
      <c r="E243">
        <v>113</v>
      </c>
    </row>
    <row r="244" spans="1:5" x14ac:dyDescent="0.25">
      <c r="A244">
        <v>242</v>
      </c>
      <c r="B244">
        <v>1008</v>
      </c>
      <c r="C244">
        <v>308</v>
      </c>
      <c r="D244">
        <v>113</v>
      </c>
      <c r="E244">
        <v>111</v>
      </c>
    </row>
    <row r="245" spans="1:5" x14ac:dyDescent="0.25">
      <c r="A245">
        <v>243</v>
      </c>
      <c r="B245">
        <v>1012</v>
      </c>
      <c r="C245">
        <v>308</v>
      </c>
      <c r="D245">
        <v>114</v>
      </c>
      <c r="E245">
        <v>110</v>
      </c>
    </row>
    <row r="246" spans="1:5" x14ac:dyDescent="0.25">
      <c r="A246">
        <v>244</v>
      </c>
      <c r="B246">
        <v>1016</v>
      </c>
      <c r="C246">
        <v>308</v>
      </c>
      <c r="D246">
        <v>115</v>
      </c>
      <c r="E246">
        <v>109</v>
      </c>
    </row>
    <row r="247" spans="1:5" x14ac:dyDescent="0.25">
      <c r="A247">
        <v>245</v>
      </c>
      <c r="B247">
        <v>1020</v>
      </c>
      <c r="C247">
        <v>307</v>
      </c>
      <c r="D247">
        <v>116</v>
      </c>
      <c r="E247">
        <v>117</v>
      </c>
    </row>
    <row r="248" spans="1:5" x14ac:dyDescent="0.25">
      <c r="A248">
        <v>246</v>
      </c>
      <c r="B248">
        <v>1024</v>
      </c>
      <c r="C248">
        <v>305</v>
      </c>
      <c r="D248">
        <v>118</v>
      </c>
      <c r="E248">
        <v>125</v>
      </c>
    </row>
    <row r="249" spans="1:5" x14ac:dyDescent="0.25">
      <c r="A249">
        <v>247</v>
      </c>
      <c r="B249">
        <v>1029</v>
      </c>
      <c r="C249">
        <v>304</v>
      </c>
      <c r="D249">
        <v>120</v>
      </c>
      <c r="E249">
        <v>125</v>
      </c>
    </row>
    <row r="250" spans="1:5" x14ac:dyDescent="0.25">
      <c r="A250">
        <v>248</v>
      </c>
      <c r="B250">
        <v>1033</v>
      </c>
      <c r="C250">
        <v>302</v>
      </c>
      <c r="D250">
        <v>122</v>
      </c>
      <c r="E250">
        <v>139</v>
      </c>
    </row>
    <row r="251" spans="1:5" x14ac:dyDescent="0.25">
      <c r="A251">
        <v>249</v>
      </c>
      <c r="B251">
        <v>1037</v>
      </c>
      <c r="C251">
        <v>301</v>
      </c>
      <c r="D251">
        <v>123</v>
      </c>
      <c r="E251">
        <v>146</v>
      </c>
    </row>
    <row r="252" spans="1:5" x14ac:dyDescent="0.25">
      <c r="A252">
        <v>250</v>
      </c>
      <c r="B252">
        <v>1041</v>
      </c>
      <c r="C252">
        <v>300</v>
      </c>
      <c r="D252">
        <v>125</v>
      </c>
      <c r="E252">
        <v>154</v>
      </c>
    </row>
    <row r="253" spans="1:5" x14ac:dyDescent="0.25">
      <c r="A253">
        <v>251</v>
      </c>
      <c r="B253">
        <v>1045</v>
      </c>
      <c r="C253">
        <v>299</v>
      </c>
      <c r="D253">
        <v>126</v>
      </c>
      <c r="E253">
        <v>156</v>
      </c>
    </row>
    <row r="254" spans="1:5" x14ac:dyDescent="0.25">
      <c r="A254">
        <v>252</v>
      </c>
      <c r="B254">
        <v>1049</v>
      </c>
      <c r="C254">
        <v>298</v>
      </c>
      <c r="D254">
        <v>127</v>
      </c>
      <c r="E254">
        <v>157</v>
      </c>
    </row>
    <row r="255" spans="1:5" x14ac:dyDescent="0.25">
      <c r="A255">
        <v>253</v>
      </c>
      <c r="B255">
        <v>1054</v>
      </c>
      <c r="C255">
        <v>298</v>
      </c>
      <c r="D255">
        <v>128</v>
      </c>
      <c r="E255">
        <v>162</v>
      </c>
    </row>
    <row r="256" spans="1:5" x14ac:dyDescent="0.25">
      <c r="A256">
        <v>254</v>
      </c>
      <c r="B256">
        <v>1058</v>
      </c>
      <c r="C256">
        <v>297</v>
      </c>
      <c r="D256">
        <v>129</v>
      </c>
      <c r="E256">
        <v>164</v>
      </c>
    </row>
    <row r="257" spans="1:5" x14ac:dyDescent="0.25">
      <c r="A257">
        <v>255</v>
      </c>
      <c r="B257">
        <v>1062</v>
      </c>
      <c r="C257">
        <v>297</v>
      </c>
      <c r="D257">
        <v>129</v>
      </c>
      <c r="E257">
        <v>164</v>
      </c>
    </row>
    <row r="258" spans="1:5" x14ac:dyDescent="0.25">
      <c r="A258">
        <v>256</v>
      </c>
      <c r="B258">
        <v>1066</v>
      </c>
      <c r="C258">
        <v>297</v>
      </c>
      <c r="D258">
        <v>130</v>
      </c>
      <c r="E258">
        <v>166</v>
      </c>
    </row>
    <row r="259" spans="1:5" x14ac:dyDescent="0.25">
      <c r="A259">
        <v>257</v>
      </c>
      <c r="B259">
        <v>1070</v>
      </c>
      <c r="C259">
        <v>297</v>
      </c>
      <c r="D259">
        <v>130</v>
      </c>
      <c r="E259">
        <v>170</v>
      </c>
    </row>
    <row r="260" spans="1:5" x14ac:dyDescent="0.25">
      <c r="A260">
        <v>258</v>
      </c>
      <c r="B260">
        <v>1074</v>
      </c>
      <c r="C260">
        <v>297</v>
      </c>
      <c r="D260">
        <v>131</v>
      </c>
      <c r="E260">
        <v>173</v>
      </c>
    </row>
    <row r="261" spans="1:5" x14ac:dyDescent="0.25">
      <c r="A261">
        <v>259</v>
      </c>
      <c r="B261">
        <v>1079</v>
      </c>
      <c r="C261">
        <v>297</v>
      </c>
      <c r="D261">
        <v>131</v>
      </c>
      <c r="E261">
        <v>170</v>
      </c>
    </row>
    <row r="262" spans="1:5" x14ac:dyDescent="0.25">
      <c r="A262">
        <v>260</v>
      </c>
      <c r="B262">
        <v>1083</v>
      </c>
      <c r="C262">
        <v>297</v>
      </c>
      <c r="D262">
        <v>131</v>
      </c>
      <c r="E262">
        <v>167</v>
      </c>
    </row>
    <row r="263" spans="1:5" x14ac:dyDescent="0.25">
      <c r="A263">
        <v>261</v>
      </c>
      <c r="B263">
        <v>1087</v>
      </c>
      <c r="C263">
        <v>298</v>
      </c>
      <c r="D263">
        <v>131</v>
      </c>
      <c r="E263">
        <v>169</v>
      </c>
    </row>
    <row r="264" spans="1:5" x14ac:dyDescent="0.25">
      <c r="A264">
        <v>262</v>
      </c>
      <c r="B264">
        <v>1091</v>
      </c>
      <c r="C264">
        <v>300</v>
      </c>
      <c r="D264">
        <v>130</v>
      </c>
      <c r="E264">
        <v>157</v>
      </c>
    </row>
    <row r="265" spans="1:5" x14ac:dyDescent="0.25">
      <c r="A265">
        <v>263</v>
      </c>
      <c r="B265">
        <v>1095</v>
      </c>
      <c r="C265">
        <v>301</v>
      </c>
      <c r="D265">
        <v>129</v>
      </c>
      <c r="E265">
        <v>152</v>
      </c>
    </row>
    <row r="266" spans="1:5" x14ac:dyDescent="0.25">
      <c r="A266">
        <v>264</v>
      </c>
      <c r="B266">
        <v>1099</v>
      </c>
      <c r="C266">
        <v>303</v>
      </c>
      <c r="D266">
        <v>128</v>
      </c>
      <c r="E266">
        <v>146</v>
      </c>
    </row>
    <row r="267" spans="1:5" x14ac:dyDescent="0.25">
      <c r="A267">
        <v>265</v>
      </c>
      <c r="B267">
        <v>1104</v>
      </c>
      <c r="C267">
        <v>305</v>
      </c>
      <c r="D267">
        <v>127</v>
      </c>
      <c r="E267">
        <v>145</v>
      </c>
    </row>
    <row r="268" spans="1:5" x14ac:dyDescent="0.25">
      <c r="A268">
        <v>266</v>
      </c>
      <c r="B268">
        <v>1108</v>
      </c>
      <c r="C268">
        <v>307</v>
      </c>
      <c r="D268">
        <v>125</v>
      </c>
      <c r="E268">
        <v>130</v>
      </c>
    </row>
    <row r="269" spans="1:5" x14ac:dyDescent="0.25">
      <c r="A269">
        <v>267</v>
      </c>
      <c r="B269">
        <v>1112</v>
      </c>
      <c r="C269">
        <v>309</v>
      </c>
      <c r="D269">
        <v>124</v>
      </c>
      <c r="E269">
        <v>121</v>
      </c>
    </row>
    <row r="270" spans="1:5" x14ac:dyDescent="0.25">
      <c r="A270">
        <v>268</v>
      </c>
      <c r="B270">
        <v>1116</v>
      </c>
      <c r="C270">
        <v>311</v>
      </c>
      <c r="D270">
        <v>122</v>
      </c>
      <c r="E270">
        <v>112</v>
      </c>
    </row>
    <row r="271" spans="1:5" x14ac:dyDescent="0.25">
      <c r="A271">
        <v>269</v>
      </c>
      <c r="B271">
        <v>1120</v>
      </c>
      <c r="C271">
        <v>313</v>
      </c>
      <c r="D271">
        <v>120</v>
      </c>
      <c r="E271">
        <v>108</v>
      </c>
    </row>
    <row r="272" spans="1:5" x14ac:dyDescent="0.25">
      <c r="A272">
        <v>270</v>
      </c>
      <c r="B272">
        <v>1124</v>
      </c>
      <c r="C272">
        <v>315</v>
      </c>
      <c r="D272">
        <v>118</v>
      </c>
      <c r="E272">
        <v>106</v>
      </c>
    </row>
    <row r="273" spans="1:5" x14ac:dyDescent="0.25">
      <c r="A273">
        <v>271</v>
      </c>
      <c r="B273">
        <v>1129</v>
      </c>
      <c r="C273">
        <v>317</v>
      </c>
      <c r="D273">
        <v>117</v>
      </c>
      <c r="E273">
        <v>101</v>
      </c>
    </row>
    <row r="274" spans="1:5" x14ac:dyDescent="0.25">
      <c r="A274">
        <v>272</v>
      </c>
      <c r="B274">
        <v>1133</v>
      </c>
      <c r="C274">
        <v>319</v>
      </c>
      <c r="D274">
        <v>115</v>
      </c>
      <c r="E274">
        <v>98</v>
      </c>
    </row>
    <row r="275" spans="1:5" x14ac:dyDescent="0.25">
      <c r="A275">
        <v>273</v>
      </c>
      <c r="B275">
        <v>1137</v>
      </c>
      <c r="C275">
        <v>320</v>
      </c>
      <c r="D275">
        <v>113</v>
      </c>
      <c r="E275">
        <v>101</v>
      </c>
    </row>
    <row r="276" spans="1:5" x14ac:dyDescent="0.25">
      <c r="A276">
        <v>274</v>
      </c>
      <c r="B276">
        <v>1141</v>
      </c>
      <c r="C276">
        <v>321</v>
      </c>
      <c r="D276">
        <v>112</v>
      </c>
      <c r="E276">
        <v>98</v>
      </c>
    </row>
    <row r="277" spans="1:5" x14ac:dyDescent="0.25">
      <c r="A277">
        <v>275</v>
      </c>
      <c r="B277">
        <v>1145</v>
      </c>
      <c r="C277">
        <v>322</v>
      </c>
      <c r="D277">
        <v>111</v>
      </c>
      <c r="E277">
        <v>93</v>
      </c>
    </row>
    <row r="278" spans="1:5" x14ac:dyDescent="0.25">
      <c r="A278">
        <v>276</v>
      </c>
      <c r="B278">
        <v>1149</v>
      </c>
      <c r="C278">
        <v>323</v>
      </c>
      <c r="D278">
        <v>110</v>
      </c>
      <c r="E278">
        <v>90</v>
      </c>
    </row>
    <row r="279" spans="1:5" x14ac:dyDescent="0.25">
      <c r="A279">
        <v>277</v>
      </c>
      <c r="B279">
        <v>1154</v>
      </c>
      <c r="C279">
        <v>324</v>
      </c>
      <c r="D279">
        <v>109</v>
      </c>
      <c r="E279">
        <v>87</v>
      </c>
    </row>
    <row r="280" spans="1:5" x14ac:dyDescent="0.25">
      <c r="A280">
        <v>278</v>
      </c>
      <c r="B280">
        <v>1158</v>
      </c>
      <c r="C280">
        <v>324</v>
      </c>
      <c r="D280">
        <v>108</v>
      </c>
      <c r="E280">
        <v>84</v>
      </c>
    </row>
    <row r="281" spans="1:5" x14ac:dyDescent="0.25">
      <c r="A281">
        <v>279</v>
      </c>
      <c r="B281">
        <v>1162</v>
      </c>
      <c r="C281">
        <v>324</v>
      </c>
      <c r="D281">
        <v>108</v>
      </c>
      <c r="E281">
        <v>80</v>
      </c>
    </row>
    <row r="282" spans="1:5" x14ac:dyDescent="0.25">
      <c r="A282">
        <v>280</v>
      </c>
      <c r="B282">
        <v>1166</v>
      </c>
      <c r="C282">
        <v>325</v>
      </c>
      <c r="D282">
        <v>108</v>
      </c>
      <c r="E282">
        <v>84</v>
      </c>
    </row>
    <row r="283" spans="1:5" x14ac:dyDescent="0.25">
      <c r="A283">
        <v>281</v>
      </c>
      <c r="B283">
        <v>1170</v>
      </c>
      <c r="C283">
        <v>325</v>
      </c>
      <c r="D283">
        <v>108</v>
      </c>
      <c r="E283">
        <v>88</v>
      </c>
    </row>
    <row r="284" spans="1:5" x14ac:dyDescent="0.25">
      <c r="A284">
        <v>282</v>
      </c>
      <c r="B284">
        <v>1174</v>
      </c>
      <c r="C284">
        <v>325</v>
      </c>
      <c r="D284">
        <v>108</v>
      </c>
      <c r="E284">
        <v>85</v>
      </c>
    </row>
    <row r="285" spans="1:5" x14ac:dyDescent="0.25">
      <c r="A285">
        <v>283</v>
      </c>
      <c r="B285">
        <v>1179</v>
      </c>
      <c r="C285">
        <v>325</v>
      </c>
      <c r="D285">
        <v>109</v>
      </c>
      <c r="E285">
        <v>84</v>
      </c>
    </row>
    <row r="286" spans="1:5" x14ac:dyDescent="0.25">
      <c r="A286">
        <v>284</v>
      </c>
      <c r="B286">
        <v>1183</v>
      </c>
      <c r="C286">
        <v>324</v>
      </c>
      <c r="D286">
        <v>110</v>
      </c>
      <c r="E286">
        <v>100</v>
      </c>
    </row>
    <row r="287" spans="1:5" x14ac:dyDescent="0.25">
      <c r="A287">
        <v>285</v>
      </c>
      <c r="B287">
        <v>1187</v>
      </c>
      <c r="C287">
        <v>323</v>
      </c>
      <c r="D287">
        <v>112</v>
      </c>
      <c r="E287">
        <v>108</v>
      </c>
    </row>
    <row r="288" spans="1:5" x14ac:dyDescent="0.25">
      <c r="A288">
        <v>286</v>
      </c>
      <c r="B288">
        <v>1191</v>
      </c>
      <c r="C288">
        <v>322</v>
      </c>
      <c r="D288">
        <v>114</v>
      </c>
      <c r="E288">
        <v>116</v>
      </c>
    </row>
    <row r="289" spans="1:5" x14ac:dyDescent="0.25">
      <c r="A289">
        <v>287</v>
      </c>
      <c r="B289">
        <v>1195</v>
      </c>
      <c r="C289">
        <v>321</v>
      </c>
      <c r="D289">
        <v>116</v>
      </c>
      <c r="E289">
        <v>117</v>
      </c>
    </row>
    <row r="290" spans="1:5" x14ac:dyDescent="0.25">
      <c r="A290">
        <v>288</v>
      </c>
      <c r="B290">
        <v>1199</v>
      </c>
      <c r="C290">
        <v>320</v>
      </c>
      <c r="D290">
        <v>117</v>
      </c>
      <c r="E290">
        <v>117</v>
      </c>
    </row>
    <row r="291" spans="1:5" x14ac:dyDescent="0.25">
      <c r="A291">
        <v>289</v>
      </c>
      <c r="B291">
        <v>1204</v>
      </c>
      <c r="C291">
        <v>318</v>
      </c>
      <c r="D291">
        <v>119</v>
      </c>
      <c r="E291">
        <v>118</v>
      </c>
    </row>
    <row r="292" spans="1:5" x14ac:dyDescent="0.25">
      <c r="A292">
        <v>290</v>
      </c>
      <c r="B292">
        <v>1208</v>
      </c>
      <c r="C292">
        <v>317</v>
      </c>
      <c r="D292">
        <v>121</v>
      </c>
      <c r="E292">
        <v>118</v>
      </c>
    </row>
    <row r="293" spans="1:5" x14ac:dyDescent="0.25">
      <c r="A293">
        <v>291</v>
      </c>
      <c r="B293">
        <v>1212</v>
      </c>
      <c r="C293">
        <v>316</v>
      </c>
      <c r="D293">
        <v>123</v>
      </c>
      <c r="E293">
        <v>134</v>
      </c>
    </row>
    <row r="294" spans="1:5" x14ac:dyDescent="0.25">
      <c r="A294">
        <v>292</v>
      </c>
      <c r="B294">
        <v>1216</v>
      </c>
      <c r="C294">
        <v>315</v>
      </c>
      <c r="D294">
        <v>125</v>
      </c>
      <c r="E294">
        <v>143</v>
      </c>
    </row>
    <row r="295" spans="1:5" x14ac:dyDescent="0.25">
      <c r="A295">
        <v>293</v>
      </c>
      <c r="B295">
        <v>1220</v>
      </c>
      <c r="C295">
        <v>313</v>
      </c>
      <c r="D295">
        <v>127</v>
      </c>
      <c r="E295">
        <v>155</v>
      </c>
    </row>
    <row r="296" spans="1:5" x14ac:dyDescent="0.25">
      <c r="A296">
        <v>294</v>
      </c>
      <c r="B296">
        <v>1224</v>
      </c>
      <c r="C296">
        <v>313</v>
      </c>
      <c r="D296">
        <v>128</v>
      </c>
      <c r="E296">
        <v>157</v>
      </c>
    </row>
    <row r="297" spans="1:5" x14ac:dyDescent="0.25">
      <c r="A297">
        <v>295</v>
      </c>
      <c r="B297">
        <v>1229</v>
      </c>
      <c r="C297">
        <v>312</v>
      </c>
      <c r="D297">
        <v>130</v>
      </c>
      <c r="E297">
        <v>158</v>
      </c>
    </row>
    <row r="298" spans="1:5" x14ac:dyDescent="0.25">
      <c r="A298">
        <v>296</v>
      </c>
      <c r="B298">
        <v>1233</v>
      </c>
      <c r="C298">
        <v>312</v>
      </c>
      <c r="D298">
        <v>131</v>
      </c>
      <c r="E298">
        <v>161</v>
      </c>
    </row>
    <row r="299" spans="1:5" x14ac:dyDescent="0.25">
      <c r="A299">
        <v>297</v>
      </c>
      <c r="B299">
        <v>1237</v>
      </c>
      <c r="C299">
        <v>312</v>
      </c>
      <c r="D299">
        <v>132</v>
      </c>
      <c r="E299">
        <v>166</v>
      </c>
    </row>
    <row r="300" spans="1:5" x14ac:dyDescent="0.25">
      <c r="A300">
        <v>298</v>
      </c>
      <c r="B300">
        <v>1241</v>
      </c>
      <c r="C300">
        <v>312</v>
      </c>
      <c r="D300">
        <v>133</v>
      </c>
      <c r="E300">
        <v>170</v>
      </c>
    </row>
    <row r="301" spans="1:5" x14ac:dyDescent="0.25">
      <c r="A301">
        <v>299</v>
      </c>
      <c r="B301">
        <v>1245</v>
      </c>
      <c r="C301">
        <v>312</v>
      </c>
      <c r="D301">
        <v>134</v>
      </c>
      <c r="E301">
        <v>165</v>
      </c>
    </row>
    <row r="302" spans="1:5" x14ac:dyDescent="0.25">
      <c r="A302">
        <v>300</v>
      </c>
      <c r="B302">
        <v>1249</v>
      </c>
      <c r="C302">
        <v>312</v>
      </c>
      <c r="D302">
        <v>135</v>
      </c>
      <c r="E302">
        <v>160</v>
      </c>
    </row>
    <row r="303" spans="1:5" x14ac:dyDescent="0.25">
      <c r="A303">
        <v>301</v>
      </c>
      <c r="B303">
        <v>1254</v>
      </c>
      <c r="C303">
        <v>313</v>
      </c>
      <c r="D303">
        <v>135</v>
      </c>
      <c r="E303">
        <v>163</v>
      </c>
    </row>
    <row r="304" spans="1:5" x14ac:dyDescent="0.25">
      <c r="A304">
        <v>302</v>
      </c>
      <c r="B304">
        <v>1258</v>
      </c>
      <c r="C304">
        <v>315</v>
      </c>
      <c r="D304">
        <v>135</v>
      </c>
      <c r="E304">
        <v>158</v>
      </c>
    </row>
    <row r="305" spans="1:5" x14ac:dyDescent="0.25">
      <c r="A305">
        <v>303</v>
      </c>
      <c r="B305">
        <v>1262</v>
      </c>
      <c r="C305">
        <v>317</v>
      </c>
      <c r="D305">
        <v>135</v>
      </c>
      <c r="E305">
        <v>151</v>
      </c>
    </row>
    <row r="306" spans="1:5" x14ac:dyDescent="0.25">
      <c r="A306">
        <v>304</v>
      </c>
      <c r="B306">
        <v>1266</v>
      </c>
      <c r="C306">
        <v>319</v>
      </c>
      <c r="D306">
        <v>135</v>
      </c>
      <c r="E306">
        <v>152</v>
      </c>
    </row>
    <row r="307" spans="1:5" x14ac:dyDescent="0.25">
      <c r="A307">
        <v>305</v>
      </c>
      <c r="B307">
        <v>1270</v>
      </c>
      <c r="C307">
        <v>322</v>
      </c>
      <c r="D307">
        <v>135</v>
      </c>
      <c r="E307">
        <v>152</v>
      </c>
    </row>
    <row r="308" spans="1:5" x14ac:dyDescent="0.25">
      <c r="A308">
        <v>306</v>
      </c>
      <c r="B308">
        <v>1274</v>
      </c>
      <c r="C308">
        <v>325</v>
      </c>
      <c r="D308">
        <v>134</v>
      </c>
      <c r="E308">
        <v>154</v>
      </c>
    </row>
    <row r="309" spans="1:5" x14ac:dyDescent="0.25">
      <c r="A309">
        <v>307</v>
      </c>
      <c r="B309">
        <v>1279</v>
      </c>
      <c r="C309">
        <v>328</v>
      </c>
      <c r="D309">
        <v>133</v>
      </c>
      <c r="E309">
        <v>152</v>
      </c>
    </row>
    <row r="310" spans="1:5" x14ac:dyDescent="0.25">
      <c r="A310">
        <v>308</v>
      </c>
      <c r="B310">
        <v>1283</v>
      </c>
      <c r="C310">
        <v>332</v>
      </c>
      <c r="D310">
        <v>131</v>
      </c>
      <c r="E310">
        <v>150</v>
      </c>
    </row>
    <row r="311" spans="1:5" x14ac:dyDescent="0.25">
      <c r="A311">
        <v>309</v>
      </c>
      <c r="B311">
        <v>1287</v>
      </c>
      <c r="C311">
        <v>336</v>
      </c>
      <c r="D311">
        <v>129</v>
      </c>
      <c r="E311">
        <v>144</v>
      </c>
    </row>
    <row r="312" spans="1:5" x14ac:dyDescent="0.25">
      <c r="A312">
        <v>310</v>
      </c>
      <c r="B312">
        <v>1291</v>
      </c>
      <c r="C312">
        <v>341</v>
      </c>
      <c r="D312">
        <v>126</v>
      </c>
      <c r="E312">
        <v>135</v>
      </c>
    </row>
    <row r="313" spans="1:5" x14ac:dyDescent="0.25">
      <c r="A313">
        <v>311</v>
      </c>
      <c r="B313">
        <v>1295</v>
      </c>
      <c r="C313">
        <v>346</v>
      </c>
      <c r="D313">
        <v>123</v>
      </c>
      <c r="E313">
        <v>135</v>
      </c>
    </row>
    <row r="314" spans="1:5" x14ac:dyDescent="0.25">
      <c r="A314">
        <v>312</v>
      </c>
      <c r="B314">
        <v>1299</v>
      </c>
      <c r="C314">
        <v>351</v>
      </c>
      <c r="D314">
        <v>119</v>
      </c>
      <c r="E314">
        <v>133</v>
      </c>
    </row>
    <row r="315" spans="1:5" x14ac:dyDescent="0.25">
      <c r="A315">
        <v>313</v>
      </c>
      <c r="B315">
        <v>1304</v>
      </c>
      <c r="C315">
        <v>357</v>
      </c>
      <c r="D315">
        <v>115</v>
      </c>
      <c r="E315">
        <v>134</v>
      </c>
    </row>
    <row r="316" spans="1:5" x14ac:dyDescent="0.25">
      <c r="A316">
        <v>314</v>
      </c>
      <c r="B316">
        <v>1308</v>
      </c>
      <c r="C316">
        <v>362</v>
      </c>
      <c r="D316">
        <v>110</v>
      </c>
      <c r="E316">
        <v>133</v>
      </c>
    </row>
    <row r="317" spans="1:5" x14ac:dyDescent="0.25">
      <c r="A317">
        <v>315</v>
      </c>
      <c r="B317">
        <v>1312</v>
      </c>
      <c r="C317">
        <v>368</v>
      </c>
      <c r="D317">
        <v>104</v>
      </c>
      <c r="E317">
        <v>132</v>
      </c>
    </row>
    <row r="318" spans="1:5" x14ac:dyDescent="0.25">
      <c r="A318">
        <v>316</v>
      </c>
      <c r="B318">
        <v>1316</v>
      </c>
      <c r="C318">
        <v>373</v>
      </c>
      <c r="D318">
        <v>99</v>
      </c>
      <c r="E318">
        <v>133</v>
      </c>
    </row>
    <row r="319" spans="1:5" x14ac:dyDescent="0.25">
      <c r="A319">
        <v>317</v>
      </c>
      <c r="B319">
        <v>1320</v>
      </c>
      <c r="C319">
        <v>379</v>
      </c>
      <c r="D319">
        <v>93</v>
      </c>
      <c r="E319">
        <v>133</v>
      </c>
    </row>
    <row r="320" spans="1:5" x14ac:dyDescent="0.25">
      <c r="A320">
        <v>318</v>
      </c>
      <c r="B320">
        <v>1324</v>
      </c>
      <c r="C320">
        <v>383</v>
      </c>
      <c r="D320">
        <v>87</v>
      </c>
      <c r="E320">
        <v>132</v>
      </c>
    </row>
    <row r="321" spans="1:5" x14ac:dyDescent="0.25">
      <c r="A321">
        <v>319</v>
      </c>
      <c r="B321">
        <v>1329</v>
      </c>
      <c r="C321">
        <v>388</v>
      </c>
      <c r="D321">
        <v>82</v>
      </c>
      <c r="E321">
        <v>131</v>
      </c>
    </row>
    <row r="322" spans="1:5" x14ac:dyDescent="0.25">
      <c r="A322">
        <v>320</v>
      </c>
      <c r="B322">
        <v>1333</v>
      </c>
      <c r="C322">
        <v>392</v>
      </c>
      <c r="D322">
        <v>76</v>
      </c>
      <c r="E322">
        <v>155</v>
      </c>
    </row>
    <row r="323" spans="1:5" x14ac:dyDescent="0.25">
      <c r="A323">
        <v>321</v>
      </c>
      <c r="B323">
        <v>1337</v>
      </c>
      <c r="C323">
        <v>396</v>
      </c>
      <c r="D323">
        <v>70</v>
      </c>
      <c r="E323">
        <v>167</v>
      </c>
    </row>
    <row r="324" spans="1:5" x14ac:dyDescent="0.25">
      <c r="A324">
        <v>322</v>
      </c>
      <c r="B324">
        <v>1341</v>
      </c>
      <c r="C324">
        <v>399</v>
      </c>
      <c r="D324">
        <v>65</v>
      </c>
      <c r="E324">
        <v>174</v>
      </c>
    </row>
    <row r="325" spans="1:5" x14ac:dyDescent="0.25">
      <c r="A325">
        <v>323</v>
      </c>
      <c r="B325">
        <v>1345</v>
      </c>
      <c r="C325">
        <v>402</v>
      </c>
      <c r="D325">
        <v>59</v>
      </c>
      <c r="E325">
        <v>182</v>
      </c>
    </row>
    <row r="326" spans="1:5" x14ac:dyDescent="0.25">
      <c r="A326">
        <v>324</v>
      </c>
      <c r="B326">
        <v>1349</v>
      </c>
      <c r="C326">
        <v>405</v>
      </c>
      <c r="D326">
        <v>54</v>
      </c>
      <c r="E326">
        <v>185</v>
      </c>
    </row>
    <row r="327" spans="1:5" x14ac:dyDescent="0.25">
      <c r="A327">
        <v>325</v>
      </c>
      <c r="B327">
        <v>1354</v>
      </c>
      <c r="C327">
        <v>407</v>
      </c>
      <c r="D327">
        <v>50</v>
      </c>
      <c r="E327">
        <v>187</v>
      </c>
    </row>
    <row r="328" spans="1:5" x14ac:dyDescent="0.25">
      <c r="A328">
        <v>326</v>
      </c>
      <c r="B328">
        <v>1358</v>
      </c>
      <c r="C328">
        <v>409</v>
      </c>
      <c r="D328">
        <v>46</v>
      </c>
      <c r="E328">
        <v>192</v>
      </c>
    </row>
    <row r="329" spans="1:5" x14ac:dyDescent="0.25">
      <c r="A329">
        <v>327</v>
      </c>
      <c r="B329">
        <v>1362</v>
      </c>
      <c r="C329">
        <v>410</v>
      </c>
      <c r="D329">
        <v>43</v>
      </c>
      <c r="E329">
        <v>202</v>
      </c>
    </row>
    <row r="330" spans="1:5" x14ac:dyDescent="0.25">
      <c r="A330">
        <v>328</v>
      </c>
      <c r="B330">
        <v>1366</v>
      </c>
      <c r="C330">
        <v>411</v>
      </c>
      <c r="D330">
        <v>40</v>
      </c>
      <c r="E330">
        <v>207</v>
      </c>
    </row>
    <row r="331" spans="1:5" x14ac:dyDescent="0.25">
      <c r="A331">
        <v>329</v>
      </c>
      <c r="B331">
        <v>1370</v>
      </c>
      <c r="C331">
        <v>411</v>
      </c>
      <c r="D331">
        <v>38</v>
      </c>
      <c r="E331">
        <v>212</v>
      </c>
    </row>
    <row r="332" spans="1:5" x14ac:dyDescent="0.25">
      <c r="A332">
        <v>330</v>
      </c>
      <c r="B332">
        <v>1374</v>
      </c>
      <c r="C332">
        <v>411</v>
      </c>
      <c r="D332">
        <v>37</v>
      </c>
      <c r="E332">
        <v>219</v>
      </c>
    </row>
    <row r="333" spans="1:5" x14ac:dyDescent="0.25">
      <c r="A333">
        <v>331</v>
      </c>
      <c r="B333">
        <v>1379</v>
      </c>
      <c r="C333">
        <v>411</v>
      </c>
      <c r="D333">
        <v>36</v>
      </c>
      <c r="E333">
        <v>205</v>
      </c>
    </row>
    <row r="334" spans="1:5" x14ac:dyDescent="0.25">
      <c r="A334">
        <v>332</v>
      </c>
      <c r="B334">
        <v>1383</v>
      </c>
      <c r="C334">
        <v>411</v>
      </c>
      <c r="D334">
        <v>35</v>
      </c>
      <c r="E334">
        <v>200</v>
      </c>
    </row>
    <row r="335" spans="1:5" x14ac:dyDescent="0.25">
      <c r="A335">
        <v>333</v>
      </c>
      <c r="B335">
        <v>1387</v>
      </c>
      <c r="C335">
        <v>410</v>
      </c>
      <c r="D335">
        <v>35</v>
      </c>
      <c r="E335">
        <v>196</v>
      </c>
    </row>
    <row r="336" spans="1:5" x14ac:dyDescent="0.25">
      <c r="A336">
        <v>334</v>
      </c>
      <c r="B336">
        <v>1391</v>
      </c>
      <c r="C336">
        <v>409</v>
      </c>
      <c r="D336">
        <v>35</v>
      </c>
      <c r="E336">
        <v>200</v>
      </c>
    </row>
    <row r="337" spans="1:5" x14ac:dyDescent="0.25">
      <c r="A337">
        <v>335</v>
      </c>
      <c r="B337">
        <v>1395</v>
      </c>
      <c r="C337">
        <v>406</v>
      </c>
      <c r="D337">
        <v>37</v>
      </c>
      <c r="E337">
        <v>170</v>
      </c>
    </row>
    <row r="338" spans="1:5" x14ac:dyDescent="0.25">
      <c r="A338">
        <v>336</v>
      </c>
      <c r="B338">
        <v>1399</v>
      </c>
      <c r="C338">
        <v>402</v>
      </c>
      <c r="D338">
        <v>40</v>
      </c>
      <c r="E338">
        <v>153</v>
      </c>
    </row>
    <row r="339" spans="1:5" x14ac:dyDescent="0.25">
      <c r="A339">
        <v>337</v>
      </c>
      <c r="B339">
        <v>1404</v>
      </c>
      <c r="C339">
        <v>398</v>
      </c>
      <c r="D339">
        <v>44</v>
      </c>
      <c r="E339">
        <v>144</v>
      </c>
    </row>
    <row r="340" spans="1:5" x14ac:dyDescent="0.25">
      <c r="A340">
        <v>338</v>
      </c>
      <c r="B340">
        <v>1408</v>
      </c>
      <c r="C340">
        <v>392</v>
      </c>
      <c r="D340">
        <v>50</v>
      </c>
      <c r="E340">
        <v>151</v>
      </c>
    </row>
    <row r="341" spans="1:5" x14ac:dyDescent="0.25">
      <c r="A341">
        <v>339</v>
      </c>
      <c r="B341">
        <v>1412</v>
      </c>
      <c r="C341">
        <v>386</v>
      </c>
      <c r="D341">
        <v>57</v>
      </c>
      <c r="E341">
        <v>157</v>
      </c>
    </row>
    <row r="342" spans="1:5" x14ac:dyDescent="0.25">
      <c r="A342">
        <v>340</v>
      </c>
      <c r="B342">
        <v>1416</v>
      </c>
      <c r="C342">
        <v>379</v>
      </c>
      <c r="D342">
        <v>63</v>
      </c>
      <c r="E342">
        <v>148</v>
      </c>
    </row>
    <row r="343" spans="1:5" x14ac:dyDescent="0.25">
      <c r="A343">
        <v>341</v>
      </c>
      <c r="B343">
        <v>1420</v>
      </c>
      <c r="C343">
        <v>373</v>
      </c>
      <c r="D343">
        <v>70</v>
      </c>
      <c r="E343">
        <v>145</v>
      </c>
    </row>
    <row r="344" spans="1:5" x14ac:dyDescent="0.25">
      <c r="A344">
        <v>342</v>
      </c>
      <c r="B344">
        <v>1424</v>
      </c>
      <c r="C344">
        <v>365</v>
      </c>
      <c r="D344">
        <v>78</v>
      </c>
      <c r="E344">
        <v>133</v>
      </c>
    </row>
    <row r="345" spans="1:5" x14ac:dyDescent="0.25">
      <c r="A345">
        <v>343</v>
      </c>
      <c r="B345">
        <v>1429</v>
      </c>
      <c r="C345">
        <v>358</v>
      </c>
      <c r="D345">
        <v>86</v>
      </c>
      <c r="E345">
        <v>128</v>
      </c>
    </row>
    <row r="346" spans="1:5" x14ac:dyDescent="0.25">
      <c r="A346">
        <v>344</v>
      </c>
      <c r="B346">
        <v>1433</v>
      </c>
      <c r="C346">
        <v>349</v>
      </c>
      <c r="D346">
        <v>96</v>
      </c>
      <c r="E346">
        <v>116</v>
      </c>
    </row>
    <row r="347" spans="1:5" x14ac:dyDescent="0.25">
      <c r="A347">
        <v>345</v>
      </c>
      <c r="B347">
        <v>1437</v>
      </c>
      <c r="C347">
        <v>341</v>
      </c>
      <c r="D347">
        <v>106</v>
      </c>
      <c r="E347">
        <v>140</v>
      </c>
    </row>
    <row r="348" spans="1:5" x14ac:dyDescent="0.25">
      <c r="A348">
        <v>346</v>
      </c>
      <c r="B348">
        <v>1441</v>
      </c>
      <c r="C348">
        <v>333</v>
      </c>
      <c r="D348">
        <v>116</v>
      </c>
      <c r="E348">
        <v>152</v>
      </c>
    </row>
    <row r="349" spans="1:5" x14ac:dyDescent="0.25">
      <c r="A349">
        <v>347</v>
      </c>
      <c r="B349">
        <v>1445</v>
      </c>
      <c r="C349">
        <v>325</v>
      </c>
      <c r="D349">
        <v>126</v>
      </c>
      <c r="E349">
        <v>158</v>
      </c>
    </row>
    <row r="350" spans="1:5" x14ac:dyDescent="0.25">
      <c r="A350">
        <v>348</v>
      </c>
      <c r="B350">
        <v>1449</v>
      </c>
      <c r="C350">
        <v>316</v>
      </c>
      <c r="D350">
        <v>136</v>
      </c>
      <c r="E350">
        <v>163</v>
      </c>
    </row>
    <row r="351" spans="1:5" x14ac:dyDescent="0.25">
      <c r="A351">
        <v>349</v>
      </c>
      <c r="B351">
        <v>1454</v>
      </c>
      <c r="C351">
        <v>309</v>
      </c>
      <c r="D351">
        <v>146</v>
      </c>
      <c r="E351">
        <v>169</v>
      </c>
    </row>
    <row r="352" spans="1:5" x14ac:dyDescent="0.25">
      <c r="A352">
        <v>350</v>
      </c>
      <c r="B352">
        <v>1458</v>
      </c>
      <c r="C352">
        <v>301</v>
      </c>
      <c r="D352">
        <v>156</v>
      </c>
      <c r="E352">
        <v>177</v>
      </c>
    </row>
    <row r="353" spans="1:5" x14ac:dyDescent="0.25">
      <c r="A353">
        <v>351</v>
      </c>
      <c r="B353">
        <v>1462</v>
      </c>
      <c r="C353">
        <v>296</v>
      </c>
      <c r="D353">
        <v>164</v>
      </c>
      <c r="E353">
        <v>178</v>
      </c>
    </row>
    <row r="354" spans="1:5" x14ac:dyDescent="0.25">
      <c r="A354">
        <v>352</v>
      </c>
      <c r="B354">
        <v>1466</v>
      </c>
      <c r="C354">
        <v>291</v>
      </c>
      <c r="D354">
        <v>172</v>
      </c>
      <c r="E354">
        <v>145</v>
      </c>
    </row>
    <row r="355" spans="1:5" x14ac:dyDescent="0.25">
      <c r="A355">
        <v>353</v>
      </c>
      <c r="B355">
        <v>1470</v>
      </c>
      <c r="C355">
        <v>288</v>
      </c>
      <c r="D355">
        <v>177</v>
      </c>
      <c r="E355">
        <v>129</v>
      </c>
    </row>
    <row r="356" spans="1:5" x14ac:dyDescent="0.25">
      <c r="A356">
        <v>354</v>
      </c>
      <c r="B356">
        <v>1474</v>
      </c>
      <c r="C356">
        <v>284</v>
      </c>
      <c r="D356">
        <v>183</v>
      </c>
      <c r="E356">
        <v>0</v>
      </c>
    </row>
    <row r="357" spans="1:5" x14ac:dyDescent="0.25">
      <c r="A357">
        <v>355</v>
      </c>
      <c r="B357">
        <v>1474</v>
      </c>
      <c r="C357">
        <v>284</v>
      </c>
      <c r="D357">
        <v>183</v>
      </c>
      <c r="E357">
        <v>0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230B0-1D01-4C2D-A130-5DB62707390C}">
  <sheetPr>
    <tabColor theme="7"/>
  </sheetPr>
  <dimension ref="A1:E404"/>
  <sheetViews>
    <sheetView topLeftCell="A367" zoomScaleNormal="100" workbookViewId="0">
      <selection activeCell="E404" sqref="E404"/>
    </sheetView>
  </sheetViews>
  <sheetFormatPr defaultRowHeight="15" x14ac:dyDescent="0.25"/>
  <cols>
    <col min="5" max="5" width="12.7109375" bestFit="1" customWidth="1"/>
  </cols>
  <sheetData>
    <row r="1" spans="1:5" x14ac:dyDescent="0.25">
      <c r="A1" t="s">
        <v>0</v>
      </c>
      <c r="B1" t="s">
        <v>30</v>
      </c>
      <c r="C1" t="s">
        <v>7</v>
      </c>
      <c r="D1" t="s">
        <v>8</v>
      </c>
      <c r="E1" t="s">
        <v>9</v>
      </c>
    </row>
    <row r="2" spans="1:5" x14ac:dyDescent="0.25">
      <c r="A2">
        <v>0</v>
      </c>
      <c r="B2">
        <v>0</v>
      </c>
      <c r="C2">
        <v>241</v>
      </c>
      <c r="D2">
        <v>56</v>
      </c>
      <c r="E2">
        <v>81</v>
      </c>
    </row>
    <row r="3" spans="1:5" x14ac:dyDescent="0.25">
      <c r="A3">
        <v>1</v>
      </c>
      <c r="B3">
        <v>4</v>
      </c>
      <c r="C3">
        <v>241</v>
      </c>
      <c r="D3">
        <v>56</v>
      </c>
      <c r="E3">
        <v>81</v>
      </c>
    </row>
    <row r="4" spans="1:5" x14ac:dyDescent="0.25">
      <c r="A4">
        <v>2</v>
      </c>
      <c r="B4">
        <v>8</v>
      </c>
      <c r="C4">
        <v>241</v>
      </c>
      <c r="D4">
        <v>56</v>
      </c>
      <c r="E4">
        <v>81</v>
      </c>
    </row>
    <row r="5" spans="1:5" x14ac:dyDescent="0.25">
      <c r="A5">
        <v>3</v>
      </c>
      <c r="B5">
        <v>12</v>
      </c>
      <c r="C5">
        <v>241</v>
      </c>
      <c r="D5">
        <v>56</v>
      </c>
      <c r="E5">
        <v>81</v>
      </c>
    </row>
    <row r="6" spans="1:5" x14ac:dyDescent="0.25">
      <c r="A6">
        <v>4</v>
      </c>
      <c r="B6">
        <v>16</v>
      </c>
      <c r="C6">
        <v>241</v>
      </c>
      <c r="D6">
        <v>56</v>
      </c>
      <c r="E6">
        <v>81</v>
      </c>
    </row>
    <row r="7" spans="1:5" x14ac:dyDescent="0.25">
      <c r="A7">
        <v>5</v>
      </c>
      <c r="B7">
        <v>20</v>
      </c>
      <c r="C7">
        <v>241</v>
      </c>
      <c r="D7">
        <v>56</v>
      </c>
      <c r="E7">
        <v>97</v>
      </c>
    </row>
    <row r="8" spans="1:5" x14ac:dyDescent="0.25">
      <c r="A8">
        <v>6</v>
      </c>
      <c r="B8">
        <v>25</v>
      </c>
      <c r="C8">
        <v>241</v>
      </c>
      <c r="D8">
        <v>55</v>
      </c>
      <c r="E8">
        <v>107</v>
      </c>
    </row>
    <row r="9" spans="1:5" x14ac:dyDescent="0.25">
      <c r="A9">
        <v>7</v>
      </c>
      <c r="B9">
        <v>29</v>
      </c>
      <c r="C9">
        <v>241</v>
      </c>
      <c r="D9">
        <v>55</v>
      </c>
      <c r="E9">
        <v>115</v>
      </c>
    </row>
    <row r="10" spans="1:5" x14ac:dyDescent="0.25">
      <c r="A10">
        <v>8</v>
      </c>
      <c r="B10">
        <v>33</v>
      </c>
      <c r="C10">
        <v>241</v>
      </c>
      <c r="D10">
        <v>55</v>
      </c>
      <c r="E10">
        <v>120</v>
      </c>
    </row>
    <row r="11" spans="1:5" x14ac:dyDescent="0.25">
      <c r="A11">
        <v>9</v>
      </c>
      <c r="B11">
        <v>37</v>
      </c>
      <c r="C11">
        <v>241</v>
      </c>
      <c r="D11">
        <v>55</v>
      </c>
      <c r="E11">
        <v>128</v>
      </c>
    </row>
    <row r="12" spans="1:5" x14ac:dyDescent="0.25">
      <c r="A12">
        <v>10</v>
      </c>
      <c r="B12">
        <v>41</v>
      </c>
      <c r="C12">
        <v>241</v>
      </c>
      <c r="D12">
        <v>55</v>
      </c>
      <c r="E12">
        <v>136</v>
      </c>
    </row>
    <row r="13" spans="1:5" x14ac:dyDescent="0.25">
      <c r="A13">
        <v>11</v>
      </c>
      <c r="B13">
        <v>45</v>
      </c>
      <c r="C13">
        <v>240</v>
      </c>
      <c r="D13">
        <v>56</v>
      </c>
      <c r="E13">
        <v>144</v>
      </c>
    </row>
    <row r="14" spans="1:5" x14ac:dyDescent="0.25">
      <c r="A14">
        <v>12</v>
      </c>
      <c r="B14">
        <v>50</v>
      </c>
      <c r="C14">
        <v>240</v>
      </c>
      <c r="D14">
        <v>56</v>
      </c>
      <c r="E14">
        <v>149</v>
      </c>
    </row>
    <row r="15" spans="1:5" x14ac:dyDescent="0.25">
      <c r="A15">
        <v>13</v>
      </c>
      <c r="B15">
        <v>54</v>
      </c>
      <c r="C15">
        <v>239</v>
      </c>
      <c r="D15">
        <v>57</v>
      </c>
      <c r="E15">
        <v>152</v>
      </c>
    </row>
    <row r="16" spans="1:5" x14ac:dyDescent="0.25">
      <c r="A16">
        <v>14</v>
      </c>
      <c r="B16">
        <v>58</v>
      </c>
      <c r="C16">
        <v>238</v>
      </c>
      <c r="D16">
        <v>58</v>
      </c>
      <c r="E16">
        <v>160</v>
      </c>
    </row>
    <row r="17" spans="1:5" x14ac:dyDescent="0.25">
      <c r="A17">
        <v>15</v>
      </c>
      <c r="B17">
        <v>62</v>
      </c>
      <c r="C17">
        <v>237</v>
      </c>
      <c r="D17">
        <v>59</v>
      </c>
      <c r="E17">
        <v>157</v>
      </c>
    </row>
    <row r="18" spans="1:5" x14ac:dyDescent="0.25">
      <c r="A18">
        <v>16</v>
      </c>
      <c r="B18">
        <v>66</v>
      </c>
      <c r="C18">
        <v>236</v>
      </c>
      <c r="D18">
        <v>61</v>
      </c>
      <c r="E18">
        <v>160</v>
      </c>
    </row>
    <row r="19" spans="1:5" x14ac:dyDescent="0.25">
      <c r="A19">
        <v>17</v>
      </c>
      <c r="B19">
        <v>70</v>
      </c>
      <c r="C19">
        <v>235</v>
      </c>
      <c r="D19">
        <v>63</v>
      </c>
      <c r="E19">
        <v>163</v>
      </c>
    </row>
    <row r="20" spans="1:5" x14ac:dyDescent="0.25">
      <c r="A20">
        <v>18</v>
      </c>
      <c r="B20">
        <v>75</v>
      </c>
      <c r="C20">
        <v>234</v>
      </c>
      <c r="D20">
        <v>65</v>
      </c>
      <c r="E20">
        <v>173</v>
      </c>
    </row>
    <row r="21" spans="1:5" x14ac:dyDescent="0.25">
      <c r="A21">
        <v>19</v>
      </c>
      <c r="B21">
        <v>79</v>
      </c>
      <c r="C21">
        <v>233</v>
      </c>
      <c r="D21">
        <v>67</v>
      </c>
      <c r="E21">
        <v>171</v>
      </c>
    </row>
    <row r="22" spans="1:5" x14ac:dyDescent="0.25">
      <c r="A22">
        <v>20</v>
      </c>
      <c r="B22">
        <v>83</v>
      </c>
      <c r="C22">
        <v>232</v>
      </c>
      <c r="D22">
        <v>70</v>
      </c>
      <c r="E22">
        <v>169</v>
      </c>
    </row>
    <row r="23" spans="1:5" x14ac:dyDescent="0.25">
      <c r="A23">
        <v>21</v>
      </c>
      <c r="B23">
        <v>87</v>
      </c>
      <c r="C23">
        <v>231</v>
      </c>
      <c r="D23">
        <v>73</v>
      </c>
      <c r="E23">
        <v>176</v>
      </c>
    </row>
    <row r="24" spans="1:5" x14ac:dyDescent="0.25">
      <c r="A24">
        <v>22</v>
      </c>
      <c r="B24">
        <v>91</v>
      </c>
      <c r="C24">
        <v>231</v>
      </c>
      <c r="D24">
        <v>76</v>
      </c>
      <c r="E24">
        <v>183</v>
      </c>
    </row>
    <row r="25" spans="1:5" x14ac:dyDescent="0.25">
      <c r="A25">
        <v>23</v>
      </c>
      <c r="B25">
        <v>95</v>
      </c>
      <c r="C25">
        <v>230</v>
      </c>
      <c r="D25">
        <v>78</v>
      </c>
      <c r="E25">
        <v>195</v>
      </c>
    </row>
    <row r="26" spans="1:5" x14ac:dyDescent="0.25">
      <c r="A26">
        <v>24</v>
      </c>
      <c r="B26">
        <v>100</v>
      </c>
      <c r="C26">
        <v>230</v>
      </c>
      <c r="D26">
        <v>80</v>
      </c>
      <c r="E26">
        <v>197</v>
      </c>
    </row>
    <row r="27" spans="1:5" x14ac:dyDescent="0.25">
      <c r="A27">
        <v>25</v>
      </c>
      <c r="B27">
        <v>104</v>
      </c>
      <c r="C27">
        <v>229</v>
      </c>
      <c r="D27">
        <v>83</v>
      </c>
      <c r="E27">
        <v>202</v>
      </c>
    </row>
    <row r="28" spans="1:5" x14ac:dyDescent="0.25">
      <c r="A28">
        <v>26</v>
      </c>
      <c r="B28">
        <v>108</v>
      </c>
      <c r="C28">
        <v>229</v>
      </c>
      <c r="D28">
        <v>85</v>
      </c>
      <c r="E28">
        <v>209</v>
      </c>
    </row>
    <row r="29" spans="1:5" x14ac:dyDescent="0.25">
      <c r="A29">
        <v>27</v>
      </c>
      <c r="B29">
        <v>112</v>
      </c>
      <c r="C29">
        <v>229</v>
      </c>
      <c r="D29">
        <v>87</v>
      </c>
      <c r="E29">
        <v>214</v>
      </c>
    </row>
    <row r="30" spans="1:5" x14ac:dyDescent="0.25">
      <c r="A30">
        <v>28</v>
      </c>
      <c r="B30">
        <v>116</v>
      </c>
      <c r="C30">
        <v>229</v>
      </c>
      <c r="D30">
        <v>89</v>
      </c>
      <c r="E30">
        <v>218</v>
      </c>
    </row>
    <row r="31" spans="1:5" x14ac:dyDescent="0.25">
      <c r="A31">
        <v>29</v>
      </c>
      <c r="B31">
        <v>120</v>
      </c>
      <c r="C31">
        <v>230</v>
      </c>
      <c r="D31">
        <v>90</v>
      </c>
      <c r="E31">
        <v>223</v>
      </c>
    </row>
    <row r="32" spans="1:5" x14ac:dyDescent="0.25">
      <c r="A32">
        <v>30</v>
      </c>
      <c r="B32">
        <v>125</v>
      </c>
      <c r="C32">
        <v>230</v>
      </c>
      <c r="D32">
        <v>92</v>
      </c>
      <c r="E32">
        <v>212</v>
      </c>
    </row>
    <row r="33" spans="1:5" x14ac:dyDescent="0.25">
      <c r="A33">
        <v>31</v>
      </c>
      <c r="B33">
        <v>129</v>
      </c>
      <c r="C33">
        <v>231</v>
      </c>
      <c r="D33">
        <v>93</v>
      </c>
      <c r="E33">
        <v>208</v>
      </c>
    </row>
    <row r="34" spans="1:5" x14ac:dyDescent="0.25">
      <c r="A34">
        <v>32</v>
      </c>
      <c r="B34">
        <v>133</v>
      </c>
      <c r="C34">
        <v>232</v>
      </c>
      <c r="D34">
        <v>93</v>
      </c>
      <c r="E34">
        <v>204</v>
      </c>
    </row>
    <row r="35" spans="1:5" x14ac:dyDescent="0.25">
      <c r="A35">
        <v>33</v>
      </c>
      <c r="B35">
        <v>137</v>
      </c>
      <c r="C35">
        <v>233</v>
      </c>
      <c r="D35">
        <v>94</v>
      </c>
      <c r="E35">
        <v>208</v>
      </c>
    </row>
    <row r="36" spans="1:5" x14ac:dyDescent="0.25">
      <c r="A36">
        <v>34</v>
      </c>
      <c r="B36">
        <v>141</v>
      </c>
      <c r="C36">
        <v>235</v>
      </c>
      <c r="D36">
        <v>94</v>
      </c>
      <c r="E36">
        <v>213</v>
      </c>
    </row>
    <row r="37" spans="1:5" x14ac:dyDescent="0.25">
      <c r="A37">
        <v>35</v>
      </c>
      <c r="B37">
        <v>145</v>
      </c>
      <c r="C37">
        <v>236</v>
      </c>
      <c r="D37">
        <v>94</v>
      </c>
      <c r="E37">
        <v>217</v>
      </c>
    </row>
    <row r="38" spans="1:5" x14ac:dyDescent="0.25">
      <c r="A38">
        <v>36</v>
      </c>
      <c r="B38">
        <v>150</v>
      </c>
      <c r="C38">
        <v>237</v>
      </c>
      <c r="D38">
        <v>93</v>
      </c>
      <c r="E38">
        <v>223</v>
      </c>
    </row>
    <row r="39" spans="1:5" x14ac:dyDescent="0.25">
      <c r="A39">
        <v>37</v>
      </c>
      <c r="B39">
        <v>154</v>
      </c>
      <c r="C39">
        <v>239</v>
      </c>
      <c r="D39">
        <v>92</v>
      </c>
      <c r="E39">
        <v>192</v>
      </c>
    </row>
    <row r="40" spans="1:5" x14ac:dyDescent="0.25">
      <c r="A40">
        <v>38</v>
      </c>
      <c r="B40">
        <v>158</v>
      </c>
      <c r="C40">
        <v>241</v>
      </c>
      <c r="D40">
        <v>91</v>
      </c>
      <c r="E40">
        <v>176</v>
      </c>
    </row>
    <row r="41" spans="1:5" x14ac:dyDescent="0.25">
      <c r="A41">
        <v>39</v>
      </c>
      <c r="B41">
        <v>162</v>
      </c>
      <c r="C41">
        <v>243</v>
      </c>
      <c r="D41">
        <v>89</v>
      </c>
      <c r="E41">
        <v>169</v>
      </c>
    </row>
    <row r="42" spans="1:5" x14ac:dyDescent="0.25">
      <c r="A42">
        <v>40</v>
      </c>
      <c r="B42">
        <v>166</v>
      </c>
      <c r="C42">
        <v>245</v>
      </c>
      <c r="D42">
        <v>87</v>
      </c>
      <c r="E42">
        <v>163</v>
      </c>
    </row>
    <row r="43" spans="1:5" x14ac:dyDescent="0.25">
      <c r="A43">
        <v>41</v>
      </c>
      <c r="B43">
        <v>170</v>
      </c>
      <c r="C43">
        <v>248</v>
      </c>
      <c r="D43">
        <v>84</v>
      </c>
      <c r="E43">
        <v>157</v>
      </c>
    </row>
    <row r="44" spans="1:5" x14ac:dyDescent="0.25">
      <c r="A44">
        <v>42</v>
      </c>
      <c r="B44">
        <v>175</v>
      </c>
      <c r="C44">
        <v>250</v>
      </c>
      <c r="D44">
        <v>82</v>
      </c>
      <c r="E44">
        <v>149</v>
      </c>
    </row>
    <row r="45" spans="1:5" x14ac:dyDescent="0.25">
      <c r="A45">
        <v>43</v>
      </c>
      <c r="B45">
        <v>179</v>
      </c>
      <c r="C45">
        <v>253</v>
      </c>
      <c r="D45">
        <v>79</v>
      </c>
      <c r="E45">
        <v>148</v>
      </c>
    </row>
    <row r="46" spans="1:5" x14ac:dyDescent="0.25">
      <c r="A46">
        <v>44</v>
      </c>
      <c r="B46">
        <v>183</v>
      </c>
      <c r="C46">
        <v>256</v>
      </c>
      <c r="D46">
        <v>76</v>
      </c>
      <c r="E46">
        <v>132</v>
      </c>
    </row>
    <row r="47" spans="1:5" x14ac:dyDescent="0.25">
      <c r="A47">
        <v>45</v>
      </c>
      <c r="B47">
        <v>187</v>
      </c>
      <c r="C47">
        <v>259</v>
      </c>
      <c r="D47">
        <v>73</v>
      </c>
      <c r="E47">
        <v>122</v>
      </c>
    </row>
    <row r="48" spans="1:5" x14ac:dyDescent="0.25">
      <c r="A48">
        <v>46</v>
      </c>
      <c r="B48">
        <v>191</v>
      </c>
      <c r="C48">
        <v>261</v>
      </c>
      <c r="D48">
        <v>70</v>
      </c>
      <c r="E48">
        <v>110</v>
      </c>
    </row>
    <row r="49" spans="1:5" x14ac:dyDescent="0.25">
      <c r="A49">
        <v>47</v>
      </c>
      <c r="B49">
        <v>195</v>
      </c>
      <c r="C49">
        <v>264</v>
      </c>
      <c r="D49">
        <v>67</v>
      </c>
      <c r="E49">
        <v>107</v>
      </c>
    </row>
    <row r="50" spans="1:5" x14ac:dyDescent="0.25">
      <c r="A50">
        <v>48</v>
      </c>
      <c r="B50">
        <v>200</v>
      </c>
      <c r="C50">
        <v>266</v>
      </c>
      <c r="D50">
        <v>64</v>
      </c>
      <c r="E50">
        <v>111</v>
      </c>
    </row>
    <row r="51" spans="1:5" x14ac:dyDescent="0.25">
      <c r="A51">
        <v>49</v>
      </c>
      <c r="B51">
        <v>204</v>
      </c>
      <c r="C51">
        <v>268</v>
      </c>
      <c r="D51">
        <v>61</v>
      </c>
      <c r="E51">
        <v>117</v>
      </c>
    </row>
    <row r="52" spans="1:5" x14ac:dyDescent="0.25">
      <c r="A52">
        <v>50</v>
      </c>
      <c r="B52">
        <v>208</v>
      </c>
      <c r="C52">
        <v>271</v>
      </c>
      <c r="D52">
        <v>59</v>
      </c>
      <c r="E52">
        <v>113</v>
      </c>
    </row>
    <row r="53" spans="1:5" x14ac:dyDescent="0.25">
      <c r="A53">
        <v>51</v>
      </c>
      <c r="B53">
        <v>212</v>
      </c>
      <c r="C53">
        <v>273</v>
      </c>
      <c r="D53">
        <v>56</v>
      </c>
      <c r="E53">
        <v>119</v>
      </c>
    </row>
    <row r="54" spans="1:5" x14ac:dyDescent="0.25">
      <c r="A54">
        <v>52</v>
      </c>
      <c r="B54">
        <v>216</v>
      </c>
      <c r="C54">
        <v>274</v>
      </c>
      <c r="D54">
        <v>54</v>
      </c>
      <c r="E54">
        <v>116</v>
      </c>
    </row>
    <row r="55" spans="1:5" x14ac:dyDescent="0.25">
      <c r="A55">
        <v>53</v>
      </c>
      <c r="B55">
        <v>220</v>
      </c>
      <c r="C55">
        <v>276</v>
      </c>
      <c r="D55">
        <v>52</v>
      </c>
      <c r="E55">
        <v>113</v>
      </c>
    </row>
    <row r="56" spans="1:5" x14ac:dyDescent="0.25">
      <c r="A56">
        <v>54</v>
      </c>
      <c r="B56">
        <v>225</v>
      </c>
      <c r="C56">
        <v>277</v>
      </c>
      <c r="D56">
        <v>50</v>
      </c>
      <c r="E56">
        <v>111</v>
      </c>
    </row>
    <row r="57" spans="1:5" x14ac:dyDescent="0.25">
      <c r="A57">
        <v>55</v>
      </c>
      <c r="B57">
        <v>229</v>
      </c>
      <c r="C57">
        <v>278</v>
      </c>
      <c r="D57">
        <v>48</v>
      </c>
      <c r="E57">
        <v>101</v>
      </c>
    </row>
    <row r="58" spans="1:5" x14ac:dyDescent="0.25">
      <c r="A58">
        <v>56</v>
      </c>
      <c r="B58">
        <v>233</v>
      </c>
      <c r="C58">
        <v>279</v>
      </c>
      <c r="D58">
        <v>47</v>
      </c>
      <c r="E58">
        <v>99</v>
      </c>
    </row>
    <row r="59" spans="1:5" x14ac:dyDescent="0.25">
      <c r="A59">
        <v>57</v>
      </c>
      <c r="B59">
        <v>237</v>
      </c>
      <c r="C59">
        <v>280</v>
      </c>
      <c r="D59">
        <v>45</v>
      </c>
      <c r="E59">
        <v>97</v>
      </c>
    </row>
    <row r="60" spans="1:5" x14ac:dyDescent="0.25">
      <c r="A60">
        <v>58</v>
      </c>
      <c r="B60">
        <v>241</v>
      </c>
      <c r="C60">
        <v>281</v>
      </c>
      <c r="D60">
        <v>44</v>
      </c>
      <c r="E60">
        <v>96</v>
      </c>
    </row>
    <row r="61" spans="1:5" x14ac:dyDescent="0.25">
      <c r="A61">
        <v>59</v>
      </c>
      <c r="B61">
        <v>245</v>
      </c>
      <c r="C61">
        <v>281</v>
      </c>
      <c r="D61">
        <v>43</v>
      </c>
      <c r="E61">
        <v>96</v>
      </c>
    </row>
    <row r="62" spans="1:5" x14ac:dyDescent="0.25">
      <c r="A62">
        <v>60</v>
      </c>
      <c r="B62">
        <v>250</v>
      </c>
      <c r="C62">
        <v>282</v>
      </c>
      <c r="D62">
        <v>43</v>
      </c>
      <c r="E62">
        <v>94</v>
      </c>
    </row>
    <row r="63" spans="1:5" x14ac:dyDescent="0.25">
      <c r="A63">
        <v>61</v>
      </c>
      <c r="B63">
        <v>254</v>
      </c>
      <c r="C63">
        <v>282</v>
      </c>
      <c r="D63">
        <v>42</v>
      </c>
      <c r="E63">
        <v>92</v>
      </c>
    </row>
    <row r="64" spans="1:5" x14ac:dyDescent="0.25">
      <c r="A64">
        <v>62</v>
      </c>
      <c r="B64">
        <v>258</v>
      </c>
      <c r="C64">
        <v>283</v>
      </c>
      <c r="D64">
        <v>41</v>
      </c>
      <c r="E64">
        <v>94</v>
      </c>
    </row>
    <row r="65" spans="1:5" x14ac:dyDescent="0.25">
      <c r="A65">
        <v>63</v>
      </c>
      <c r="B65">
        <v>262</v>
      </c>
      <c r="C65">
        <v>283</v>
      </c>
      <c r="D65">
        <v>41</v>
      </c>
      <c r="E65">
        <v>92</v>
      </c>
    </row>
    <row r="66" spans="1:5" x14ac:dyDescent="0.25">
      <c r="A66">
        <v>64</v>
      </c>
      <c r="B66">
        <v>266</v>
      </c>
      <c r="C66">
        <v>283</v>
      </c>
      <c r="D66">
        <v>40</v>
      </c>
      <c r="E66">
        <v>90</v>
      </c>
    </row>
    <row r="67" spans="1:5" x14ac:dyDescent="0.25">
      <c r="A67">
        <v>65</v>
      </c>
      <c r="B67">
        <v>270</v>
      </c>
      <c r="C67">
        <v>284</v>
      </c>
      <c r="D67">
        <v>40</v>
      </c>
      <c r="E67">
        <v>88</v>
      </c>
    </row>
    <row r="68" spans="1:5" x14ac:dyDescent="0.25">
      <c r="A68">
        <v>66</v>
      </c>
      <c r="B68">
        <v>275</v>
      </c>
      <c r="C68">
        <v>284</v>
      </c>
      <c r="D68">
        <v>39</v>
      </c>
      <c r="E68">
        <v>95</v>
      </c>
    </row>
    <row r="69" spans="1:5" x14ac:dyDescent="0.25">
      <c r="A69">
        <v>67</v>
      </c>
      <c r="B69">
        <v>279</v>
      </c>
      <c r="C69">
        <v>284</v>
      </c>
      <c r="D69">
        <v>39</v>
      </c>
      <c r="E69">
        <v>93</v>
      </c>
    </row>
    <row r="70" spans="1:5" x14ac:dyDescent="0.25">
      <c r="A70">
        <v>68</v>
      </c>
      <c r="B70">
        <v>283</v>
      </c>
      <c r="C70">
        <v>284</v>
      </c>
      <c r="D70">
        <v>39</v>
      </c>
      <c r="E70">
        <v>91</v>
      </c>
    </row>
    <row r="71" spans="1:5" x14ac:dyDescent="0.25">
      <c r="A71">
        <v>69</v>
      </c>
      <c r="B71">
        <v>287</v>
      </c>
      <c r="C71">
        <v>284</v>
      </c>
      <c r="D71">
        <v>39</v>
      </c>
      <c r="E71">
        <v>95</v>
      </c>
    </row>
    <row r="72" spans="1:5" x14ac:dyDescent="0.25">
      <c r="A72">
        <v>70</v>
      </c>
      <c r="B72">
        <v>291</v>
      </c>
      <c r="C72">
        <v>283</v>
      </c>
      <c r="D72">
        <v>39</v>
      </c>
      <c r="E72">
        <v>93</v>
      </c>
    </row>
    <row r="73" spans="1:5" x14ac:dyDescent="0.25">
      <c r="A73">
        <v>71</v>
      </c>
      <c r="B73">
        <v>295</v>
      </c>
      <c r="C73">
        <v>282</v>
      </c>
      <c r="D73">
        <v>39</v>
      </c>
      <c r="E73">
        <v>92</v>
      </c>
    </row>
    <row r="74" spans="1:5" x14ac:dyDescent="0.25">
      <c r="A74">
        <v>72</v>
      </c>
      <c r="B74">
        <v>300</v>
      </c>
      <c r="C74">
        <v>281</v>
      </c>
      <c r="D74">
        <v>39</v>
      </c>
      <c r="E74">
        <v>92</v>
      </c>
    </row>
    <row r="75" spans="1:5" x14ac:dyDescent="0.25">
      <c r="A75">
        <v>73</v>
      </c>
      <c r="B75">
        <v>304</v>
      </c>
      <c r="C75">
        <v>280</v>
      </c>
      <c r="D75">
        <v>40</v>
      </c>
      <c r="E75">
        <v>98</v>
      </c>
    </row>
    <row r="76" spans="1:5" x14ac:dyDescent="0.25">
      <c r="A76">
        <v>74</v>
      </c>
      <c r="B76">
        <v>308</v>
      </c>
      <c r="C76">
        <v>279</v>
      </c>
      <c r="D76">
        <v>41</v>
      </c>
      <c r="E76">
        <v>97</v>
      </c>
    </row>
    <row r="77" spans="1:5" x14ac:dyDescent="0.25">
      <c r="A77">
        <v>75</v>
      </c>
      <c r="B77">
        <v>312</v>
      </c>
      <c r="C77">
        <v>277</v>
      </c>
      <c r="D77">
        <v>42</v>
      </c>
      <c r="E77">
        <v>97</v>
      </c>
    </row>
    <row r="78" spans="1:5" x14ac:dyDescent="0.25">
      <c r="A78">
        <v>76</v>
      </c>
      <c r="B78">
        <v>316</v>
      </c>
      <c r="C78">
        <v>276</v>
      </c>
      <c r="D78">
        <v>44</v>
      </c>
      <c r="E78">
        <v>98</v>
      </c>
    </row>
    <row r="79" spans="1:5" x14ac:dyDescent="0.25">
      <c r="A79">
        <v>77</v>
      </c>
      <c r="B79">
        <v>320</v>
      </c>
      <c r="C79">
        <v>274</v>
      </c>
      <c r="D79">
        <v>46</v>
      </c>
      <c r="E79">
        <v>107</v>
      </c>
    </row>
    <row r="80" spans="1:5" x14ac:dyDescent="0.25">
      <c r="A80">
        <v>78</v>
      </c>
      <c r="B80">
        <v>325</v>
      </c>
      <c r="C80">
        <v>272</v>
      </c>
      <c r="D80">
        <v>48</v>
      </c>
      <c r="E80">
        <v>107</v>
      </c>
    </row>
    <row r="81" spans="1:5" x14ac:dyDescent="0.25">
      <c r="A81">
        <v>79</v>
      </c>
      <c r="B81">
        <v>329</v>
      </c>
      <c r="C81">
        <v>270</v>
      </c>
      <c r="D81">
        <v>50</v>
      </c>
      <c r="E81">
        <v>108</v>
      </c>
    </row>
    <row r="82" spans="1:5" x14ac:dyDescent="0.25">
      <c r="A82">
        <v>80</v>
      </c>
      <c r="B82">
        <v>333</v>
      </c>
      <c r="C82">
        <v>268</v>
      </c>
      <c r="D82">
        <v>53</v>
      </c>
      <c r="E82">
        <v>108</v>
      </c>
    </row>
    <row r="83" spans="1:5" x14ac:dyDescent="0.25">
      <c r="A83">
        <v>81</v>
      </c>
      <c r="B83">
        <v>337</v>
      </c>
      <c r="C83">
        <v>265</v>
      </c>
      <c r="D83">
        <v>57</v>
      </c>
      <c r="E83">
        <v>108</v>
      </c>
    </row>
    <row r="84" spans="1:5" x14ac:dyDescent="0.25">
      <c r="A84">
        <v>82</v>
      </c>
      <c r="B84">
        <v>341</v>
      </c>
      <c r="C84">
        <v>263</v>
      </c>
      <c r="D84">
        <v>60</v>
      </c>
      <c r="E84">
        <v>109</v>
      </c>
    </row>
    <row r="85" spans="1:5" x14ac:dyDescent="0.25">
      <c r="A85">
        <v>83</v>
      </c>
      <c r="B85">
        <v>345</v>
      </c>
      <c r="C85">
        <v>260</v>
      </c>
      <c r="D85">
        <v>64</v>
      </c>
      <c r="E85">
        <v>110</v>
      </c>
    </row>
    <row r="86" spans="1:5" x14ac:dyDescent="0.25">
      <c r="A86">
        <v>84</v>
      </c>
      <c r="B86">
        <v>350</v>
      </c>
      <c r="C86">
        <v>258</v>
      </c>
      <c r="D86">
        <v>69</v>
      </c>
      <c r="E86">
        <v>106</v>
      </c>
    </row>
    <row r="87" spans="1:5" x14ac:dyDescent="0.25">
      <c r="A87">
        <v>85</v>
      </c>
      <c r="B87">
        <v>354</v>
      </c>
      <c r="C87">
        <v>254</v>
      </c>
      <c r="D87">
        <v>74</v>
      </c>
      <c r="E87">
        <v>107</v>
      </c>
    </row>
    <row r="88" spans="1:5" x14ac:dyDescent="0.25">
      <c r="A88">
        <v>86</v>
      </c>
      <c r="B88">
        <v>358</v>
      </c>
      <c r="C88">
        <v>251</v>
      </c>
      <c r="D88">
        <v>80</v>
      </c>
      <c r="E88">
        <v>108</v>
      </c>
    </row>
    <row r="89" spans="1:5" x14ac:dyDescent="0.25">
      <c r="A89">
        <v>87</v>
      </c>
      <c r="B89">
        <v>362</v>
      </c>
      <c r="C89">
        <v>247</v>
      </c>
      <c r="D89">
        <v>86</v>
      </c>
      <c r="E89">
        <v>95</v>
      </c>
    </row>
    <row r="90" spans="1:5" x14ac:dyDescent="0.25">
      <c r="A90">
        <v>88</v>
      </c>
      <c r="B90">
        <v>366</v>
      </c>
      <c r="C90">
        <v>243</v>
      </c>
      <c r="D90">
        <v>93</v>
      </c>
      <c r="E90">
        <v>89</v>
      </c>
    </row>
    <row r="91" spans="1:5" x14ac:dyDescent="0.25">
      <c r="A91">
        <v>89</v>
      </c>
      <c r="B91">
        <v>370</v>
      </c>
      <c r="C91">
        <v>240</v>
      </c>
      <c r="D91">
        <v>99</v>
      </c>
      <c r="E91">
        <v>83</v>
      </c>
    </row>
    <row r="92" spans="1:5" x14ac:dyDescent="0.25">
      <c r="A92">
        <v>90</v>
      </c>
      <c r="B92">
        <v>375</v>
      </c>
      <c r="C92">
        <v>235</v>
      </c>
      <c r="D92">
        <v>106</v>
      </c>
      <c r="E92">
        <v>82</v>
      </c>
    </row>
    <row r="93" spans="1:5" x14ac:dyDescent="0.25">
      <c r="A93">
        <v>91</v>
      </c>
      <c r="B93">
        <v>379</v>
      </c>
      <c r="C93">
        <v>231</v>
      </c>
      <c r="D93">
        <v>113</v>
      </c>
      <c r="E93">
        <v>74</v>
      </c>
    </row>
    <row r="94" spans="1:5" x14ac:dyDescent="0.25">
      <c r="A94">
        <v>92</v>
      </c>
      <c r="B94">
        <v>383</v>
      </c>
      <c r="C94">
        <v>227</v>
      </c>
      <c r="D94">
        <v>120</v>
      </c>
      <c r="E94">
        <v>66</v>
      </c>
    </row>
    <row r="95" spans="1:5" x14ac:dyDescent="0.25">
      <c r="A95">
        <v>93</v>
      </c>
      <c r="B95">
        <v>387</v>
      </c>
      <c r="C95">
        <v>223</v>
      </c>
      <c r="D95">
        <v>126</v>
      </c>
      <c r="E95">
        <v>63</v>
      </c>
    </row>
    <row r="96" spans="1:5" x14ac:dyDescent="0.25">
      <c r="A96">
        <v>94</v>
      </c>
      <c r="B96">
        <v>391</v>
      </c>
      <c r="C96">
        <v>219</v>
      </c>
      <c r="D96">
        <v>133</v>
      </c>
      <c r="E96">
        <v>61</v>
      </c>
    </row>
    <row r="97" spans="1:5" x14ac:dyDescent="0.25">
      <c r="A97">
        <v>95</v>
      </c>
      <c r="B97">
        <v>395</v>
      </c>
      <c r="C97">
        <v>216</v>
      </c>
      <c r="D97">
        <v>139</v>
      </c>
      <c r="E97">
        <v>51</v>
      </c>
    </row>
    <row r="98" spans="1:5" x14ac:dyDescent="0.25">
      <c r="A98">
        <v>96</v>
      </c>
      <c r="B98">
        <v>400</v>
      </c>
      <c r="C98">
        <v>212</v>
      </c>
      <c r="D98">
        <v>144</v>
      </c>
      <c r="E98">
        <v>40</v>
      </c>
    </row>
    <row r="99" spans="1:5" x14ac:dyDescent="0.25">
      <c r="A99">
        <v>97</v>
      </c>
      <c r="B99">
        <v>404</v>
      </c>
      <c r="C99">
        <v>209</v>
      </c>
      <c r="D99">
        <v>150</v>
      </c>
      <c r="E99">
        <v>35</v>
      </c>
    </row>
    <row r="100" spans="1:5" x14ac:dyDescent="0.25">
      <c r="A100">
        <v>98</v>
      </c>
      <c r="B100">
        <v>408</v>
      </c>
      <c r="C100">
        <v>206</v>
      </c>
      <c r="D100">
        <v>155</v>
      </c>
      <c r="E100">
        <v>30</v>
      </c>
    </row>
    <row r="101" spans="1:5" x14ac:dyDescent="0.25">
      <c r="A101">
        <v>99</v>
      </c>
      <c r="B101">
        <v>412</v>
      </c>
      <c r="C101">
        <v>203</v>
      </c>
      <c r="D101">
        <v>159</v>
      </c>
      <c r="E101">
        <v>26</v>
      </c>
    </row>
    <row r="102" spans="1:5" x14ac:dyDescent="0.25">
      <c r="A102">
        <v>100</v>
      </c>
      <c r="B102">
        <v>416</v>
      </c>
      <c r="C102">
        <v>201</v>
      </c>
      <c r="D102">
        <v>163</v>
      </c>
      <c r="E102">
        <v>22</v>
      </c>
    </row>
    <row r="103" spans="1:5" x14ac:dyDescent="0.25">
      <c r="A103">
        <v>101</v>
      </c>
      <c r="B103">
        <v>420</v>
      </c>
      <c r="C103">
        <v>198</v>
      </c>
      <c r="D103">
        <v>167</v>
      </c>
      <c r="E103">
        <v>17</v>
      </c>
    </row>
    <row r="104" spans="1:5" x14ac:dyDescent="0.25">
      <c r="A104">
        <v>102</v>
      </c>
      <c r="B104">
        <v>425</v>
      </c>
      <c r="C104">
        <v>196</v>
      </c>
      <c r="D104">
        <v>169</v>
      </c>
      <c r="E104">
        <v>20</v>
      </c>
    </row>
    <row r="105" spans="1:5" x14ac:dyDescent="0.25">
      <c r="A105">
        <v>103</v>
      </c>
      <c r="B105">
        <v>429</v>
      </c>
      <c r="C105">
        <v>194</v>
      </c>
      <c r="D105">
        <v>172</v>
      </c>
      <c r="E105">
        <v>25</v>
      </c>
    </row>
    <row r="106" spans="1:5" x14ac:dyDescent="0.25">
      <c r="A106">
        <v>104</v>
      </c>
      <c r="B106">
        <v>433</v>
      </c>
      <c r="C106">
        <v>192</v>
      </c>
      <c r="D106">
        <v>173</v>
      </c>
      <c r="E106">
        <v>21</v>
      </c>
    </row>
    <row r="107" spans="1:5" x14ac:dyDescent="0.25">
      <c r="A107">
        <v>105</v>
      </c>
      <c r="B107">
        <v>437</v>
      </c>
      <c r="C107">
        <v>191</v>
      </c>
      <c r="D107">
        <v>175</v>
      </c>
      <c r="E107">
        <v>37</v>
      </c>
    </row>
    <row r="108" spans="1:5" x14ac:dyDescent="0.25">
      <c r="A108">
        <v>106</v>
      </c>
      <c r="B108">
        <v>441</v>
      </c>
      <c r="C108">
        <v>189</v>
      </c>
      <c r="D108">
        <v>175</v>
      </c>
      <c r="E108">
        <v>44</v>
      </c>
    </row>
    <row r="109" spans="1:5" x14ac:dyDescent="0.25">
      <c r="A109">
        <v>107</v>
      </c>
      <c r="B109">
        <v>445</v>
      </c>
      <c r="C109">
        <v>188</v>
      </c>
      <c r="D109">
        <v>176</v>
      </c>
      <c r="E109">
        <v>48</v>
      </c>
    </row>
    <row r="110" spans="1:5" x14ac:dyDescent="0.25">
      <c r="A110">
        <v>108</v>
      </c>
      <c r="B110">
        <v>450</v>
      </c>
      <c r="C110">
        <v>187</v>
      </c>
      <c r="D110">
        <v>176</v>
      </c>
      <c r="E110">
        <v>51</v>
      </c>
    </row>
    <row r="111" spans="1:5" x14ac:dyDescent="0.25">
      <c r="A111">
        <v>109</v>
      </c>
      <c r="B111">
        <v>454</v>
      </c>
      <c r="C111">
        <v>186</v>
      </c>
      <c r="D111">
        <v>175</v>
      </c>
      <c r="E111">
        <v>57</v>
      </c>
    </row>
    <row r="112" spans="1:5" x14ac:dyDescent="0.25">
      <c r="A112">
        <v>110</v>
      </c>
      <c r="B112">
        <v>458</v>
      </c>
      <c r="C112">
        <v>185</v>
      </c>
      <c r="D112">
        <v>174</v>
      </c>
      <c r="E112">
        <v>64</v>
      </c>
    </row>
    <row r="113" spans="1:5" x14ac:dyDescent="0.25">
      <c r="A113">
        <v>111</v>
      </c>
      <c r="B113">
        <v>462</v>
      </c>
      <c r="C113">
        <v>185</v>
      </c>
      <c r="D113">
        <v>172</v>
      </c>
      <c r="E113">
        <v>66</v>
      </c>
    </row>
    <row r="114" spans="1:5" x14ac:dyDescent="0.25">
      <c r="A114">
        <v>112</v>
      </c>
      <c r="B114">
        <v>466</v>
      </c>
      <c r="C114">
        <v>185</v>
      </c>
      <c r="D114">
        <v>170</v>
      </c>
      <c r="E114">
        <v>67</v>
      </c>
    </row>
    <row r="115" spans="1:5" x14ac:dyDescent="0.25">
      <c r="A115">
        <v>113</v>
      </c>
      <c r="B115">
        <v>470</v>
      </c>
      <c r="C115">
        <v>185</v>
      </c>
      <c r="D115">
        <v>168</v>
      </c>
      <c r="E115">
        <v>68</v>
      </c>
    </row>
    <row r="116" spans="1:5" x14ac:dyDescent="0.25">
      <c r="A116">
        <v>114</v>
      </c>
      <c r="B116">
        <v>475</v>
      </c>
      <c r="C116">
        <v>186</v>
      </c>
      <c r="D116">
        <v>165</v>
      </c>
      <c r="E116">
        <v>69</v>
      </c>
    </row>
    <row r="117" spans="1:5" x14ac:dyDescent="0.25">
      <c r="A117">
        <v>115</v>
      </c>
      <c r="B117">
        <v>479</v>
      </c>
      <c r="C117">
        <v>187</v>
      </c>
      <c r="D117">
        <v>162</v>
      </c>
      <c r="E117">
        <v>72</v>
      </c>
    </row>
    <row r="118" spans="1:5" x14ac:dyDescent="0.25">
      <c r="A118">
        <v>116</v>
      </c>
      <c r="B118">
        <v>483</v>
      </c>
      <c r="C118">
        <v>189</v>
      </c>
      <c r="D118">
        <v>159</v>
      </c>
      <c r="E118">
        <v>78</v>
      </c>
    </row>
    <row r="119" spans="1:5" x14ac:dyDescent="0.25">
      <c r="A119">
        <v>117</v>
      </c>
      <c r="B119">
        <v>487</v>
      </c>
      <c r="C119">
        <v>192</v>
      </c>
      <c r="D119">
        <v>156</v>
      </c>
      <c r="E119">
        <v>80</v>
      </c>
    </row>
    <row r="120" spans="1:5" x14ac:dyDescent="0.25">
      <c r="A120">
        <v>118</v>
      </c>
      <c r="B120">
        <v>491</v>
      </c>
      <c r="C120">
        <v>194</v>
      </c>
      <c r="D120">
        <v>152</v>
      </c>
      <c r="E120">
        <v>81</v>
      </c>
    </row>
    <row r="121" spans="1:5" x14ac:dyDescent="0.25">
      <c r="A121">
        <v>119</v>
      </c>
      <c r="B121">
        <v>495</v>
      </c>
      <c r="C121">
        <v>196</v>
      </c>
      <c r="D121">
        <v>148</v>
      </c>
      <c r="E121">
        <v>84</v>
      </c>
    </row>
    <row r="122" spans="1:5" x14ac:dyDescent="0.25">
      <c r="A122">
        <v>120</v>
      </c>
      <c r="B122">
        <v>500</v>
      </c>
      <c r="C122">
        <v>199</v>
      </c>
      <c r="D122">
        <v>143</v>
      </c>
      <c r="E122">
        <v>86</v>
      </c>
    </row>
    <row r="123" spans="1:5" x14ac:dyDescent="0.25">
      <c r="A123">
        <v>121</v>
      </c>
      <c r="B123">
        <v>504</v>
      </c>
      <c r="C123">
        <v>201</v>
      </c>
      <c r="D123">
        <v>139</v>
      </c>
      <c r="E123">
        <v>85</v>
      </c>
    </row>
    <row r="124" spans="1:5" x14ac:dyDescent="0.25">
      <c r="A124">
        <v>122</v>
      </c>
      <c r="B124">
        <v>508</v>
      </c>
      <c r="C124">
        <v>204</v>
      </c>
      <c r="D124">
        <v>136</v>
      </c>
      <c r="E124">
        <v>87</v>
      </c>
    </row>
    <row r="125" spans="1:5" x14ac:dyDescent="0.25">
      <c r="A125">
        <v>123</v>
      </c>
      <c r="B125">
        <v>512</v>
      </c>
      <c r="C125">
        <v>206</v>
      </c>
      <c r="D125">
        <v>132</v>
      </c>
      <c r="E125">
        <v>112</v>
      </c>
    </row>
    <row r="126" spans="1:5" x14ac:dyDescent="0.25">
      <c r="A126">
        <v>124</v>
      </c>
      <c r="B126">
        <v>516</v>
      </c>
      <c r="C126">
        <v>208</v>
      </c>
      <c r="D126">
        <v>130</v>
      </c>
      <c r="E126">
        <v>126</v>
      </c>
    </row>
    <row r="127" spans="1:5" x14ac:dyDescent="0.25">
      <c r="A127">
        <v>125</v>
      </c>
      <c r="B127">
        <v>520</v>
      </c>
      <c r="C127">
        <v>210</v>
      </c>
      <c r="D127">
        <v>127</v>
      </c>
      <c r="E127">
        <v>135</v>
      </c>
    </row>
    <row r="128" spans="1:5" x14ac:dyDescent="0.25">
      <c r="A128">
        <v>126</v>
      </c>
      <c r="B128">
        <v>525</v>
      </c>
      <c r="C128">
        <v>212</v>
      </c>
      <c r="D128">
        <v>125</v>
      </c>
      <c r="E128">
        <v>145</v>
      </c>
    </row>
    <row r="129" spans="1:5" x14ac:dyDescent="0.25">
      <c r="A129">
        <v>127</v>
      </c>
      <c r="B129">
        <v>529</v>
      </c>
      <c r="C129">
        <v>214</v>
      </c>
      <c r="D129">
        <v>122</v>
      </c>
      <c r="E129">
        <v>134</v>
      </c>
    </row>
    <row r="130" spans="1:5" x14ac:dyDescent="0.25">
      <c r="A130">
        <v>128</v>
      </c>
      <c r="B130">
        <v>533</v>
      </c>
      <c r="C130">
        <v>216</v>
      </c>
      <c r="D130">
        <v>121</v>
      </c>
      <c r="E130">
        <v>130</v>
      </c>
    </row>
    <row r="131" spans="1:5" x14ac:dyDescent="0.25">
      <c r="A131">
        <v>129</v>
      </c>
      <c r="B131">
        <v>537</v>
      </c>
      <c r="C131">
        <v>218</v>
      </c>
      <c r="D131">
        <v>119</v>
      </c>
      <c r="E131">
        <v>128</v>
      </c>
    </row>
    <row r="132" spans="1:5" x14ac:dyDescent="0.25">
      <c r="A132">
        <v>130</v>
      </c>
      <c r="B132">
        <v>541</v>
      </c>
      <c r="C132">
        <v>219</v>
      </c>
      <c r="D132">
        <v>118</v>
      </c>
      <c r="E132">
        <v>131</v>
      </c>
    </row>
    <row r="133" spans="1:5" x14ac:dyDescent="0.25">
      <c r="A133">
        <v>131</v>
      </c>
      <c r="B133">
        <v>545</v>
      </c>
      <c r="C133">
        <v>220</v>
      </c>
      <c r="D133">
        <v>117</v>
      </c>
      <c r="E133">
        <v>124</v>
      </c>
    </row>
    <row r="134" spans="1:5" x14ac:dyDescent="0.25">
      <c r="A134">
        <v>132</v>
      </c>
      <c r="B134">
        <v>550</v>
      </c>
      <c r="C134">
        <v>222</v>
      </c>
      <c r="D134">
        <v>116</v>
      </c>
      <c r="E134">
        <v>117</v>
      </c>
    </row>
    <row r="135" spans="1:5" x14ac:dyDescent="0.25">
      <c r="A135">
        <v>133</v>
      </c>
      <c r="B135">
        <v>554</v>
      </c>
      <c r="C135">
        <v>223</v>
      </c>
      <c r="D135">
        <v>116</v>
      </c>
      <c r="E135">
        <v>120</v>
      </c>
    </row>
    <row r="136" spans="1:5" x14ac:dyDescent="0.25">
      <c r="A136">
        <v>134</v>
      </c>
      <c r="B136">
        <v>558</v>
      </c>
      <c r="C136">
        <v>224</v>
      </c>
      <c r="D136">
        <v>116</v>
      </c>
      <c r="E136">
        <v>116</v>
      </c>
    </row>
    <row r="137" spans="1:5" x14ac:dyDescent="0.25">
      <c r="A137">
        <v>135</v>
      </c>
      <c r="B137">
        <v>562</v>
      </c>
      <c r="C137">
        <v>225</v>
      </c>
      <c r="D137">
        <v>116</v>
      </c>
      <c r="E137">
        <v>117</v>
      </c>
    </row>
    <row r="138" spans="1:5" x14ac:dyDescent="0.25">
      <c r="A138">
        <v>136</v>
      </c>
      <c r="B138">
        <v>566</v>
      </c>
      <c r="C138">
        <v>226</v>
      </c>
      <c r="D138">
        <v>116</v>
      </c>
      <c r="E138">
        <v>119</v>
      </c>
    </row>
    <row r="139" spans="1:5" x14ac:dyDescent="0.25">
      <c r="A139">
        <v>137</v>
      </c>
      <c r="B139">
        <v>570</v>
      </c>
      <c r="C139">
        <v>227</v>
      </c>
      <c r="D139">
        <v>116</v>
      </c>
      <c r="E139">
        <v>116</v>
      </c>
    </row>
    <row r="140" spans="1:5" x14ac:dyDescent="0.25">
      <c r="A140">
        <v>138</v>
      </c>
      <c r="B140">
        <v>575</v>
      </c>
      <c r="C140">
        <v>228</v>
      </c>
      <c r="D140">
        <v>117</v>
      </c>
      <c r="E140">
        <v>124</v>
      </c>
    </row>
    <row r="141" spans="1:5" x14ac:dyDescent="0.25">
      <c r="A141">
        <v>139</v>
      </c>
      <c r="B141">
        <v>579</v>
      </c>
      <c r="C141">
        <v>228</v>
      </c>
      <c r="D141">
        <v>119</v>
      </c>
      <c r="E141">
        <v>129</v>
      </c>
    </row>
    <row r="142" spans="1:5" x14ac:dyDescent="0.25">
      <c r="A142">
        <v>140</v>
      </c>
      <c r="B142">
        <v>583</v>
      </c>
      <c r="C142">
        <v>228</v>
      </c>
      <c r="D142">
        <v>121</v>
      </c>
      <c r="E142">
        <v>129</v>
      </c>
    </row>
    <row r="143" spans="1:5" x14ac:dyDescent="0.25">
      <c r="A143">
        <v>141</v>
      </c>
      <c r="B143">
        <v>587</v>
      </c>
      <c r="C143">
        <v>228</v>
      </c>
      <c r="D143">
        <v>123</v>
      </c>
      <c r="E143">
        <v>127</v>
      </c>
    </row>
    <row r="144" spans="1:5" x14ac:dyDescent="0.25">
      <c r="A144">
        <v>142</v>
      </c>
      <c r="B144">
        <v>591</v>
      </c>
      <c r="C144">
        <v>229</v>
      </c>
      <c r="D144">
        <v>126</v>
      </c>
      <c r="E144">
        <v>127</v>
      </c>
    </row>
    <row r="145" spans="1:5" x14ac:dyDescent="0.25">
      <c r="A145">
        <v>143</v>
      </c>
      <c r="B145">
        <v>595</v>
      </c>
      <c r="C145">
        <v>229</v>
      </c>
      <c r="D145">
        <v>128</v>
      </c>
      <c r="E145">
        <v>129</v>
      </c>
    </row>
    <row r="146" spans="1:5" x14ac:dyDescent="0.25">
      <c r="A146">
        <v>144</v>
      </c>
      <c r="B146">
        <v>600</v>
      </c>
      <c r="C146">
        <v>229</v>
      </c>
      <c r="D146">
        <v>130</v>
      </c>
      <c r="E146">
        <v>130</v>
      </c>
    </row>
    <row r="147" spans="1:5" x14ac:dyDescent="0.25">
      <c r="A147">
        <v>145</v>
      </c>
      <c r="B147">
        <v>604</v>
      </c>
      <c r="C147">
        <v>229</v>
      </c>
      <c r="D147">
        <v>133</v>
      </c>
      <c r="E147">
        <v>141</v>
      </c>
    </row>
    <row r="148" spans="1:5" x14ac:dyDescent="0.25">
      <c r="A148">
        <v>146</v>
      </c>
      <c r="B148">
        <v>608</v>
      </c>
      <c r="C148">
        <v>230</v>
      </c>
      <c r="D148">
        <v>134</v>
      </c>
      <c r="E148">
        <v>142</v>
      </c>
    </row>
    <row r="149" spans="1:5" x14ac:dyDescent="0.25">
      <c r="A149">
        <v>147</v>
      </c>
      <c r="B149">
        <v>612</v>
      </c>
      <c r="C149">
        <v>231</v>
      </c>
      <c r="D149">
        <v>136</v>
      </c>
      <c r="E149">
        <v>145</v>
      </c>
    </row>
    <row r="150" spans="1:5" x14ac:dyDescent="0.25">
      <c r="A150">
        <v>148</v>
      </c>
      <c r="B150">
        <v>616</v>
      </c>
      <c r="C150">
        <v>232</v>
      </c>
      <c r="D150">
        <v>137</v>
      </c>
      <c r="E150">
        <v>146</v>
      </c>
    </row>
    <row r="151" spans="1:5" x14ac:dyDescent="0.25">
      <c r="A151">
        <v>149</v>
      </c>
      <c r="B151">
        <v>620</v>
      </c>
      <c r="C151">
        <v>234</v>
      </c>
      <c r="D151">
        <v>138</v>
      </c>
      <c r="E151">
        <v>157</v>
      </c>
    </row>
    <row r="152" spans="1:5" x14ac:dyDescent="0.25">
      <c r="A152">
        <v>150</v>
      </c>
      <c r="B152">
        <v>625</v>
      </c>
      <c r="C152">
        <v>236</v>
      </c>
      <c r="D152">
        <v>138</v>
      </c>
      <c r="E152">
        <v>160</v>
      </c>
    </row>
    <row r="153" spans="1:5" x14ac:dyDescent="0.25">
      <c r="A153">
        <v>151</v>
      </c>
      <c r="B153">
        <v>629</v>
      </c>
      <c r="C153">
        <v>238</v>
      </c>
      <c r="D153">
        <v>138</v>
      </c>
      <c r="E153">
        <v>163</v>
      </c>
    </row>
    <row r="154" spans="1:5" x14ac:dyDescent="0.25">
      <c r="A154">
        <v>152</v>
      </c>
      <c r="B154">
        <v>633</v>
      </c>
      <c r="C154">
        <v>241</v>
      </c>
      <c r="D154">
        <v>138</v>
      </c>
      <c r="E154">
        <v>159</v>
      </c>
    </row>
    <row r="155" spans="1:5" x14ac:dyDescent="0.25">
      <c r="A155">
        <v>153</v>
      </c>
      <c r="B155">
        <v>637</v>
      </c>
      <c r="C155">
        <v>244</v>
      </c>
      <c r="D155">
        <v>137</v>
      </c>
      <c r="E155">
        <v>155</v>
      </c>
    </row>
    <row r="156" spans="1:5" x14ac:dyDescent="0.25">
      <c r="A156">
        <v>154</v>
      </c>
      <c r="B156">
        <v>641</v>
      </c>
      <c r="C156">
        <v>246</v>
      </c>
      <c r="D156">
        <v>136</v>
      </c>
      <c r="E156">
        <v>157</v>
      </c>
    </row>
    <row r="157" spans="1:5" x14ac:dyDescent="0.25">
      <c r="A157">
        <v>155</v>
      </c>
      <c r="B157">
        <v>645</v>
      </c>
      <c r="C157">
        <v>249</v>
      </c>
      <c r="D157">
        <v>135</v>
      </c>
      <c r="E157">
        <v>159</v>
      </c>
    </row>
    <row r="158" spans="1:5" x14ac:dyDescent="0.25">
      <c r="A158">
        <v>156</v>
      </c>
      <c r="B158">
        <v>650</v>
      </c>
      <c r="C158">
        <v>252</v>
      </c>
      <c r="D158">
        <v>132</v>
      </c>
      <c r="E158">
        <v>154</v>
      </c>
    </row>
    <row r="159" spans="1:5" x14ac:dyDescent="0.25">
      <c r="A159">
        <v>157</v>
      </c>
      <c r="B159">
        <v>654</v>
      </c>
      <c r="C159">
        <v>255</v>
      </c>
      <c r="D159">
        <v>130</v>
      </c>
      <c r="E159">
        <v>148</v>
      </c>
    </row>
    <row r="160" spans="1:5" x14ac:dyDescent="0.25">
      <c r="A160">
        <v>158</v>
      </c>
      <c r="B160">
        <v>658</v>
      </c>
      <c r="C160">
        <v>258</v>
      </c>
      <c r="D160">
        <v>127</v>
      </c>
      <c r="E160">
        <v>149</v>
      </c>
    </row>
    <row r="161" spans="1:5" x14ac:dyDescent="0.25">
      <c r="A161">
        <v>159</v>
      </c>
      <c r="B161">
        <v>662</v>
      </c>
      <c r="C161">
        <v>261</v>
      </c>
      <c r="D161">
        <v>124</v>
      </c>
      <c r="E161">
        <v>142</v>
      </c>
    </row>
    <row r="162" spans="1:5" x14ac:dyDescent="0.25">
      <c r="A162">
        <v>160</v>
      </c>
      <c r="B162">
        <v>666</v>
      </c>
      <c r="C162">
        <v>264</v>
      </c>
      <c r="D162">
        <v>121</v>
      </c>
      <c r="E162">
        <v>143</v>
      </c>
    </row>
    <row r="163" spans="1:5" x14ac:dyDescent="0.25">
      <c r="A163">
        <v>161</v>
      </c>
      <c r="B163">
        <v>670</v>
      </c>
      <c r="C163">
        <v>267</v>
      </c>
      <c r="D163">
        <v>117</v>
      </c>
      <c r="E163">
        <v>144</v>
      </c>
    </row>
    <row r="164" spans="1:5" x14ac:dyDescent="0.25">
      <c r="A164">
        <v>162</v>
      </c>
      <c r="B164">
        <v>675</v>
      </c>
      <c r="C164">
        <v>270</v>
      </c>
      <c r="D164">
        <v>113</v>
      </c>
      <c r="E164">
        <v>145</v>
      </c>
    </row>
    <row r="165" spans="1:5" x14ac:dyDescent="0.25">
      <c r="A165">
        <v>163</v>
      </c>
      <c r="B165">
        <v>679</v>
      </c>
      <c r="C165">
        <v>274</v>
      </c>
      <c r="D165">
        <v>109</v>
      </c>
      <c r="E165">
        <v>156</v>
      </c>
    </row>
    <row r="166" spans="1:5" x14ac:dyDescent="0.25">
      <c r="A166">
        <v>164</v>
      </c>
      <c r="B166">
        <v>683</v>
      </c>
      <c r="C166">
        <v>278</v>
      </c>
      <c r="D166">
        <v>105</v>
      </c>
      <c r="E166">
        <v>162</v>
      </c>
    </row>
    <row r="167" spans="1:5" x14ac:dyDescent="0.25">
      <c r="A167">
        <v>165</v>
      </c>
      <c r="B167">
        <v>687</v>
      </c>
      <c r="C167">
        <v>282</v>
      </c>
      <c r="D167">
        <v>101</v>
      </c>
      <c r="E167">
        <v>166</v>
      </c>
    </row>
    <row r="168" spans="1:5" x14ac:dyDescent="0.25">
      <c r="A168">
        <v>166</v>
      </c>
      <c r="B168">
        <v>691</v>
      </c>
      <c r="C168">
        <v>285</v>
      </c>
      <c r="D168">
        <v>97</v>
      </c>
      <c r="E168">
        <v>167</v>
      </c>
    </row>
    <row r="169" spans="1:5" x14ac:dyDescent="0.25">
      <c r="A169">
        <v>167</v>
      </c>
      <c r="B169">
        <v>695</v>
      </c>
      <c r="C169">
        <v>289</v>
      </c>
      <c r="D169">
        <v>93</v>
      </c>
      <c r="E169">
        <v>180</v>
      </c>
    </row>
    <row r="170" spans="1:5" x14ac:dyDescent="0.25">
      <c r="A170">
        <v>168</v>
      </c>
      <c r="B170">
        <v>700</v>
      </c>
      <c r="C170">
        <v>293</v>
      </c>
      <c r="D170">
        <v>90</v>
      </c>
      <c r="E170">
        <v>188</v>
      </c>
    </row>
    <row r="171" spans="1:5" x14ac:dyDescent="0.25">
      <c r="A171">
        <v>169</v>
      </c>
      <c r="B171">
        <v>704</v>
      </c>
      <c r="C171">
        <v>296</v>
      </c>
      <c r="D171">
        <v>86</v>
      </c>
      <c r="E171">
        <v>197</v>
      </c>
    </row>
    <row r="172" spans="1:5" x14ac:dyDescent="0.25">
      <c r="A172">
        <v>170</v>
      </c>
      <c r="B172">
        <v>708</v>
      </c>
      <c r="C172">
        <v>299</v>
      </c>
      <c r="D172">
        <v>83</v>
      </c>
      <c r="E172">
        <v>190</v>
      </c>
    </row>
    <row r="173" spans="1:5" x14ac:dyDescent="0.25">
      <c r="A173">
        <v>171</v>
      </c>
      <c r="B173">
        <v>712</v>
      </c>
      <c r="C173">
        <v>301</v>
      </c>
      <c r="D173">
        <v>81</v>
      </c>
      <c r="E173">
        <v>193</v>
      </c>
    </row>
    <row r="174" spans="1:5" x14ac:dyDescent="0.25">
      <c r="A174">
        <v>172</v>
      </c>
      <c r="B174">
        <v>716</v>
      </c>
      <c r="C174">
        <v>304</v>
      </c>
      <c r="D174">
        <v>78</v>
      </c>
      <c r="E174">
        <v>195</v>
      </c>
    </row>
    <row r="175" spans="1:5" x14ac:dyDescent="0.25">
      <c r="A175">
        <v>173</v>
      </c>
      <c r="B175">
        <v>720</v>
      </c>
      <c r="C175">
        <v>305</v>
      </c>
      <c r="D175">
        <v>77</v>
      </c>
      <c r="E175">
        <v>200</v>
      </c>
    </row>
    <row r="176" spans="1:5" x14ac:dyDescent="0.25">
      <c r="A176">
        <v>174</v>
      </c>
      <c r="B176">
        <v>725</v>
      </c>
      <c r="C176">
        <v>307</v>
      </c>
      <c r="D176">
        <v>75</v>
      </c>
      <c r="E176">
        <v>196</v>
      </c>
    </row>
    <row r="177" spans="1:5" x14ac:dyDescent="0.25">
      <c r="A177">
        <v>175</v>
      </c>
      <c r="B177">
        <v>729</v>
      </c>
      <c r="C177">
        <v>308</v>
      </c>
      <c r="D177">
        <v>73</v>
      </c>
      <c r="E177">
        <v>193</v>
      </c>
    </row>
    <row r="178" spans="1:5" x14ac:dyDescent="0.25">
      <c r="A178">
        <v>176</v>
      </c>
      <c r="B178">
        <v>733</v>
      </c>
      <c r="C178">
        <v>310</v>
      </c>
      <c r="D178">
        <v>72</v>
      </c>
      <c r="E178">
        <v>195</v>
      </c>
    </row>
    <row r="179" spans="1:5" x14ac:dyDescent="0.25">
      <c r="A179">
        <v>177</v>
      </c>
      <c r="B179">
        <v>737</v>
      </c>
      <c r="C179">
        <v>311</v>
      </c>
      <c r="D179">
        <v>71</v>
      </c>
      <c r="E179">
        <v>199</v>
      </c>
    </row>
    <row r="180" spans="1:5" x14ac:dyDescent="0.25">
      <c r="A180">
        <v>178</v>
      </c>
      <c r="B180">
        <v>741</v>
      </c>
      <c r="C180">
        <v>311</v>
      </c>
      <c r="D180">
        <v>70</v>
      </c>
      <c r="E180">
        <v>202</v>
      </c>
    </row>
    <row r="181" spans="1:5" x14ac:dyDescent="0.25">
      <c r="A181">
        <v>179</v>
      </c>
      <c r="B181">
        <v>745</v>
      </c>
      <c r="C181">
        <v>312</v>
      </c>
      <c r="D181">
        <v>70</v>
      </c>
      <c r="E181">
        <v>204</v>
      </c>
    </row>
    <row r="182" spans="1:5" x14ac:dyDescent="0.25">
      <c r="A182">
        <v>180</v>
      </c>
      <c r="B182">
        <v>750</v>
      </c>
      <c r="C182">
        <v>312</v>
      </c>
      <c r="D182">
        <v>70</v>
      </c>
      <c r="E182">
        <v>208</v>
      </c>
    </row>
    <row r="183" spans="1:5" x14ac:dyDescent="0.25">
      <c r="A183">
        <v>181</v>
      </c>
      <c r="B183">
        <v>754</v>
      </c>
      <c r="C183">
        <v>313</v>
      </c>
      <c r="D183">
        <v>69</v>
      </c>
      <c r="E183">
        <v>201</v>
      </c>
    </row>
    <row r="184" spans="1:5" x14ac:dyDescent="0.25">
      <c r="A184">
        <v>182</v>
      </c>
      <c r="B184">
        <v>758</v>
      </c>
      <c r="C184">
        <v>313</v>
      </c>
      <c r="D184">
        <v>69</v>
      </c>
      <c r="E184">
        <v>194</v>
      </c>
    </row>
    <row r="185" spans="1:5" x14ac:dyDescent="0.25">
      <c r="A185">
        <v>183</v>
      </c>
      <c r="B185">
        <v>762</v>
      </c>
      <c r="C185">
        <v>313</v>
      </c>
      <c r="D185">
        <v>69</v>
      </c>
      <c r="E185">
        <v>191</v>
      </c>
    </row>
    <row r="186" spans="1:5" x14ac:dyDescent="0.25">
      <c r="A186">
        <v>184</v>
      </c>
      <c r="B186">
        <v>766</v>
      </c>
      <c r="C186">
        <v>313</v>
      </c>
      <c r="D186">
        <v>70</v>
      </c>
      <c r="E186">
        <v>192</v>
      </c>
    </row>
    <row r="187" spans="1:5" x14ac:dyDescent="0.25">
      <c r="A187">
        <v>185</v>
      </c>
      <c r="B187">
        <v>770</v>
      </c>
      <c r="C187">
        <v>312</v>
      </c>
      <c r="D187">
        <v>71</v>
      </c>
      <c r="E187">
        <v>189</v>
      </c>
    </row>
    <row r="188" spans="1:5" x14ac:dyDescent="0.25">
      <c r="A188">
        <v>186</v>
      </c>
      <c r="B188">
        <v>775</v>
      </c>
      <c r="C188">
        <v>312</v>
      </c>
      <c r="D188">
        <v>73</v>
      </c>
      <c r="E188">
        <v>189</v>
      </c>
    </row>
    <row r="189" spans="1:5" x14ac:dyDescent="0.25">
      <c r="A189">
        <v>187</v>
      </c>
      <c r="B189">
        <v>779</v>
      </c>
      <c r="C189">
        <v>310</v>
      </c>
      <c r="D189">
        <v>75</v>
      </c>
      <c r="E189">
        <v>189</v>
      </c>
    </row>
    <row r="190" spans="1:5" x14ac:dyDescent="0.25">
      <c r="A190">
        <v>188</v>
      </c>
      <c r="B190">
        <v>783</v>
      </c>
      <c r="C190">
        <v>309</v>
      </c>
      <c r="D190">
        <v>78</v>
      </c>
      <c r="E190">
        <v>178</v>
      </c>
    </row>
    <row r="191" spans="1:5" x14ac:dyDescent="0.25">
      <c r="A191">
        <v>189</v>
      </c>
      <c r="B191">
        <v>787</v>
      </c>
      <c r="C191">
        <v>307</v>
      </c>
      <c r="D191">
        <v>81</v>
      </c>
      <c r="E191">
        <v>172</v>
      </c>
    </row>
    <row r="192" spans="1:5" x14ac:dyDescent="0.25">
      <c r="A192">
        <v>190</v>
      </c>
      <c r="B192">
        <v>791</v>
      </c>
      <c r="C192">
        <v>304</v>
      </c>
      <c r="D192">
        <v>85</v>
      </c>
      <c r="E192">
        <v>167</v>
      </c>
    </row>
    <row r="193" spans="1:5" x14ac:dyDescent="0.25">
      <c r="A193">
        <v>191</v>
      </c>
      <c r="B193">
        <v>795</v>
      </c>
      <c r="C193">
        <v>302</v>
      </c>
      <c r="D193">
        <v>89</v>
      </c>
      <c r="E193">
        <v>166</v>
      </c>
    </row>
    <row r="194" spans="1:5" x14ac:dyDescent="0.25">
      <c r="A194">
        <v>192</v>
      </c>
      <c r="B194">
        <v>800</v>
      </c>
      <c r="C194">
        <v>299</v>
      </c>
      <c r="D194">
        <v>93</v>
      </c>
      <c r="E194">
        <v>156</v>
      </c>
    </row>
    <row r="195" spans="1:5" x14ac:dyDescent="0.25">
      <c r="A195">
        <v>193</v>
      </c>
      <c r="B195">
        <v>804</v>
      </c>
      <c r="C195">
        <v>296</v>
      </c>
      <c r="D195">
        <v>98</v>
      </c>
      <c r="E195">
        <v>147</v>
      </c>
    </row>
    <row r="196" spans="1:5" x14ac:dyDescent="0.25">
      <c r="A196">
        <v>194</v>
      </c>
      <c r="B196">
        <v>808</v>
      </c>
      <c r="C196">
        <v>292</v>
      </c>
      <c r="D196">
        <v>104</v>
      </c>
      <c r="E196">
        <v>145</v>
      </c>
    </row>
    <row r="197" spans="1:5" x14ac:dyDescent="0.25">
      <c r="A197">
        <v>195</v>
      </c>
      <c r="B197">
        <v>812</v>
      </c>
      <c r="C197">
        <v>289</v>
      </c>
      <c r="D197">
        <v>109</v>
      </c>
      <c r="E197">
        <v>139</v>
      </c>
    </row>
    <row r="198" spans="1:5" x14ac:dyDescent="0.25">
      <c r="A198">
        <v>196</v>
      </c>
      <c r="B198">
        <v>816</v>
      </c>
      <c r="C198">
        <v>285</v>
      </c>
      <c r="D198">
        <v>115</v>
      </c>
      <c r="E198">
        <v>136</v>
      </c>
    </row>
    <row r="199" spans="1:5" x14ac:dyDescent="0.25">
      <c r="A199">
        <v>197</v>
      </c>
      <c r="B199">
        <v>820</v>
      </c>
      <c r="C199">
        <v>281</v>
      </c>
      <c r="D199">
        <v>120</v>
      </c>
      <c r="E199">
        <v>133</v>
      </c>
    </row>
    <row r="200" spans="1:5" x14ac:dyDescent="0.25">
      <c r="A200">
        <v>198</v>
      </c>
      <c r="B200">
        <v>825</v>
      </c>
      <c r="C200">
        <v>278</v>
      </c>
      <c r="D200">
        <v>125</v>
      </c>
      <c r="E200">
        <v>129</v>
      </c>
    </row>
    <row r="201" spans="1:5" x14ac:dyDescent="0.25">
      <c r="A201">
        <v>199</v>
      </c>
      <c r="B201">
        <v>829</v>
      </c>
      <c r="C201">
        <v>276</v>
      </c>
      <c r="D201">
        <v>129</v>
      </c>
      <c r="E201">
        <v>126</v>
      </c>
    </row>
    <row r="202" spans="1:5" x14ac:dyDescent="0.25">
      <c r="A202">
        <v>200</v>
      </c>
      <c r="B202">
        <v>833</v>
      </c>
      <c r="C202">
        <v>273</v>
      </c>
      <c r="D202">
        <v>133</v>
      </c>
      <c r="E202">
        <v>120</v>
      </c>
    </row>
    <row r="203" spans="1:5" x14ac:dyDescent="0.25">
      <c r="A203">
        <v>201</v>
      </c>
      <c r="B203">
        <v>837</v>
      </c>
      <c r="C203">
        <v>272</v>
      </c>
      <c r="D203">
        <v>136</v>
      </c>
      <c r="E203">
        <v>117</v>
      </c>
    </row>
    <row r="204" spans="1:5" x14ac:dyDescent="0.25">
      <c r="A204">
        <v>202</v>
      </c>
      <c r="B204">
        <v>841</v>
      </c>
      <c r="C204">
        <v>271</v>
      </c>
      <c r="D204">
        <v>138</v>
      </c>
      <c r="E204">
        <v>111</v>
      </c>
    </row>
    <row r="205" spans="1:5" x14ac:dyDescent="0.25">
      <c r="A205">
        <v>203</v>
      </c>
      <c r="B205">
        <v>845</v>
      </c>
      <c r="C205">
        <v>270</v>
      </c>
      <c r="D205">
        <v>140</v>
      </c>
      <c r="E205">
        <v>124</v>
      </c>
    </row>
    <row r="206" spans="1:5" x14ac:dyDescent="0.25">
      <c r="A206">
        <v>204</v>
      </c>
      <c r="B206">
        <v>850</v>
      </c>
      <c r="C206">
        <v>269</v>
      </c>
      <c r="D206">
        <v>141</v>
      </c>
      <c r="E206">
        <v>129</v>
      </c>
    </row>
    <row r="207" spans="1:5" x14ac:dyDescent="0.25">
      <c r="A207">
        <v>205</v>
      </c>
      <c r="B207">
        <v>854</v>
      </c>
      <c r="C207">
        <v>269</v>
      </c>
      <c r="D207">
        <v>142</v>
      </c>
      <c r="E207">
        <v>135</v>
      </c>
    </row>
    <row r="208" spans="1:5" x14ac:dyDescent="0.25">
      <c r="A208">
        <v>206</v>
      </c>
      <c r="B208">
        <v>858</v>
      </c>
      <c r="C208">
        <v>269</v>
      </c>
      <c r="D208">
        <v>143</v>
      </c>
      <c r="E208">
        <v>141</v>
      </c>
    </row>
    <row r="209" spans="1:5" x14ac:dyDescent="0.25">
      <c r="A209">
        <v>207</v>
      </c>
      <c r="B209">
        <v>862</v>
      </c>
      <c r="C209">
        <v>270</v>
      </c>
      <c r="D209">
        <v>143</v>
      </c>
      <c r="E209">
        <v>147</v>
      </c>
    </row>
    <row r="210" spans="1:5" x14ac:dyDescent="0.25">
      <c r="A210">
        <v>208</v>
      </c>
      <c r="B210">
        <v>866</v>
      </c>
      <c r="C210">
        <v>271</v>
      </c>
      <c r="D210">
        <v>144</v>
      </c>
      <c r="E210">
        <v>147</v>
      </c>
    </row>
    <row r="211" spans="1:5" x14ac:dyDescent="0.25">
      <c r="A211">
        <v>209</v>
      </c>
      <c r="B211">
        <v>870</v>
      </c>
      <c r="C211">
        <v>272</v>
      </c>
      <c r="D211">
        <v>144</v>
      </c>
      <c r="E211">
        <v>147</v>
      </c>
    </row>
    <row r="212" spans="1:5" x14ac:dyDescent="0.25">
      <c r="A212">
        <v>210</v>
      </c>
      <c r="B212">
        <v>875</v>
      </c>
      <c r="C212">
        <v>274</v>
      </c>
      <c r="D212">
        <v>144</v>
      </c>
      <c r="E212">
        <v>150</v>
      </c>
    </row>
    <row r="213" spans="1:5" x14ac:dyDescent="0.25">
      <c r="A213">
        <v>211</v>
      </c>
      <c r="B213">
        <v>879</v>
      </c>
      <c r="C213">
        <v>275</v>
      </c>
      <c r="D213">
        <v>143</v>
      </c>
      <c r="E213">
        <v>150</v>
      </c>
    </row>
    <row r="214" spans="1:5" x14ac:dyDescent="0.25">
      <c r="A214">
        <v>212</v>
      </c>
      <c r="B214">
        <v>883</v>
      </c>
      <c r="C214">
        <v>277</v>
      </c>
      <c r="D214">
        <v>142</v>
      </c>
      <c r="E214">
        <v>151</v>
      </c>
    </row>
    <row r="215" spans="1:5" x14ac:dyDescent="0.25">
      <c r="A215">
        <v>213</v>
      </c>
      <c r="B215">
        <v>887</v>
      </c>
      <c r="C215">
        <v>279</v>
      </c>
      <c r="D215">
        <v>141</v>
      </c>
      <c r="E215">
        <v>149</v>
      </c>
    </row>
    <row r="216" spans="1:5" x14ac:dyDescent="0.25">
      <c r="A216">
        <v>214</v>
      </c>
      <c r="B216">
        <v>891</v>
      </c>
      <c r="C216">
        <v>282</v>
      </c>
      <c r="D216">
        <v>139</v>
      </c>
      <c r="E216">
        <v>150</v>
      </c>
    </row>
    <row r="217" spans="1:5" x14ac:dyDescent="0.25">
      <c r="A217">
        <v>215</v>
      </c>
      <c r="B217">
        <v>895</v>
      </c>
      <c r="C217">
        <v>284</v>
      </c>
      <c r="D217">
        <v>137</v>
      </c>
      <c r="E217">
        <v>150</v>
      </c>
    </row>
    <row r="218" spans="1:5" x14ac:dyDescent="0.25">
      <c r="A218">
        <v>216</v>
      </c>
      <c r="B218">
        <v>900</v>
      </c>
      <c r="C218">
        <v>287</v>
      </c>
      <c r="D218">
        <v>134</v>
      </c>
      <c r="E218">
        <v>151</v>
      </c>
    </row>
    <row r="219" spans="1:5" x14ac:dyDescent="0.25">
      <c r="A219">
        <v>217</v>
      </c>
      <c r="B219">
        <v>904</v>
      </c>
      <c r="C219">
        <v>290</v>
      </c>
      <c r="D219">
        <v>131</v>
      </c>
      <c r="E219">
        <v>145</v>
      </c>
    </row>
    <row r="220" spans="1:5" x14ac:dyDescent="0.25">
      <c r="A220">
        <v>218</v>
      </c>
      <c r="B220">
        <v>908</v>
      </c>
      <c r="C220">
        <v>293</v>
      </c>
      <c r="D220">
        <v>128</v>
      </c>
      <c r="E220">
        <v>145</v>
      </c>
    </row>
    <row r="221" spans="1:5" x14ac:dyDescent="0.25">
      <c r="A221">
        <v>219</v>
      </c>
      <c r="B221">
        <v>912</v>
      </c>
      <c r="C221">
        <v>295</v>
      </c>
      <c r="D221">
        <v>126</v>
      </c>
      <c r="E221">
        <v>145</v>
      </c>
    </row>
    <row r="222" spans="1:5" x14ac:dyDescent="0.25">
      <c r="A222">
        <v>220</v>
      </c>
      <c r="B222">
        <v>916</v>
      </c>
      <c r="C222">
        <v>297</v>
      </c>
      <c r="D222">
        <v>124</v>
      </c>
      <c r="E222">
        <v>144</v>
      </c>
    </row>
    <row r="223" spans="1:5" x14ac:dyDescent="0.25">
      <c r="A223">
        <v>221</v>
      </c>
      <c r="B223">
        <v>920</v>
      </c>
      <c r="C223">
        <v>298</v>
      </c>
      <c r="D223">
        <v>122</v>
      </c>
      <c r="E223">
        <v>144</v>
      </c>
    </row>
    <row r="224" spans="1:5" x14ac:dyDescent="0.25">
      <c r="A224">
        <v>222</v>
      </c>
      <c r="B224">
        <v>925</v>
      </c>
      <c r="C224">
        <v>300</v>
      </c>
      <c r="D224">
        <v>120</v>
      </c>
      <c r="E224">
        <v>143</v>
      </c>
    </row>
    <row r="225" spans="1:5" x14ac:dyDescent="0.25">
      <c r="A225">
        <v>223</v>
      </c>
      <c r="B225">
        <v>929</v>
      </c>
      <c r="C225">
        <v>301</v>
      </c>
      <c r="D225">
        <v>119</v>
      </c>
      <c r="E225">
        <v>142</v>
      </c>
    </row>
    <row r="226" spans="1:5" x14ac:dyDescent="0.25">
      <c r="A226">
        <v>224</v>
      </c>
      <c r="B226">
        <v>933</v>
      </c>
      <c r="C226">
        <v>302</v>
      </c>
      <c r="D226">
        <v>117</v>
      </c>
      <c r="E226">
        <v>141</v>
      </c>
    </row>
    <row r="227" spans="1:5" x14ac:dyDescent="0.25">
      <c r="A227">
        <v>225</v>
      </c>
      <c r="B227">
        <v>937</v>
      </c>
      <c r="C227">
        <v>302</v>
      </c>
      <c r="D227">
        <v>117</v>
      </c>
      <c r="E227">
        <v>141</v>
      </c>
    </row>
    <row r="228" spans="1:5" x14ac:dyDescent="0.25">
      <c r="A228">
        <v>226</v>
      </c>
      <c r="B228">
        <v>941</v>
      </c>
      <c r="C228">
        <v>303</v>
      </c>
      <c r="D228">
        <v>116</v>
      </c>
      <c r="E228">
        <v>140</v>
      </c>
    </row>
    <row r="229" spans="1:5" x14ac:dyDescent="0.25">
      <c r="A229">
        <v>227</v>
      </c>
      <c r="B229">
        <v>945</v>
      </c>
      <c r="C229">
        <v>303</v>
      </c>
      <c r="D229">
        <v>116</v>
      </c>
      <c r="E229">
        <v>140</v>
      </c>
    </row>
    <row r="230" spans="1:5" x14ac:dyDescent="0.25">
      <c r="A230">
        <v>228</v>
      </c>
      <c r="B230">
        <v>950</v>
      </c>
      <c r="C230">
        <v>303</v>
      </c>
      <c r="D230">
        <v>116</v>
      </c>
      <c r="E230">
        <v>141</v>
      </c>
    </row>
    <row r="231" spans="1:5" x14ac:dyDescent="0.25">
      <c r="A231">
        <v>229</v>
      </c>
      <c r="B231">
        <v>954</v>
      </c>
      <c r="C231">
        <v>303</v>
      </c>
      <c r="D231">
        <v>116</v>
      </c>
      <c r="E231">
        <v>141</v>
      </c>
    </row>
    <row r="232" spans="1:5" x14ac:dyDescent="0.25">
      <c r="A232">
        <v>230</v>
      </c>
      <c r="B232">
        <v>958</v>
      </c>
      <c r="C232">
        <v>303</v>
      </c>
      <c r="D232">
        <v>116</v>
      </c>
      <c r="E232">
        <v>141</v>
      </c>
    </row>
    <row r="233" spans="1:5" x14ac:dyDescent="0.25">
      <c r="A233">
        <v>231</v>
      </c>
      <c r="B233">
        <v>962</v>
      </c>
      <c r="C233">
        <v>303</v>
      </c>
      <c r="D233">
        <v>117</v>
      </c>
      <c r="E233">
        <v>142</v>
      </c>
    </row>
    <row r="234" spans="1:5" x14ac:dyDescent="0.25">
      <c r="A234">
        <v>232</v>
      </c>
      <c r="B234">
        <v>966</v>
      </c>
      <c r="C234">
        <v>302</v>
      </c>
      <c r="D234">
        <v>119</v>
      </c>
      <c r="E234">
        <v>142</v>
      </c>
    </row>
    <row r="235" spans="1:5" x14ac:dyDescent="0.25">
      <c r="A235">
        <v>233</v>
      </c>
      <c r="B235">
        <v>970</v>
      </c>
      <c r="C235">
        <v>301</v>
      </c>
      <c r="D235">
        <v>121</v>
      </c>
      <c r="E235">
        <v>141</v>
      </c>
    </row>
    <row r="236" spans="1:5" x14ac:dyDescent="0.25">
      <c r="A236">
        <v>234</v>
      </c>
      <c r="B236">
        <v>975</v>
      </c>
      <c r="C236">
        <v>300</v>
      </c>
      <c r="D236">
        <v>123</v>
      </c>
      <c r="E236">
        <v>141</v>
      </c>
    </row>
    <row r="237" spans="1:5" x14ac:dyDescent="0.25">
      <c r="A237">
        <v>235</v>
      </c>
      <c r="B237">
        <v>979</v>
      </c>
      <c r="C237">
        <v>299</v>
      </c>
      <c r="D237">
        <v>125</v>
      </c>
      <c r="E237">
        <v>150</v>
      </c>
    </row>
    <row r="238" spans="1:5" x14ac:dyDescent="0.25">
      <c r="A238">
        <v>236</v>
      </c>
      <c r="B238">
        <v>983</v>
      </c>
      <c r="C238">
        <v>297</v>
      </c>
      <c r="D238">
        <v>128</v>
      </c>
      <c r="E238">
        <v>151</v>
      </c>
    </row>
    <row r="239" spans="1:5" x14ac:dyDescent="0.25">
      <c r="A239">
        <v>237</v>
      </c>
      <c r="B239">
        <v>987</v>
      </c>
      <c r="C239">
        <v>296</v>
      </c>
      <c r="D239">
        <v>130</v>
      </c>
      <c r="E239">
        <v>151</v>
      </c>
    </row>
    <row r="240" spans="1:5" x14ac:dyDescent="0.25">
      <c r="A240">
        <v>238</v>
      </c>
      <c r="B240">
        <v>991</v>
      </c>
      <c r="C240">
        <v>295</v>
      </c>
      <c r="D240">
        <v>132</v>
      </c>
      <c r="E240">
        <v>151</v>
      </c>
    </row>
    <row r="241" spans="1:5" x14ac:dyDescent="0.25">
      <c r="A241">
        <v>239</v>
      </c>
      <c r="B241">
        <v>995</v>
      </c>
      <c r="C241">
        <v>294</v>
      </c>
      <c r="D241">
        <v>135</v>
      </c>
      <c r="E241">
        <v>151</v>
      </c>
    </row>
    <row r="242" spans="1:5" x14ac:dyDescent="0.25">
      <c r="A242">
        <v>240</v>
      </c>
      <c r="B242">
        <v>1000</v>
      </c>
      <c r="C242">
        <v>293</v>
      </c>
      <c r="D242">
        <v>136</v>
      </c>
      <c r="E242">
        <v>152</v>
      </c>
    </row>
    <row r="243" spans="1:5" x14ac:dyDescent="0.25">
      <c r="A243">
        <v>241</v>
      </c>
      <c r="B243">
        <v>1004</v>
      </c>
      <c r="C243">
        <v>292</v>
      </c>
      <c r="D243">
        <v>138</v>
      </c>
      <c r="E243">
        <v>152</v>
      </c>
    </row>
    <row r="244" spans="1:5" x14ac:dyDescent="0.25">
      <c r="A244">
        <v>242</v>
      </c>
      <c r="B244">
        <v>1008</v>
      </c>
      <c r="C244">
        <v>292</v>
      </c>
      <c r="D244">
        <v>139</v>
      </c>
      <c r="E244">
        <v>162</v>
      </c>
    </row>
    <row r="245" spans="1:5" x14ac:dyDescent="0.25">
      <c r="A245">
        <v>243</v>
      </c>
      <c r="B245">
        <v>1012</v>
      </c>
      <c r="C245">
        <v>291</v>
      </c>
      <c r="D245">
        <v>140</v>
      </c>
      <c r="E245">
        <v>171</v>
      </c>
    </row>
    <row r="246" spans="1:5" x14ac:dyDescent="0.25">
      <c r="A246">
        <v>244</v>
      </c>
      <c r="B246">
        <v>1016</v>
      </c>
      <c r="C246">
        <v>291</v>
      </c>
      <c r="D246">
        <v>141</v>
      </c>
      <c r="E246">
        <v>173</v>
      </c>
    </row>
    <row r="247" spans="1:5" x14ac:dyDescent="0.25">
      <c r="A247">
        <v>245</v>
      </c>
      <c r="B247">
        <v>1020</v>
      </c>
      <c r="C247">
        <v>291</v>
      </c>
      <c r="D247">
        <v>142</v>
      </c>
      <c r="E247">
        <v>175</v>
      </c>
    </row>
    <row r="248" spans="1:5" x14ac:dyDescent="0.25">
      <c r="A248">
        <v>246</v>
      </c>
      <c r="B248">
        <v>1025</v>
      </c>
      <c r="C248">
        <v>292</v>
      </c>
      <c r="D248">
        <v>142</v>
      </c>
      <c r="E248">
        <v>173</v>
      </c>
    </row>
    <row r="249" spans="1:5" x14ac:dyDescent="0.25">
      <c r="A249">
        <v>247</v>
      </c>
      <c r="B249">
        <v>1029</v>
      </c>
      <c r="C249">
        <v>293</v>
      </c>
      <c r="D249">
        <v>143</v>
      </c>
      <c r="E249">
        <v>175</v>
      </c>
    </row>
    <row r="250" spans="1:5" x14ac:dyDescent="0.25">
      <c r="A250">
        <v>248</v>
      </c>
      <c r="B250">
        <v>1033</v>
      </c>
      <c r="C250">
        <v>294</v>
      </c>
      <c r="D250">
        <v>143</v>
      </c>
      <c r="E250">
        <v>177</v>
      </c>
    </row>
    <row r="251" spans="1:5" x14ac:dyDescent="0.25">
      <c r="A251">
        <v>249</v>
      </c>
      <c r="B251">
        <v>1037</v>
      </c>
      <c r="C251">
        <v>295</v>
      </c>
      <c r="D251">
        <v>143</v>
      </c>
      <c r="E251">
        <v>171</v>
      </c>
    </row>
    <row r="252" spans="1:5" x14ac:dyDescent="0.25">
      <c r="A252">
        <v>250</v>
      </c>
      <c r="B252">
        <v>1041</v>
      </c>
      <c r="C252">
        <v>296</v>
      </c>
      <c r="D252">
        <v>142</v>
      </c>
      <c r="E252">
        <v>173</v>
      </c>
    </row>
    <row r="253" spans="1:5" x14ac:dyDescent="0.25">
      <c r="A253">
        <v>251</v>
      </c>
      <c r="B253">
        <v>1045</v>
      </c>
      <c r="C253">
        <v>298</v>
      </c>
      <c r="D253">
        <v>141</v>
      </c>
      <c r="E253">
        <v>174</v>
      </c>
    </row>
    <row r="254" spans="1:5" x14ac:dyDescent="0.25">
      <c r="A254">
        <v>252</v>
      </c>
      <c r="B254">
        <v>1050</v>
      </c>
      <c r="C254">
        <v>299</v>
      </c>
      <c r="D254">
        <v>140</v>
      </c>
      <c r="E254">
        <v>176</v>
      </c>
    </row>
    <row r="255" spans="1:5" x14ac:dyDescent="0.25">
      <c r="A255">
        <v>253</v>
      </c>
      <c r="B255">
        <v>1054</v>
      </c>
      <c r="C255">
        <v>301</v>
      </c>
      <c r="D255">
        <v>138</v>
      </c>
      <c r="E255">
        <v>171</v>
      </c>
    </row>
    <row r="256" spans="1:5" x14ac:dyDescent="0.25">
      <c r="A256">
        <v>254</v>
      </c>
      <c r="B256">
        <v>1058</v>
      </c>
      <c r="C256">
        <v>303</v>
      </c>
      <c r="D256">
        <v>137</v>
      </c>
      <c r="E256">
        <v>165</v>
      </c>
    </row>
    <row r="257" spans="1:5" x14ac:dyDescent="0.25">
      <c r="A257">
        <v>255</v>
      </c>
      <c r="B257">
        <v>1062</v>
      </c>
      <c r="C257">
        <v>304</v>
      </c>
      <c r="D257">
        <v>135</v>
      </c>
      <c r="E257">
        <v>166</v>
      </c>
    </row>
    <row r="258" spans="1:5" x14ac:dyDescent="0.25">
      <c r="A258">
        <v>256</v>
      </c>
      <c r="B258">
        <v>1066</v>
      </c>
      <c r="C258">
        <v>306</v>
      </c>
      <c r="D258">
        <v>133</v>
      </c>
      <c r="E258">
        <v>166</v>
      </c>
    </row>
    <row r="259" spans="1:5" x14ac:dyDescent="0.25">
      <c r="A259">
        <v>257</v>
      </c>
      <c r="B259">
        <v>1070</v>
      </c>
      <c r="C259">
        <v>307</v>
      </c>
      <c r="D259">
        <v>131</v>
      </c>
      <c r="E259">
        <v>158</v>
      </c>
    </row>
    <row r="260" spans="1:5" x14ac:dyDescent="0.25">
      <c r="A260">
        <v>258</v>
      </c>
      <c r="B260">
        <v>1075</v>
      </c>
      <c r="C260">
        <v>308</v>
      </c>
      <c r="D260">
        <v>130</v>
      </c>
      <c r="E260">
        <v>150</v>
      </c>
    </row>
    <row r="261" spans="1:5" x14ac:dyDescent="0.25">
      <c r="A261">
        <v>259</v>
      </c>
      <c r="B261">
        <v>1079</v>
      </c>
      <c r="C261">
        <v>310</v>
      </c>
      <c r="D261">
        <v>128</v>
      </c>
      <c r="E261">
        <v>149</v>
      </c>
    </row>
    <row r="262" spans="1:5" x14ac:dyDescent="0.25">
      <c r="A262">
        <v>260</v>
      </c>
      <c r="B262">
        <v>1083</v>
      </c>
      <c r="C262">
        <v>311</v>
      </c>
      <c r="D262">
        <v>127</v>
      </c>
      <c r="E262">
        <v>147</v>
      </c>
    </row>
    <row r="263" spans="1:5" x14ac:dyDescent="0.25">
      <c r="A263">
        <v>261</v>
      </c>
      <c r="B263">
        <v>1087</v>
      </c>
      <c r="C263">
        <v>312</v>
      </c>
      <c r="D263">
        <v>126</v>
      </c>
      <c r="E263">
        <v>147</v>
      </c>
    </row>
    <row r="264" spans="1:5" x14ac:dyDescent="0.25">
      <c r="A264">
        <v>262</v>
      </c>
      <c r="B264">
        <v>1091</v>
      </c>
      <c r="C264">
        <v>313</v>
      </c>
      <c r="D264">
        <v>125</v>
      </c>
      <c r="E264">
        <v>145</v>
      </c>
    </row>
    <row r="265" spans="1:5" x14ac:dyDescent="0.25">
      <c r="A265">
        <v>263</v>
      </c>
      <c r="B265">
        <v>1095</v>
      </c>
      <c r="C265">
        <v>314</v>
      </c>
      <c r="D265">
        <v>124</v>
      </c>
      <c r="E265">
        <v>147</v>
      </c>
    </row>
    <row r="266" spans="1:5" x14ac:dyDescent="0.25">
      <c r="A266">
        <v>264</v>
      </c>
      <c r="B266">
        <v>1100</v>
      </c>
      <c r="C266">
        <v>314</v>
      </c>
      <c r="D266">
        <v>123</v>
      </c>
      <c r="E266">
        <v>146</v>
      </c>
    </row>
    <row r="267" spans="1:5" x14ac:dyDescent="0.25">
      <c r="A267">
        <v>265</v>
      </c>
      <c r="B267">
        <v>1104</v>
      </c>
      <c r="C267">
        <v>315</v>
      </c>
      <c r="D267">
        <v>122</v>
      </c>
      <c r="E267">
        <v>145</v>
      </c>
    </row>
    <row r="268" spans="1:5" x14ac:dyDescent="0.25">
      <c r="A268">
        <v>266</v>
      </c>
      <c r="B268">
        <v>1108</v>
      </c>
      <c r="C268">
        <v>315</v>
      </c>
      <c r="D268">
        <v>122</v>
      </c>
      <c r="E268">
        <v>143</v>
      </c>
    </row>
    <row r="269" spans="1:5" x14ac:dyDescent="0.25">
      <c r="A269">
        <v>267</v>
      </c>
      <c r="B269">
        <v>1112</v>
      </c>
      <c r="C269">
        <v>316</v>
      </c>
      <c r="D269">
        <v>122</v>
      </c>
      <c r="E269">
        <v>147</v>
      </c>
    </row>
    <row r="270" spans="1:5" x14ac:dyDescent="0.25">
      <c r="A270">
        <v>268</v>
      </c>
      <c r="B270">
        <v>1116</v>
      </c>
      <c r="C270">
        <v>316</v>
      </c>
      <c r="D270">
        <v>122</v>
      </c>
      <c r="E270">
        <v>146</v>
      </c>
    </row>
    <row r="271" spans="1:5" x14ac:dyDescent="0.25">
      <c r="A271">
        <v>269</v>
      </c>
      <c r="B271">
        <v>1120</v>
      </c>
      <c r="C271">
        <v>316</v>
      </c>
      <c r="D271">
        <v>122</v>
      </c>
      <c r="E271">
        <v>145</v>
      </c>
    </row>
    <row r="272" spans="1:5" x14ac:dyDescent="0.25">
      <c r="A272">
        <v>270</v>
      </c>
      <c r="B272">
        <v>1125</v>
      </c>
      <c r="C272">
        <v>316</v>
      </c>
      <c r="D272">
        <v>122</v>
      </c>
      <c r="E272">
        <v>144</v>
      </c>
    </row>
    <row r="273" spans="1:5" x14ac:dyDescent="0.25">
      <c r="A273">
        <v>271</v>
      </c>
      <c r="B273">
        <v>1129</v>
      </c>
      <c r="C273">
        <v>316</v>
      </c>
      <c r="D273">
        <v>122</v>
      </c>
      <c r="E273">
        <v>148</v>
      </c>
    </row>
    <row r="274" spans="1:5" x14ac:dyDescent="0.25">
      <c r="A274">
        <v>272</v>
      </c>
      <c r="B274">
        <v>1133</v>
      </c>
      <c r="C274">
        <v>316</v>
      </c>
      <c r="D274">
        <v>123</v>
      </c>
      <c r="E274">
        <v>147</v>
      </c>
    </row>
    <row r="275" spans="1:5" x14ac:dyDescent="0.25">
      <c r="A275">
        <v>273</v>
      </c>
      <c r="B275">
        <v>1137</v>
      </c>
      <c r="C275">
        <v>316</v>
      </c>
      <c r="D275">
        <v>124</v>
      </c>
      <c r="E275">
        <v>146</v>
      </c>
    </row>
    <row r="276" spans="1:5" x14ac:dyDescent="0.25">
      <c r="A276">
        <v>274</v>
      </c>
      <c r="B276">
        <v>1141</v>
      </c>
      <c r="C276">
        <v>315</v>
      </c>
      <c r="D276">
        <v>126</v>
      </c>
      <c r="E276">
        <v>147</v>
      </c>
    </row>
    <row r="277" spans="1:5" x14ac:dyDescent="0.25">
      <c r="A277">
        <v>275</v>
      </c>
      <c r="B277">
        <v>1145</v>
      </c>
      <c r="C277">
        <v>315</v>
      </c>
      <c r="D277">
        <v>127</v>
      </c>
      <c r="E277">
        <v>149</v>
      </c>
    </row>
    <row r="278" spans="1:5" x14ac:dyDescent="0.25">
      <c r="A278">
        <v>276</v>
      </c>
      <c r="B278">
        <v>1150</v>
      </c>
      <c r="C278">
        <v>314</v>
      </c>
      <c r="D278">
        <v>129</v>
      </c>
      <c r="E278">
        <v>149</v>
      </c>
    </row>
    <row r="279" spans="1:5" x14ac:dyDescent="0.25">
      <c r="A279">
        <v>277</v>
      </c>
      <c r="B279">
        <v>1154</v>
      </c>
      <c r="C279">
        <v>313</v>
      </c>
      <c r="D279">
        <v>130</v>
      </c>
      <c r="E279">
        <v>149</v>
      </c>
    </row>
    <row r="280" spans="1:5" x14ac:dyDescent="0.25">
      <c r="A280">
        <v>278</v>
      </c>
      <c r="B280">
        <v>1158</v>
      </c>
      <c r="C280">
        <v>312</v>
      </c>
      <c r="D280">
        <v>132</v>
      </c>
      <c r="E280">
        <v>149</v>
      </c>
    </row>
    <row r="281" spans="1:5" x14ac:dyDescent="0.25">
      <c r="A281">
        <v>279</v>
      </c>
      <c r="B281">
        <v>1162</v>
      </c>
      <c r="C281">
        <v>312</v>
      </c>
      <c r="D281">
        <v>133</v>
      </c>
      <c r="E281">
        <v>149</v>
      </c>
    </row>
    <row r="282" spans="1:5" x14ac:dyDescent="0.25">
      <c r="A282">
        <v>280</v>
      </c>
      <c r="B282">
        <v>1166</v>
      </c>
      <c r="C282">
        <v>311</v>
      </c>
      <c r="D282">
        <v>134</v>
      </c>
      <c r="E282">
        <v>149</v>
      </c>
    </row>
    <row r="283" spans="1:5" x14ac:dyDescent="0.25">
      <c r="A283">
        <v>281</v>
      </c>
      <c r="B283">
        <v>1170</v>
      </c>
      <c r="C283">
        <v>311</v>
      </c>
      <c r="D283">
        <v>135</v>
      </c>
      <c r="E283">
        <v>148</v>
      </c>
    </row>
    <row r="284" spans="1:5" x14ac:dyDescent="0.25">
      <c r="A284">
        <v>282</v>
      </c>
      <c r="B284">
        <v>1175</v>
      </c>
      <c r="C284">
        <v>311</v>
      </c>
      <c r="D284">
        <v>135</v>
      </c>
      <c r="E284">
        <v>148</v>
      </c>
    </row>
    <row r="285" spans="1:5" x14ac:dyDescent="0.25">
      <c r="A285">
        <v>283</v>
      </c>
      <c r="B285">
        <v>1179</v>
      </c>
      <c r="C285">
        <v>311</v>
      </c>
      <c r="D285">
        <v>136</v>
      </c>
      <c r="E285">
        <v>148</v>
      </c>
    </row>
    <row r="286" spans="1:5" x14ac:dyDescent="0.25">
      <c r="A286">
        <v>284</v>
      </c>
      <c r="B286">
        <v>1183</v>
      </c>
      <c r="C286">
        <v>311</v>
      </c>
      <c r="D286">
        <v>136</v>
      </c>
      <c r="E286">
        <v>148</v>
      </c>
    </row>
    <row r="287" spans="1:5" x14ac:dyDescent="0.25">
      <c r="A287">
        <v>285</v>
      </c>
      <c r="B287">
        <v>1187</v>
      </c>
      <c r="C287">
        <v>311</v>
      </c>
      <c r="D287">
        <v>136</v>
      </c>
      <c r="E287">
        <v>144</v>
      </c>
    </row>
    <row r="288" spans="1:5" x14ac:dyDescent="0.25">
      <c r="A288">
        <v>286</v>
      </c>
      <c r="B288">
        <v>1191</v>
      </c>
      <c r="C288">
        <v>311</v>
      </c>
      <c r="D288">
        <v>136</v>
      </c>
      <c r="E288">
        <v>144</v>
      </c>
    </row>
    <row r="289" spans="1:5" x14ac:dyDescent="0.25">
      <c r="A289">
        <v>287</v>
      </c>
      <c r="B289">
        <v>1195</v>
      </c>
      <c r="C289">
        <v>312</v>
      </c>
      <c r="D289">
        <v>136</v>
      </c>
      <c r="E289">
        <v>144</v>
      </c>
    </row>
    <row r="290" spans="1:5" x14ac:dyDescent="0.25">
      <c r="A290">
        <v>288</v>
      </c>
      <c r="B290">
        <v>1200</v>
      </c>
      <c r="C290">
        <v>312</v>
      </c>
      <c r="D290">
        <v>136</v>
      </c>
      <c r="E290">
        <v>144</v>
      </c>
    </row>
    <row r="291" spans="1:5" x14ac:dyDescent="0.25">
      <c r="A291">
        <v>289</v>
      </c>
      <c r="B291">
        <v>1204</v>
      </c>
      <c r="C291">
        <v>313</v>
      </c>
      <c r="D291">
        <v>136</v>
      </c>
      <c r="E291">
        <v>137</v>
      </c>
    </row>
    <row r="292" spans="1:5" x14ac:dyDescent="0.25">
      <c r="A292">
        <v>290</v>
      </c>
      <c r="B292">
        <v>1208</v>
      </c>
      <c r="C292">
        <v>314</v>
      </c>
      <c r="D292">
        <v>135</v>
      </c>
      <c r="E292">
        <v>136</v>
      </c>
    </row>
    <row r="293" spans="1:5" x14ac:dyDescent="0.25">
      <c r="A293">
        <v>291</v>
      </c>
      <c r="B293">
        <v>1212</v>
      </c>
      <c r="C293">
        <v>315</v>
      </c>
      <c r="D293">
        <v>134</v>
      </c>
      <c r="E293">
        <v>135</v>
      </c>
    </row>
    <row r="294" spans="1:5" x14ac:dyDescent="0.25">
      <c r="A294">
        <v>292</v>
      </c>
      <c r="B294">
        <v>1216</v>
      </c>
      <c r="C294">
        <v>317</v>
      </c>
      <c r="D294">
        <v>133</v>
      </c>
      <c r="E294">
        <v>134</v>
      </c>
    </row>
    <row r="295" spans="1:5" x14ac:dyDescent="0.25">
      <c r="A295">
        <v>293</v>
      </c>
      <c r="B295">
        <v>1220</v>
      </c>
      <c r="C295">
        <v>318</v>
      </c>
      <c r="D295">
        <v>131</v>
      </c>
      <c r="E295">
        <v>126</v>
      </c>
    </row>
    <row r="296" spans="1:5" x14ac:dyDescent="0.25">
      <c r="A296">
        <v>294</v>
      </c>
      <c r="B296">
        <v>1225</v>
      </c>
      <c r="C296">
        <v>319</v>
      </c>
      <c r="D296">
        <v>130</v>
      </c>
      <c r="E296">
        <v>124</v>
      </c>
    </row>
    <row r="297" spans="1:5" x14ac:dyDescent="0.25">
      <c r="A297">
        <v>295</v>
      </c>
      <c r="B297">
        <v>1229</v>
      </c>
      <c r="C297">
        <v>321</v>
      </c>
      <c r="D297">
        <v>128</v>
      </c>
      <c r="E297">
        <v>123</v>
      </c>
    </row>
    <row r="298" spans="1:5" x14ac:dyDescent="0.25">
      <c r="A298">
        <v>296</v>
      </c>
      <c r="B298">
        <v>1233</v>
      </c>
      <c r="C298">
        <v>322</v>
      </c>
      <c r="D298">
        <v>127</v>
      </c>
      <c r="E298">
        <v>119</v>
      </c>
    </row>
    <row r="299" spans="1:5" x14ac:dyDescent="0.25">
      <c r="A299">
        <v>297</v>
      </c>
      <c r="B299">
        <v>1237</v>
      </c>
      <c r="C299">
        <v>323</v>
      </c>
      <c r="D299">
        <v>125</v>
      </c>
      <c r="E299">
        <v>117</v>
      </c>
    </row>
    <row r="300" spans="1:5" x14ac:dyDescent="0.25">
      <c r="A300">
        <v>298</v>
      </c>
      <c r="B300">
        <v>1241</v>
      </c>
      <c r="C300">
        <v>325</v>
      </c>
      <c r="D300">
        <v>124</v>
      </c>
      <c r="E300">
        <v>115</v>
      </c>
    </row>
    <row r="301" spans="1:5" x14ac:dyDescent="0.25">
      <c r="A301">
        <v>299</v>
      </c>
      <c r="B301">
        <v>1245</v>
      </c>
      <c r="C301">
        <v>326</v>
      </c>
      <c r="D301">
        <v>122</v>
      </c>
      <c r="E301">
        <v>113</v>
      </c>
    </row>
    <row r="302" spans="1:5" x14ac:dyDescent="0.25">
      <c r="A302">
        <v>300</v>
      </c>
      <c r="B302">
        <v>1250</v>
      </c>
      <c r="C302">
        <v>327</v>
      </c>
      <c r="D302">
        <v>121</v>
      </c>
      <c r="E302">
        <v>115</v>
      </c>
    </row>
    <row r="303" spans="1:5" x14ac:dyDescent="0.25">
      <c r="A303">
        <v>301</v>
      </c>
      <c r="B303">
        <v>1254</v>
      </c>
      <c r="C303">
        <v>328</v>
      </c>
      <c r="D303">
        <v>120</v>
      </c>
      <c r="E303">
        <v>113</v>
      </c>
    </row>
    <row r="304" spans="1:5" x14ac:dyDescent="0.25">
      <c r="A304">
        <v>302</v>
      </c>
      <c r="B304">
        <v>1258</v>
      </c>
      <c r="C304">
        <v>328</v>
      </c>
      <c r="D304">
        <v>119</v>
      </c>
      <c r="E304">
        <v>111</v>
      </c>
    </row>
    <row r="305" spans="1:5" x14ac:dyDescent="0.25">
      <c r="A305">
        <v>303</v>
      </c>
      <c r="B305">
        <v>1262</v>
      </c>
      <c r="C305">
        <v>329</v>
      </c>
      <c r="D305">
        <v>118</v>
      </c>
      <c r="E305">
        <v>113</v>
      </c>
    </row>
    <row r="306" spans="1:5" x14ac:dyDescent="0.25">
      <c r="A306">
        <v>304</v>
      </c>
      <c r="B306">
        <v>1266</v>
      </c>
      <c r="C306">
        <v>330</v>
      </c>
      <c r="D306">
        <v>118</v>
      </c>
      <c r="E306">
        <v>112</v>
      </c>
    </row>
    <row r="307" spans="1:5" x14ac:dyDescent="0.25">
      <c r="A307">
        <v>305</v>
      </c>
      <c r="B307">
        <v>1270</v>
      </c>
      <c r="C307">
        <v>330</v>
      </c>
      <c r="D307">
        <v>117</v>
      </c>
      <c r="E307">
        <v>110</v>
      </c>
    </row>
    <row r="308" spans="1:5" x14ac:dyDescent="0.25">
      <c r="A308">
        <v>306</v>
      </c>
      <c r="B308">
        <v>1275</v>
      </c>
      <c r="C308">
        <v>330</v>
      </c>
      <c r="D308">
        <v>117</v>
      </c>
      <c r="E308">
        <v>108</v>
      </c>
    </row>
    <row r="309" spans="1:5" x14ac:dyDescent="0.25">
      <c r="A309">
        <v>307</v>
      </c>
      <c r="B309">
        <v>1279</v>
      </c>
      <c r="C309">
        <v>330</v>
      </c>
      <c r="D309">
        <v>117</v>
      </c>
      <c r="E309">
        <v>114</v>
      </c>
    </row>
    <row r="310" spans="1:5" x14ac:dyDescent="0.25">
      <c r="A310">
        <v>308</v>
      </c>
      <c r="B310">
        <v>1283</v>
      </c>
      <c r="C310">
        <v>330</v>
      </c>
      <c r="D310">
        <v>117</v>
      </c>
      <c r="E310">
        <v>113</v>
      </c>
    </row>
    <row r="311" spans="1:5" x14ac:dyDescent="0.25">
      <c r="A311">
        <v>309</v>
      </c>
      <c r="B311">
        <v>1287</v>
      </c>
      <c r="C311">
        <v>330</v>
      </c>
      <c r="D311">
        <v>117</v>
      </c>
      <c r="E311">
        <v>112</v>
      </c>
    </row>
    <row r="312" spans="1:5" x14ac:dyDescent="0.25">
      <c r="A312">
        <v>310</v>
      </c>
      <c r="B312">
        <v>1291</v>
      </c>
      <c r="C312">
        <v>330</v>
      </c>
      <c r="D312">
        <v>117</v>
      </c>
      <c r="E312">
        <v>111</v>
      </c>
    </row>
    <row r="313" spans="1:5" x14ac:dyDescent="0.25">
      <c r="A313">
        <v>311</v>
      </c>
      <c r="B313">
        <v>1296</v>
      </c>
      <c r="C313">
        <v>330</v>
      </c>
      <c r="D313">
        <v>118</v>
      </c>
      <c r="E313">
        <v>119</v>
      </c>
    </row>
    <row r="314" spans="1:5" x14ac:dyDescent="0.25">
      <c r="A314">
        <v>312</v>
      </c>
      <c r="B314">
        <v>1300</v>
      </c>
      <c r="C314">
        <v>330</v>
      </c>
      <c r="D314">
        <v>119</v>
      </c>
      <c r="E314">
        <v>127</v>
      </c>
    </row>
    <row r="315" spans="1:5" x14ac:dyDescent="0.25">
      <c r="A315">
        <v>313</v>
      </c>
      <c r="B315">
        <v>1304</v>
      </c>
      <c r="C315">
        <v>329</v>
      </c>
      <c r="D315">
        <v>119</v>
      </c>
      <c r="E315">
        <v>128</v>
      </c>
    </row>
    <row r="316" spans="1:5" x14ac:dyDescent="0.25">
      <c r="A316">
        <v>314</v>
      </c>
      <c r="B316">
        <v>1308</v>
      </c>
      <c r="C316">
        <v>329</v>
      </c>
      <c r="D316">
        <v>120</v>
      </c>
      <c r="E316">
        <v>120</v>
      </c>
    </row>
    <row r="317" spans="1:5" x14ac:dyDescent="0.25">
      <c r="A317">
        <v>315</v>
      </c>
      <c r="B317">
        <v>1312</v>
      </c>
      <c r="C317">
        <v>328</v>
      </c>
      <c r="D317">
        <v>122</v>
      </c>
      <c r="E317">
        <v>120</v>
      </c>
    </row>
    <row r="318" spans="1:5" x14ac:dyDescent="0.25">
      <c r="A318">
        <v>316</v>
      </c>
      <c r="B318">
        <v>1316</v>
      </c>
      <c r="C318">
        <v>327</v>
      </c>
      <c r="D318">
        <v>123</v>
      </c>
      <c r="E318">
        <v>120</v>
      </c>
    </row>
    <row r="319" spans="1:5" x14ac:dyDescent="0.25">
      <c r="A319">
        <v>317</v>
      </c>
      <c r="B319">
        <v>1321</v>
      </c>
      <c r="C319">
        <v>326</v>
      </c>
      <c r="D319">
        <v>124</v>
      </c>
      <c r="E319">
        <v>121</v>
      </c>
    </row>
    <row r="320" spans="1:5" x14ac:dyDescent="0.25">
      <c r="A320">
        <v>318</v>
      </c>
      <c r="B320">
        <v>1325</v>
      </c>
      <c r="C320">
        <v>326</v>
      </c>
      <c r="D320">
        <v>125</v>
      </c>
      <c r="E320">
        <v>118</v>
      </c>
    </row>
    <row r="321" spans="1:5" x14ac:dyDescent="0.25">
      <c r="A321">
        <v>319</v>
      </c>
      <c r="B321">
        <v>1329</v>
      </c>
      <c r="C321">
        <v>325</v>
      </c>
      <c r="D321">
        <v>126</v>
      </c>
      <c r="E321">
        <v>118</v>
      </c>
    </row>
    <row r="322" spans="1:5" x14ac:dyDescent="0.25">
      <c r="A322">
        <v>320</v>
      </c>
      <c r="B322">
        <v>1333</v>
      </c>
      <c r="C322">
        <v>324</v>
      </c>
      <c r="D322">
        <v>127</v>
      </c>
      <c r="E322">
        <v>118</v>
      </c>
    </row>
    <row r="323" spans="1:5" x14ac:dyDescent="0.25">
      <c r="A323">
        <v>321</v>
      </c>
      <c r="B323">
        <v>1337</v>
      </c>
      <c r="C323">
        <v>324</v>
      </c>
      <c r="D323">
        <v>128</v>
      </c>
      <c r="E323">
        <v>111</v>
      </c>
    </row>
    <row r="324" spans="1:5" x14ac:dyDescent="0.25">
      <c r="A324">
        <v>322</v>
      </c>
      <c r="B324">
        <v>1341</v>
      </c>
      <c r="C324">
        <v>324</v>
      </c>
      <c r="D324">
        <v>128</v>
      </c>
      <c r="E324">
        <v>111</v>
      </c>
    </row>
    <row r="325" spans="1:5" x14ac:dyDescent="0.25">
      <c r="A325">
        <v>323</v>
      </c>
      <c r="B325">
        <v>1346</v>
      </c>
      <c r="C325">
        <v>323</v>
      </c>
      <c r="D325">
        <v>129</v>
      </c>
      <c r="E325">
        <v>110</v>
      </c>
    </row>
    <row r="326" spans="1:5" x14ac:dyDescent="0.25">
      <c r="A326">
        <v>324</v>
      </c>
      <c r="B326">
        <v>1350</v>
      </c>
      <c r="C326">
        <v>323</v>
      </c>
      <c r="D326">
        <v>129</v>
      </c>
      <c r="E326">
        <v>110</v>
      </c>
    </row>
    <row r="327" spans="1:5" x14ac:dyDescent="0.25">
      <c r="A327">
        <v>325</v>
      </c>
      <c r="B327">
        <v>1354</v>
      </c>
      <c r="C327">
        <v>323</v>
      </c>
      <c r="D327">
        <v>129</v>
      </c>
      <c r="E327">
        <v>100</v>
      </c>
    </row>
    <row r="328" spans="1:5" x14ac:dyDescent="0.25">
      <c r="A328">
        <v>326</v>
      </c>
      <c r="B328">
        <v>1358</v>
      </c>
      <c r="C328">
        <v>323</v>
      </c>
      <c r="D328">
        <v>129</v>
      </c>
      <c r="E328">
        <v>99</v>
      </c>
    </row>
    <row r="329" spans="1:5" x14ac:dyDescent="0.25">
      <c r="A329">
        <v>327</v>
      </c>
      <c r="B329">
        <v>1362</v>
      </c>
      <c r="C329">
        <v>323</v>
      </c>
      <c r="D329">
        <v>129</v>
      </c>
      <c r="E329">
        <v>96</v>
      </c>
    </row>
    <row r="330" spans="1:5" x14ac:dyDescent="0.25">
      <c r="A330">
        <v>328</v>
      </c>
      <c r="B330">
        <v>1366</v>
      </c>
      <c r="C330">
        <v>324</v>
      </c>
      <c r="D330">
        <v>129</v>
      </c>
      <c r="E330">
        <v>95</v>
      </c>
    </row>
    <row r="331" spans="1:5" x14ac:dyDescent="0.25">
      <c r="A331">
        <v>329</v>
      </c>
      <c r="B331">
        <v>1371</v>
      </c>
      <c r="C331">
        <v>325</v>
      </c>
      <c r="D331">
        <v>128</v>
      </c>
      <c r="E331">
        <v>86</v>
      </c>
    </row>
    <row r="332" spans="1:5" x14ac:dyDescent="0.25">
      <c r="A332">
        <v>330</v>
      </c>
      <c r="B332">
        <v>1375</v>
      </c>
      <c r="C332">
        <v>326</v>
      </c>
      <c r="D332">
        <v>127</v>
      </c>
      <c r="E332">
        <v>85</v>
      </c>
    </row>
    <row r="333" spans="1:5" x14ac:dyDescent="0.25">
      <c r="A333">
        <v>331</v>
      </c>
      <c r="B333">
        <v>1379</v>
      </c>
      <c r="C333">
        <v>327</v>
      </c>
      <c r="D333">
        <v>126</v>
      </c>
      <c r="E333">
        <v>82</v>
      </c>
    </row>
    <row r="334" spans="1:5" x14ac:dyDescent="0.25">
      <c r="A334">
        <v>332</v>
      </c>
      <c r="B334">
        <v>1383</v>
      </c>
      <c r="C334">
        <v>329</v>
      </c>
      <c r="D334">
        <v>125</v>
      </c>
      <c r="E334">
        <v>85</v>
      </c>
    </row>
    <row r="335" spans="1:5" x14ac:dyDescent="0.25">
      <c r="A335">
        <v>333</v>
      </c>
      <c r="B335">
        <v>1387</v>
      </c>
      <c r="C335">
        <v>331</v>
      </c>
      <c r="D335">
        <v>123</v>
      </c>
      <c r="E335">
        <v>83</v>
      </c>
    </row>
    <row r="336" spans="1:5" x14ac:dyDescent="0.25">
      <c r="A336">
        <v>334</v>
      </c>
      <c r="B336">
        <v>1391</v>
      </c>
      <c r="C336">
        <v>332</v>
      </c>
      <c r="D336">
        <v>122</v>
      </c>
      <c r="E336">
        <v>81</v>
      </c>
    </row>
    <row r="337" spans="1:5" x14ac:dyDescent="0.25">
      <c r="A337">
        <v>335</v>
      </c>
      <c r="B337">
        <v>1396</v>
      </c>
      <c r="C337">
        <v>334</v>
      </c>
      <c r="D337">
        <v>121</v>
      </c>
      <c r="E337">
        <v>85</v>
      </c>
    </row>
    <row r="338" spans="1:5" x14ac:dyDescent="0.25">
      <c r="A338">
        <v>336</v>
      </c>
      <c r="B338">
        <v>1400</v>
      </c>
      <c r="C338">
        <v>335</v>
      </c>
      <c r="D338">
        <v>119</v>
      </c>
      <c r="E338">
        <v>88</v>
      </c>
    </row>
    <row r="339" spans="1:5" x14ac:dyDescent="0.25">
      <c r="A339">
        <v>337</v>
      </c>
      <c r="B339">
        <v>1404</v>
      </c>
      <c r="C339">
        <v>337</v>
      </c>
      <c r="D339">
        <v>118</v>
      </c>
      <c r="E339">
        <v>87</v>
      </c>
    </row>
    <row r="340" spans="1:5" x14ac:dyDescent="0.25">
      <c r="A340">
        <v>338</v>
      </c>
      <c r="B340">
        <v>1408</v>
      </c>
      <c r="C340">
        <v>338</v>
      </c>
      <c r="D340">
        <v>117</v>
      </c>
      <c r="E340">
        <v>85</v>
      </c>
    </row>
    <row r="341" spans="1:5" x14ac:dyDescent="0.25">
      <c r="A341">
        <v>339</v>
      </c>
      <c r="B341">
        <v>1412</v>
      </c>
      <c r="C341">
        <v>339</v>
      </c>
      <c r="D341">
        <v>116</v>
      </c>
      <c r="E341">
        <v>91</v>
      </c>
    </row>
    <row r="342" spans="1:5" x14ac:dyDescent="0.25">
      <c r="A342">
        <v>340</v>
      </c>
      <c r="B342">
        <v>1416</v>
      </c>
      <c r="C342">
        <v>339</v>
      </c>
      <c r="D342">
        <v>116</v>
      </c>
      <c r="E342">
        <v>96</v>
      </c>
    </row>
    <row r="343" spans="1:5" x14ac:dyDescent="0.25">
      <c r="A343">
        <v>341</v>
      </c>
      <c r="B343">
        <v>1421</v>
      </c>
      <c r="C343">
        <v>340</v>
      </c>
      <c r="D343">
        <v>115</v>
      </c>
      <c r="E343">
        <v>96</v>
      </c>
    </row>
    <row r="344" spans="1:5" x14ac:dyDescent="0.25">
      <c r="A344">
        <v>342</v>
      </c>
      <c r="B344">
        <v>1425</v>
      </c>
      <c r="C344">
        <v>340</v>
      </c>
      <c r="D344">
        <v>115</v>
      </c>
      <c r="E344">
        <v>95</v>
      </c>
    </row>
    <row r="345" spans="1:5" x14ac:dyDescent="0.25">
      <c r="A345">
        <v>343</v>
      </c>
      <c r="B345">
        <v>1429</v>
      </c>
      <c r="C345">
        <v>341</v>
      </c>
      <c r="D345">
        <v>115</v>
      </c>
      <c r="E345">
        <v>108</v>
      </c>
    </row>
    <row r="346" spans="1:5" x14ac:dyDescent="0.25">
      <c r="A346">
        <v>344</v>
      </c>
      <c r="B346">
        <v>1433</v>
      </c>
      <c r="C346">
        <v>341</v>
      </c>
      <c r="D346">
        <v>115</v>
      </c>
      <c r="E346">
        <v>115</v>
      </c>
    </row>
    <row r="347" spans="1:5" x14ac:dyDescent="0.25">
      <c r="A347">
        <v>345</v>
      </c>
      <c r="B347">
        <v>1437</v>
      </c>
      <c r="C347">
        <v>341</v>
      </c>
      <c r="D347">
        <v>116</v>
      </c>
      <c r="E347">
        <v>123</v>
      </c>
    </row>
    <row r="348" spans="1:5" x14ac:dyDescent="0.25">
      <c r="A348">
        <v>346</v>
      </c>
      <c r="B348">
        <v>1441</v>
      </c>
      <c r="C348">
        <v>340</v>
      </c>
      <c r="D348">
        <v>117</v>
      </c>
      <c r="E348">
        <v>124</v>
      </c>
    </row>
    <row r="349" spans="1:5" x14ac:dyDescent="0.25">
      <c r="A349">
        <v>347</v>
      </c>
      <c r="B349">
        <v>1446</v>
      </c>
      <c r="C349">
        <v>340</v>
      </c>
      <c r="D349">
        <v>118</v>
      </c>
      <c r="E349">
        <v>132</v>
      </c>
    </row>
    <row r="350" spans="1:5" x14ac:dyDescent="0.25">
      <c r="A350">
        <v>348</v>
      </c>
      <c r="B350">
        <v>1450</v>
      </c>
      <c r="C350">
        <v>339</v>
      </c>
      <c r="D350">
        <v>119</v>
      </c>
      <c r="E350">
        <v>134</v>
      </c>
    </row>
    <row r="351" spans="1:5" x14ac:dyDescent="0.25">
      <c r="A351">
        <v>349</v>
      </c>
      <c r="B351">
        <v>1454</v>
      </c>
      <c r="C351">
        <v>338</v>
      </c>
      <c r="D351">
        <v>121</v>
      </c>
      <c r="E351">
        <v>139</v>
      </c>
    </row>
    <row r="352" spans="1:5" x14ac:dyDescent="0.25">
      <c r="A352">
        <v>350</v>
      </c>
      <c r="B352">
        <v>1458</v>
      </c>
      <c r="C352">
        <v>338</v>
      </c>
      <c r="D352">
        <v>123</v>
      </c>
      <c r="E352">
        <v>134</v>
      </c>
    </row>
    <row r="353" spans="1:5" x14ac:dyDescent="0.25">
      <c r="A353">
        <v>351</v>
      </c>
      <c r="B353">
        <v>1462</v>
      </c>
      <c r="C353">
        <v>337</v>
      </c>
      <c r="D353">
        <v>124</v>
      </c>
      <c r="E353">
        <v>137</v>
      </c>
    </row>
    <row r="354" spans="1:5" x14ac:dyDescent="0.25">
      <c r="A354">
        <v>352</v>
      </c>
      <c r="B354">
        <v>1466</v>
      </c>
      <c r="C354">
        <v>336</v>
      </c>
      <c r="D354">
        <v>126</v>
      </c>
      <c r="E354">
        <v>139</v>
      </c>
    </row>
    <row r="355" spans="1:5" x14ac:dyDescent="0.25">
      <c r="A355">
        <v>353</v>
      </c>
      <c r="B355">
        <v>1471</v>
      </c>
      <c r="C355">
        <v>336</v>
      </c>
      <c r="D355">
        <v>127</v>
      </c>
      <c r="E355">
        <v>143</v>
      </c>
    </row>
    <row r="356" spans="1:5" x14ac:dyDescent="0.25">
      <c r="A356">
        <v>354</v>
      </c>
      <c r="B356">
        <v>1475</v>
      </c>
      <c r="C356">
        <v>336</v>
      </c>
      <c r="D356">
        <v>128</v>
      </c>
      <c r="E356">
        <v>153</v>
      </c>
    </row>
    <row r="357" spans="1:5" x14ac:dyDescent="0.25">
      <c r="A357">
        <v>355</v>
      </c>
      <c r="B357">
        <v>1479</v>
      </c>
      <c r="C357">
        <v>336</v>
      </c>
      <c r="D357">
        <v>129</v>
      </c>
      <c r="E357">
        <v>155</v>
      </c>
    </row>
    <row r="358" spans="1:5" x14ac:dyDescent="0.25">
      <c r="A358">
        <v>356</v>
      </c>
      <c r="B358">
        <v>1483</v>
      </c>
      <c r="C358">
        <v>336</v>
      </c>
      <c r="D358">
        <v>130</v>
      </c>
      <c r="E358">
        <v>158</v>
      </c>
    </row>
    <row r="359" spans="1:5" x14ac:dyDescent="0.25">
      <c r="A359">
        <v>357</v>
      </c>
      <c r="B359">
        <v>1487</v>
      </c>
      <c r="C359">
        <v>337</v>
      </c>
      <c r="D359">
        <v>130</v>
      </c>
      <c r="E359">
        <v>158</v>
      </c>
    </row>
    <row r="360" spans="1:5" x14ac:dyDescent="0.25">
      <c r="A360">
        <v>358</v>
      </c>
      <c r="B360">
        <v>1491</v>
      </c>
      <c r="C360">
        <v>339</v>
      </c>
      <c r="D360">
        <v>131</v>
      </c>
      <c r="E360">
        <v>161</v>
      </c>
    </row>
    <row r="361" spans="1:5" x14ac:dyDescent="0.25">
      <c r="A361">
        <v>359</v>
      </c>
      <c r="B361">
        <v>1496</v>
      </c>
      <c r="C361">
        <v>340</v>
      </c>
      <c r="D361">
        <v>131</v>
      </c>
      <c r="E361">
        <v>163</v>
      </c>
    </row>
    <row r="362" spans="1:5" x14ac:dyDescent="0.25">
      <c r="A362">
        <v>360</v>
      </c>
      <c r="B362">
        <v>1500</v>
      </c>
      <c r="C362">
        <v>343</v>
      </c>
      <c r="D362">
        <v>130</v>
      </c>
      <c r="E362">
        <v>166</v>
      </c>
    </row>
    <row r="363" spans="1:5" x14ac:dyDescent="0.25">
      <c r="A363">
        <v>361</v>
      </c>
      <c r="B363">
        <v>1504</v>
      </c>
      <c r="C363">
        <v>346</v>
      </c>
      <c r="D363">
        <v>129</v>
      </c>
      <c r="E363">
        <v>148</v>
      </c>
    </row>
    <row r="364" spans="1:5" x14ac:dyDescent="0.25">
      <c r="A364">
        <v>362</v>
      </c>
      <c r="B364">
        <v>1508</v>
      </c>
      <c r="C364">
        <v>350</v>
      </c>
      <c r="D364">
        <v>127</v>
      </c>
      <c r="E364">
        <v>140</v>
      </c>
    </row>
    <row r="365" spans="1:5" x14ac:dyDescent="0.25">
      <c r="A365">
        <v>363</v>
      </c>
      <c r="B365">
        <v>1512</v>
      </c>
      <c r="C365">
        <v>353</v>
      </c>
      <c r="D365">
        <v>124</v>
      </c>
      <c r="E365">
        <v>136</v>
      </c>
    </row>
    <row r="366" spans="1:5" x14ac:dyDescent="0.25">
      <c r="A366">
        <v>364</v>
      </c>
      <c r="B366">
        <v>1516</v>
      </c>
      <c r="C366">
        <v>357</v>
      </c>
      <c r="D366">
        <v>121</v>
      </c>
      <c r="E366">
        <v>132</v>
      </c>
    </row>
    <row r="367" spans="1:5" x14ac:dyDescent="0.25">
      <c r="A367">
        <v>365</v>
      </c>
      <c r="B367">
        <v>1521</v>
      </c>
      <c r="C367">
        <v>362</v>
      </c>
      <c r="D367">
        <v>117</v>
      </c>
      <c r="E367">
        <v>105</v>
      </c>
    </row>
    <row r="368" spans="1:5" x14ac:dyDescent="0.25">
      <c r="A368">
        <v>366</v>
      </c>
      <c r="B368">
        <v>1525</v>
      </c>
      <c r="C368">
        <v>367</v>
      </c>
      <c r="D368">
        <v>113</v>
      </c>
      <c r="E368">
        <v>92</v>
      </c>
    </row>
    <row r="369" spans="1:5" x14ac:dyDescent="0.25">
      <c r="A369">
        <v>367</v>
      </c>
      <c r="B369">
        <v>1529</v>
      </c>
      <c r="C369">
        <v>371</v>
      </c>
      <c r="D369">
        <v>108</v>
      </c>
      <c r="E369">
        <v>83</v>
      </c>
    </row>
    <row r="370" spans="1:5" x14ac:dyDescent="0.25">
      <c r="A370">
        <v>368</v>
      </c>
      <c r="B370">
        <v>1533</v>
      </c>
      <c r="C370">
        <v>376</v>
      </c>
      <c r="D370">
        <v>103</v>
      </c>
      <c r="E370">
        <v>55</v>
      </c>
    </row>
    <row r="371" spans="1:5" x14ac:dyDescent="0.25">
      <c r="A371">
        <v>369</v>
      </c>
      <c r="B371">
        <v>1537</v>
      </c>
      <c r="C371">
        <v>380</v>
      </c>
      <c r="D371">
        <v>97</v>
      </c>
      <c r="E371">
        <v>38</v>
      </c>
    </row>
    <row r="372" spans="1:5" x14ac:dyDescent="0.25">
      <c r="A372">
        <v>370</v>
      </c>
      <c r="B372">
        <v>1541</v>
      </c>
      <c r="C372">
        <v>384</v>
      </c>
      <c r="D372">
        <v>92</v>
      </c>
      <c r="E372">
        <v>27</v>
      </c>
    </row>
    <row r="373" spans="1:5" x14ac:dyDescent="0.25">
      <c r="A373">
        <v>371</v>
      </c>
      <c r="B373">
        <v>1546</v>
      </c>
      <c r="C373">
        <v>387</v>
      </c>
      <c r="D373">
        <v>86</v>
      </c>
      <c r="E373">
        <v>29</v>
      </c>
    </row>
    <row r="374" spans="1:5" x14ac:dyDescent="0.25">
      <c r="A374">
        <v>372</v>
      </c>
      <c r="B374">
        <v>1550</v>
      </c>
      <c r="C374">
        <v>391</v>
      </c>
      <c r="D374">
        <v>80</v>
      </c>
      <c r="E374">
        <v>31</v>
      </c>
    </row>
    <row r="375" spans="1:5" x14ac:dyDescent="0.25">
      <c r="A375">
        <v>373</v>
      </c>
      <c r="B375">
        <v>1554</v>
      </c>
      <c r="C375">
        <v>395</v>
      </c>
      <c r="D375">
        <v>73</v>
      </c>
      <c r="E375">
        <v>23</v>
      </c>
    </row>
    <row r="376" spans="1:5" x14ac:dyDescent="0.25">
      <c r="A376">
        <v>374</v>
      </c>
      <c r="B376">
        <v>1558</v>
      </c>
      <c r="C376">
        <v>398</v>
      </c>
      <c r="D376">
        <v>67</v>
      </c>
      <c r="E376">
        <v>17</v>
      </c>
    </row>
    <row r="377" spans="1:5" x14ac:dyDescent="0.25">
      <c r="A377">
        <v>375</v>
      </c>
      <c r="B377">
        <v>1562</v>
      </c>
      <c r="C377">
        <v>401</v>
      </c>
      <c r="D377">
        <v>60</v>
      </c>
      <c r="E377">
        <v>6</v>
      </c>
    </row>
    <row r="378" spans="1:5" x14ac:dyDescent="0.25">
      <c r="A378">
        <v>376</v>
      </c>
      <c r="B378">
        <v>1566</v>
      </c>
      <c r="C378">
        <v>403</v>
      </c>
      <c r="D378">
        <v>54</v>
      </c>
      <c r="E378">
        <v>0</v>
      </c>
    </row>
    <row r="379" spans="1:5" x14ac:dyDescent="0.25">
      <c r="A379">
        <v>377</v>
      </c>
      <c r="B379">
        <v>1571</v>
      </c>
      <c r="C379">
        <v>405</v>
      </c>
      <c r="D379">
        <v>49</v>
      </c>
      <c r="E379">
        <v>0</v>
      </c>
    </row>
    <row r="380" spans="1:5" x14ac:dyDescent="0.25">
      <c r="A380">
        <v>378</v>
      </c>
      <c r="B380">
        <v>1575</v>
      </c>
      <c r="C380">
        <v>407</v>
      </c>
      <c r="D380">
        <v>44</v>
      </c>
      <c r="E380">
        <v>0</v>
      </c>
    </row>
    <row r="381" spans="1:5" x14ac:dyDescent="0.25">
      <c r="A381">
        <v>379</v>
      </c>
      <c r="B381">
        <v>1579</v>
      </c>
      <c r="C381">
        <v>408</v>
      </c>
      <c r="D381">
        <v>41</v>
      </c>
      <c r="E381">
        <v>47</v>
      </c>
    </row>
    <row r="382" spans="1:5" x14ac:dyDescent="0.25">
      <c r="A382">
        <v>380</v>
      </c>
      <c r="B382">
        <v>1583</v>
      </c>
      <c r="C382">
        <v>408</v>
      </c>
      <c r="D382">
        <v>37</v>
      </c>
      <c r="E382">
        <v>69</v>
      </c>
    </row>
    <row r="383" spans="1:5" x14ac:dyDescent="0.25">
      <c r="A383">
        <v>381</v>
      </c>
      <c r="B383">
        <v>1587</v>
      </c>
      <c r="C383">
        <v>409</v>
      </c>
      <c r="D383">
        <v>35</v>
      </c>
      <c r="E383">
        <v>82</v>
      </c>
    </row>
    <row r="384" spans="1:5" x14ac:dyDescent="0.25">
      <c r="A384">
        <v>382</v>
      </c>
      <c r="B384">
        <v>1591</v>
      </c>
      <c r="C384">
        <v>409</v>
      </c>
      <c r="D384">
        <v>33</v>
      </c>
      <c r="E384">
        <v>88</v>
      </c>
    </row>
    <row r="385" spans="1:5" x14ac:dyDescent="0.25">
      <c r="A385">
        <v>383</v>
      </c>
      <c r="B385">
        <v>1596</v>
      </c>
      <c r="C385">
        <v>409</v>
      </c>
      <c r="D385">
        <v>31</v>
      </c>
      <c r="E385">
        <v>90</v>
      </c>
    </row>
    <row r="386" spans="1:5" x14ac:dyDescent="0.25">
      <c r="A386">
        <v>384</v>
      </c>
      <c r="B386">
        <v>1600</v>
      </c>
      <c r="C386">
        <v>409</v>
      </c>
      <c r="D386">
        <v>31</v>
      </c>
      <c r="E386">
        <v>91</v>
      </c>
    </row>
    <row r="387" spans="1:5" x14ac:dyDescent="0.25">
      <c r="A387">
        <v>385</v>
      </c>
      <c r="B387">
        <v>1604</v>
      </c>
      <c r="C387">
        <v>408</v>
      </c>
      <c r="D387">
        <v>30</v>
      </c>
      <c r="E387">
        <v>100</v>
      </c>
    </row>
    <row r="388" spans="1:5" x14ac:dyDescent="0.25">
      <c r="A388">
        <v>386</v>
      </c>
      <c r="B388">
        <v>1608</v>
      </c>
      <c r="C388">
        <v>407</v>
      </c>
      <c r="D388">
        <v>31</v>
      </c>
      <c r="E388">
        <v>87</v>
      </c>
    </row>
    <row r="389" spans="1:5" x14ac:dyDescent="0.25">
      <c r="A389">
        <v>387</v>
      </c>
      <c r="B389">
        <v>1612</v>
      </c>
      <c r="C389">
        <v>405</v>
      </c>
      <c r="D389">
        <v>32</v>
      </c>
      <c r="E389">
        <v>83</v>
      </c>
    </row>
    <row r="390" spans="1:5" x14ac:dyDescent="0.25">
      <c r="A390">
        <v>388</v>
      </c>
      <c r="B390">
        <v>1616</v>
      </c>
      <c r="C390">
        <v>402</v>
      </c>
      <c r="D390">
        <v>35</v>
      </c>
      <c r="E390">
        <v>79</v>
      </c>
    </row>
    <row r="391" spans="1:5" x14ac:dyDescent="0.25">
      <c r="A391">
        <v>389</v>
      </c>
      <c r="B391">
        <v>1621</v>
      </c>
      <c r="C391">
        <v>400</v>
      </c>
      <c r="D391">
        <v>39</v>
      </c>
      <c r="E391">
        <v>83</v>
      </c>
    </row>
    <row r="392" spans="1:5" x14ac:dyDescent="0.25">
      <c r="A392">
        <v>390</v>
      </c>
      <c r="B392">
        <v>1625</v>
      </c>
      <c r="C392">
        <v>396</v>
      </c>
      <c r="D392">
        <v>44</v>
      </c>
      <c r="E392">
        <v>86</v>
      </c>
    </row>
    <row r="393" spans="1:5" x14ac:dyDescent="0.25">
      <c r="A393">
        <v>391</v>
      </c>
      <c r="B393">
        <v>1629</v>
      </c>
      <c r="C393">
        <v>393</v>
      </c>
      <c r="D393">
        <v>50</v>
      </c>
      <c r="E393">
        <v>86</v>
      </c>
    </row>
    <row r="394" spans="1:5" x14ac:dyDescent="0.25">
      <c r="A394">
        <v>392</v>
      </c>
      <c r="B394">
        <v>1633</v>
      </c>
      <c r="C394">
        <v>388</v>
      </c>
      <c r="D394">
        <v>57</v>
      </c>
      <c r="E394">
        <v>88</v>
      </c>
    </row>
    <row r="395" spans="1:5" x14ac:dyDescent="0.25">
      <c r="A395">
        <v>393</v>
      </c>
      <c r="B395">
        <v>1637</v>
      </c>
      <c r="C395">
        <v>384</v>
      </c>
      <c r="D395">
        <v>64</v>
      </c>
      <c r="E395">
        <v>53</v>
      </c>
    </row>
    <row r="396" spans="1:5" x14ac:dyDescent="0.25">
      <c r="A396">
        <v>394</v>
      </c>
      <c r="B396">
        <v>1641</v>
      </c>
      <c r="C396">
        <v>379</v>
      </c>
      <c r="D396">
        <v>71</v>
      </c>
      <c r="E396">
        <v>35</v>
      </c>
    </row>
    <row r="397" spans="1:5" x14ac:dyDescent="0.25">
      <c r="A397">
        <v>395</v>
      </c>
      <c r="B397">
        <v>1646</v>
      </c>
      <c r="C397">
        <v>375</v>
      </c>
      <c r="D397">
        <v>79</v>
      </c>
      <c r="E397">
        <v>22</v>
      </c>
    </row>
    <row r="398" spans="1:5" x14ac:dyDescent="0.25">
      <c r="A398">
        <v>396</v>
      </c>
      <c r="B398">
        <v>1650</v>
      </c>
      <c r="C398">
        <v>369</v>
      </c>
      <c r="D398">
        <v>88</v>
      </c>
      <c r="E398">
        <v>10</v>
      </c>
    </row>
    <row r="399" spans="1:5" x14ac:dyDescent="0.25">
      <c r="A399">
        <v>397</v>
      </c>
      <c r="B399">
        <v>1654</v>
      </c>
      <c r="C399">
        <v>363</v>
      </c>
      <c r="D399">
        <v>98</v>
      </c>
      <c r="E399">
        <v>0</v>
      </c>
    </row>
    <row r="400" spans="1:5" x14ac:dyDescent="0.25">
      <c r="A400">
        <v>398</v>
      </c>
      <c r="B400">
        <v>1658</v>
      </c>
      <c r="C400">
        <v>358</v>
      </c>
      <c r="D400">
        <v>107</v>
      </c>
      <c r="E400">
        <v>0</v>
      </c>
    </row>
    <row r="401" spans="1:5" x14ac:dyDescent="0.25">
      <c r="A401">
        <v>399</v>
      </c>
      <c r="B401">
        <v>1662</v>
      </c>
      <c r="C401">
        <v>352</v>
      </c>
      <c r="D401">
        <v>117</v>
      </c>
      <c r="E401">
        <v>0</v>
      </c>
    </row>
    <row r="402" spans="1:5" x14ac:dyDescent="0.25">
      <c r="A402">
        <v>400</v>
      </c>
      <c r="B402">
        <v>1666</v>
      </c>
      <c r="C402">
        <v>346</v>
      </c>
      <c r="D402">
        <v>126</v>
      </c>
      <c r="E402">
        <v>0</v>
      </c>
    </row>
    <row r="403" spans="1:5" x14ac:dyDescent="0.25">
      <c r="A403">
        <v>401</v>
      </c>
      <c r="B403">
        <v>1671</v>
      </c>
      <c r="C403">
        <v>340</v>
      </c>
      <c r="D403">
        <v>135</v>
      </c>
      <c r="E403">
        <v>0</v>
      </c>
    </row>
    <row r="404" spans="1:5" x14ac:dyDescent="0.25">
      <c r="A404">
        <v>402</v>
      </c>
      <c r="B404">
        <v>1671</v>
      </c>
      <c r="C404">
        <v>340</v>
      </c>
      <c r="D404">
        <v>135</v>
      </c>
      <c r="E404">
        <v>0</v>
      </c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5BA91-C949-4696-8C80-DE090CD56CB3}">
  <sheetPr>
    <tabColor rgb="FF7030A0"/>
  </sheetPr>
  <dimension ref="A1:E392"/>
  <sheetViews>
    <sheetView workbookViewId="0">
      <selection activeCell="G30" sqref="G30"/>
    </sheetView>
  </sheetViews>
  <sheetFormatPr defaultRowHeight="15" x14ac:dyDescent="0.25"/>
  <cols>
    <col min="5" max="5" width="12.7109375" bestFit="1" customWidth="1"/>
  </cols>
  <sheetData>
    <row r="1" spans="1:5" x14ac:dyDescent="0.25">
      <c r="A1" t="s">
        <v>0</v>
      </c>
      <c r="B1" t="s">
        <v>31</v>
      </c>
      <c r="C1" t="s">
        <v>10</v>
      </c>
      <c r="D1" t="s">
        <v>11</v>
      </c>
      <c r="E1" t="s">
        <v>12</v>
      </c>
    </row>
    <row r="2" spans="1:5" x14ac:dyDescent="0.25">
      <c r="A2">
        <v>0</v>
      </c>
      <c r="B2">
        <v>0</v>
      </c>
      <c r="C2">
        <v>224</v>
      </c>
      <c r="D2">
        <v>51</v>
      </c>
      <c r="E2">
        <v>81</v>
      </c>
    </row>
    <row r="3" spans="1:5" x14ac:dyDescent="0.25">
      <c r="A3">
        <v>1</v>
      </c>
      <c r="B3">
        <v>4</v>
      </c>
      <c r="C3">
        <v>225</v>
      </c>
      <c r="D3">
        <v>51</v>
      </c>
      <c r="E3">
        <v>81</v>
      </c>
    </row>
    <row r="4" spans="1:5" x14ac:dyDescent="0.25">
      <c r="A4">
        <v>2</v>
      </c>
      <c r="B4">
        <v>8</v>
      </c>
      <c r="C4">
        <v>225</v>
      </c>
      <c r="D4">
        <v>50</v>
      </c>
      <c r="E4">
        <v>81</v>
      </c>
    </row>
    <row r="5" spans="1:5" x14ac:dyDescent="0.25">
      <c r="A5">
        <v>3</v>
      </c>
      <c r="B5">
        <v>12</v>
      </c>
      <c r="C5">
        <v>226</v>
      </c>
      <c r="D5">
        <v>50</v>
      </c>
      <c r="E5">
        <v>81</v>
      </c>
    </row>
    <row r="6" spans="1:5" x14ac:dyDescent="0.25">
      <c r="A6">
        <v>4</v>
      </c>
      <c r="B6">
        <v>17</v>
      </c>
      <c r="C6">
        <v>226</v>
      </c>
      <c r="D6">
        <v>50</v>
      </c>
      <c r="E6">
        <v>81</v>
      </c>
    </row>
    <row r="7" spans="1:5" x14ac:dyDescent="0.25">
      <c r="A7">
        <v>5</v>
      </c>
      <c r="B7">
        <v>21</v>
      </c>
      <c r="C7">
        <v>226</v>
      </c>
      <c r="D7">
        <v>49</v>
      </c>
      <c r="E7">
        <v>81</v>
      </c>
    </row>
    <row r="8" spans="1:5" x14ac:dyDescent="0.25">
      <c r="A8">
        <v>6</v>
      </c>
      <c r="B8">
        <v>25</v>
      </c>
      <c r="C8">
        <v>226</v>
      </c>
      <c r="D8">
        <v>49</v>
      </c>
      <c r="E8">
        <v>81</v>
      </c>
    </row>
    <row r="9" spans="1:5" x14ac:dyDescent="0.25">
      <c r="A9">
        <v>7</v>
      </c>
      <c r="B9">
        <v>29</v>
      </c>
      <c r="C9">
        <v>227</v>
      </c>
      <c r="D9">
        <v>48</v>
      </c>
      <c r="E9">
        <v>81</v>
      </c>
    </row>
    <row r="10" spans="1:5" x14ac:dyDescent="0.25">
      <c r="A10">
        <v>8</v>
      </c>
      <c r="B10">
        <v>33</v>
      </c>
      <c r="C10">
        <v>227</v>
      </c>
      <c r="D10">
        <v>48</v>
      </c>
      <c r="E10">
        <v>81</v>
      </c>
    </row>
    <row r="11" spans="1:5" x14ac:dyDescent="0.25">
      <c r="A11">
        <v>9</v>
      </c>
      <c r="B11">
        <v>37</v>
      </c>
      <c r="C11">
        <v>227</v>
      </c>
      <c r="D11">
        <v>48</v>
      </c>
      <c r="E11">
        <v>81</v>
      </c>
    </row>
    <row r="12" spans="1:5" x14ac:dyDescent="0.25">
      <c r="A12">
        <v>10</v>
      </c>
      <c r="B12">
        <v>42</v>
      </c>
      <c r="C12">
        <v>227</v>
      </c>
      <c r="D12">
        <v>47</v>
      </c>
      <c r="E12">
        <v>123</v>
      </c>
    </row>
    <row r="13" spans="1:5" x14ac:dyDescent="0.25">
      <c r="A13">
        <v>11</v>
      </c>
      <c r="B13">
        <v>46</v>
      </c>
      <c r="C13">
        <v>227</v>
      </c>
      <c r="D13">
        <v>47</v>
      </c>
      <c r="E13">
        <v>148</v>
      </c>
    </row>
    <row r="14" spans="1:5" x14ac:dyDescent="0.25">
      <c r="A14">
        <v>12</v>
      </c>
      <c r="B14">
        <v>50</v>
      </c>
      <c r="C14">
        <v>226</v>
      </c>
      <c r="D14">
        <v>47</v>
      </c>
      <c r="E14">
        <v>164</v>
      </c>
    </row>
    <row r="15" spans="1:5" x14ac:dyDescent="0.25">
      <c r="A15">
        <v>13</v>
      </c>
      <c r="B15">
        <v>54</v>
      </c>
      <c r="C15">
        <v>226</v>
      </c>
      <c r="D15">
        <v>47</v>
      </c>
      <c r="E15">
        <v>180</v>
      </c>
    </row>
    <row r="16" spans="1:5" x14ac:dyDescent="0.25">
      <c r="A16">
        <v>14</v>
      </c>
      <c r="B16">
        <v>58</v>
      </c>
      <c r="C16">
        <v>225</v>
      </c>
      <c r="D16">
        <v>47</v>
      </c>
      <c r="E16">
        <v>196</v>
      </c>
    </row>
    <row r="17" spans="1:5" x14ac:dyDescent="0.25">
      <c r="A17">
        <v>15</v>
      </c>
      <c r="B17">
        <v>62</v>
      </c>
      <c r="C17">
        <v>224</v>
      </c>
      <c r="D17">
        <v>48</v>
      </c>
      <c r="E17">
        <v>212</v>
      </c>
    </row>
    <row r="18" spans="1:5" x14ac:dyDescent="0.25">
      <c r="A18">
        <v>16</v>
      </c>
      <c r="B18">
        <v>67</v>
      </c>
      <c r="C18">
        <v>223</v>
      </c>
      <c r="D18">
        <v>49</v>
      </c>
      <c r="E18">
        <v>222</v>
      </c>
    </row>
    <row r="19" spans="1:5" x14ac:dyDescent="0.25">
      <c r="A19">
        <v>17</v>
      </c>
      <c r="B19">
        <v>71</v>
      </c>
      <c r="C19">
        <v>222</v>
      </c>
      <c r="D19">
        <v>50</v>
      </c>
      <c r="E19">
        <v>230</v>
      </c>
    </row>
    <row r="20" spans="1:5" x14ac:dyDescent="0.25">
      <c r="A20">
        <v>18</v>
      </c>
      <c r="B20">
        <v>75</v>
      </c>
      <c r="C20">
        <v>220</v>
      </c>
      <c r="D20">
        <v>52</v>
      </c>
      <c r="E20">
        <v>240</v>
      </c>
    </row>
    <row r="21" spans="1:5" x14ac:dyDescent="0.25">
      <c r="A21">
        <v>19</v>
      </c>
      <c r="B21">
        <v>79</v>
      </c>
      <c r="C21">
        <v>218</v>
      </c>
      <c r="D21">
        <v>54</v>
      </c>
      <c r="E21">
        <v>248</v>
      </c>
    </row>
    <row r="22" spans="1:5" x14ac:dyDescent="0.25">
      <c r="A22">
        <v>20</v>
      </c>
      <c r="B22">
        <v>83</v>
      </c>
      <c r="C22">
        <v>217</v>
      </c>
      <c r="D22">
        <v>56</v>
      </c>
      <c r="E22">
        <v>256</v>
      </c>
    </row>
    <row r="23" spans="1:5" x14ac:dyDescent="0.25">
      <c r="A23">
        <v>21</v>
      </c>
      <c r="B23">
        <v>87</v>
      </c>
      <c r="C23">
        <v>215</v>
      </c>
      <c r="D23">
        <v>58</v>
      </c>
      <c r="E23">
        <v>264</v>
      </c>
    </row>
    <row r="24" spans="1:5" x14ac:dyDescent="0.25">
      <c r="A24">
        <v>22</v>
      </c>
      <c r="B24">
        <v>92</v>
      </c>
      <c r="C24">
        <v>213</v>
      </c>
      <c r="D24">
        <v>60</v>
      </c>
      <c r="E24">
        <v>275</v>
      </c>
    </row>
    <row r="25" spans="1:5" x14ac:dyDescent="0.25">
      <c r="A25">
        <v>23</v>
      </c>
      <c r="B25">
        <v>96</v>
      </c>
      <c r="C25">
        <v>211</v>
      </c>
      <c r="D25">
        <v>63</v>
      </c>
      <c r="E25">
        <v>283</v>
      </c>
    </row>
    <row r="26" spans="1:5" x14ac:dyDescent="0.25">
      <c r="A26">
        <v>24</v>
      </c>
      <c r="B26">
        <v>100</v>
      </c>
      <c r="C26">
        <v>209</v>
      </c>
      <c r="D26">
        <v>66</v>
      </c>
      <c r="E26">
        <v>273</v>
      </c>
    </row>
    <row r="27" spans="1:5" x14ac:dyDescent="0.25">
      <c r="A27">
        <v>25</v>
      </c>
      <c r="B27">
        <v>104</v>
      </c>
      <c r="C27">
        <v>208</v>
      </c>
      <c r="D27">
        <v>68</v>
      </c>
      <c r="E27">
        <v>272</v>
      </c>
    </row>
    <row r="28" spans="1:5" x14ac:dyDescent="0.25">
      <c r="A28">
        <v>26</v>
      </c>
      <c r="B28">
        <v>108</v>
      </c>
      <c r="C28">
        <v>207</v>
      </c>
      <c r="D28">
        <v>71</v>
      </c>
      <c r="E28">
        <v>275</v>
      </c>
    </row>
    <row r="29" spans="1:5" x14ac:dyDescent="0.25">
      <c r="A29">
        <v>27</v>
      </c>
      <c r="B29">
        <v>112</v>
      </c>
      <c r="C29">
        <v>205</v>
      </c>
      <c r="D29">
        <v>74</v>
      </c>
      <c r="E29">
        <v>277</v>
      </c>
    </row>
    <row r="30" spans="1:5" x14ac:dyDescent="0.25">
      <c r="A30">
        <v>28</v>
      </c>
      <c r="B30">
        <v>117</v>
      </c>
      <c r="C30">
        <v>205</v>
      </c>
      <c r="D30">
        <v>76</v>
      </c>
      <c r="E30">
        <v>249</v>
      </c>
    </row>
    <row r="31" spans="1:5" x14ac:dyDescent="0.25">
      <c r="A31">
        <v>29</v>
      </c>
      <c r="B31">
        <v>121</v>
      </c>
      <c r="C31">
        <v>204</v>
      </c>
      <c r="D31">
        <v>78</v>
      </c>
      <c r="E31">
        <v>237</v>
      </c>
    </row>
    <row r="32" spans="1:5" x14ac:dyDescent="0.25">
      <c r="A32">
        <v>30</v>
      </c>
      <c r="B32">
        <v>125</v>
      </c>
      <c r="C32">
        <v>204</v>
      </c>
      <c r="D32">
        <v>80</v>
      </c>
      <c r="E32">
        <v>232</v>
      </c>
    </row>
    <row r="33" spans="1:5" x14ac:dyDescent="0.25">
      <c r="A33">
        <v>31</v>
      </c>
      <c r="B33">
        <v>129</v>
      </c>
      <c r="C33">
        <v>204</v>
      </c>
      <c r="D33">
        <v>82</v>
      </c>
      <c r="E33">
        <v>227</v>
      </c>
    </row>
    <row r="34" spans="1:5" x14ac:dyDescent="0.25">
      <c r="A34">
        <v>32</v>
      </c>
      <c r="B34">
        <v>133</v>
      </c>
      <c r="C34">
        <v>204</v>
      </c>
      <c r="D34">
        <v>84</v>
      </c>
      <c r="E34">
        <v>204</v>
      </c>
    </row>
    <row r="35" spans="1:5" x14ac:dyDescent="0.25">
      <c r="A35">
        <v>33</v>
      </c>
      <c r="B35">
        <v>137</v>
      </c>
      <c r="C35">
        <v>205</v>
      </c>
      <c r="D35">
        <v>85</v>
      </c>
      <c r="E35">
        <v>193</v>
      </c>
    </row>
    <row r="36" spans="1:5" x14ac:dyDescent="0.25">
      <c r="A36">
        <v>34</v>
      </c>
      <c r="B36">
        <v>142</v>
      </c>
      <c r="C36">
        <v>206</v>
      </c>
      <c r="D36">
        <v>86</v>
      </c>
      <c r="E36">
        <v>183</v>
      </c>
    </row>
    <row r="37" spans="1:5" x14ac:dyDescent="0.25">
      <c r="A37">
        <v>35</v>
      </c>
      <c r="B37">
        <v>146</v>
      </c>
      <c r="C37">
        <v>207</v>
      </c>
      <c r="D37">
        <v>86</v>
      </c>
      <c r="E37">
        <v>174</v>
      </c>
    </row>
    <row r="38" spans="1:5" x14ac:dyDescent="0.25">
      <c r="A38">
        <v>36</v>
      </c>
      <c r="B38">
        <v>150</v>
      </c>
      <c r="C38">
        <v>209</v>
      </c>
      <c r="D38">
        <v>87</v>
      </c>
      <c r="E38">
        <v>154</v>
      </c>
    </row>
    <row r="39" spans="1:5" x14ac:dyDescent="0.25">
      <c r="A39">
        <v>37</v>
      </c>
      <c r="B39">
        <v>154</v>
      </c>
      <c r="C39">
        <v>210</v>
      </c>
      <c r="D39">
        <v>87</v>
      </c>
      <c r="E39">
        <v>143</v>
      </c>
    </row>
    <row r="40" spans="1:5" x14ac:dyDescent="0.25">
      <c r="A40">
        <v>38</v>
      </c>
      <c r="B40">
        <v>158</v>
      </c>
      <c r="C40">
        <v>212</v>
      </c>
      <c r="D40">
        <v>86</v>
      </c>
      <c r="E40">
        <v>132</v>
      </c>
    </row>
    <row r="41" spans="1:5" x14ac:dyDescent="0.25">
      <c r="A41">
        <v>39</v>
      </c>
      <c r="B41">
        <v>163</v>
      </c>
      <c r="C41">
        <v>215</v>
      </c>
      <c r="D41">
        <v>86</v>
      </c>
      <c r="E41">
        <v>109</v>
      </c>
    </row>
    <row r="42" spans="1:5" x14ac:dyDescent="0.25">
      <c r="A42">
        <v>40</v>
      </c>
      <c r="B42">
        <v>167</v>
      </c>
      <c r="C42">
        <v>217</v>
      </c>
      <c r="D42">
        <v>84</v>
      </c>
      <c r="E42">
        <v>94</v>
      </c>
    </row>
    <row r="43" spans="1:5" x14ac:dyDescent="0.25">
      <c r="A43">
        <v>41</v>
      </c>
      <c r="B43">
        <v>171</v>
      </c>
      <c r="C43">
        <v>219</v>
      </c>
      <c r="D43">
        <v>82</v>
      </c>
      <c r="E43">
        <v>78</v>
      </c>
    </row>
    <row r="44" spans="1:5" x14ac:dyDescent="0.25">
      <c r="A44">
        <v>42</v>
      </c>
      <c r="B44">
        <v>175</v>
      </c>
      <c r="C44">
        <v>222</v>
      </c>
      <c r="D44">
        <v>81</v>
      </c>
      <c r="E44">
        <v>68</v>
      </c>
    </row>
    <row r="45" spans="1:5" x14ac:dyDescent="0.25">
      <c r="A45">
        <v>43</v>
      </c>
      <c r="B45">
        <v>179</v>
      </c>
      <c r="C45">
        <v>225</v>
      </c>
      <c r="D45">
        <v>78</v>
      </c>
      <c r="E45">
        <v>52</v>
      </c>
    </row>
    <row r="46" spans="1:5" x14ac:dyDescent="0.25">
      <c r="A46">
        <v>44</v>
      </c>
      <c r="B46">
        <v>183</v>
      </c>
      <c r="C46">
        <v>228</v>
      </c>
      <c r="D46">
        <v>76</v>
      </c>
      <c r="E46">
        <v>42</v>
      </c>
    </row>
    <row r="47" spans="1:5" x14ac:dyDescent="0.25">
      <c r="A47">
        <v>45</v>
      </c>
      <c r="B47">
        <v>188</v>
      </c>
      <c r="C47">
        <v>231</v>
      </c>
      <c r="D47">
        <v>73</v>
      </c>
      <c r="E47">
        <v>31</v>
      </c>
    </row>
    <row r="48" spans="1:5" x14ac:dyDescent="0.25">
      <c r="A48">
        <v>46</v>
      </c>
      <c r="B48">
        <v>192</v>
      </c>
      <c r="C48">
        <v>234</v>
      </c>
      <c r="D48">
        <v>70</v>
      </c>
      <c r="E48">
        <v>23</v>
      </c>
    </row>
    <row r="49" spans="1:5" x14ac:dyDescent="0.25">
      <c r="A49">
        <v>47</v>
      </c>
      <c r="B49">
        <v>196</v>
      </c>
      <c r="C49">
        <v>237</v>
      </c>
      <c r="D49">
        <v>67</v>
      </c>
      <c r="E49">
        <v>33</v>
      </c>
    </row>
    <row r="50" spans="1:5" x14ac:dyDescent="0.25">
      <c r="A50">
        <v>48</v>
      </c>
      <c r="B50">
        <v>200</v>
      </c>
      <c r="C50">
        <v>239</v>
      </c>
      <c r="D50">
        <v>64</v>
      </c>
      <c r="E50">
        <v>34</v>
      </c>
    </row>
    <row r="51" spans="1:5" x14ac:dyDescent="0.25">
      <c r="A51">
        <v>49</v>
      </c>
      <c r="B51">
        <v>204</v>
      </c>
      <c r="C51">
        <v>242</v>
      </c>
      <c r="D51">
        <v>62</v>
      </c>
      <c r="E51">
        <v>35</v>
      </c>
    </row>
    <row r="52" spans="1:5" x14ac:dyDescent="0.25">
      <c r="A52">
        <v>50</v>
      </c>
      <c r="B52">
        <v>208</v>
      </c>
      <c r="C52">
        <v>244</v>
      </c>
      <c r="D52">
        <v>59</v>
      </c>
      <c r="E52">
        <v>53</v>
      </c>
    </row>
    <row r="53" spans="1:5" x14ac:dyDescent="0.25">
      <c r="A53">
        <v>51</v>
      </c>
      <c r="B53">
        <v>213</v>
      </c>
      <c r="C53">
        <v>246</v>
      </c>
      <c r="D53">
        <v>57</v>
      </c>
      <c r="E53">
        <v>59</v>
      </c>
    </row>
    <row r="54" spans="1:5" x14ac:dyDescent="0.25">
      <c r="A54">
        <v>52</v>
      </c>
      <c r="B54">
        <v>217</v>
      </c>
      <c r="C54">
        <v>248</v>
      </c>
      <c r="D54">
        <v>54</v>
      </c>
      <c r="E54">
        <v>60</v>
      </c>
    </row>
    <row r="55" spans="1:5" x14ac:dyDescent="0.25">
      <c r="A55">
        <v>53</v>
      </c>
      <c r="B55">
        <v>221</v>
      </c>
      <c r="C55">
        <v>250</v>
      </c>
      <c r="D55">
        <v>52</v>
      </c>
      <c r="E55">
        <v>61</v>
      </c>
    </row>
    <row r="56" spans="1:5" x14ac:dyDescent="0.25">
      <c r="A56">
        <v>54</v>
      </c>
      <c r="B56">
        <v>225</v>
      </c>
      <c r="C56">
        <v>252</v>
      </c>
      <c r="D56">
        <v>50</v>
      </c>
      <c r="E56">
        <v>63</v>
      </c>
    </row>
    <row r="57" spans="1:5" x14ac:dyDescent="0.25">
      <c r="A57">
        <v>55</v>
      </c>
      <c r="B57">
        <v>229</v>
      </c>
      <c r="C57">
        <v>253</v>
      </c>
      <c r="D57">
        <v>49</v>
      </c>
      <c r="E57">
        <v>65</v>
      </c>
    </row>
    <row r="58" spans="1:5" x14ac:dyDescent="0.25">
      <c r="A58">
        <v>56</v>
      </c>
      <c r="B58">
        <v>233</v>
      </c>
      <c r="C58">
        <v>255</v>
      </c>
      <c r="D58">
        <v>47</v>
      </c>
      <c r="E58">
        <v>66</v>
      </c>
    </row>
    <row r="59" spans="1:5" x14ac:dyDescent="0.25">
      <c r="A59">
        <v>57</v>
      </c>
      <c r="B59">
        <v>238</v>
      </c>
      <c r="C59">
        <v>256</v>
      </c>
      <c r="D59">
        <v>46</v>
      </c>
      <c r="E59">
        <v>69</v>
      </c>
    </row>
    <row r="60" spans="1:5" x14ac:dyDescent="0.25">
      <c r="A60">
        <v>58</v>
      </c>
      <c r="B60">
        <v>242</v>
      </c>
      <c r="C60">
        <v>257</v>
      </c>
      <c r="D60">
        <v>45</v>
      </c>
      <c r="E60">
        <v>75</v>
      </c>
    </row>
    <row r="61" spans="1:5" x14ac:dyDescent="0.25">
      <c r="A61">
        <v>59</v>
      </c>
      <c r="B61">
        <v>246</v>
      </c>
      <c r="C61">
        <v>258</v>
      </c>
      <c r="D61">
        <v>43</v>
      </c>
      <c r="E61">
        <v>73</v>
      </c>
    </row>
    <row r="62" spans="1:5" x14ac:dyDescent="0.25">
      <c r="A62">
        <v>60</v>
      </c>
      <c r="B62">
        <v>250</v>
      </c>
      <c r="C62">
        <v>258</v>
      </c>
      <c r="D62">
        <v>42</v>
      </c>
      <c r="E62">
        <v>76</v>
      </c>
    </row>
    <row r="63" spans="1:5" x14ac:dyDescent="0.25">
      <c r="A63">
        <v>61</v>
      </c>
      <c r="B63">
        <v>254</v>
      </c>
      <c r="C63">
        <v>259</v>
      </c>
      <c r="D63">
        <v>41</v>
      </c>
      <c r="E63">
        <v>75</v>
      </c>
    </row>
    <row r="64" spans="1:5" x14ac:dyDescent="0.25">
      <c r="A64">
        <v>62</v>
      </c>
      <c r="B64">
        <v>258</v>
      </c>
      <c r="C64">
        <v>260</v>
      </c>
      <c r="D64">
        <v>41</v>
      </c>
      <c r="E64">
        <v>79</v>
      </c>
    </row>
    <row r="65" spans="1:5" x14ac:dyDescent="0.25">
      <c r="A65">
        <v>63</v>
      </c>
      <c r="B65">
        <v>263</v>
      </c>
      <c r="C65">
        <v>260</v>
      </c>
      <c r="D65">
        <v>40</v>
      </c>
      <c r="E65">
        <v>79</v>
      </c>
    </row>
    <row r="66" spans="1:5" x14ac:dyDescent="0.25">
      <c r="A66">
        <v>64</v>
      </c>
      <c r="B66">
        <v>267</v>
      </c>
      <c r="C66">
        <v>260</v>
      </c>
      <c r="D66">
        <v>39</v>
      </c>
      <c r="E66">
        <v>93</v>
      </c>
    </row>
    <row r="67" spans="1:5" x14ac:dyDescent="0.25">
      <c r="A67">
        <v>65</v>
      </c>
      <c r="B67">
        <v>271</v>
      </c>
      <c r="C67">
        <v>261</v>
      </c>
      <c r="D67">
        <v>39</v>
      </c>
      <c r="E67">
        <v>101</v>
      </c>
    </row>
    <row r="68" spans="1:5" x14ac:dyDescent="0.25">
      <c r="A68">
        <v>66</v>
      </c>
      <c r="B68">
        <v>275</v>
      </c>
      <c r="C68">
        <v>261</v>
      </c>
      <c r="D68">
        <v>39</v>
      </c>
      <c r="E68">
        <v>107</v>
      </c>
    </row>
    <row r="69" spans="1:5" x14ac:dyDescent="0.25">
      <c r="A69">
        <v>67</v>
      </c>
      <c r="B69">
        <v>279</v>
      </c>
      <c r="C69">
        <v>261</v>
      </c>
      <c r="D69">
        <v>38</v>
      </c>
      <c r="E69">
        <v>108</v>
      </c>
    </row>
    <row r="70" spans="1:5" x14ac:dyDescent="0.25">
      <c r="A70">
        <v>68</v>
      </c>
      <c r="B70">
        <v>283</v>
      </c>
      <c r="C70">
        <v>261</v>
      </c>
      <c r="D70">
        <v>38</v>
      </c>
      <c r="E70">
        <v>108</v>
      </c>
    </row>
    <row r="71" spans="1:5" x14ac:dyDescent="0.25">
      <c r="A71">
        <v>69</v>
      </c>
      <c r="B71">
        <v>288</v>
      </c>
      <c r="C71">
        <v>260</v>
      </c>
      <c r="D71">
        <v>38</v>
      </c>
      <c r="E71">
        <v>109</v>
      </c>
    </row>
    <row r="72" spans="1:5" x14ac:dyDescent="0.25">
      <c r="A72">
        <v>70</v>
      </c>
      <c r="B72">
        <v>292</v>
      </c>
      <c r="C72">
        <v>260</v>
      </c>
      <c r="D72">
        <v>39</v>
      </c>
      <c r="E72">
        <v>112</v>
      </c>
    </row>
    <row r="73" spans="1:5" x14ac:dyDescent="0.25">
      <c r="A73">
        <v>71</v>
      </c>
      <c r="B73">
        <v>296</v>
      </c>
      <c r="C73">
        <v>258</v>
      </c>
      <c r="D73">
        <v>39</v>
      </c>
      <c r="E73">
        <v>114</v>
      </c>
    </row>
    <row r="74" spans="1:5" x14ac:dyDescent="0.25">
      <c r="A74">
        <v>72</v>
      </c>
      <c r="B74">
        <v>300</v>
      </c>
      <c r="C74">
        <v>257</v>
      </c>
      <c r="D74">
        <v>41</v>
      </c>
      <c r="E74">
        <v>132</v>
      </c>
    </row>
    <row r="75" spans="1:5" x14ac:dyDescent="0.25">
      <c r="A75">
        <v>73</v>
      </c>
      <c r="B75">
        <v>304</v>
      </c>
      <c r="C75">
        <v>255</v>
      </c>
      <c r="D75">
        <v>42</v>
      </c>
      <c r="E75">
        <v>142</v>
      </c>
    </row>
    <row r="76" spans="1:5" x14ac:dyDescent="0.25">
      <c r="A76">
        <v>74</v>
      </c>
      <c r="B76">
        <v>308</v>
      </c>
      <c r="C76">
        <v>254</v>
      </c>
      <c r="D76">
        <v>44</v>
      </c>
      <c r="E76">
        <v>154</v>
      </c>
    </row>
    <row r="77" spans="1:5" x14ac:dyDescent="0.25">
      <c r="A77">
        <v>75</v>
      </c>
      <c r="B77">
        <v>313</v>
      </c>
      <c r="C77">
        <v>252</v>
      </c>
      <c r="D77">
        <v>46</v>
      </c>
      <c r="E77">
        <v>164</v>
      </c>
    </row>
    <row r="78" spans="1:5" x14ac:dyDescent="0.25">
      <c r="A78">
        <v>76</v>
      </c>
      <c r="B78">
        <v>317</v>
      </c>
      <c r="C78">
        <v>249</v>
      </c>
      <c r="D78">
        <v>49</v>
      </c>
      <c r="E78">
        <v>174</v>
      </c>
    </row>
    <row r="79" spans="1:5" x14ac:dyDescent="0.25">
      <c r="A79">
        <v>77</v>
      </c>
      <c r="B79">
        <v>321</v>
      </c>
      <c r="C79">
        <v>246</v>
      </c>
      <c r="D79">
        <v>52</v>
      </c>
      <c r="E79">
        <v>178</v>
      </c>
    </row>
    <row r="80" spans="1:5" x14ac:dyDescent="0.25">
      <c r="A80">
        <v>78</v>
      </c>
      <c r="B80">
        <v>325</v>
      </c>
      <c r="C80">
        <v>244</v>
      </c>
      <c r="D80">
        <v>55</v>
      </c>
      <c r="E80">
        <v>174</v>
      </c>
    </row>
    <row r="81" spans="1:5" x14ac:dyDescent="0.25">
      <c r="A81">
        <v>79</v>
      </c>
      <c r="B81">
        <v>329</v>
      </c>
      <c r="C81">
        <v>241</v>
      </c>
      <c r="D81">
        <v>59</v>
      </c>
      <c r="E81">
        <v>178</v>
      </c>
    </row>
    <row r="82" spans="1:5" x14ac:dyDescent="0.25">
      <c r="A82">
        <v>80</v>
      </c>
      <c r="B82">
        <v>333</v>
      </c>
      <c r="C82">
        <v>237</v>
      </c>
      <c r="D82">
        <v>64</v>
      </c>
      <c r="E82">
        <v>183</v>
      </c>
    </row>
    <row r="83" spans="1:5" x14ac:dyDescent="0.25">
      <c r="A83">
        <v>81</v>
      </c>
      <c r="B83">
        <v>338</v>
      </c>
      <c r="C83">
        <v>234</v>
      </c>
      <c r="D83">
        <v>68</v>
      </c>
      <c r="E83">
        <v>188</v>
      </c>
    </row>
    <row r="84" spans="1:5" x14ac:dyDescent="0.25">
      <c r="A84">
        <v>82</v>
      </c>
      <c r="B84">
        <v>342</v>
      </c>
      <c r="C84">
        <v>229</v>
      </c>
      <c r="D84">
        <v>74</v>
      </c>
      <c r="E84">
        <v>183</v>
      </c>
    </row>
    <row r="85" spans="1:5" x14ac:dyDescent="0.25">
      <c r="A85">
        <v>83</v>
      </c>
      <c r="B85">
        <v>346</v>
      </c>
      <c r="C85">
        <v>224</v>
      </c>
      <c r="D85">
        <v>79</v>
      </c>
      <c r="E85">
        <v>179</v>
      </c>
    </row>
    <row r="86" spans="1:5" x14ac:dyDescent="0.25">
      <c r="A86">
        <v>84</v>
      </c>
      <c r="B86">
        <v>350</v>
      </c>
      <c r="C86">
        <v>219</v>
      </c>
      <c r="D86">
        <v>86</v>
      </c>
      <c r="E86">
        <v>183</v>
      </c>
    </row>
    <row r="87" spans="1:5" x14ac:dyDescent="0.25">
      <c r="A87">
        <v>85</v>
      </c>
      <c r="B87">
        <v>354</v>
      </c>
      <c r="C87">
        <v>214</v>
      </c>
      <c r="D87">
        <v>92</v>
      </c>
      <c r="E87">
        <v>187</v>
      </c>
    </row>
    <row r="88" spans="1:5" x14ac:dyDescent="0.25">
      <c r="A88">
        <v>86</v>
      </c>
      <c r="B88">
        <v>358</v>
      </c>
      <c r="C88">
        <v>208</v>
      </c>
      <c r="D88">
        <v>98</v>
      </c>
      <c r="E88">
        <v>164</v>
      </c>
    </row>
    <row r="89" spans="1:5" x14ac:dyDescent="0.25">
      <c r="A89">
        <v>87</v>
      </c>
      <c r="B89">
        <v>363</v>
      </c>
      <c r="C89">
        <v>204</v>
      </c>
      <c r="D89">
        <v>103</v>
      </c>
      <c r="E89">
        <v>154</v>
      </c>
    </row>
    <row r="90" spans="1:5" x14ac:dyDescent="0.25">
      <c r="A90">
        <v>88</v>
      </c>
      <c r="B90">
        <v>367</v>
      </c>
      <c r="C90">
        <v>199</v>
      </c>
      <c r="D90">
        <v>109</v>
      </c>
      <c r="E90">
        <v>149</v>
      </c>
    </row>
    <row r="91" spans="1:5" x14ac:dyDescent="0.25">
      <c r="A91">
        <v>89</v>
      </c>
      <c r="B91">
        <v>371</v>
      </c>
      <c r="C91">
        <v>195</v>
      </c>
      <c r="D91">
        <v>115</v>
      </c>
      <c r="E91">
        <v>143</v>
      </c>
    </row>
    <row r="92" spans="1:5" x14ac:dyDescent="0.25">
      <c r="A92">
        <v>90</v>
      </c>
      <c r="B92">
        <v>375</v>
      </c>
      <c r="C92">
        <v>191</v>
      </c>
      <c r="D92">
        <v>121</v>
      </c>
      <c r="E92">
        <v>128</v>
      </c>
    </row>
    <row r="93" spans="1:5" x14ac:dyDescent="0.25">
      <c r="A93">
        <v>91</v>
      </c>
      <c r="B93">
        <v>379</v>
      </c>
      <c r="C93">
        <v>188</v>
      </c>
      <c r="D93">
        <v>125</v>
      </c>
      <c r="E93">
        <v>120</v>
      </c>
    </row>
    <row r="94" spans="1:5" x14ac:dyDescent="0.25">
      <c r="A94">
        <v>92</v>
      </c>
      <c r="B94">
        <v>383</v>
      </c>
      <c r="C94">
        <v>185</v>
      </c>
      <c r="D94">
        <v>129</v>
      </c>
      <c r="E94">
        <v>113</v>
      </c>
    </row>
    <row r="95" spans="1:5" x14ac:dyDescent="0.25">
      <c r="A95">
        <v>93</v>
      </c>
      <c r="B95">
        <v>388</v>
      </c>
      <c r="C95">
        <v>183</v>
      </c>
      <c r="D95">
        <v>132</v>
      </c>
      <c r="E95">
        <v>128</v>
      </c>
    </row>
    <row r="96" spans="1:5" x14ac:dyDescent="0.25">
      <c r="A96">
        <v>94</v>
      </c>
      <c r="B96">
        <v>392</v>
      </c>
      <c r="C96">
        <v>181</v>
      </c>
      <c r="D96">
        <v>136</v>
      </c>
      <c r="E96">
        <v>133</v>
      </c>
    </row>
    <row r="97" spans="1:5" x14ac:dyDescent="0.25">
      <c r="A97">
        <v>95</v>
      </c>
      <c r="B97">
        <v>396</v>
      </c>
      <c r="C97">
        <v>180</v>
      </c>
      <c r="D97">
        <v>138</v>
      </c>
      <c r="E97">
        <v>139</v>
      </c>
    </row>
    <row r="98" spans="1:5" x14ac:dyDescent="0.25">
      <c r="A98">
        <v>96</v>
      </c>
      <c r="B98">
        <v>400</v>
      </c>
      <c r="C98">
        <v>178</v>
      </c>
      <c r="D98">
        <v>139</v>
      </c>
      <c r="E98">
        <v>135</v>
      </c>
    </row>
    <row r="99" spans="1:5" x14ac:dyDescent="0.25">
      <c r="A99">
        <v>97</v>
      </c>
      <c r="B99">
        <v>404</v>
      </c>
      <c r="C99">
        <v>177</v>
      </c>
      <c r="D99">
        <v>141</v>
      </c>
      <c r="E99">
        <v>132</v>
      </c>
    </row>
    <row r="100" spans="1:5" x14ac:dyDescent="0.25">
      <c r="A100">
        <v>98</v>
      </c>
      <c r="B100">
        <v>408</v>
      </c>
      <c r="C100">
        <v>177</v>
      </c>
      <c r="D100">
        <v>142</v>
      </c>
      <c r="E100">
        <v>128</v>
      </c>
    </row>
    <row r="101" spans="1:5" x14ac:dyDescent="0.25">
      <c r="A101">
        <v>99</v>
      </c>
      <c r="B101">
        <v>413</v>
      </c>
      <c r="C101">
        <v>176</v>
      </c>
      <c r="D101">
        <v>142</v>
      </c>
      <c r="E101">
        <v>125</v>
      </c>
    </row>
    <row r="102" spans="1:5" x14ac:dyDescent="0.25">
      <c r="A102">
        <v>100</v>
      </c>
      <c r="B102">
        <v>417</v>
      </c>
      <c r="C102">
        <v>176</v>
      </c>
      <c r="D102">
        <v>142</v>
      </c>
      <c r="E102">
        <v>131</v>
      </c>
    </row>
    <row r="103" spans="1:5" x14ac:dyDescent="0.25">
      <c r="A103">
        <v>101</v>
      </c>
      <c r="B103">
        <v>421</v>
      </c>
      <c r="C103">
        <v>175</v>
      </c>
      <c r="D103">
        <v>142</v>
      </c>
      <c r="E103">
        <v>137</v>
      </c>
    </row>
    <row r="104" spans="1:5" x14ac:dyDescent="0.25">
      <c r="A104">
        <v>102</v>
      </c>
      <c r="B104">
        <v>425</v>
      </c>
      <c r="C104">
        <v>175</v>
      </c>
      <c r="D104">
        <v>141</v>
      </c>
      <c r="E104">
        <v>139</v>
      </c>
    </row>
    <row r="105" spans="1:5" x14ac:dyDescent="0.25">
      <c r="A105">
        <v>103</v>
      </c>
      <c r="B105">
        <v>429</v>
      </c>
      <c r="C105">
        <v>175</v>
      </c>
      <c r="D105">
        <v>139</v>
      </c>
      <c r="E105">
        <v>139</v>
      </c>
    </row>
    <row r="106" spans="1:5" x14ac:dyDescent="0.25">
      <c r="A106">
        <v>104</v>
      </c>
      <c r="B106">
        <v>433</v>
      </c>
      <c r="C106">
        <v>175</v>
      </c>
      <c r="D106">
        <v>137</v>
      </c>
      <c r="E106">
        <v>119</v>
      </c>
    </row>
    <row r="107" spans="1:5" x14ac:dyDescent="0.25">
      <c r="A107">
        <v>105</v>
      </c>
      <c r="B107">
        <v>438</v>
      </c>
      <c r="C107">
        <v>175</v>
      </c>
      <c r="D107">
        <v>135</v>
      </c>
      <c r="E107">
        <v>109</v>
      </c>
    </row>
    <row r="108" spans="1:5" x14ac:dyDescent="0.25">
      <c r="A108">
        <v>106</v>
      </c>
      <c r="B108">
        <v>442</v>
      </c>
      <c r="C108">
        <v>175</v>
      </c>
      <c r="D108">
        <v>132</v>
      </c>
      <c r="E108">
        <v>99</v>
      </c>
    </row>
    <row r="109" spans="1:5" x14ac:dyDescent="0.25">
      <c r="A109">
        <v>107</v>
      </c>
      <c r="B109">
        <v>446</v>
      </c>
      <c r="C109">
        <v>176</v>
      </c>
      <c r="D109">
        <v>129</v>
      </c>
      <c r="E109">
        <v>98</v>
      </c>
    </row>
    <row r="110" spans="1:5" x14ac:dyDescent="0.25">
      <c r="A110">
        <v>108</v>
      </c>
      <c r="B110">
        <v>450</v>
      </c>
      <c r="C110">
        <v>177</v>
      </c>
      <c r="D110">
        <v>125</v>
      </c>
      <c r="E110">
        <v>107</v>
      </c>
    </row>
    <row r="111" spans="1:5" x14ac:dyDescent="0.25">
      <c r="A111">
        <v>109</v>
      </c>
      <c r="B111">
        <v>454</v>
      </c>
      <c r="C111">
        <v>178</v>
      </c>
      <c r="D111">
        <v>122</v>
      </c>
      <c r="E111">
        <v>115</v>
      </c>
    </row>
    <row r="112" spans="1:5" x14ac:dyDescent="0.25">
      <c r="A112">
        <v>110</v>
      </c>
      <c r="B112">
        <v>458</v>
      </c>
      <c r="C112">
        <v>179</v>
      </c>
      <c r="D112">
        <v>119</v>
      </c>
      <c r="E112">
        <v>113</v>
      </c>
    </row>
    <row r="113" spans="1:5" x14ac:dyDescent="0.25">
      <c r="A113">
        <v>111</v>
      </c>
      <c r="B113">
        <v>463</v>
      </c>
      <c r="C113">
        <v>180</v>
      </c>
      <c r="D113">
        <v>116</v>
      </c>
      <c r="E113">
        <v>129</v>
      </c>
    </row>
    <row r="114" spans="1:5" x14ac:dyDescent="0.25">
      <c r="A114">
        <v>112</v>
      </c>
      <c r="B114">
        <v>467</v>
      </c>
      <c r="C114">
        <v>182</v>
      </c>
      <c r="D114">
        <v>113</v>
      </c>
      <c r="E114">
        <v>136</v>
      </c>
    </row>
    <row r="115" spans="1:5" x14ac:dyDescent="0.25">
      <c r="A115">
        <v>113</v>
      </c>
      <c r="B115">
        <v>471</v>
      </c>
      <c r="C115">
        <v>183</v>
      </c>
      <c r="D115">
        <v>110</v>
      </c>
      <c r="E115">
        <v>143</v>
      </c>
    </row>
    <row r="116" spans="1:5" x14ac:dyDescent="0.25">
      <c r="A116">
        <v>114</v>
      </c>
      <c r="B116">
        <v>475</v>
      </c>
      <c r="C116">
        <v>183</v>
      </c>
      <c r="D116">
        <v>108</v>
      </c>
      <c r="E116">
        <v>141</v>
      </c>
    </row>
    <row r="117" spans="1:5" x14ac:dyDescent="0.25">
      <c r="A117">
        <v>115</v>
      </c>
      <c r="B117">
        <v>479</v>
      </c>
      <c r="C117">
        <v>184</v>
      </c>
      <c r="D117">
        <v>106</v>
      </c>
      <c r="E117">
        <v>135</v>
      </c>
    </row>
    <row r="118" spans="1:5" x14ac:dyDescent="0.25">
      <c r="A118">
        <v>116</v>
      </c>
      <c r="B118">
        <v>483</v>
      </c>
      <c r="C118">
        <v>184</v>
      </c>
      <c r="D118">
        <v>105</v>
      </c>
      <c r="E118">
        <v>131</v>
      </c>
    </row>
    <row r="119" spans="1:5" x14ac:dyDescent="0.25">
      <c r="A119">
        <v>117</v>
      </c>
      <c r="B119">
        <v>488</v>
      </c>
      <c r="C119">
        <v>185</v>
      </c>
      <c r="D119">
        <v>104</v>
      </c>
      <c r="E119">
        <v>130</v>
      </c>
    </row>
    <row r="120" spans="1:5" x14ac:dyDescent="0.25">
      <c r="A120">
        <v>118</v>
      </c>
      <c r="B120">
        <v>492</v>
      </c>
      <c r="C120">
        <v>185</v>
      </c>
      <c r="D120">
        <v>104</v>
      </c>
      <c r="E120">
        <v>133</v>
      </c>
    </row>
    <row r="121" spans="1:5" x14ac:dyDescent="0.25">
      <c r="A121">
        <v>119</v>
      </c>
      <c r="B121">
        <v>496</v>
      </c>
      <c r="C121">
        <v>185</v>
      </c>
      <c r="D121">
        <v>103</v>
      </c>
      <c r="E121">
        <v>134</v>
      </c>
    </row>
    <row r="122" spans="1:5" x14ac:dyDescent="0.25">
      <c r="A122">
        <v>120</v>
      </c>
      <c r="B122">
        <v>500</v>
      </c>
      <c r="C122">
        <v>185</v>
      </c>
      <c r="D122">
        <v>103</v>
      </c>
      <c r="E122">
        <v>141</v>
      </c>
    </row>
    <row r="123" spans="1:5" x14ac:dyDescent="0.25">
      <c r="A123">
        <v>121</v>
      </c>
      <c r="B123">
        <v>504</v>
      </c>
      <c r="C123">
        <v>185</v>
      </c>
      <c r="D123">
        <v>103</v>
      </c>
      <c r="E123">
        <v>143</v>
      </c>
    </row>
    <row r="124" spans="1:5" x14ac:dyDescent="0.25">
      <c r="A124">
        <v>122</v>
      </c>
      <c r="B124">
        <v>508</v>
      </c>
      <c r="C124">
        <v>185</v>
      </c>
      <c r="D124">
        <v>103</v>
      </c>
      <c r="E124">
        <v>150</v>
      </c>
    </row>
    <row r="125" spans="1:5" x14ac:dyDescent="0.25">
      <c r="A125">
        <v>123</v>
      </c>
      <c r="B125">
        <v>513</v>
      </c>
      <c r="C125">
        <v>185</v>
      </c>
      <c r="D125">
        <v>104</v>
      </c>
      <c r="E125">
        <v>157</v>
      </c>
    </row>
    <row r="126" spans="1:5" x14ac:dyDescent="0.25">
      <c r="A126">
        <v>124</v>
      </c>
      <c r="B126">
        <v>517</v>
      </c>
      <c r="C126">
        <v>185</v>
      </c>
      <c r="D126">
        <v>105</v>
      </c>
      <c r="E126">
        <v>159</v>
      </c>
    </row>
    <row r="127" spans="1:5" x14ac:dyDescent="0.25">
      <c r="A127">
        <v>125</v>
      </c>
      <c r="B127">
        <v>521</v>
      </c>
      <c r="C127">
        <v>185</v>
      </c>
      <c r="D127">
        <v>106</v>
      </c>
      <c r="E127">
        <v>160</v>
      </c>
    </row>
    <row r="128" spans="1:5" x14ac:dyDescent="0.25">
      <c r="A128">
        <v>126</v>
      </c>
      <c r="B128">
        <v>525</v>
      </c>
      <c r="C128">
        <v>185</v>
      </c>
      <c r="D128">
        <v>108</v>
      </c>
      <c r="E128">
        <v>177</v>
      </c>
    </row>
    <row r="129" spans="1:5" x14ac:dyDescent="0.25">
      <c r="A129">
        <v>127</v>
      </c>
      <c r="B129">
        <v>529</v>
      </c>
      <c r="C129">
        <v>185</v>
      </c>
      <c r="D129">
        <v>109</v>
      </c>
      <c r="E129">
        <v>186</v>
      </c>
    </row>
    <row r="130" spans="1:5" x14ac:dyDescent="0.25">
      <c r="A130">
        <v>128</v>
      </c>
      <c r="B130">
        <v>533</v>
      </c>
      <c r="C130">
        <v>185</v>
      </c>
      <c r="D130">
        <v>111</v>
      </c>
      <c r="E130">
        <v>194</v>
      </c>
    </row>
    <row r="131" spans="1:5" x14ac:dyDescent="0.25">
      <c r="A131">
        <v>129</v>
      </c>
      <c r="B131">
        <v>538</v>
      </c>
      <c r="C131">
        <v>186</v>
      </c>
      <c r="D131">
        <v>112</v>
      </c>
      <c r="E131">
        <v>191</v>
      </c>
    </row>
    <row r="132" spans="1:5" x14ac:dyDescent="0.25">
      <c r="A132">
        <v>130</v>
      </c>
      <c r="B132">
        <v>542</v>
      </c>
      <c r="C132">
        <v>187</v>
      </c>
      <c r="D132">
        <v>114</v>
      </c>
      <c r="E132">
        <v>187</v>
      </c>
    </row>
    <row r="133" spans="1:5" x14ac:dyDescent="0.25">
      <c r="A133">
        <v>131</v>
      </c>
      <c r="B133">
        <v>546</v>
      </c>
      <c r="C133">
        <v>189</v>
      </c>
      <c r="D133">
        <v>115</v>
      </c>
      <c r="E133">
        <v>190</v>
      </c>
    </row>
    <row r="134" spans="1:5" x14ac:dyDescent="0.25">
      <c r="A134">
        <v>132</v>
      </c>
      <c r="B134">
        <v>550</v>
      </c>
      <c r="C134">
        <v>191</v>
      </c>
      <c r="D134">
        <v>116</v>
      </c>
      <c r="E134">
        <v>182</v>
      </c>
    </row>
    <row r="135" spans="1:5" x14ac:dyDescent="0.25">
      <c r="A135">
        <v>133</v>
      </c>
      <c r="B135">
        <v>554</v>
      </c>
      <c r="C135">
        <v>194</v>
      </c>
      <c r="D135">
        <v>117</v>
      </c>
      <c r="E135">
        <v>175</v>
      </c>
    </row>
    <row r="136" spans="1:5" x14ac:dyDescent="0.25">
      <c r="A136">
        <v>134</v>
      </c>
      <c r="B136">
        <v>558</v>
      </c>
      <c r="C136">
        <v>196</v>
      </c>
      <c r="D136">
        <v>117</v>
      </c>
      <c r="E136">
        <v>177</v>
      </c>
    </row>
    <row r="137" spans="1:5" x14ac:dyDescent="0.25">
      <c r="A137">
        <v>135</v>
      </c>
      <c r="B137">
        <v>563</v>
      </c>
      <c r="C137">
        <v>199</v>
      </c>
      <c r="D137">
        <v>117</v>
      </c>
      <c r="E137">
        <v>181</v>
      </c>
    </row>
    <row r="138" spans="1:5" x14ac:dyDescent="0.25">
      <c r="A138">
        <v>136</v>
      </c>
      <c r="B138">
        <v>567</v>
      </c>
      <c r="C138">
        <v>203</v>
      </c>
      <c r="D138">
        <v>117</v>
      </c>
      <c r="E138">
        <v>165</v>
      </c>
    </row>
    <row r="139" spans="1:5" x14ac:dyDescent="0.25">
      <c r="A139">
        <v>137</v>
      </c>
      <c r="B139">
        <v>571</v>
      </c>
      <c r="C139">
        <v>207</v>
      </c>
      <c r="D139">
        <v>117</v>
      </c>
      <c r="E139">
        <v>157</v>
      </c>
    </row>
    <row r="140" spans="1:5" x14ac:dyDescent="0.25">
      <c r="A140">
        <v>138</v>
      </c>
      <c r="B140">
        <v>575</v>
      </c>
      <c r="C140">
        <v>210</v>
      </c>
      <c r="D140">
        <v>117</v>
      </c>
      <c r="E140">
        <v>150</v>
      </c>
    </row>
    <row r="141" spans="1:5" x14ac:dyDescent="0.25">
      <c r="A141">
        <v>139</v>
      </c>
      <c r="B141">
        <v>579</v>
      </c>
      <c r="C141">
        <v>214</v>
      </c>
      <c r="D141">
        <v>115</v>
      </c>
      <c r="E141">
        <v>147</v>
      </c>
    </row>
    <row r="142" spans="1:5" x14ac:dyDescent="0.25">
      <c r="A142">
        <v>140</v>
      </c>
      <c r="B142">
        <v>583</v>
      </c>
      <c r="C142">
        <v>218</v>
      </c>
      <c r="D142">
        <v>114</v>
      </c>
      <c r="E142">
        <v>150</v>
      </c>
    </row>
    <row r="143" spans="1:5" x14ac:dyDescent="0.25">
      <c r="A143">
        <v>141</v>
      </c>
      <c r="B143">
        <v>588</v>
      </c>
      <c r="C143">
        <v>221</v>
      </c>
      <c r="D143">
        <v>112</v>
      </c>
      <c r="E143">
        <v>145</v>
      </c>
    </row>
    <row r="144" spans="1:5" x14ac:dyDescent="0.25">
      <c r="A144">
        <v>142</v>
      </c>
      <c r="B144">
        <v>592</v>
      </c>
      <c r="C144">
        <v>226</v>
      </c>
      <c r="D144">
        <v>110</v>
      </c>
      <c r="E144">
        <v>144</v>
      </c>
    </row>
    <row r="145" spans="1:5" x14ac:dyDescent="0.25">
      <c r="A145">
        <v>143</v>
      </c>
      <c r="B145">
        <v>596</v>
      </c>
      <c r="C145">
        <v>230</v>
      </c>
      <c r="D145">
        <v>108</v>
      </c>
      <c r="E145">
        <v>135</v>
      </c>
    </row>
    <row r="146" spans="1:5" x14ac:dyDescent="0.25">
      <c r="A146">
        <v>144</v>
      </c>
      <c r="B146">
        <v>600</v>
      </c>
      <c r="C146">
        <v>234</v>
      </c>
      <c r="D146">
        <v>106</v>
      </c>
      <c r="E146">
        <v>151</v>
      </c>
    </row>
    <row r="147" spans="1:5" x14ac:dyDescent="0.25">
      <c r="A147">
        <v>145</v>
      </c>
      <c r="B147">
        <v>604</v>
      </c>
      <c r="C147">
        <v>239</v>
      </c>
      <c r="D147">
        <v>103</v>
      </c>
      <c r="E147">
        <v>159</v>
      </c>
    </row>
    <row r="148" spans="1:5" x14ac:dyDescent="0.25">
      <c r="A148">
        <v>146</v>
      </c>
      <c r="B148">
        <v>608</v>
      </c>
      <c r="C148">
        <v>244</v>
      </c>
      <c r="D148">
        <v>100</v>
      </c>
      <c r="E148">
        <v>167</v>
      </c>
    </row>
    <row r="149" spans="1:5" x14ac:dyDescent="0.25">
      <c r="A149">
        <v>147</v>
      </c>
      <c r="B149">
        <v>613</v>
      </c>
      <c r="C149">
        <v>249</v>
      </c>
      <c r="D149">
        <v>98</v>
      </c>
      <c r="E149">
        <v>173</v>
      </c>
    </row>
    <row r="150" spans="1:5" x14ac:dyDescent="0.25">
      <c r="A150">
        <v>148</v>
      </c>
      <c r="B150">
        <v>617</v>
      </c>
      <c r="C150">
        <v>254</v>
      </c>
      <c r="D150">
        <v>95</v>
      </c>
      <c r="E150">
        <v>172</v>
      </c>
    </row>
    <row r="151" spans="1:5" x14ac:dyDescent="0.25">
      <c r="A151">
        <v>149</v>
      </c>
      <c r="B151">
        <v>621</v>
      </c>
      <c r="C151">
        <v>258</v>
      </c>
      <c r="D151">
        <v>93</v>
      </c>
      <c r="E151">
        <v>174</v>
      </c>
    </row>
    <row r="152" spans="1:5" x14ac:dyDescent="0.25">
      <c r="A152">
        <v>150</v>
      </c>
      <c r="B152">
        <v>625</v>
      </c>
      <c r="C152">
        <v>262</v>
      </c>
      <c r="D152">
        <v>91</v>
      </c>
      <c r="E152">
        <v>168</v>
      </c>
    </row>
    <row r="153" spans="1:5" x14ac:dyDescent="0.25">
      <c r="A153">
        <v>151</v>
      </c>
      <c r="B153">
        <v>629</v>
      </c>
      <c r="C153">
        <v>265</v>
      </c>
      <c r="D153">
        <v>89</v>
      </c>
      <c r="E153">
        <v>164</v>
      </c>
    </row>
    <row r="154" spans="1:5" x14ac:dyDescent="0.25">
      <c r="A154">
        <v>152</v>
      </c>
      <c r="B154">
        <v>633</v>
      </c>
      <c r="C154">
        <v>268</v>
      </c>
      <c r="D154">
        <v>87</v>
      </c>
      <c r="E154">
        <v>164</v>
      </c>
    </row>
    <row r="155" spans="1:5" x14ac:dyDescent="0.25">
      <c r="A155">
        <v>153</v>
      </c>
      <c r="B155">
        <v>638</v>
      </c>
      <c r="C155">
        <v>270</v>
      </c>
      <c r="D155">
        <v>86</v>
      </c>
      <c r="E155">
        <v>167</v>
      </c>
    </row>
    <row r="156" spans="1:5" x14ac:dyDescent="0.25">
      <c r="A156">
        <v>154</v>
      </c>
      <c r="B156">
        <v>642</v>
      </c>
      <c r="C156">
        <v>271</v>
      </c>
      <c r="D156">
        <v>85</v>
      </c>
      <c r="E156">
        <v>160</v>
      </c>
    </row>
    <row r="157" spans="1:5" x14ac:dyDescent="0.25">
      <c r="A157">
        <v>155</v>
      </c>
      <c r="B157">
        <v>646</v>
      </c>
      <c r="C157">
        <v>272</v>
      </c>
      <c r="D157">
        <v>84</v>
      </c>
      <c r="E157">
        <v>161</v>
      </c>
    </row>
    <row r="158" spans="1:5" x14ac:dyDescent="0.25">
      <c r="A158">
        <v>156</v>
      </c>
      <c r="B158">
        <v>650</v>
      </c>
      <c r="C158">
        <v>273</v>
      </c>
      <c r="D158">
        <v>83</v>
      </c>
      <c r="E158">
        <v>162</v>
      </c>
    </row>
    <row r="159" spans="1:5" x14ac:dyDescent="0.25">
      <c r="A159">
        <v>157</v>
      </c>
      <c r="B159">
        <v>654</v>
      </c>
      <c r="C159">
        <v>274</v>
      </c>
      <c r="D159">
        <v>82</v>
      </c>
      <c r="E159">
        <v>162</v>
      </c>
    </row>
    <row r="160" spans="1:5" x14ac:dyDescent="0.25">
      <c r="A160">
        <v>158</v>
      </c>
      <c r="B160">
        <v>658</v>
      </c>
      <c r="C160">
        <v>274</v>
      </c>
      <c r="D160">
        <v>82</v>
      </c>
      <c r="E160">
        <v>164</v>
      </c>
    </row>
    <row r="161" spans="1:5" x14ac:dyDescent="0.25">
      <c r="A161">
        <v>159</v>
      </c>
      <c r="B161">
        <v>663</v>
      </c>
      <c r="C161">
        <v>274</v>
      </c>
      <c r="D161">
        <v>81</v>
      </c>
      <c r="E161">
        <v>163</v>
      </c>
    </row>
    <row r="162" spans="1:5" x14ac:dyDescent="0.25">
      <c r="A162">
        <v>160</v>
      </c>
      <c r="B162">
        <v>667</v>
      </c>
      <c r="C162">
        <v>274</v>
      </c>
      <c r="D162">
        <v>81</v>
      </c>
      <c r="E162">
        <v>162</v>
      </c>
    </row>
    <row r="163" spans="1:5" x14ac:dyDescent="0.25">
      <c r="A163">
        <v>161</v>
      </c>
      <c r="B163">
        <v>671</v>
      </c>
      <c r="C163">
        <v>274</v>
      </c>
      <c r="D163">
        <v>81</v>
      </c>
      <c r="E163">
        <v>160</v>
      </c>
    </row>
    <row r="164" spans="1:5" x14ac:dyDescent="0.25">
      <c r="A164">
        <v>162</v>
      </c>
      <c r="B164">
        <v>675</v>
      </c>
      <c r="C164">
        <v>273</v>
      </c>
      <c r="D164">
        <v>81</v>
      </c>
      <c r="E164">
        <v>161</v>
      </c>
    </row>
    <row r="165" spans="1:5" x14ac:dyDescent="0.25">
      <c r="A165">
        <v>163</v>
      </c>
      <c r="B165">
        <v>679</v>
      </c>
      <c r="C165">
        <v>271</v>
      </c>
      <c r="D165">
        <v>82</v>
      </c>
      <c r="E165">
        <v>159</v>
      </c>
    </row>
    <row r="166" spans="1:5" x14ac:dyDescent="0.25">
      <c r="A166">
        <v>164</v>
      </c>
      <c r="B166">
        <v>683</v>
      </c>
      <c r="C166">
        <v>269</v>
      </c>
      <c r="D166">
        <v>83</v>
      </c>
      <c r="E166">
        <v>159</v>
      </c>
    </row>
    <row r="167" spans="1:5" x14ac:dyDescent="0.25">
      <c r="A167">
        <v>165</v>
      </c>
      <c r="B167">
        <v>688</v>
      </c>
      <c r="C167">
        <v>267</v>
      </c>
      <c r="D167">
        <v>85</v>
      </c>
      <c r="E167">
        <v>167</v>
      </c>
    </row>
    <row r="168" spans="1:5" x14ac:dyDescent="0.25">
      <c r="A168">
        <v>166</v>
      </c>
      <c r="B168">
        <v>692</v>
      </c>
      <c r="C168">
        <v>265</v>
      </c>
      <c r="D168">
        <v>87</v>
      </c>
      <c r="E168">
        <v>176</v>
      </c>
    </row>
    <row r="169" spans="1:5" x14ac:dyDescent="0.25">
      <c r="A169">
        <v>167</v>
      </c>
      <c r="B169">
        <v>696</v>
      </c>
      <c r="C169">
        <v>262</v>
      </c>
      <c r="D169">
        <v>89</v>
      </c>
      <c r="E169">
        <v>177</v>
      </c>
    </row>
    <row r="170" spans="1:5" x14ac:dyDescent="0.25">
      <c r="A170">
        <v>168</v>
      </c>
      <c r="B170">
        <v>700</v>
      </c>
      <c r="C170">
        <v>259</v>
      </c>
      <c r="D170">
        <v>91</v>
      </c>
      <c r="E170">
        <v>171</v>
      </c>
    </row>
    <row r="171" spans="1:5" x14ac:dyDescent="0.25">
      <c r="A171">
        <v>169</v>
      </c>
      <c r="B171">
        <v>704</v>
      </c>
      <c r="C171">
        <v>256</v>
      </c>
      <c r="D171">
        <v>95</v>
      </c>
      <c r="E171">
        <v>166</v>
      </c>
    </row>
    <row r="172" spans="1:5" x14ac:dyDescent="0.25">
      <c r="A172">
        <v>170</v>
      </c>
      <c r="B172">
        <v>708</v>
      </c>
      <c r="C172">
        <v>254</v>
      </c>
      <c r="D172">
        <v>98</v>
      </c>
      <c r="E172">
        <v>166</v>
      </c>
    </row>
    <row r="173" spans="1:5" x14ac:dyDescent="0.25">
      <c r="A173">
        <v>171</v>
      </c>
      <c r="B173">
        <v>713</v>
      </c>
      <c r="C173">
        <v>251</v>
      </c>
      <c r="D173">
        <v>100</v>
      </c>
      <c r="E173">
        <v>168</v>
      </c>
    </row>
    <row r="174" spans="1:5" x14ac:dyDescent="0.25">
      <c r="A174">
        <v>172</v>
      </c>
      <c r="B174">
        <v>717</v>
      </c>
      <c r="C174">
        <v>248</v>
      </c>
      <c r="D174">
        <v>104</v>
      </c>
      <c r="E174">
        <v>164</v>
      </c>
    </row>
    <row r="175" spans="1:5" x14ac:dyDescent="0.25">
      <c r="A175">
        <v>173</v>
      </c>
      <c r="B175">
        <v>721</v>
      </c>
      <c r="C175">
        <v>246</v>
      </c>
      <c r="D175">
        <v>108</v>
      </c>
      <c r="E175">
        <v>164</v>
      </c>
    </row>
    <row r="176" spans="1:5" x14ac:dyDescent="0.25">
      <c r="A176">
        <v>174</v>
      </c>
      <c r="B176">
        <v>725</v>
      </c>
      <c r="C176">
        <v>244</v>
      </c>
      <c r="D176">
        <v>111</v>
      </c>
      <c r="E176">
        <v>164</v>
      </c>
    </row>
    <row r="177" spans="1:5" x14ac:dyDescent="0.25">
      <c r="A177">
        <v>175</v>
      </c>
      <c r="B177">
        <v>729</v>
      </c>
      <c r="C177">
        <v>242</v>
      </c>
      <c r="D177">
        <v>114</v>
      </c>
      <c r="E177">
        <v>164</v>
      </c>
    </row>
    <row r="178" spans="1:5" x14ac:dyDescent="0.25">
      <c r="A178">
        <v>176</v>
      </c>
      <c r="B178">
        <v>733</v>
      </c>
      <c r="C178">
        <v>240</v>
      </c>
      <c r="D178">
        <v>117</v>
      </c>
      <c r="E178">
        <v>179</v>
      </c>
    </row>
    <row r="179" spans="1:5" x14ac:dyDescent="0.25">
      <c r="A179">
        <v>177</v>
      </c>
      <c r="B179">
        <v>738</v>
      </c>
      <c r="C179">
        <v>240</v>
      </c>
      <c r="D179">
        <v>119</v>
      </c>
      <c r="E179">
        <v>187</v>
      </c>
    </row>
    <row r="180" spans="1:5" x14ac:dyDescent="0.25">
      <c r="A180">
        <v>178</v>
      </c>
      <c r="B180">
        <v>742</v>
      </c>
      <c r="C180">
        <v>239</v>
      </c>
      <c r="D180">
        <v>122</v>
      </c>
      <c r="E180">
        <v>194</v>
      </c>
    </row>
    <row r="181" spans="1:5" x14ac:dyDescent="0.25">
      <c r="A181">
        <v>179</v>
      </c>
      <c r="B181">
        <v>746</v>
      </c>
      <c r="C181">
        <v>239</v>
      </c>
      <c r="D181">
        <v>123</v>
      </c>
      <c r="E181">
        <v>195</v>
      </c>
    </row>
    <row r="182" spans="1:5" x14ac:dyDescent="0.25">
      <c r="A182">
        <v>180</v>
      </c>
      <c r="B182">
        <v>750</v>
      </c>
      <c r="C182">
        <v>239</v>
      </c>
      <c r="D182">
        <v>124</v>
      </c>
      <c r="E182">
        <v>204</v>
      </c>
    </row>
    <row r="183" spans="1:5" x14ac:dyDescent="0.25">
      <c r="A183">
        <v>181</v>
      </c>
      <c r="B183">
        <v>754</v>
      </c>
      <c r="C183">
        <v>239</v>
      </c>
      <c r="D183">
        <v>125</v>
      </c>
      <c r="E183">
        <v>206</v>
      </c>
    </row>
    <row r="184" spans="1:5" x14ac:dyDescent="0.25">
      <c r="A184">
        <v>182</v>
      </c>
      <c r="B184">
        <v>758</v>
      </c>
      <c r="C184">
        <v>240</v>
      </c>
      <c r="D184">
        <v>126</v>
      </c>
      <c r="E184">
        <v>207</v>
      </c>
    </row>
    <row r="185" spans="1:5" x14ac:dyDescent="0.25">
      <c r="A185">
        <v>183</v>
      </c>
      <c r="B185">
        <v>763</v>
      </c>
      <c r="C185">
        <v>241</v>
      </c>
      <c r="D185">
        <v>127</v>
      </c>
      <c r="E185">
        <v>202</v>
      </c>
    </row>
    <row r="186" spans="1:5" x14ac:dyDescent="0.25">
      <c r="A186">
        <v>184</v>
      </c>
      <c r="B186">
        <v>767</v>
      </c>
      <c r="C186">
        <v>243</v>
      </c>
      <c r="D186">
        <v>127</v>
      </c>
      <c r="E186">
        <v>196</v>
      </c>
    </row>
    <row r="187" spans="1:5" x14ac:dyDescent="0.25">
      <c r="A187">
        <v>185</v>
      </c>
      <c r="B187">
        <v>771</v>
      </c>
      <c r="C187">
        <v>244</v>
      </c>
      <c r="D187">
        <v>127</v>
      </c>
      <c r="E187">
        <v>199</v>
      </c>
    </row>
    <row r="188" spans="1:5" x14ac:dyDescent="0.25">
      <c r="A188">
        <v>186</v>
      </c>
      <c r="B188">
        <v>775</v>
      </c>
      <c r="C188">
        <v>246</v>
      </c>
      <c r="D188">
        <v>126</v>
      </c>
      <c r="E188">
        <v>187</v>
      </c>
    </row>
    <row r="189" spans="1:5" x14ac:dyDescent="0.25">
      <c r="A189">
        <v>187</v>
      </c>
      <c r="B189">
        <v>779</v>
      </c>
      <c r="C189">
        <v>248</v>
      </c>
      <c r="D189">
        <v>125</v>
      </c>
      <c r="E189">
        <v>182</v>
      </c>
    </row>
    <row r="190" spans="1:5" x14ac:dyDescent="0.25">
      <c r="A190">
        <v>188</v>
      </c>
      <c r="B190">
        <v>783</v>
      </c>
      <c r="C190">
        <v>249</v>
      </c>
      <c r="D190">
        <v>124</v>
      </c>
      <c r="E190">
        <v>177</v>
      </c>
    </row>
    <row r="191" spans="1:5" x14ac:dyDescent="0.25">
      <c r="A191">
        <v>189</v>
      </c>
      <c r="B191">
        <v>788</v>
      </c>
      <c r="C191">
        <v>251</v>
      </c>
      <c r="D191">
        <v>122</v>
      </c>
      <c r="E191">
        <v>179</v>
      </c>
    </row>
    <row r="192" spans="1:5" x14ac:dyDescent="0.25">
      <c r="A192">
        <v>190</v>
      </c>
      <c r="B192">
        <v>792</v>
      </c>
      <c r="C192">
        <v>253</v>
      </c>
      <c r="D192">
        <v>120</v>
      </c>
      <c r="E192">
        <v>172</v>
      </c>
    </row>
    <row r="193" spans="1:5" x14ac:dyDescent="0.25">
      <c r="A193">
        <v>191</v>
      </c>
      <c r="B193">
        <v>796</v>
      </c>
      <c r="C193">
        <v>255</v>
      </c>
      <c r="D193">
        <v>118</v>
      </c>
      <c r="E193">
        <v>171</v>
      </c>
    </row>
    <row r="194" spans="1:5" x14ac:dyDescent="0.25">
      <c r="A194">
        <v>192</v>
      </c>
      <c r="B194">
        <v>800</v>
      </c>
      <c r="C194">
        <v>257</v>
      </c>
      <c r="D194">
        <v>116</v>
      </c>
      <c r="E194">
        <v>171</v>
      </c>
    </row>
    <row r="195" spans="1:5" x14ac:dyDescent="0.25">
      <c r="A195">
        <v>193</v>
      </c>
      <c r="B195">
        <v>804</v>
      </c>
      <c r="C195">
        <v>259</v>
      </c>
      <c r="D195">
        <v>114</v>
      </c>
      <c r="E195">
        <v>168</v>
      </c>
    </row>
    <row r="196" spans="1:5" x14ac:dyDescent="0.25">
      <c r="A196">
        <v>194</v>
      </c>
      <c r="B196">
        <v>808</v>
      </c>
      <c r="C196">
        <v>261</v>
      </c>
      <c r="D196">
        <v>112</v>
      </c>
      <c r="E196">
        <v>169</v>
      </c>
    </row>
    <row r="197" spans="1:5" x14ac:dyDescent="0.25">
      <c r="A197">
        <v>195</v>
      </c>
      <c r="B197">
        <v>813</v>
      </c>
      <c r="C197">
        <v>262</v>
      </c>
      <c r="D197">
        <v>110</v>
      </c>
      <c r="E197">
        <v>166</v>
      </c>
    </row>
    <row r="198" spans="1:5" x14ac:dyDescent="0.25">
      <c r="A198">
        <v>196</v>
      </c>
      <c r="B198">
        <v>817</v>
      </c>
      <c r="C198">
        <v>264</v>
      </c>
      <c r="D198">
        <v>108</v>
      </c>
      <c r="E198">
        <v>165</v>
      </c>
    </row>
    <row r="199" spans="1:5" x14ac:dyDescent="0.25">
      <c r="A199">
        <v>197</v>
      </c>
      <c r="B199">
        <v>821</v>
      </c>
      <c r="C199">
        <v>265</v>
      </c>
      <c r="D199">
        <v>106</v>
      </c>
      <c r="E199">
        <v>164</v>
      </c>
    </row>
    <row r="200" spans="1:5" x14ac:dyDescent="0.25">
      <c r="A200">
        <v>198</v>
      </c>
      <c r="B200">
        <v>825</v>
      </c>
      <c r="C200">
        <v>267</v>
      </c>
      <c r="D200">
        <v>105</v>
      </c>
      <c r="E200">
        <v>162</v>
      </c>
    </row>
    <row r="201" spans="1:5" x14ac:dyDescent="0.25">
      <c r="A201">
        <v>199</v>
      </c>
      <c r="B201">
        <v>829</v>
      </c>
      <c r="C201">
        <v>268</v>
      </c>
      <c r="D201">
        <v>103</v>
      </c>
      <c r="E201">
        <v>160</v>
      </c>
    </row>
    <row r="202" spans="1:5" x14ac:dyDescent="0.25">
      <c r="A202">
        <v>200</v>
      </c>
      <c r="B202">
        <v>833</v>
      </c>
      <c r="C202">
        <v>269</v>
      </c>
      <c r="D202">
        <v>102</v>
      </c>
      <c r="E202">
        <v>159</v>
      </c>
    </row>
    <row r="203" spans="1:5" x14ac:dyDescent="0.25">
      <c r="A203">
        <v>201</v>
      </c>
      <c r="B203">
        <v>838</v>
      </c>
      <c r="C203">
        <v>270</v>
      </c>
      <c r="D203">
        <v>101</v>
      </c>
      <c r="E203">
        <v>155</v>
      </c>
    </row>
    <row r="204" spans="1:5" x14ac:dyDescent="0.25">
      <c r="A204">
        <v>202</v>
      </c>
      <c r="B204">
        <v>842</v>
      </c>
      <c r="C204">
        <v>270</v>
      </c>
      <c r="D204">
        <v>100</v>
      </c>
      <c r="E204">
        <v>153</v>
      </c>
    </row>
    <row r="205" spans="1:5" x14ac:dyDescent="0.25">
      <c r="A205">
        <v>203</v>
      </c>
      <c r="B205">
        <v>846</v>
      </c>
      <c r="C205">
        <v>270</v>
      </c>
      <c r="D205">
        <v>100</v>
      </c>
      <c r="E205">
        <v>154</v>
      </c>
    </row>
    <row r="206" spans="1:5" x14ac:dyDescent="0.25">
      <c r="A206">
        <v>204</v>
      </c>
      <c r="B206">
        <v>850</v>
      </c>
      <c r="C206">
        <v>270</v>
      </c>
      <c r="D206">
        <v>100</v>
      </c>
      <c r="E206">
        <v>147</v>
      </c>
    </row>
    <row r="207" spans="1:5" x14ac:dyDescent="0.25">
      <c r="A207">
        <v>205</v>
      </c>
      <c r="B207">
        <v>854</v>
      </c>
      <c r="C207">
        <v>270</v>
      </c>
      <c r="D207">
        <v>100</v>
      </c>
      <c r="E207">
        <v>147</v>
      </c>
    </row>
    <row r="208" spans="1:5" x14ac:dyDescent="0.25">
      <c r="A208">
        <v>206</v>
      </c>
      <c r="B208">
        <v>858</v>
      </c>
      <c r="C208">
        <v>270</v>
      </c>
      <c r="D208">
        <v>100</v>
      </c>
      <c r="E208">
        <v>145</v>
      </c>
    </row>
    <row r="209" spans="1:5" x14ac:dyDescent="0.25">
      <c r="A209">
        <v>207</v>
      </c>
      <c r="B209">
        <v>863</v>
      </c>
      <c r="C209">
        <v>269</v>
      </c>
      <c r="D209">
        <v>101</v>
      </c>
      <c r="E209">
        <v>144</v>
      </c>
    </row>
    <row r="210" spans="1:5" x14ac:dyDescent="0.25">
      <c r="A210">
        <v>208</v>
      </c>
      <c r="B210">
        <v>867</v>
      </c>
      <c r="C210">
        <v>268</v>
      </c>
      <c r="D210">
        <v>102</v>
      </c>
      <c r="E210">
        <v>159</v>
      </c>
    </row>
    <row r="211" spans="1:5" x14ac:dyDescent="0.25">
      <c r="A211">
        <v>209</v>
      </c>
      <c r="B211">
        <v>871</v>
      </c>
      <c r="C211">
        <v>266</v>
      </c>
      <c r="D211">
        <v>104</v>
      </c>
      <c r="E211">
        <v>166</v>
      </c>
    </row>
    <row r="212" spans="1:5" x14ac:dyDescent="0.25">
      <c r="A212">
        <v>210</v>
      </c>
      <c r="B212">
        <v>875</v>
      </c>
      <c r="C212">
        <v>265</v>
      </c>
      <c r="D212">
        <v>106</v>
      </c>
      <c r="E212">
        <v>173</v>
      </c>
    </row>
    <row r="213" spans="1:5" x14ac:dyDescent="0.25">
      <c r="A213">
        <v>211</v>
      </c>
      <c r="B213">
        <v>879</v>
      </c>
      <c r="C213">
        <v>263</v>
      </c>
      <c r="D213">
        <v>108</v>
      </c>
      <c r="E213">
        <v>173</v>
      </c>
    </row>
    <row r="214" spans="1:5" x14ac:dyDescent="0.25">
      <c r="A214">
        <v>212</v>
      </c>
      <c r="B214">
        <v>883</v>
      </c>
      <c r="C214">
        <v>262</v>
      </c>
      <c r="D214">
        <v>110</v>
      </c>
      <c r="E214">
        <v>181</v>
      </c>
    </row>
    <row r="215" spans="1:5" x14ac:dyDescent="0.25">
      <c r="A215">
        <v>213</v>
      </c>
      <c r="B215">
        <v>888</v>
      </c>
      <c r="C215">
        <v>260</v>
      </c>
      <c r="D215">
        <v>112</v>
      </c>
      <c r="E215">
        <v>190</v>
      </c>
    </row>
    <row r="216" spans="1:5" x14ac:dyDescent="0.25">
      <c r="A216">
        <v>214</v>
      </c>
      <c r="B216">
        <v>892</v>
      </c>
      <c r="C216">
        <v>259</v>
      </c>
      <c r="D216">
        <v>114</v>
      </c>
      <c r="E216">
        <v>192</v>
      </c>
    </row>
    <row r="217" spans="1:5" x14ac:dyDescent="0.25">
      <c r="A217">
        <v>215</v>
      </c>
      <c r="B217">
        <v>896</v>
      </c>
      <c r="C217">
        <v>258</v>
      </c>
      <c r="D217">
        <v>116</v>
      </c>
      <c r="E217">
        <v>192</v>
      </c>
    </row>
    <row r="218" spans="1:5" x14ac:dyDescent="0.25">
      <c r="A218">
        <v>216</v>
      </c>
      <c r="B218">
        <v>900</v>
      </c>
      <c r="C218">
        <v>257</v>
      </c>
      <c r="D218">
        <v>117</v>
      </c>
      <c r="E218">
        <v>200</v>
      </c>
    </row>
    <row r="219" spans="1:5" x14ac:dyDescent="0.25">
      <c r="A219">
        <v>217</v>
      </c>
      <c r="B219">
        <v>904</v>
      </c>
      <c r="C219">
        <v>257</v>
      </c>
      <c r="D219">
        <v>119</v>
      </c>
      <c r="E219">
        <v>209</v>
      </c>
    </row>
    <row r="220" spans="1:5" x14ac:dyDescent="0.25">
      <c r="A220">
        <v>218</v>
      </c>
      <c r="B220">
        <v>908</v>
      </c>
      <c r="C220">
        <v>257</v>
      </c>
      <c r="D220">
        <v>120</v>
      </c>
      <c r="E220">
        <v>211</v>
      </c>
    </row>
    <row r="221" spans="1:5" x14ac:dyDescent="0.25">
      <c r="A221">
        <v>219</v>
      </c>
      <c r="B221">
        <v>913</v>
      </c>
      <c r="C221">
        <v>257</v>
      </c>
      <c r="D221">
        <v>120</v>
      </c>
      <c r="E221">
        <v>214</v>
      </c>
    </row>
    <row r="222" spans="1:5" x14ac:dyDescent="0.25">
      <c r="A222">
        <v>220</v>
      </c>
      <c r="B222">
        <v>917</v>
      </c>
      <c r="C222">
        <v>257</v>
      </c>
      <c r="D222">
        <v>121</v>
      </c>
      <c r="E222">
        <v>219</v>
      </c>
    </row>
    <row r="223" spans="1:5" x14ac:dyDescent="0.25">
      <c r="A223">
        <v>221</v>
      </c>
      <c r="B223">
        <v>921</v>
      </c>
      <c r="C223">
        <v>258</v>
      </c>
      <c r="D223">
        <v>122</v>
      </c>
      <c r="E223">
        <v>222</v>
      </c>
    </row>
    <row r="224" spans="1:5" x14ac:dyDescent="0.25">
      <c r="A224">
        <v>222</v>
      </c>
      <c r="B224">
        <v>925</v>
      </c>
      <c r="C224">
        <v>259</v>
      </c>
      <c r="D224">
        <v>122</v>
      </c>
      <c r="E224">
        <v>214</v>
      </c>
    </row>
    <row r="225" spans="1:5" x14ac:dyDescent="0.25">
      <c r="A225">
        <v>223</v>
      </c>
      <c r="B225">
        <v>929</v>
      </c>
      <c r="C225">
        <v>260</v>
      </c>
      <c r="D225">
        <v>122</v>
      </c>
      <c r="E225">
        <v>211</v>
      </c>
    </row>
    <row r="226" spans="1:5" x14ac:dyDescent="0.25">
      <c r="A226">
        <v>224</v>
      </c>
      <c r="B226">
        <v>933</v>
      </c>
      <c r="C226">
        <v>261</v>
      </c>
      <c r="D226">
        <v>122</v>
      </c>
      <c r="E226">
        <v>209</v>
      </c>
    </row>
    <row r="227" spans="1:5" x14ac:dyDescent="0.25">
      <c r="A227">
        <v>225</v>
      </c>
      <c r="B227">
        <v>938</v>
      </c>
      <c r="C227">
        <v>263</v>
      </c>
      <c r="D227">
        <v>122</v>
      </c>
      <c r="E227">
        <v>212</v>
      </c>
    </row>
    <row r="228" spans="1:5" x14ac:dyDescent="0.25">
      <c r="A228">
        <v>226</v>
      </c>
      <c r="B228">
        <v>942</v>
      </c>
      <c r="C228">
        <v>265</v>
      </c>
      <c r="D228">
        <v>121</v>
      </c>
      <c r="E228">
        <v>198</v>
      </c>
    </row>
    <row r="229" spans="1:5" x14ac:dyDescent="0.25">
      <c r="A229">
        <v>227</v>
      </c>
      <c r="B229">
        <v>946</v>
      </c>
      <c r="C229">
        <v>267</v>
      </c>
      <c r="D229">
        <v>120</v>
      </c>
      <c r="E229">
        <v>192</v>
      </c>
    </row>
    <row r="230" spans="1:5" x14ac:dyDescent="0.25">
      <c r="A230">
        <v>228</v>
      </c>
      <c r="B230">
        <v>950</v>
      </c>
      <c r="C230">
        <v>269</v>
      </c>
      <c r="D230">
        <v>119</v>
      </c>
      <c r="E230">
        <v>184</v>
      </c>
    </row>
    <row r="231" spans="1:5" x14ac:dyDescent="0.25">
      <c r="A231">
        <v>229</v>
      </c>
      <c r="B231">
        <v>954</v>
      </c>
      <c r="C231">
        <v>271</v>
      </c>
      <c r="D231">
        <v>118</v>
      </c>
      <c r="E231">
        <v>184</v>
      </c>
    </row>
    <row r="232" spans="1:5" x14ac:dyDescent="0.25">
      <c r="A232">
        <v>230</v>
      </c>
      <c r="B232">
        <v>958</v>
      </c>
      <c r="C232">
        <v>273</v>
      </c>
      <c r="D232">
        <v>116</v>
      </c>
      <c r="E232">
        <v>173</v>
      </c>
    </row>
    <row r="233" spans="1:5" x14ac:dyDescent="0.25">
      <c r="A233">
        <v>231</v>
      </c>
      <c r="B233">
        <v>963</v>
      </c>
      <c r="C233">
        <v>274</v>
      </c>
      <c r="D233">
        <v>115</v>
      </c>
      <c r="E233">
        <v>166</v>
      </c>
    </row>
    <row r="234" spans="1:5" x14ac:dyDescent="0.25">
      <c r="A234">
        <v>232</v>
      </c>
      <c r="B234">
        <v>967</v>
      </c>
      <c r="C234">
        <v>276</v>
      </c>
      <c r="D234">
        <v>113</v>
      </c>
      <c r="E234">
        <v>157</v>
      </c>
    </row>
    <row r="235" spans="1:5" x14ac:dyDescent="0.25">
      <c r="A235">
        <v>233</v>
      </c>
      <c r="B235">
        <v>971</v>
      </c>
      <c r="C235">
        <v>277</v>
      </c>
      <c r="D235">
        <v>112</v>
      </c>
      <c r="E235">
        <v>155</v>
      </c>
    </row>
    <row r="236" spans="1:5" x14ac:dyDescent="0.25">
      <c r="A236">
        <v>234</v>
      </c>
      <c r="B236">
        <v>975</v>
      </c>
      <c r="C236">
        <v>278</v>
      </c>
      <c r="D236">
        <v>111</v>
      </c>
      <c r="E236">
        <v>144</v>
      </c>
    </row>
    <row r="237" spans="1:5" x14ac:dyDescent="0.25">
      <c r="A237">
        <v>235</v>
      </c>
      <c r="B237">
        <v>979</v>
      </c>
      <c r="C237">
        <v>279</v>
      </c>
      <c r="D237">
        <v>109</v>
      </c>
      <c r="E237">
        <v>132</v>
      </c>
    </row>
    <row r="238" spans="1:5" x14ac:dyDescent="0.25">
      <c r="A238">
        <v>236</v>
      </c>
      <c r="B238">
        <v>983</v>
      </c>
      <c r="C238">
        <v>280</v>
      </c>
      <c r="D238">
        <v>108</v>
      </c>
      <c r="E238">
        <v>127</v>
      </c>
    </row>
    <row r="239" spans="1:5" x14ac:dyDescent="0.25">
      <c r="A239">
        <v>237</v>
      </c>
      <c r="B239">
        <v>988</v>
      </c>
      <c r="C239">
        <v>281</v>
      </c>
      <c r="D239">
        <v>107</v>
      </c>
      <c r="E239">
        <v>122</v>
      </c>
    </row>
    <row r="240" spans="1:5" x14ac:dyDescent="0.25">
      <c r="A240">
        <v>238</v>
      </c>
      <c r="B240">
        <v>992</v>
      </c>
      <c r="C240">
        <v>281</v>
      </c>
      <c r="D240">
        <v>107</v>
      </c>
      <c r="E240">
        <v>115</v>
      </c>
    </row>
    <row r="241" spans="1:5" x14ac:dyDescent="0.25">
      <c r="A241">
        <v>239</v>
      </c>
      <c r="B241">
        <v>996</v>
      </c>
      <c r="C241">
        <v>282</v>
      </c>
      <c r="D241">
        <v>106</v>
      </c>
      <c r="E241">
        <v>111</v>
      </c>
    </row>
    <row r="242" spans="1:5" x14ac:dyDescent="0.25">
      <c r="A242">
        <v>240</v>
      </c>
      <c r="B242">
        <v>1000</v>
      </c>
      <c r="C242">
        <v>282</v>
      </c>
      <c r="D242">
        <v>106</v>
      </c>
      <c r="E242">
        <v>117</v>
      </c>
    </row>
    <row r="243" spans="1:5" x14ac:dyDescent="0.25">
      <c r="A243">
        <v>241</v>
      </c>
      <c r="B243">
        <v>1004</v>
      </c>
      <c r="C243">
        <v>282</v>
      </c>
      <c r="D243">
        <v>105</v>
      </c>
      <c r="E243">
        <v>123</v>
      </c>
    </row>
    <row r="244" spans="1:5" x14ac:dyDescent="0.25">
      <c r="A244">
        <v>242</v>
      </c>
      <c r="B244">
        <v>1008</v>
      </c>
      <c r="C244">
        <v>282</v>
      </c>
      <c r="D244">
        <v>105</v>
      </c>
      <c r="E244">
        <v>120</v>
      </c>
    </row>
    <row r="245" spans="1:5" x14ac:dyDescent="0.25">
      <c r="A245">
        <v>243</v>
      </c>
      <c r="B245">
        <v>1013</v>
      </c>
      <c r="C245">
        <v>282</v>
      </c>
      <c r="D245">
        <v>105</v>
      </c>
      <c r="E245">
        <v>115</v>
      </c>
    </row>
    <row r="246" spans="1:5" x14ac:dyDescent="0.25">
      <c r="A246">
        <v>244</v>
      </c>
      <c r="B246">
        <v>1017</v>
      </c>
      <c r="C246">
        <v>282</v>
      </c>
      <c r="D246">
        <v>105</v>
      </c>
      <c r="E246">
        <v>129</v>
      </c>
    </row>
    <row r="247" spans="1:5" x14ac:dyDescent="0.25">
      <c r="A247">
        <v>245</v>
      </c>
      <c r="B247">
        <v>1021</v>
      </c>
      <c r="C247">
        <v>282</v>
      </c>
      <c r="D247">
        <v>105</v>
      </c>
      <c r="E247">
        <v>135</v>
      </c>
    </row>
    <row r="248" spans="1:5" x14ac:dyDescent="0.25">
      <c r="A248">
        <v>246</v>
      </c>
      <c r="B248">
        <v>1025</v>
      </c>
      <c r="C248">
        <v>282</v>
      </c>
      <c r="D248">
        <v>106</v>
      </c>
      <c r="E248">
        <v>143</v>
      </c>
    </row>
    <row r="249" spans="1:5" x14ac:dyDescent="0.25">
      <c r="A249">
        <v>247</v>
      </c>
      <c r="B249">
        <v>1029</v>
      </c>
      <c r="C249">
        <v>282</v>
      </c>
      <c r="D249">
        <v>107</v>
      </c>
      <c r="E249">
        <v>140</v>
      </c>
    </row>
    <row r="250" spans="1:5" x14ac:dyDescent="0.25">
      <c r="A250">
        <v>248</v>
      </c>
      <c r="B250">
        <v>1033</v>
      </c>
      <c r="C250">
        <v>281</v>
      </c>
      <c r="D250">
        <v>108</v>
      </c>
      <c r="E250">
        <v>148</v>
      </c>
    </row>
    <row r="251" spans="1:5" x14ac:dyDescent="0.25">
      <c r="A251">
        <v>249</v>
      </c>
      <c r="B251">
        <v>1038</v>
      </c>
      <c r="C251">
        <v>280</v>
      </c>
      <c r="D251">
        <v>109</v>
      </c>
      <c r="E251">
        <v>155</v>
      </c>
    </row>
    <row r="252" spans="1:5" x14ac:dyDescent="0.25">
      <c r="A252">
        <v>250</v>
      </c>
      <c r="B252">
        <v>1042</v>
      </c>
      <c r="C252">
        <v>280</v>
      </c>
      <c r="D252">
        <v>111</v>
      </c>
      <c r="E252">
        <v>157</v>
      </c>
    </row>
    <row r="253" spans="1:5" x14ac:dyDescent="0.25">
      <c r="A253">
        <v>251</v>
      </c>
      <c r="B253">
        <v>1046</v>
      </c>
      <c r="C253">
        <v>279</v>
      </c>
      <c r="D253">
        <v>112</v>
      </c>
      <c r="E253">
        <v>157</v>
      </c>
    </row>
    <row r="254" spans="1:5" x14ac:dyDescent="0.25">
      <c r="A254">
        <v>252</v>
      </c>
      <c r="B254">
        <v>1050</v>
      </c>
      <c r="C254">
        <v>278</v>
      </c>
      <c r="D254">
        <v>114</v>
      </c>
      <c r="E254">
        <v>161</v>
      </c>
    </row>
    <row r="255" spans="1:5" x14ac:dyDescent="0.25">
      <c r="A255">
        <v>253</v>
      </c>
      <c r="B255">
        <v>1054</v>
      </c>
      <c r="C255">
        <v>277</v>
      </c>
      <c r="D255">
        <v>115</v>
      </c>
      <c r="E255">
        <v>162</v>
      </c>
    </row>
    <row r="256" spans="1:5" x14ac:dyDescent="0.25">
      <c r="A256">
        <v>254</v>
      </c>
      <c r="B256">
        <v>1058</v>
      </c>
      <c r="C256">
        <v>277</v>
      </c>
      <c r="D256">
        <v>116</v>
      </c>
      <c r="E256">
        <v>165</v>
      </c>
    </row>
    <row r="257" spans="1:5" x14ac:dyDescent="0.25">
      <c r="A257">
        <v>255</v>
      </c>
      <c r="B257">
        <v>1063</v>
      </c>
      <c r="C257">
        <v>277</v>
      </c>
      <c r="D257">
        <v>117</v>
      </c>
      <c r="E257">
        <v>167</v>
      </c>
    </row>
    <row r="258" spans="1:5" x14ac:dyDescent="0.25">
      <c r="A258">
        <v>256</v>
      </c>
      <c r="B258">
        <v>1067</v>
      </c>
      <c r="C258">
        <v>276</v>
      </c>
      <c r="D258">
        <v>118</v>
      </c>
      <c r="E258">
        <v>169</v>
      </c>
    </row>
    <row r="259" spans="1:5" x14ac:dyDescent="0.25">
      <c r="A259">
        <v>257</v>
      </c>
      <c r="B259">
        <v>1071</v>
      </c>
      <c r="C259">
        <v>276</v>
      </c>
      <c r="D259">
        <v>118</v>
      </c>
      <c r="E259">
        <v>171</v>
      </c>
    </row>
    <row r="260" spans="1:5" x14ac:dyDescent="0.25">
      <c r="A260">
        <v>258</v>
      </c>
      <c r="B260">
        <v>1075</v>
      </c>
      <c r="C260">
        <v>276</v>
      </c>
      <c r="D260">
        <v>118</v>
      </c>
      <c r="E260">
        <v>171</v>
      </c>
    </row>
    <row r="261" spans="1:5" x14ac:dyDescent="0.25">
      <c r="A261">
        <v>259</v>
      </c>
      <c r="B261">
        <v>1079</v>
      </c>
      <c r="C261">
        <v>276</v>
      </c>
      <c r="D261">
        <v>119</v>
      </c>
      <c r="E261">
        <v>173</v>
      </c>
    </row>
    <row r="262" spans="1:5" x14ac:dyDescent="0.25">
      <c r="A262">
        <v>260</v>
      </c>
      <c r="B262">
        <v>1083</v>
      </c>
      <c r="C262">
        <v>276</v>
      </c>
      <c r="D262">
        <v>119</v>
      </c>
      <c r="E262">
        <v>175</v>
      </c>
    </row>
    <row r="263" spans="1:5" x14ac:dyDescent="0.25">
      <c r="A263">
        <v>261</v>
      </c>
      <c r="B263">
        <v>1088</v>
      </c>
      <c r="C263">
        <v>276</v>
      </c>
      <c r="D263">
        <v>119</v>
      </c>
      <c r="E263">
        <v>177</v>
      </c>
    </row>
    <row r="264" spans="1:5" x14ac:dyDescent="0.25">
      <c r="A264">
        <v>262</v>
      </c>
      <c r="B264">
        <v>1092</v>
      </c>
      <c r="C264">
        <v>277</v>
      </c>
      <c r="D264">
        <v>119</v>
      </c>
      <c r="E264">
        <v>170</v>
      </c>
    </row>
    <row r="265" spans="1:5" x14ac:dyDescent="0.25">
      <c r="A265">
        <v>263</v>
      </c>
      <c r="B265">
        <v>1096</v>
      </c>
      <c r="C265">
        <v>277</v>
      </c>
      <c r="D265">
        <v>119</v>
      </c>
      <c r="E265">
        <v>171</v>
      </c>
    </row>
    <row r="266" spans="1:5" x14ac:dyDescent="0.25">
      <c r="A266">
        <v>264</v>
      </c>
      <c r="B266">
        <v>1100</v>
      </c>
      <c r="C266">
        <v>278</v>
      </c>
      <c r="D266">
        <v>119</v>
      </c>
      <c r="E266">
        <v>170</v>
      </c>
    </row>
    <row r="267" spans="1:5" x14ac:dyDescent="0.25">
      <c r="A267">
        <v>265</v>
      </c>
      <c r="B267">
        <v>1104</v>
      </c>
      <c r="C267">
        <v>279</v>
      </c>
      <c r="D267">
        <v>118</v>
      </c>
      <c r="E267">
        <v>171</v>
      </c>
    </row>
    <row r="268" spans="1:5" x14ac:dyDescent="0.25">
      <c r="A268">
        <v>266</v>
      </c>
      <c r="B268">
        <v>1108</v>
      </c>
      <c r="C268">
        <v>280</v>
      </c>
      <c r="D268">
        <v>118</v>
      </c>
      <c r="E268">
        <v>162</v>
      </c>
    </row>
    <row r="269" spans="1:5" x14ac:dyDescent="0.25">
      <c r="A269">
        <v>267</v>
      </c>
      <c r="B269">
        <v>1113</v>
      </c>
      <c r="C269">
        <v>281</v>
      </c>
      <c r="D269">
        <v>117</v>
      </c>
      <c r="E269">
        <v>153</v>
      </c>
    </row>
    <row r="270" spans="1:5" x14ac:dyDescent="0.25">
      <c r="A270">
        <v>268</v>
      </c>
      <c r="B270">
        <v>1117</v>
      </c>
      <c r="C270">
        <v>283</v>
      </c>
      <c r="D270">
        <v>116</v>
      </c>
      <c r="E270">
        <v>153</v>
      </c>
    </row>
    <row r="271" spans="1:5" x14ac:dyDescent="0.25">
      <c r="A271">
        <v>269</v>
      </c>
      <c r="B271">
        <v>1121</v>
      </c>
      <c r="C271">
        <v>285</v>
      </c>
      <c r="D271">
        <v>115</v>
      </c>
      <c r="E271">
        <v>140</v>
      </c>
    </row>
    <row r="272" spans="1:5" x14ac:dyDescent="0.25">
      <c r="A272">
        <v>270</v>
      </c>
      <c r="B272">
        <v>1125</v>
      </c>
      <c r="C272">
        <v>288</v>
      </c>
      <c r="D272">
        <v>114</v>
      </c>
      <c r="E272">
        <v>132</v>
      </c>
    </row>
    <row r="273" spans="1:5" x14ac:dyDescent="0.25">
      <c r="A273">
        <v>271</v>
      </c>
      <c r="B273">
        <v>1129</v>
      </c>
      <c r="C273">
        <v>290</v>
      </c>
      <c r="D273">
        <v>112</v>
      </c>
      <c r="E273">
        <v>124</v>
      </c>
    </row>
    <row r="274" spans="1:5" x14ac:dyDescent="0.25">
      <c r="A274">
        <v>272</v>
      </c>
      <c r="B274">
        <v>1133</v>
      </c>
      <c r="C274">
        <v>292</v>
      </c>
      <c r="D274">
        <v>110</v>
      </c>
      <c r="E274">
        <v>121</v>
      </c>
    </row>
    <row r="275" spans="1:5" x14ac:dyDescent="0.25">
      <c r="A275">
        <v>273</v>
      </c>
      <c r="B275">
        <v>1138</v>
      </c>
      <c r="C275">
        <v>294</v>
      </c>
      <c r="D275">
        <v>109</v>
      </c>
      <c r="E275">
        <v>110</v>
      </c>
    </row>
    <row r="276" spans="1:5" x14ac:dyDescent="0.25">
      <c r="A276">
        <v>274</v>
      </c>
      <c r="B276">
        <v>1142</v>
      </c>
      <c r="C276">
        <v>295</v>
      </c>
      <c r="D276">
        <v>107</v>
      </c>
      <c r="E276">
        <v>98</v>
      </c>
    </row>
    <row r="277" spans="1:5" x14ac:dyDescent="0.25">
      <c r="A277">
        <v>275</v>
      </c>
      <c r="B277">
        <v>1146</v>
      </c>
      <c r="C277">
        <v>297</v>
      </c>
      <c r="D277">
        <v>106</v>
      </c>
      <c r="E277">
        <v>95</v>
      </c>
    </row>
    <row r="278" spans="1:5" x14ac:dyDescent="0.25">
      <c r="A278">
        <v>276</v>
      </c>
      <c r="B278">
        <v>1150</v>
      </c>
      <c r="C278">
        <v>298</v>
      </c>
      <c r="D278">
        <v>105</v>
      </c>
      <c r="E278">
        <v>90</v>
      </c>
    </row>
    <row r="279" spans="1:5" x14ac:dyDescent="0.25">
      <c r="A279">
        <v>277</v>
      </c>
      <c r="B279">
        <v>1154</v>
      </c>
      <c r="C279">
        <v>298</v>
      </c>
      <c r="D279">
        <v>104</v>
      </c>
      <c r="E279">
        <v>86</v>
      </c>
    </row>
    <row r="280" spans="1:5" x14ac:dyDescent="0.25">
      <c r="A280">
        <v>278</v>
      </c>
      <c r="B280">
        <v>1158</v>
      </c>
      <c r="C280">
        <v>299</v>
      </c>
      <c r="D280">
        <v>103</v>
      </c>
      <c r="E280">
        <v>79</v>
      </c>
    </row>
    <row r="281" spans="1:5" x14ac:dyDescent="0.25">
      <c r="A281">
        <v>279</v>
      </c>
      <c r="B281">
        <v>1163</v>
      </c>
      <c r="C281">
        <v>299</v>
      </c>
      <c r="D281">
        <v>103</v>
      </c>
      <c r="E281">
        <v>74</v>
      </c>
    </row>
    <row r="282" spans="1:5" x14ac:dyDescent="0.25">
      <c r="A282">
        <v>280</v>
      </c>
      <c r="B282">
        <v>1167</v>
      </c>
      <c r="C282">
        <v>299</v>
      </c>
      <c r="D282">
        <v>102</v>
      </c>
      <c r="E282">
        <v>81</v>
      </c>
    </row>
    <row r="283" spans="1:5" x14ac:dyDescent="0.25">
      <c r="A283">
        <v>281</v>
      </c>
      <c r="B283">
        <v>1171</v>
      </c>
      <c r="C283">
        <v>299</v>
      </c>
      <c r="D283">
        <v>102</v>
      </c>
      <c r="E283">
        <v>83</v>
      </c>
    </row>
    <row r="284" spans="1:5" x14ac:dyDescent="0.25">
      <c r="A284">
        <v>282</v>
      </c>
      <c r="B284">
        <v>1175</v>
      </c>
      <c r="C284">
        <v>299</v>
      </c>
      <c r="D284">
        <v>102</v>
      </c>
      <c r="E284">
        <v>84</v>
      </c>
    </row>
    <row r="285" spans="1:5" x14ac:dyDescent="0.25">
      <c r="A285">
        <v>283</v>
      </c>
      <c r="B285">
        <v>1179</v>
      </c>
      <c r="C285">
        <v>299</v>
      </c>
      <c r="D285">
        <v>101</v>
      </c>
      <c r="E285">
        <v>80</v>
      </c>
    </row>
    <row r="286" spans="1:5" x14ac:dyDescent="0.25">
      <c r="A286">
        <v>284</v>
      </c>
      <c r="B286">
        <v>1183</v>
      </c>
      <c r="C286">
        <v>299</v>
      </c>
      <c r="D286">
        <v>101</v>
      </c>
      <c r="E286">
        <v>84</v>
      </c>
    </row>
    <row r="287" spans="1:5" x14ac:dyDescent="0.25">
      <c r="A287">
        <v>285</v>
      </c>
      <c r="B287">
        <v>1188</v>
      </c>
      <c r="C287">
        <v>299</v>
      </c>
      <c r="D287">
        <v>101</v>
      </c>
      <c r="E287">
        <v>79</v>
      </c>
    </row>
    <row r="288" spans="1:5" x14ac:dyDescent="0.25">
      <c r="A288">
        <v>286</v>
      </c>
      <c r="B288">
        <v>1192</v>
      </c>
      <c r="C288">
        <v>298</v>
      </c>
      <c r="D288">
        <v>102</v>
      </c>
      <c r="E288">
        <v>78</v>
      </c>
    </row>
    <row r="289" spans="1:5" x14ac:dyDescent="0.25">
      <c r="A289">
        <v>287</v>
      </c>
      <c r="B289">
        <v>1196</v>
      </c>
      <c r="C289">
        <v>297</v>
      </c>
      <c r="D289">
        <v>102</v>
      </c>
      <c r="E289">
        <v>75</v>
      </c>
    </row>
    <row r="290" spans="1:5" x14ac:dyDescent="0.25">
      <c r="A290">
        <v>288</v>
      </c>
      <c r="B290">
        <v>1200</v>
      </c>
      <c r="C290">
        <v>297</v>
      </c>
      <c r="D290">
        <v>103</v>
      </c>
      <c r="E290">
        <v>87</v>
      </c>
    </row>
    <row r="291" spans="1:5" x14ac:dyDescent="0.25">
      <c r="A291">
        <v>289</v>
      </c>
      <c r="B291">
        <v>1204</v>
      </c>
      <c r="C291">
        <v>296</v>
      </c>
      <c r="D291">
        <v>104</v>
      </c>
      <c r="E291">
        <v>93</v>
      </c>
    </row>
    <row r="292" spans="1:5" x14ac:dyDescent="0.25">
      <c r="A292">
        <v>290</v>
      </c>
      <c r="B292">
        <v>1208</v>
      </c>
      <c r="C292">
        <v>295</v>
      </c>
      <c r="D292">
        <v>105</v>
      </c>
      <c r="E292">
        <v>101</v>
      </c>
    </row>
    <row r="293" spans="1:5" x14ac:dyDescent="0.25">
      <c r="A293">
        <v>291</v>
      </c>
      <c r="B293">
        <v>1213</v>
      </c>
      <c r="C293">
        <v>294</v>
      </c>
      <c r="D293">
        <v>105</v>
      </c>
      <c r="E293">
        <v>110</v>
      </c>
    </row>
    <row r="294" spans="1:5" x14ac:dyDescent="0.25">
      <c r="A294">
        <v>292</v>
      </c>
      <c r="B294">
        <v>1217</v>
      </c>
      <c r="C294">
        <v>294</v>
      </c>
      <c r="D294">
        <v>106</v>
      </c>
      <c r="E294">
        <v>111</v>
      </c>
    </row>
    <row r="295" spans="1:5" x14ac:dyDescent="0.25">
      <c r="A295">
        <v>293</v>
      </c>
      <c r="B295">
        <v>1221</v>
      </c>
      <c r="C295">
        <v>293</v>
      </c>
      <c r="D295">
        <v>107</v>
      </c>
      <c r="E295">
        <v>111</v>
      </c>
    </row>
    <row r="296" spans="1:5" x14ac:dyDescent="0.25">
      <c r="A296">
        <v>294</v>
      </c>
      <c r="B296">
        <v>1225</v>
      </c>
      <c r="C296">
        <v>292</v>
      </c>
      <c r="D296">
        <v>108</v>
      </c>
      <c r="E296">
        <v>112</v>
      </c>
    </row>
    <row r="297" spans="1:5" x14ac:dyDescent="0.25">
      <c r="A297">
        <v>295</v>
      </c>
      <c r="B297">
        <v>1229</v>
      </c>
      <c r="C297">
        <v>292</v>
      </c>
      <c r="D297">
        <v>109</v>
      </c>
      <c r="E297">
        <v>112</v>
      </c>
    </row>
    <row r="298" spans="1:5" x14ac:dyDescent="0.25">
      <c r="A298">
        <v>296</v>
      </c>
      <c r="B298">
        <v>1233</v>
      </c>
      <c r="C298">
        <v>292</v>
      </c>
      <c r="D298">
        <v>110</v>
      </c>
      <c r="E298">
        <v>114</v>
      </c>
    </row>
    <row r="299" spans="1:5" x14ac:dyDescent="0.25">
      <c r="A299">
        <v>297</v>
      </c>
      <c r="B299">
        <v>1238</v>
      </c>
      <c r="C299">
        <v>291</v>
      </c>
      <c r="D299">
        <v>111</v>
      </c>
      <c r="E299">
        <v>115</v>
      </c>
    </row>
    <row r="300" spans="1:5" x14ac:dyDescent="0.25">
      <c r="A300">
        <v>298</v>
      </c>
      <c r="B300">
        <v>1242</v>
      </c>
      <c r="C300">
        <v>291</v>
      </c>
      <c r="D300">
        <v>112</v>
      </c>
      <c r="E300">
        <v>108</v>
      </c>
    </row>
    <row r="301" spans="1:5" x14ac:dyDescent="0.25">
      <c r="A301">
        <v>299</v>
      </c>
      <c r="B301">
        <v>1246</v>
      </c>
      <c r="C301">
        <v>291</v>
      </c>
      <c r="D301">
        <v>113</v>
      </c>
      <c r="E301">
        <v>102</v>
      </c>
    </row>
    <row r="302" spans="1:5" x14ac:dyDescent="0.25">
      <c r="A302">
        <v>300</v>
      </c>
      <c r="B302">
        <v>1250</v>
      </c>
      <c r="C302">
        <v>291</v>
      </c>
      <c r="D302">
        <v>113</v>
      </c>
      <c r="E302">
        <v>103</v>
      </c>
    </row>
    <row r="303" spans="1:5" x14ac:dyDescent="0.25">
      <c r="A303">
        <v>301</v>
      </c>
      <c r="B303">
        <v>1254</v>
      </c>
      <c r="C303">
        <v>291</v>
      </c>
      <c r="D303">
        <v>114</v>
      </c>
      <c r="E303">
        <v>104</v>
      </c>
    </row>
    <row r="304" spans="1:5" x14ac:dyDescent="0.25">
      <c r="A304">
        <v>302</v>
      </c>
      <c r="B304">
        <v>1258</v>
      </c>
      <c r="C304">
        <v>291</v>
      </c>
      <c r="D304">
        <v>114</v>
      </c>
      <c r="E304">
        <v>95</v>
      </c>
    </row>
    <row r="305" spans="1:5" x14ac:dyDescent="0.25">
      <c r="A305">
        <v>303</v>
      </c>
      <c r="B305">
        <v>1263</v>
      </c>
      <c r="C305">
        <v>291</v>
      </c>
      <c r="D305">
        <v>115</v>
      </c>
      <c r="E305">
        <v>95</v>
      </c>
    </row>
    <row r="306" spans="1:5" x14ac:dyDescent="0.25">
      <c r="A306">
        <v>304</v>
      </c>
      <c r="B306">
        <v>1267</v>
      </c>
      <c r="C306">
        <v>292</v>
      </c>
      <c r="D306">
        <v>115</v>
      </c>
      <c r="E306">
        <v>94</v>
      </c>
    </row>
    <row r="307" spans="1:5" x14ac:dyDescent="0.25">
      <c r="A307">
        <v>305</v>
      </c>
      <c r="B307">
        <v>1271</v>
      </c>
      <c r="C307">
        <v>293</v>
      </c>
      <c r="D307">
        <v>114</v>
      </c>
      <c r="E307">
        <v>94</v>
      </c>
    </row>
    <row r="308" spans="1:5" x14ac:dyDescent="0.25">
      <c r="A308">
        <v>306</v>
      </c>
      <c r="B308">
        <v>1275</v>
      </c>
      <c r="C308">
        <v>294</v>
      </c>
      <c r="D308">
        <v>114</v>
      </c>
      <c r="E308">
        <v>78</v>
      </c>
    </row>
    <row r="309" spans="1:5" x14ac:dyDescent="0.25">
      <c r="A309">
        <v>307</v>
      </c>
      <c r="B309">
        <v>1279</v>
      </c>
      <c r="C309">
        <v>295</v>
      </c>
      <c r="D309">
        <v>113</v>
      </c>
      <c r="E309">
        <v>70</v>
      </c>
    </row>
    <row r="310" spans="1:5" x14ac:dyDescent="0.25">
      <c r="A310">
        <v>308</v>
      </c>
      <c r="B310">
        <v>1283</v>
      </c>
      <c r="C310">
        <v>297</v>
      </c>
      <c r="D310">
        <v>111</v>
      </c>
      <c r="E310">
        <v>59</v>
      </c>
    </row>
    <row r="311" spans="1:5" x14ac:dyDescent="0.25">
      <c r="A311">
        <v>309</v>
      </c>
      <c r="B311">
        <v>1288</v>
      </c>
      <c r="C311">
        <v>298</v>
      </c>
      <c r="D311">
        <v>110</v>
      </c>
      <c r="E311">
        <v>50</v>
      </c>
    </row>
    <row r="312" spans="1:5" x14ac:dyDescent="0.25">
      <c r="A312">
        <v>310</v>
      </c>
      <c r="B312">
        <v>1292</v>
      </c>
      <c r="C312">
        <v>300</v>
      </c>
      <c r="D312">
        <v>109</v>
      </c>
      <c r="E312">
        <v>46</v>
      </c>
    </row>
    <row r="313" spans="1:5" x14ac:dyDescent="0.25">
      <c r="A313">
        <v>311</v>
      </c>
      <c r="B313">
        <v>1296</v>
      </c>
      <c r="C313">
        <v>301</v>
      </c>
      <c r="D313">
        <v>107</v>
      </c>
      <c r="E313">
        <v>43</v>
      </c>
    </row>
    <row r="314" spans="1:5" x14ac:dyDescent="0.25">
      <c r="A314">
        <v>312</v>
      </c>
      <c r="B314">
        <v>1300</v>
      </c>
      <c r="C314">
        <v>302</v>
      </c>
      <c r="D314">
        <v>106</v>
      </c>
      <c r="E314">
        <v>39</v>
      </c>
    </row>
    <row r="315" spans="1:5" x14ac:dyDescent="0.25">
      <c r="A315">
        <v>313</v>
      </c>
      <c r="B315">
        <v>1304</v>
      </c>
      <c r="C315">
        <v>303</v>
      </c>
      <c r="D315">
        <v>105</v>
      </c>
      <c r="E315">
        <v>35</v>
      </c>
    </row>
    <row r="316" spans="1:5" x14ac:dyDescent="0.25">
      <c r="A316">
        <v>314</v>
      </c>
      <c r="B316">
        <v>1308</v>
      </c>
      <c r="C316">
        <v>304</v>
      </c>
      <c r="D316">
        <v>104</v>
      </c>
      <c r="E316">
        <v>30</v>
      </c>
    </row>
    <row r="317" spans="1:5" x14ac:dyDescent="0.25">
      <c r="A317">
        <v>315</v>
      </c>
      <c r="B317">
        <v>1313</v>
      </c>
      <c r="C317">
        <v>304</v>
      </c>
      <c r="D317">
        <v>104</v>
      </c>
      <c r="E317">
        <v>26</v>
      </c>
    </row>
    <row r="318" spans="1:5" x14ac:dyDescent="0.25">
      <c r="A318">
        <v>316</v>
      </c>
      <c r="B318">
        <v>1317</v>
      </c>
      <c r="C318">
        <v>305</v>
      </c>
      <c r="D318">
        <v>103</v>
      </c>
      <c r="E318">
        <v>32</v>
      </c>
    </row>
    <row r="319" spans="1:5" x14ac:dyDescent="0.25">
      <c r="A319">
        <v>317</v>
      </c>
      <c r="B319">
        <v>1321</v>
      </c>
      <c r="C319">
        <v>305</v>
      </c>
      <c r="D319">
        <v>103</v>
      </c>
      <c r="E319">
        <v>38</v>
      </c>
    </row>
    <row r="320" spans="1:5" x14ac:dyDescent="0.25">
      <c r="A320">
        <v>318</v>
      </c>
      <c r="B320">
        <v>1325</v>
      </c>
      <c r="C320">
        <v>305</v>
      </c>
      <c r="D320">
        <v>103</v>
      </c>
      <c r="E320">
        <v>34</v>
      </c>
    </row>
    <row r="321" spans="1:5" x14ac:dyDescent="0.25">
      <c r="A321">
        <v>319</v>
      </c>
      <c r="B321">
        <v>1329</v>
      </c>
      <c r="C321">
        <v>305</v>
      </c>
      <c r="D321">
        <v>103</v>
      </c>
      <c r="E321">
        <v>31</v>
      </c>
    </row>
    <row r="322" spans="1:5" x14ac:dyDescent="0.25">
      <c r="A322">
        <v>320</v>
      </c>
      <c r="B322">
        <v>1333</v>
      </c>
      <c r="C322">
        <v>305</v>
      </c>
      <c r="D322">
        <v>103</v>
      </c>
      <c r="E322">
        <v>56</v>
      </c>
    </row>
    <row r="323" spans="1:5" x14ac:dyDescent="0.25">
      <c r="A323">
        <v>321</v>
      </c>
      <c r="B323">
        <v>1338</v>
      </c>
      <c r="C323">
        <v>305</v>
      </c>
      <c r="D323">
        <v>104</v>
      </c>
      <c r="E323">
        <v>68</v>
      </c>
    </row>
    <row r="324" spans="1:5" x14ac:dyDescent="0.25">
      <c r="A324">
        <v>322</v>
      </c>
      <c r="B324">
        <v>1342</v>
      </c>
      <c r="C324">
        <v>304</v>
      </c>
      <c r="D324">
        <v>106</v>
      </c>
      <c r="E324">
        <v>75</v>
      </c>
    </row>
    <row r="325" spans="1:5" x14ac:dyDescent="0.25">
      <c r="A325">
        <v>323</v>
      </c>
      <c r="B325">
        <v>1346</v>
      </c>
      <c r="C325">
        <v>303</v>
      </c>
      <c r="D325">
        <v>107</v>
      </c>
      <c r="E325">
        <v>81</v>
      </c>
    </row>
    <row r="326" spans="1:5" x14ac:dyDescent="0.25">
      <c r="A326">
        <v>324</v>
      </c>
      <c r="B326">
        <v>1350</v>
      </c>
      <c r="C326">
        <v>302</v>
      </c>
      <c r="D326">
        <v>109</v>
      </c>
      <c r="E326">
        <v>92</v>
      </c>
    </row>
    <row r="327" spans="1:5" x14ac:dyDescent="0.25">
      <c r="A327">
        <v>325</v>
      </c>
      <c r="B327">
        <v>1354</v>
      </c>
      <c r="C327">
        <v>301</v>
      </c>
      <c r="D327">
        <v>110</v>
      </c>
      <c r="E327">
        <v>93</v>
      </c>
    </row>
    <row r="328" spans="1:5" x14ac:dyDescent="0.25">
      <c r="A328">
        <v>326</v>
      </c>
      <c r="B328">
        <v>1358</v>
      </c>
      <c r="C328">
        <v>300</v>
      </c>
      <c r="D328">
        <v>112</v>
      </c>
      <c r="E328">
        <v>98</v>
      </c>
    </row>
    <row r="329" spans="1:5" x14ac:dyDescent="0.25">
      <c r="A329">
        <v>327</v>
      </c>
      <c r="B329">
        <v>1363</v>
      </c>
      <c r="C329">
        <v>300</v>
      </c>
      <c r="D329">
        <v>113</v>
      </c>
      <c r="E329">
        <v>103</v>
      </c>
    </row>
    <row r="330" spans="1:5" x14ac:dyDescent="0.25">
      <c r="A330">
        <v>328</v>
      </c>
      <c r="B330">
        <v>1367</v>
      </c>
      <c r="C330">
        <v>299</v>
      </c>
      <c r="D330">
        <v>115</v>
      </c>
      <c r="E330">
        <v>106</v>
      </c>
    </row>
    <row r="331" spans="1:5" x14ac:dyDescent="0.25">
      <c r="A331">
        <v>329</v>
      </c>
      <c r="B331">
        <v>1371</v>
      </c>
      <c r="C331">
        <v>299</v>
      </c>
      <c r="D331">
        <v>116</v>
      </c>
      <c r="E331">
        <v>108</v>
      </c>
    </row>
    <row r="332" spans="1:5" x14ac:dyDescent="0.25">
      <c r="A332">
        <v>330</v>
      </c>
      <c r="B332">
        <v>1375</v>
      </c>
      <c r="C332">
        <v>299</v>
      </c>
      <c r="D332">
        <v>117</v>
      </c>
      <c r="E332">
        <v>104</v>
      </c>
    </row>
    <row r="333" spans="1:5" x14ac:dyDescent="0.25">
      <c r="A333">
        <v>331</v>
      </c>
      <c r="B333">
        <v>1379</v>
      </c>
      <c r="C333">
        <v>299</v>
      </c>
      <c r="D333">
        <v>118</v>
      </c>
      <c r="E333">
        <v>100</v>
      </c>
    </row>
    <row r="334" spans="1:5" x14ac:dyDescent="0.25">
      <c r="A334">
        <v>332</v>
      </c>
      <c r="B334">
        <v>1383</v>
      </c>
      <c r="C334">
        <v>300</v>
      </c>
      <c r="D334">
        <v>119</v>
      </c>
      <c r="E334">
        <v>103</v>
      </c>
    </row>
    <row r="335" spans="1:5" x14ac:dyDescent="0.25">
      <c r="A335">
        <v>333</v>
      </c>
      <c r="B335">
        <v>1388</v>
      </c>
      <c r="C335">
        <v>301</v>
      </c>
      <c r="D335">
        <v>119</v>
      </c>
      <c r="E335">
        <v>106</v>
      </c>
    </row>
    <row r="336" spans="1:5" x14ac:dyDescent="0.25">
      <c r="A336">
        <v>334</v>
      </c>
      <c r="B336">
        <v>1392</v>
      </c>
      <c r="C336">
        <v>303</v>
      </c>
      <c r="D336">
        <v>119</v>
      </c>
      <c r="E336">
        <v>89</v>
      </c>
    </row>
    <row r="337" spans="1:5" x14ac:dyDescent="0.25">
      <c r="A337">
        <v>335</v>
      </c>
      <c r="B337">
        <v>1396</v>
      </c>
      <c r="C337">
        <v>305</v>
      </c>
      <c r="D337">
        <v>119</v>
      </c>
      <c r="E337">
        <v>81</v>
      </c>
    </row>
    <row r="338" spans="1:5" x14ac:dyDescent="0.25">
      <c r="A338">
        <v>336</v>
      </c>
      <c r="B338">
        <v>1400</v>
      </c>
      <c r="C338">
        <v>308</v>
      </c>
      <c r="D338">
        <v>118</v>
      </c>
      <c r="E338">
        <v>72</v>
      </c>
    </row>
    <row r="339" spans="1:5" x14ac:dyDescent="0.25">
      <c r="A339">
        <v>337</v>
      </c>
      <c r="B339">
        <v>1404</v>
      </c>
      <c r="C339">
        <v>311</v>
      </c>
      <c r="D339">
        <v>117</v>
      </c>
      <c r="E339">
        <v>73</v>
      </c>
    </row>
    <row r="340" spans="1:5" x14ac:dyDescent="0.25">
      <c r="A340">
        <v>338</v>
      </c>
      <c r="B340">
        <v>1408</v>
      </c>
      <c r="C340">
        <v>315</v>
      </c>
      <c r="D340">
        <v>115</v>
      </c>
      <c r="E340">
        <v>66</v>
      </c>
    </row>
    <row r="341" spans="1:5" x14ac:dyDescent="0.25">
      <c r="A341">
        <v>339</v>
      </c>
      <c r="B341">
        <v>1413</v>
      </c>
      <c r="C341">
        <v>318</v>
      </c>
      <c r="D341">
        <v>114</v>
      </c>
      <c r="E341">
        <v>56</v>
      </c>
    </row>
    <row r="342" spans="1:5" x14ac:dyDescent="0.25">
      <c r="A342">
        <v>340</v>
      </c>
      <c r="B342">
        <v>1417</v>
      </c>
      <c r="C342">
        <v>323</v>
      </c>
      <c r="D342">
        <v>111</v>
      </c>
      <c r="E342">
        <v>55</v>
      </c>
    </row>
    <row r="343" spans="1:5" x14ac:dyDescent="0.25">
      <c r="A343">
        <v>341</v>
      </c>
      <c r="B343">
        <v>1421</v>
      </c>
      <c r="C343">
        <v>328</v>
      </c>
      <c r="D343">
        <v>107</v>
      </c>
      <c r="E343">
        <v>51</v>
      </c>
    </row>
    <row r="344" spans="1:5" x14ac:dyDescent="0.25">
      <c r="A344">
        <v>342</v>
      </c>
      <c r="B344">
        <v>1425</v>
      </c>
      <c r="C344">
        <v>332</v>
      </c>
      <c r="D344">
        <v>104</v>
      </c>
      <c r="E344">
        <v>31</v>
      </c>
    </row>
    <row r="345" spans="1:5" x14ac:dyDescent="0.25">
      <c r="A345">
        <v>343</v>
      </c>
      <c r="B345">
        <v>1429</v>
      </c>
      <c r="C345">
        <v>337</v>
      </c>
      <c r="D345">
        <v>101</v>
      </c>
      <c r="E345">
        <v>18</v>
      </c>
    </row>
    <row r="346" spans="1:5" x14ac:dyDescent="0.25">
      <c r="A346">
        <v>344</v>
      </c>
      <c r="B346">
        <v>1433</v>
      </c>
      <c r="C346">
        <v>341</v>
      </c>
      <c r="D346">
        <v>97</v>
      </c>
      <c r="E346">
        <v>4</v>
      </c>
    </row>
    <row r="347" spans="1:5" x14ac:dyDescent="0.25">
      <c r="A347">
        <v>345</v>
      </c>
      <c r="B347">
        <v>1438</v>
      </c>
      <c r="C347">
        <v>345</v>
      </c>
      <c r="D347">
        <v>93</v>
      </c>
      <c r="E347">
        <v>0</v>
      </c>
    </row>
    <row r="348" spans="1:5" x14ac:dyDescent="0.25">
      <c r="A348">
        <v>346</v>
      </c>
      <c r="B348">
        <v>1442</v>
      </c>
      <c r="C348">
        <v>349</v>
      </c>
      <c r="D348">
        <v>89</v>
      </c>
      <c r="E348">
        <v>0</v>
      </c>
    </row>
    <row r="349" spans="1:5" x14ac:dyDescent="0.25">
      <c r="A349">
        <v>347</v>
      </c>
      <c r="B349">
        <v>1446</v>
      </c>
      <c r="C349">
        <v>354</v>
      </c>
      <c r="D349">
        <v>85</v>
      </c>
      <c r="E349">
        <v>0</v>
      </c>
    </row>
    <row r="350" spans="1:5" x14ac:dyDescent="0.25">
      <c r="A350">
        <v>348</v>
      </c>
      <c r="B350">
        <v>1450</v>
      </c>
      <c r="C350">
        <v>358</v>
      </c>
      <c r="D350">
        <v>80</v>
      </c>
      <c r="E350">
        <v>18</v>
      </c>
    </row>
    <row r="351" spans="1:5" x14ac:dyDescent="0.25">
      <c r="A351">
        <v>349</v>
      </c>
      <c r="B351">
        <v>1454</v>
      </c>
      <c r="C351">
        <v>361</v>
      </c>
      <c r="D351">
        <v>76</v>
      </c>
      <c r="E351">
        <v>22</v>
      </c>
    </row>
    <row r="352" spans="1:5" x14ac:dyDescent="0.25">
      <c r="A352">
        <v>350</v>
      </c>
      <c r="B352">
        <v>1458</v>
      </c>
      <c r="C352">
        <v>366</v>
      </c>
      <c r="D352">
        <v>70</v>
      </c>
      <c r="E352">
        <v>27</v>
      </c>
    </row>
    <row r="353" spans="1:5" x14ac:dyDescent="0.25">
      <c r="A353">
        <v>351</v>
      </c>
      <c r="B353">
        <v>1463</v>
      </c>
      <c r="C353">
        <v>369</v>
      </c>
      <c r="D353">
        <v>66</v>
      </c>
      <c r="E353">
        <v>22</v>
      </c>
    </row>
    <row r="354" spans="1:5" x14ac:dyDescent="0.25">
      <c r="A354">
        <v>352</v>
      </c>
      <c r="B354">
        <v>1467</v>
      </c>
      <c r="C354">
        <v>373</v>
      </c>
      <c r="D354">
        <v>61</v>
      </c>
      <c r="E354">
        <v>65</v>
      </c>
    </row>
    <row r="355" spans="1:5" x14ac:dyDescent="0.25">
      <c r="A355">
        <v>353</v>
      </c>
      <c r="B355">
        <v>1471</v>
      </c>
      <c r="C355">
        <v>376</v>
      </c>
      <c r="D355">
        <v>57</v>
      </c>
      <c r="E355">
        <v>88</v>
      </c>
    </row>
    <row r="356" spans="1:5" x14ac:dyDescent="0.25">
      <c r="A356">
        <v>354</v>
      </c>
      <c r="B356">
        <v>1475</v>
      </c>
      <c r="C356">
        <v>378</v>
      </c>
      <c r="D356">
        <v>53</v>
      </c>
      <c r="E356">
        <v>100</v>
      </c>
    </row>
    <row r="357" spans="1:5" x14ac:dyDescent="0.25">
      <c r="A357">
        <v>355</v>
      </c>
      <c r="B357">
        <v>1479</v>
      </c>
      <c r="C357">
        <v>380</v>
      </c>
      <c r="D357">
        <v>51</v>
      </c>
      <c r="E357">
        <v>109</v>
      </c>
    </row>
    <row r="358" spans="1:5" x14ac:dyDescent="0.25">
      <c r="A358">
        <v>356</v>
      </c>
      <c r="B358">
        <v>1483</v>
      </c>
      <c r="C358">
        <v>381</v>
      </c>
      <c r="D358">
        <v>48</v>
      </c>
      <c r="E358">
        <v>118</v>
      </c>
    </row>
    <row r="359" spans="1:5" x14ac:dyDescent="0.25">
      <c r="A359">
        <v>357</v>
      </c>
      <c r="B359">
        <v>1488</v>
      </c>
      <c r="C359">
        <v>382</v>
      </c>
      <c r="D359">
        <v>46</v>
      </c>
      <c r="E359">
        <v>129</v>
      </c>
    </row>
    <row r="360" spans="1:5" x14ac:dyDescent="0.25">
      <c r="A360">
        <v>358</v>
      </c>
      <c r="B360">
        <v>1492</v>
      </c>
      <c r="C360">
        <v>382</v>
      </c>
      <c r="D360">
        <v>45</v>
      </c>
      <c r="E360">
        <v>132</v>
      </c>
    </row>
    <row r="361" spans="1:5" x14ac:dyDescent="0.25">
      <c r="A361">
        <v>359</v>
      </c>
      <c r="B361">
        <v>1496</v>
      </c>
      <c r="C361">
        <v>383</v>
      </c>
      <c r="D361">
        <v>44</v>
      </c>
      <c r="E361">
        <v>145</v>
      </c>
    </row>
    <row r="362" spans="1:5" x14ac:dyDescent="0.25">
      <c r="A362">
        <v>360</v>
      </c>
      <c r="B362">
        <v>1500</v>
      </c>
      <c r="C362">
        <v>383</v>
      </c>
      <c r="D362">
        <v>43</v>
      </c>
      <c r="E362">
        <v>148</v>
      </c>
    </row>
    <row r="363" spans="1:5" x14ac:dyDescent="0.25">
      <c r="A363">
        <v>361</v>
      </c>
      <c r="B363">
        <v>1504</v>
      </c>
      <c r="C363">
        <v>383</v>
      </c>
      <c r="D363">
        <v>43</v>
      </c>
      <c r="E363">
        <v>161</v>
      </c>
    </row>
    <row r="364" spans="1:5" x14ac:dyDescent="0.25">
      <c r="A364">
        <v>362</v>
      </c>
      <c r="B364">
        <v>1508</v>
      </c>
      <c r="C364">
        <v>383</v>
      </c>
      <c r="D364">
        <v>43</v>
      </c>
      <c r="E364">
        <v>169</v>
      </c>
    </row>
    <row r="365" spans="1:5" x14ac:dyDescent="0.25">
      <c r="A365">
        <v>363</v>
      </c>
      <c r="B365">
        <v>1513</v>
      </c>
      <c r="C365">
        <v>382</v>
      </c>
      <c r="D365">
        <v>43</v>
      </c>
      <c r="E365">
        <v>161</v>
      </c>
    </row>
    <row r="366" spans="1:5" x14ac:dyDescent="0.25">
      <c r="A366">
        <v>364</v>
      </c>
      <c r="B366">
        <v>1517</v>
      </c>
      <c r="C366">
        <v>380</v>
      </c>
      <c r="D366">
        <v>44</v>
      </c>
      <c r="E366">
        <v>159</v>
      </c>
    </row>
    <row r="367" spans="1:5" x14ac:dyDescent="0.25">
      <c r="A367">
        <v>365</v>
      </c>
      <c r="B367">
        <v>1521</v>
      </c>
      <c r="C367">
        <v>377</v>
      </c>
      <c r="D367">
        <v>45</v>
      </c>
      <c r="E367">
        <v>158</v>
      </c>
    </row>
    <row r="368" spans="1:5" x14ac:dyDescent="0.25">
      <c r="A368">
        <v>366</v>
      </c>
      <c r="B368">
        <v>1525</v>
      </c>
      <c r="C368">
        <v>374</v>
      </c>
      <c r="D368">
        <v>48</v>
      </c>
      <c r="E368">
        <v>165</v>
      </c>
    </row>
    <row r="369" spans="1:5" x14ac:dyDescent="0.25">
      <c r="A369">
        <v>367</v>
      </c>
      <c r="B369">
        <v>1529</v>
      </c>
      <c r="C369">
        <v>370</v>
      </c>
      <c r="D369">
        <v>51</v>
      </c>
      <c r="E369">
        <v>167</v>
      </c>
    </row>
    <row r="370" spans="1:5" x14ac:dyDescent="0.25">
      <c r="A370">
        <v>368</v>
      </c>
      <c r="B370">
        <v>1534</v>
      </c>
      <c r="C370">
        <v>366</v>
      </c>
      <c r="D370">
        <v>55</v>
      </c>
      <c r="E370">
        <v>175</v>
      </c>
    </row>
    <row r="371" spans="1:5" x14ac:dyDescent="0.25">
      <c r="A371">
        <v>369</v>
      </c>
      <c r="B371">
        <v>1538</v>
      </c>
      <c r="C371">
        <v>360</v>
      </c>
      <c r="D371">
        <v>60</v>
      </c>
      <c r="E371">
        <v>174</v>
      </c>
    </row>
    <row r="372" spans="1:5" x14ac:dyDescent="0.25">
      <c r="A372">
        <v>370</v>
      </c>
      <c r="B372">
        <v>1542</v>
      </c>
      <c r="C372">
        <v>354</v>
      </c>
      <c r="D372">
        <v>66</v>
      </c>
      <c r="E372">
        <v>159</v>
      </c>
    </row>
    <row r="373" spans="1:5" x14ac:dyDescent="0.25">
      <c r="A373">
        <v>371</v>
      </c>
      <c r="B373">
        <v>1546</v>
      </c>
      <c r="C373">
        <v>348</v>
      </c>
      <c r="D373">
        <v>72</v>
      </c>
      <c r="E373">
        <v>152</v>
      </c>
    </row>
    <row r="374" spans="1:5" x14ac:dyDescent="0.25">
      <c r="A374">
        <v>372</v>
      </c>
      <c r="B374">
        <v>1551</v>
      </c>
      <c r="C374">
        <v>342</v>
      </c>
      <c r="D374">
        <v>78</v>
      </c>
      <c r="E374">
        <v>145</v>
      </c>
    </row>
    <row r="375" spans="1:5" x14ac:dyDescent="0.25">
      <c r="A375">
        <v>373</v>
      </c>
      <c r="B375">
        <v>1555</v>
      </c>
      <c r="C375">
        <v>335</v>
      </c>
      <c r="D375">
        <v>86</v>
      </c>
      <c r="E375">
        <v>143</v>
      </c>
    </row>
    <row r="376" spans="1:5" x14ac:dyDescent="0.25">
      <c r="A376">
        <v>374</v>
      </c>
      <c r="B376">
        <v>1560</v>
      </c>
      <c r="C376">
        <v>327</v>
      </c>
      <c r="D376">
        <v>95</v>
      </c>
      <c r="E376">
        <v>130</v>
      </c>
    </row>
    <row r="377" spans="1:5" x14ac:dyDescent="0.25">
      <c r="A377">
        <v>375</v>
      </c>
      <c r="B377">
        <v>1564</v>
      </c>
      <c r="C377">
        <v>319</v>
      </c>
      <c r="D377">
        <v>106</v>
      </c>
      <c r="E377">
        <v>124</v>
      </c>
    </row>
    <row r="378" spans="1:5" x14ac:dyDescent="0.25">
      <c r="A378">
        <v>376</v>
      </c>
      <c r="B378">
        <v>1568</v>
      </c>
      <c r="C378">
        <v>311</v>
      </c>
      <c r="D378">
        <v>116</v>
      </c>
      <c r="E378">
        <v>117</v>
      </c>
    </row>
    <row r="379" spans="1:5" x14ac:dyDescent="0.25">
      <c r="A379">
        <v>377</v>
      </c>
      <c r="B379">
        <v>1572</v>
      </c>
      <c r="C379">
        <v>302</v>
      </c>
      <c r="D379">
        <v>127</v>
      </c>
      <c r="E379">
        <v>116</v>
      </c>
    </row>
    <row r="380" spans="1:5" x14ac:dyDescent="0.25">
      <c r="A380">
        <v>378</v>
      </c>
      <c r="B380">
        <v>1576</v>
      </c>
      <c r="C380">
        <v>294</v>
      </c>
      <c r="D380">
        <v>137</v>
      </c>
      <c r="E380">
        <v>109</v>
      </c>
    </row>
    <row r="381" spans="1:5" x14ac:dyDescent="0.25">
      <c r="A381">
        <v>379</v>
      </c>
      <c r="B381">
        <v>1580</v>
      </c>
      <c r="C381">
        <v>286</v>
      </c>
      <c r="D381">
        <v>148</v>
      </c>
      <c r="E381">
        <v>100</v>
      </c>
    </row>
    <row r="382" spans="1:5" x14ac:dyDescent="0.25">
      <c r="A382">
        <v>380</v>
      </c>
      <c r="B382">
        <v>1585</v>
      </c>
      <c r="C382">
        <v>279</v>
      </c>
      <c r="D382">
        <v>156</v>
      </c>
      <c r="E382">
        <v>99</v>
      </c>
    </row>
    <row r="383" spans="1:5" x14ac:dyDescent="0.25">
      <c r="A383">
        <v>381</v>
      </c>
      <c r="B383">
        <v>1589</v>
      </c>
      <c r="C383">
        <v>272</v>
      </c>
      <c r="D383">
        <v>165</v>
      </c>
      <c r="E383">
        <v>87</v>
      </c>
    </row>
    <row r="384" spans="1:5" x14ac:dyDescent="0.25">
      <c r="A384">
        <v>382</v>
      </c>
      <c r="B384">
        <v>1593</v>
      </c>
      <c r="C384">
        <v>266</v>
      </c>
      <c r="D384">
        <v>173</v>
      </c>
      <c r="E384">
        <v>80</v>
      </c>
    </row>
    <row r="385" spans="1:5" x14ac:dyDescent="0.25">
      <c r="A385">
        <v>383</v>
      </c>
      <c r="B385">
        <v>1597</v>
      </c>
      <c r="C385">
        <v>261</v>
      </c>
      <c r="D385">
        <v>180</v>
      </c>
      <c r="E385">
        <v>70</v>
      </c>
    </row>
    <row r="386" spans="1:5" x14ac:dyDescent="0.25">
      <c r="A386">
        <v>384</v>
      </c>
      <c r="B386">
        <v>1601</v>
      </c>
      <c r="C386">
        <v>257</v>
      </c>
      <c r="D386">
        <v>186</v>
      </c>
      <c r="E386">
        <v>68</v>
      </c>
    </row>
    <row r="387" spans="1:5" x14ac:dyDescent="0.25">
      <c r="A387">
        <v>385</v>
      </c>
      <c r="B387">
        <v>1605</v>
      </c>
      <c r="C387">
        <v>253</v>
      </c>
      <c r="D387">
        <v>191</v>
      </c>
      <c r="E387">
        <v>36</v>
      </c>
    </row>
    <row r="388" spans="1:5" x14ac:dyDescent="0.25">
      <c r="A388">
        <v>386</v>
      </c>
      <c r="B388">
        <v>1610</v>
      </c>
      <c r="C388">
        <v>251</v>
      </c>
      <c r="D388">
        <v>195</v>
      </c>
      <c r="E388">
        <v>15</v>
      </c>
    </row>
    <row r="389" spans="1:5" x14ac:dyDescent="0.25">
      <c r="A389">
        <v>387</v>
      </c>
      <c r="B389">
        <v>1614</v>
      </c>
      <c r="C389">
        <v>249</v>
      </c>
      <c r="D389">
        <v>198</v>
      </c>
      <c r="E389">
        <v>0</v>
      </c>
    </row>
    <row r="390" spans="1:5" x14ac:dyDescent="0.25">
      <c r="A390">
        <v>388</v>
      </c>
      <c r="B390">
        <v>1618</v>
      </c>
      <c r="C390">
        <v>248</v>
      </c>
      <c r="D390">
        <v>202</v>
      </c>
      <c r="E390">
        <v>0</v>
      </c>
    </row>
    <row r="391" spans="1:5" x14ac:dyDescent="0.25">
      <c r="A391">
        <v>389</v>
      </c>
      <c r="B391">
        <v>1622</v>
      </c>
      <c r="C391">
        <v>247</v>
      </c>
      <c r="D391">
        <v>204</v>
      </c>
      <c r="E391">
        <v>0</v>
      </c>
    </row>
    <row r="392" spans="1:5" x14ac:dyDescent="0.25">
      <c r="A392">
        <v>390</v>
      </c>
      <c r="B392">
        <v>1622</v>
      </c>
      <c r="C392">
        <v>247</v>
      </c>
      <c r="D392">
        <v>204</v>
      </c>
      <c r="E392">
        <v>0</v>
      </c>
    </row>
  </sheetData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EF938-26A8-4DDA-A39D-EFCB6F2C385C}">
  <sheetPr>
    <tabColor rgb="FFFF0000"/>
  </sheetPr>
  <dimension ref="A1:E310"/>
  <sheetViews>
    <sheetView workbookViewId="0">
      <selection activeCell="G31" sqref="G31"/>
    </sheetView>
  </sheetViews>
  <sheetFormatPr defaultRowHeight="15" x14ac:dyDescent="0.25"/>
  <cols>
    <col min="5" max="5" width="12.5703125" bestFit="1" customWidth="1"/>
  </cols>
  <sheetData>
    <row r="1" spans="1:5" x14ac:dyDescent="0.25">
      <c r="A1" t="s">
        <v>0</v>
      </c>
      <c r="B1" t="s">
        <v>32</v>
      </c>
      <c r="C1" t="s">
        <v>13</v>
      </c>
      <c r="D1" t="s">
        <v>14</v>
      </c>
      <c r="E1" t="s">
        <v>15</v>
      </c>
    </row>
    <row r="2" spans="1:5" x14ac:dyDescent="0.25">
      <c r="A2">
        <v>0</v>
      </c>
      <c r="B2">
        <v>0</v>
      </c>
      <c r="C2">
        <v>196</v>
      </c>
      <c r="D2">
        <v>71</v>
      </c>
      <c r="E2">
        <v>81</v>
      </c>
    </row>
    <row r="3" spans="1:5" x14ac:dyDescent="0.25">
      <c r="A3">
        <v>1</v>
      </c>
      <c r="B3">
        <v>4</v>
      </c>
      <c r="C3">
        <v>197</v>
      </c>
      <c r="D3">
        <v>71</v>
      </c>
      <c r="E3">
        <v>81</v>
      </c>
    </row>
    <row r="4" spans="1:5" x14ac:dyDescent="0.25">
      <c r="A4">
        <v>2</v>
      </c>
      <c r="B4">
        <v>8</v>
      </c>
      <c r="C4">
        <v>197</v>
      </c>
      <c r="D4">
        <v>70</v>
      </c>
      <c r="E4">
        <v>81</v>
      </c>
    </row>
    <row r="5" spans="1:5" x14ac:dyDescent="0.25">
      <c r="A5">
        <v>3</v>
      </c>
      <c r="B5">
        <v>12</v>
      </c>
      <c r="C5">
        <v>198</v>
      </c>
      <c r="D5">
        <v>69</v>
      </c>
      <c r="E5">
        <v>81</v>
      </c>
    </row>
    <row r="6" spans="1:5" x14ac:dyDescent="0.25">
      <c r="A6">
        <v>4</v>
      </c>
      <c r="B6">
        <v>17</v>
      </c>
      <c r="C6">
        <v>198</v>
      </c>
      <c r="D6">
        <v>69</v>
      </c>
      <c r="E6">
        <v>100</v>
      </c>
    </row>
    <row r="7" spans="1:5" x14ac:dyDescent="0.25">
      <c r="A7">
        <v>5</v>
      </c>
      <c r="B7">
        <v>21</v>
      </c>
      <c r="C7">
        <v>198</v>
      </c>
      <c r="D7">
        <v>68</v>
      </c>
      <c r="E7">
        <v>117</v>
      </c>
    </row>
    <row r="8" spans="1:5" x14ac:dyDescent="0.25">
      <c r="A8">
        <v>6</v>
      </c>
      <c r="B8">
        <v>25</v>
      </c>
      <c r="C8">
        <v>198</v>
      </c>
      <c r="D8">
        <v>68</v>
      </c>
      <c r="E8">
        <v>125</v>
      </c>
    </row>
    <row r="9" spans="1:5" x14ac:dyDescent="0.25">
      <c r="A9">
        <v>7</v>
      </c>
      <c r="B9">
        <v>29</v>
      </c>
      <c r="C9">
        <v>198</v>
      </c>
      <c r="D9">
        <v>68</v>
      </c>
      <c r="E9">
        <v>133</v>
      </c>
    </row>
    <row r="10" spans="1:5" x14ac:dyDescent="0.25">
      <c r="A10">
        <v>8</v>
      </c>
      <c r="B10">
        <v>33</v>
      </c>
      <c r="C10">
        <v>199</v>
      </c>
      <c r="D10">
        <v>68</v>
      </c>
      <c r="E10">
        <v>142</v>
      </c>
    </row>
    <row r="11" spans="1:5" x14ac:dyDescent="0.25">
      <c r="A11">
        <v>9</v>
      </c>
      <c r="B11">
        <v>37</v>
      </c>
      <c r="C11">
        <v>199</v>
      </c>
      <c r="D11">
        <v>68</v>
      </c>
      <c r="E11">
        <v>151</v>
      </c>
    </row>
    <row r="12" spans="1:5" x14ac:dyDescent="0.25">
      <c r="A12">
        <v>10</v>
      </c>
      <c r="B12">
        <v>42</v>
      </c>
      <c r="C12">
        <v>199</v>
      </c>
      <c r="D12">
        <v>68</v>
      </c>
      <c r="E12">
        <v>161</v>
      </c>
    </row>
    <row r="13" spans="1:5" x14ac:dyDescent="0.25">
      <c r="A13">
        <v>11</v>
      </c>
      <c r="B13">
        <v>46</v>
      </c>
      <c r="C13">
        <v>199</v>
      </c>
      <c r="D13">
        <v>68</v>
      </c>
      <c r="E13">
        <v>178</v>
      </c>
    </row>
    <row r="14" spans="1:5" x14ac:dyDescent="0.25">
      <c r="A14">
        <v>12</v>
      </c>
      <c r="B14">
        <v>50</v>
      </c>
      <c r="C14">
        <v>198</v>
      </c>
      <c r="D14">
        <v>69</v>
      </c>
      <c r="E14">
        <v>186</v>
      </c>
    </row>
    <row r="15" spans="1:5" x14ac:dyDescent="0.25">
      <c r="A15">
        <v>13</v>
      </c>
      <c r="B15">
        <v>54</v>
      </c>
      <c r="C15">
        <v>198</v>
      </c>
      <c r="D15">
        <v>70</v>
      </c>
      <c r="E15">
        <v>195</v>
      </c>
    </row>
    <row r="16" spans="1:5" x14ac:dyDescent="0.25">
      <c r="A16">
        <v>14</v>
      </c>
      <c r="B16">
        <v>58</v>
      </c>
      <c r="C16">
        <v>197</v>
      </c>
      <c r="D16">
        <v>71</v>
      </c>
      <c r="E16">
        <v>203</v>
      </c>
    </row>
    <row r="17" spans="1:5" x14ac:dyDescent="0.25">
      <c r="A17">
        <v>15</v>
      </c>
      <c r="B17">
        <v>62</v>
      </c>
      <c r="C17">
        <v>196</v>
      </c>
      <c r="D17">
        <v>73</v>
      </c>
      <c r="E17">
        <v>201</v>
      </c>
    </row>
    <row r="18" spans="1:5" x14ac:dyDescent="0.25">
      <c r="A18">
        <v>16</v>
      </c>
      <c r="B18">
        <v>67</v>
      </c>
      <c r="C18">
        <v>196</v>
      </c>
      <c r="D18">
        <v>75</v>
      </c>
      <c r="E18">
        <v>202</v>
      </c>
    </row>
    <row r="19" spans="1:5" x14ac:dyDescent="0.25">
      <c r="A19">
        <v>17</v>
      </c>
      <c r="B19">
        <v>71</v>
      </c>
      <c r="C19">
        <v>195</v>
      </c>
      <c r="D19">
        <v>77</v>
      </c>
      <c r="E19">
        <v>210</v>
      </c>
    </row>
    <row r="20" spans="1:5" x14ac:dyDescent="0.25">
      <c r="A20">
        <v>18</v>
      </c>
      <c r="B20">
        <v>75</v>
      </c>
      <c r="C20">
        <v>194</v>
      </c>
      <c r="D20">
        <v>79</v>
      </c>
      <c r="E20">
        <v>219</v>
      </c>
    </row>
    <row r="21" spans="1:5" x14ac:dyDescent="0.25">
      <c r="A21">
        <v>19</v>
      </c>
      <c r="B21">
        <v>79</v>
      </c>
      <c r="C21">
        <v>193</v>
      </c>
      <c r="D21">
        <v>81</v>
      </c>
      <c r="E21">
        <v>227</v>
      </c>
    </row>
    <row r="22" spans="1:5" x14ac:dyDescent="0.25">
      <c r="A22">
        <v>20</v>
      </c>
      <c r="B22">
        <v>83</v>
      </c>
      <c r="C22">
        <v>192</v>
      </c>
      <c r="D22">
        <v>84</v>
      </c>
      <c r="E22">
        <v>235</v>
      </c>
    </row>
    <row r="23" spans="1:5" x14ac:dyDescent="0.25">
      <c r="A23">
        <v>21</v>
      </c>
      <c r="B23">
        <v>87</v>
      </c>
      <c r="C23">
        <v>192</v>
      </c>
      <c r="D23">
        <v>86</v>
      </c>
      <c r="E23">
        <v>243</v>
      </c>
    </row>
    <row r="24" spans="1:5" x14ac:dyDescent="0.25">
      <c r="A24">
        <v>22</v>
      </c>
      <c r="B24">
        <v>92</v>
      </c>
      <c r="C24">
        <v>191</v>
      </c>
      <c r="D24">
        <v>88</v>
      </c>
      <c r="E24">
        <v>234</v>
      </c>
    </row>
    <row r="25" spans="1:5" x14ac:dyDescent="0.25">
      <c r="A25">
        <v>23</v>
      </c>
      <c r="B25">
        <v>96</v>
      </c>
      <c r="C25">
        <v>191</v>
      </c>
      <c r="D25">
        <v>91</v>
      </c>
      <c r="E25">
        <v>232</v>
      </c>
    </row>
    <row r="26" spans="1:5" x14ac:dyDescent="0.25">
      <c r="A26">
        <v>24</v>
      </c>
      <c r="B26">
        <v>100</v>
      </c>
      <c r="C26">
        <v>191</v>
      </c>
      <c r="D26">
        <v>93</v>
      </c>
      <c r="E26">
        <v>229</v>
      </c>
    </row>
    <row r="27" spans="1:5" x14ac:dyDescent="0.25">
      <c r="A27">
        <v>25</v>
      </c>
      <c r="B27">
        <v>104</v>
      </c>
      <c r="C27">
        <v>191</v>
      </c>
      <c r="D27">
        <v>95</v>
      </c>
      <c r="E27">
        <v>232</v>
      </c>
    </row>
    <row r="28" spans="1:5" x14ac:dyDescent="0.25">
      <c r="A28">
        <v>26</v>
      </c>
      <c r="B28">
        <v>108</v>
      </c>
      <c r="C28">
        <v>191</v>
      </c>
      <c r="D28">
        <v>98</v>
      </c>
      <c r="E28">
        <v>238</v>
      </c>
    </row>
    <row r="29" spans="1:5" x14ac:dyDescent="0.25">
      <c r="A29">
        <v>27</v>
      </c>
      <c r="B29">
        <v>112</v>
      </c>
      <c r="C29">
        <v>191</v>
      </c>
      <c r="D29">
        <v>100</v>
      </c>
      <c r="E29">
        <v>239</v>
      </c>
    </row>
    <row r="30" spans="1:5" x14ac:dyDescent="0.25">
      <c r="A30">
        <v>28</v>
      </c>
      <c r="B30">
        <v>117</v>
      </c>
      <c r="C30">
        <v>192</v>
      </c>
      <c r="D30">
        <v>102</v>
      </c>
      <c r="E30">
        <v>245</v>
      </c>
    </row>
    <row r="31" spans="1:5" x14ac:dyDescent="0.25">
      <c r="A31">
        <v>29</v>
      </c>
      <c r="B31">
        <v>121</v>
      </c>
      <c r="C31">
        <v>193</v>
      </c>
      <c r="D31">
        <v>104</v>
      </c>
      <c r="E31">
        <v>259</v>
      </c>
    </row>
    <row r="32" spans="1:5" x14ac:dyDescent="0.25">
      <c r="A32">
        <v>30</v>
      </c>
      <c r="B32">
        <v>125</v>
      </c>
      <c r="C32">
        <v>194</v>
      </c>
      <c r="D32">
        <v>106</v>
      </c>
      <c r="E32">
        <v>273</v>
      </c>
    </row>
    <row r="33" spans="1:5" x14ac:dyDescent="0.25">
      <c r="A33">
        <v>31</v>
      </c>
      <c r="B33">
        <v>129</v>
      </c>
      <c r="C33">
        <v>195</v>
      </c>
      <c r="D33">
        <v>107</v>
      </c>
      <c r="E33">
        <v>278</v>
      </c>
    </row>
    <row r="34" spans="1:5" x14ac:dyDescent="0.25">
      <c r="A34">
        <v>32</v>
      </c>
      <c r="B34">
        <v>133</v>
      </c>
      <c r="C34">
        <v>196</v>
      </c>
      <c r="D34">
        <v>108</v>
      </c>
      <c r="E34">
        <v>283</v>
      </c>
    </row>
    <row r="35" spans="1:5" x14ac:dyDescent="0.25">
      <c r="A35">
        <v>33</v>
      </c>
      <c r="B35">
        <v>137</v>
      </c>
      <c r="C35">
        <v>198</v>
      </c>
      <c r="D35">
        <v>109</v>
      </c>
      <c r="E35">
        <v>262</v>
      </c>
    </row>
    <row r="36" spans="1:5" x14ac:dyDescent="0.25">
      <c r="A36">
        <v>34</v>
      </c>
      <c r="B36">
        <v>142</v>
      </c>
      <c r="C36">
        <v>199</v>
      </c>
      <c r="D36">
        <v>110</v>
      </c>
      <c r="E36">
        <v>254</v>
      </c>
    </row>
    <row r="37" spans="1:5" x14ac:dyDescent="0.25">
      <c r="A37">
        <v>35</v>
      </c>
      <c r="B37">
        <v>146</v>
      </c>
      <c r="C37">
        <v>201</v>
      </c>
      <c r="D37">
        <v>110</v>
      </c>
      <c r="E37">
        <v>252</v>
      </c>
    </row>
    <row r="38" spans="1:5" x14ac:dyDescent="0.25">
      <c r="A38">
        <v>36</v>
      </c>
      <c r="B38">
        <v>150</v>
      </c>
      <c r="C38">
        <v>203</v>
      </c>
      <c r="D38">
        <v>110</v>
      </c>
      <c r="E38">
        <v>250</v>
      </c>
    </row>
    <row r="39" spans="1:5" x14ac:dyDescent="0.25">
      <c r="A39">
        <v>37</v>
      </c>
      <c r="B39">
        <v>154</v>
      </c>
      <c r="C39">
        <v>205</v>
      </c>
      <c r="D39">
        <v>109</v>
      </c>
      <c r="E39">
        <v>253</v>
      </c>
    </row>
    <row r="40" spans="1:5" x14ac:dyDescent="0.25">
      <c r="A40">
        <v>38</v>
      </c>
      <c r="B40">
        <v>158</v>
      </c>
      <c r="C40">
        <v>207</v>
      </c>
      <c r="D40">
        <v>108</v>
      </c>
      <c r="E40">
        <v>258</v>
      </c>
    </row>
    <row r="41" spans="1:5" x14ac:dyDescent="0.25">
      <c r="A41">
        <v>39</v>
      </c>
      <c r="B41">
        <v>162</v>
      </c>
      <c r="C41">
        <v>209</v>
      </c>
      <c r="D41">
        <v>107</v>
      </c>
      <c r="E41">
        <v>260</v>
      </c>
    </row>
    <row r="42" spans="1:5" x14ac:dyDescent="0.25">
      <c r="A42">
        <v>40</v>
      </c>
      <c r="B42">
        <v>167</v>
      </c>
      <c r="C42">
        <v>211</v>
      </c>
      <c r="D42">
        <v>105</v>
      </c>
      <c r="E42">
        <v>200</v>
      </c>
    </row>
    <row r="43" spans="1:5" x14ac:dyDescent="0.25">
      <c r="A43">
        <v>41</v>
      </c>
      <c r="B43">
        <v>171</v>
      </c>
      <c r="C43">
        <v>213</v>
      </c>
      <c r="D43">
        <v>103</v>
      </c>
      <c r="E43">
        <v>167</v>
      </c>
    </row>
    <row r="44" spans="1:5" x14ac:dyDescent="0.25">
      <c r="A44">
        <v>42</v>
      </c>
      <c r="B44">
        <v>175</v>
      </c>
      <c r="C44">
        <v>215</v>
      </c>
      <c r="D44">
        <v>101</v>
      </c>
      <c r="E44">
        <v>149</v>
      </c>
    </row>
    <row r="45" spans="1:5" x14ac:dyDescent="0.25">
      <c r="A45">
        <v>43</v>
      </c>
      <c r="B45">
        <v>179</v>
      </c>
      <c r="C45">
        <v>217</v>
      </c>
      <c r="D45">
        <v>98</v>
      </c>
      <c r="E45">
        <v>134</v>
      </c>
    </row>
    <row r="46" spans="1:5" x14ac:dyDescent="0.25">
      <c r="A46">
        <v>44</v>
      </c>
      <c r="B46">
        <v>183</v>
      </c>
      <c r="C46">
        <v>219</v>
      </c>
      <c r="D46">
        <v>96</v>
      </c>
      <c r="E46">
        <v>122</v>
      </c>
    </row>
    <row r="47" spans="1:5" x14ac:dyDescent="0.25">
      <c r="A47">
        <v>45</v>
      </c>
      <c r="B47">
        <v>187</v>
      </c>
      <c r="C47">
        <v>220</v>
      </c>
      <c r="D47">
        <v>93</v>
      </c>
      <c r="E47">
        <v>107</v>
      </c>
    </row>
    <row r="48" spans="1:5" x14ac:dyDescent="0.25">
      <c r="A48">
        <v>46</v>
      </c>
      <c r="B48">
        <v>192</v>
      </c>
      <c r="C48">
        <v>222</v>
      </c>
      <c r="D48">
        <v>91</v>
      </c>
      <c r="E48">
        <v>99</v>
      </c>
    </row>
    <row r="49" spans="1:5" x14ac:dyDescent="0.25">
      <c r="A49">
        <v>47</v>
      </c>
      <c r="B49">
        <v>196</v>
      </c>
      <c r="C49">
        <v>223</v>
      </c>
      <c r="D49">
        <v>88</v>
      </c>
      <c r="E49">
        <v>98</v>
      </c>
    </row>
    <row r="50" spans="1:5" x14ac:dyDescent="0.25">
      <c r="A50">
        <v>48</v>
      </c>
      <c r="B50">
        <v>200</v>
      </c>
      <c r="C50">
        <v>224</v>
      </c>
      <c r="D50">
        <v>85</v>
      </c>
      <c r="E50">
        <v>96</v>
      </c>
    </row>
    <row r="51" spans="1:5" x14ac:dyDescent="0.25">
      <c r="A51">
        <v>49</v>
      </c>
      <c r="B51">
        <v>204</v>
      </c>
      <c r="C51">
        <v>225</v>
      </c>
      <c r="D51">
        <v>82</v>
      </c>
      <c r="E51">
        <v>87</v>
      </c>
    </row>
    <row r="52" spans="1:5" x14ac:dyDescent="0.25">
      <c r="A52">
        <v>50</v>
      </c>
      <c r="B52">
        <v>208</v>
      </c>
      <c r="C52">
        <v>225</v>
      </c>
      <c r="D52">
        <v>80</v>
      </c>
      <c r="E52">
        <v>79</v>
      </c>
    </row>
    <row r="53" spans="1:5" x14ac:dyDescent="0.25">
      <c r="A53">
        <v>51</v>
      </c>
      <c r="B53">
        <v>212</v>
      </c>
      <c r="C53">
        <v>226</v>
      </c>
      <c r="D53">
        <v>78</v>
      </c>
      <c r="E53">
        <v>73</v>
      </c>
    </row>
    <row r="54" spans="1:5" x14ac:dyDescent="0.25">
      <c r="A54">
        <v>52</v>
      </c>
      <c r="B54">
        <v>217</v>
      </c>
      <c r="C54">
        <v>226</v>
      </c>
      <c r="D54">
        <v>76</v>
      </c>
      <c r="E54">
        <v>64</v>
      </c>
    </row>
    <row r="55" spans="1:5" x14ac:dyDescent="0.25">
      <c r="A55">
        <v>53</v>
      </c>
      <c r="B55">
        <v>221</v>
      </c>
      <c r="C55">
        <v>226</v>
      </c>
      <c r="D55">
        <v>75</v>
      </c>
      <c r="E55">
        <v>63</v>
      </c>
    </row>
    <row r="56" spans="1:5" x14ac:dyDescent="0.25">
      <c r="A56">
        <v>54</v>
      </c>
      <c r="B56">
        <v>225</v>
      </c>
      <c r="C56">
        <v>226</v>
      </c>
      <c r="D56">
        <v>74</v>
      </c>
      <c r="E56">
        <v>76</v>
      </c>
    </row>
    <row r="57" spans="1:5" x14ac:dyDescent="0.25">
      <c r="A57">
        <v>55</v>
      </c>
      <c r="B57">
        <v>229</v>
      </c>
      <c r="C57">
        <v>226</v>
      </c>
      <c r="D57">
        <v>73</v>
      </c>
      <c r="E57">
        <v>85</v>
      </c>
    </row>
    <row r="58" spans="1:5" x14ac:dyDescent="0.25">
      <c r="A58">
        <v>56</v>
      </c>
      <c r="B58">
        <v>233</v>
      </c>
      <c r="C58">
        <v>225</v>
      </c>
      <c r="D58">
        <v>73</v>
      </c>
      <c r="E58">
        <v>88</v>
      </c>
    </row>
    <row r="59" spans="1:5" x14ac:dyDescent="0.25">
      <c r="A59">
        <v>57</v>
      </c>
      <c r="B59">
        <v>237</v>
      </c>
      <c r="C59">
        <v>224</v>
      </c>
      <c r="D59">
        <v>72</v>
      </c>
      <c r="E59">
        <v>91</v>
      </c>
    </row>
    <row r="60" spans="1:5" x14ac:dyDescent="0.25">
      <c r="A60">
        <v>58</v>
      </c>
      <c r="B60">
        <v>242</v>
      </c>
      <c r="C60">
        <v>223</v>
      </c>
      <c r="D60">
        <v>72</v>
      </c>
      <c r="E60">
        <v>106</v>
      </c>
    </row>
    <row r="61" spans="1:5" x14ac:dyDescent="0.25">
      <c r="A61">
        <v>59</v>
      </c>
      <c r="B61">
        <v>246</v>
      </c>
      <c r="C61">
        <v>222</v>
      </c>
      <c r="D61">
        <v>73</v>
      </c>
      <c r="E61">
        <v>113</v>
      </c>
    </row>
    <row r="62" spans="1:5" x14ac:dyDescent="0.25">
      <c r="A62">
        <v>60</v>
      </c>
      <c r="B62">
        <v>250</v>
      </c>
      <c r="C62">
        <v>221</v>
      </c>
      <c r="D62">
        <v>74</v>
      </c>
      <c r="E62">
        <v>121</v>
      </c>
    </row>
    <row r="63" spans="1:5" x14ac:dyDescent="0.25">
      <c r="A63">
        <v>61</v>
      </c>
      <c r="B63">
        <v>254</v>
      </c>
      <c r="C63">
        <v>220</v>
      </c>
      <c r="D63">
        <v>76</v>
      </c>
      <c r="E63">
        <v>121</v>
      </c>
    </row>
    <row r="64" spans="1:5" x14ac:dyDescent="0.25">
      <c r="A64">
        <v>62</v>
      </c>
      <c r="B64">
        <v>258</v>
      </c>
      <c r="C64">
        <v>218</v>
      </c>
      <c r="D64">
        <v>77</v>
      </c>
      <c r="E64">
        <v>145</v>
      </c>
    </row>
    <row r="65" spans="1:5" x14ac:dyDescent="0.25">
      <c r="A65">
        <v>63</v>
      </c>
      <c r="B65">
        <v>262</v>
      </c>
      <c r="C65">
        <v>217</v>
      </c>
      <c r="D65">
        <v>79</v>
      </c>
      <c r="E65">
        <v>158</v>
      </c>
    </row>
    <row r="66" spans="1:5" x14ac:dyDescent="0.25">
      <c r="A66">
        <v>64</v>
      </c>
      <c r="B66">
        <v>267</v>
      </c>
      <c r="C66">
        <v>215</v>
      </c>
      <c r="D66">
        <v>81</v>
      </c>
      <c r="E66">
        <v>165</v>
      </c>
    </row>
    <row r="67" spans="1:5" x14ac:dyDescent="0.25">
      <c r="A67">
        <v>65</v>
      </c>
      <c r="B67">
        <v>271</v>
      </c>
      <c r="C67">
        <v>214</v>
      </c>
      <c r="D67">
        <v>83</v>
      </c>
      <c r="E67">
        <v>175</v>
      </c>
    </row>
    <row r="68" spans="1:5" x14ac:dyDescent="0.25">
      <c r="A68">
        <v>66</v>
      </c>
      <c r="B68">
        <v>275</v>
      </c>
      <c r="C68">
        <v>213</v>
      </c>
      <c r="D68">
        <v>85</v>
      </c>
      <c r="E68">
        <v>177</v>
      </c>
    </row>
    <row r="69" spans="1:5" x14ac:dyDescent="0.25">
      <c r="A69">
        <v>67</v>
      </c>
      <c r="B69">
        <v>279</v>
      </c>
      <c r="C69">
        <v>211</v>
      </c>
      <c r="D69">
        <v>87</v>
      </c>
      <c r="E69">
        <v>181</v>
      </c>
    </row>
    <row r="70" spans="1:5" x14ac:dyDescent="0.25">
      <c r="A70">
        <v>68</v>
      </c>
      <c r="B70">
        <v>283</v>
      </c>
      <c r="C70">
        <v>210</v>
      </c>
      <c r="D70">
        <v>90</v>
      </c>
      <c r="E70">
        <v>183</v>
      </c>
    </row>
    <row r="71" spans="1:5" x14ac:dyDescent="0.25">
      <c r="A71">
        <v>69</v>
      </c>
      <c r="B71">
        <v>287</v>
      </c>
      <c r="C71">
        <v>209</v>
      </c>
      <c r="D71">
        <v>93</v>
      </c>
      <c r="E71">
        <v>217</v>
      </c>
    </row>
    <row r="72" spans="1:5" x14ac:dyDescent="0.25">
      <c r="A72">
        <v>70</v>
      </c>
      <c r="B72">
        <v>292</v>
      </c>
      <c r="C72">
        <v>208</v>
      </c>
      <c r="D72">
        <v>95</v>
      </c>
      <c r="E72">
        <v>241</v>
      </c>
    </row>
    <row r="73" spans="1:5" x14ac:dyDescent="0.25">
      <c r="A73">
        <v>71</v>
      </c>
      <c r="B73">
        <v>296</v>
      </c>
      <c r="C73">
        <v>206</v>
      </c>
      <c r="D73">
        <v>99</v>
      </c>
      <c r="E73">
        <v>255</v>
      </c>
    </row>
    <row r="74" spans="1:5" x14ac:dyDescent="0.25">
      <c r="A74">
        <v>72</v>
      </c>
      <c r="B74">
        <v>300</v>
      </c>
      <c r="C74">
        <v>204</v>
      </c>
      <c r="D74">
        <v>103</v>
      </c>
      <c r="E74">
        <v>269</v>
      </c>
    </row>
    <row r="75" spans="1:5" x14ac:dyDescent="0.25">
      <c r="A75">
        <v>73</v>
      </c>
      <c r="B75">
        <v>304</v>
      </c>
      <c r="C75">
        <v>203</v>
      </c>
      <c r="D75">
        <v>107</v>
      </c>
      <c r="E75">
        <v>282</v>
      </c>
    </row>
    <row r="76" spans="1:5" x14ac:dyDescent="0.25">
      <c r="A76">
        <v>74</v>
      </c>
      <c r="B76">
        <v>308</v>
      </c>
      <c r="C76">
        <v>201</v>
      </c>
      <c r="D76">
        <v>112</v>
      </c>
      <c r="E76">
        <v>289</v>
      </c>
    </row>
    <row r="77" spans="1:5" x14ac:dyDescent="0.25">
      <c r="A77">
        <v>75</v>
      </c>
      <c r="B77">
        <v>312</v>
      </c>
      <c r="C77">
        <v>199</v>
      </c>
      <c r="D77">
        <v>117</v>
      </c>
      <c r="E77">
        <v>307</v>
      </c>
    </row>
    <row r="78" spans="1:5" x14ac:dyDescent="0.25">
      <c r="A78">
        <v>76</v>
      </c>
      <c r="B78">
        <v>317</v>
      </c>
      <c r="C78">
        <v>197</v>
      </c>
      <c r="D78">
        <v>122</v>
      </c>
      <c r="E78">
        <v>261</v>
      </c>
    </row>
    <row r="79" spans="1:5" x14ac:dyDescent="0.25">
      <c r="A79">
        <v>77</v>
      </c>
      <c r="B79">
        <v>321</v>
      </c>
      <c r="C79">
        <v>195</v>
      </c>
      <c r="D79">
        <v>126</v>
      </c>
      <c r="E79">
        <v>240</v>
      </c>
    </row>
    <row r="80" spans="1:5" x14ac:dyDescent="0.25">
      <c r="A80">
        <v>78</v>
      </c>
      <c r="B80">
        <v>325</v>
      </c>
      <c r="C80">
        <v>194</v>
      </c>
      <c r="D80">
        <v>131</v>
      </c>
      <c r="E80">
        <v>230</v>
      </c>
    </row>
    <row r="81" spans="1:5" x14ac:dyDescent="0.25">
      <c r="A81">
        <v>79</v>
      </c>
      <c r="B81">
        <v>329</v>
      </c>
      <c r="C81">
        <v>192</v>
      </c>
      <c r="D81">
        <v>136</v>
      </c>
      <c r="E81">
        <v>227</v>
      </c>
    </row>
    <row r="82" spans="1:5" x14ac:dyDescent="0.25">
      <c r="A82">
        <v>80</v>
      </c>
      <c r="B82">
        <v>333</v>
      </c>
      <c r="C82">
        <v>190</v>
      </c>
      <c r="D82">
        <v>140</v>
      </c>
      <c r="E82">
        <v>205</v>
      </c>
    </row>
    <row r="83" spans="1:5" x14ac:dyDescent="0.25">
      <c r="A83">
        <v>81</v>
      </c>
      <c r="B83">
        <v>337</v>
      </c>
      <c r="C83">
        <v>189</v>
      </c>
      <c r="D83">
        <v>144</v>
      </c>
      <c r="E83">
        <v>193</v>
      </c>
    </row>
    <row r="84" spans="1:5" x14ac:dyDescent="0.25">
      <c r="A84">
        <v>82</v>
      </c>
      <c r="B84">
        <v>342</v>
      </c>
      <c r="C84">
        <v>188</v>
      </c>
      <c r="D84">
        <v>147</v>
      </c>
      <c r="E84">
        <v>184</v>
      </c>
    </row>
    <row r="85" spans="1:5" x14ac:dyDescent="0.25">
      <c r="A85">
        <v>83</v>
      </c>
      <c r="B85">
        <v>346</v>
      </c>
      <c r="C85">
        <v>186</v>
      </c>
      <c r="D85">
        <v>150</v>
      </c>
      <c r="E85">
        <v>178</v>
      </c>
    </row>
    <row r="86" spans="1:5" x14ac:dyDescent="0.25">
      <c r="A86">
        <v>84</v>
      </c>
      <c r="B86">
        <v>350</v>
      </c>
      <c r="C86">
        <v>186</v>
      </c>
      <c r="D86">
        <v>153</v>
      </c>
      <c r="E86">
        <v>174</v>
      </c>
    </row>
    <row r="87" spans="1:5" x14ac:dyDescent="0.25">
      <c r="A87">
        <v>85</v>
      </c>
      <c r="B87">
        <v>354</v>
      </c>
      <c r="C87">
        <v>185</v>
      </c>
      <c r="D87">
        <v>155</v>
      </c>
      <c r="E87">
        <v>172</v>
      </c>
    </row>
    <row r="88" spans="1:5" x14ac:dyDescent="0.25">
      <c r="A88">
        <v>86</v>
      </c>
      <c r="B88">
        <v>358</v>
      </c>
      <c r="C88">
        <v>184</v>
      </c>
      <c r="D88">
        <v>158</v>
      </c>
      <c r="E88">
        <v>170</v>
      </c>
    </row>
    <row r="89" spans="1:5" x14ac:dyDescent="0.25">
      <c r="A89">
        <v>87</v>
      </c>
      <c r="B89">
        <v>362</v>
      </c>
      <c r="C89">
        <v>183</v>
      </c>
      <c r="D89">
        <v>161</v>
      </c>
      <c r="E89">
        <v>176</v>
      </c>
    </row>
    <row r="90" spans="1:5" x14ac:dyDescent="0.25">
      <c r="A90">
        <v>88</v>
      </c>
      <c r="B90">
        <v>367</v>
      </c>
      <c r="C90">
        <v>183</v>
      </c>
      <c r="D90">
        <v>163</v>
      </c>
      <c r="E90">
        <v>171</v>
      </c>
    </row>
    <row r="91" spans="1:5" x14ac:dyDescent="0.25">
      <c r="A91">
        <v>89</v>
      </c>
      <c r="B91">
        <v>371</v>
      </c>
      <c r="C91">
        <v>182</v>
      </c>
      <c r="D91">
        <v>166</v>
      </c>
      <c r="E91">
        <v>167</v>
      </c>
    </row>
    <row r="92" spans="1:5" x14ac:dyDescent="0.25">
      <c r="A92">
        <v>90</v>
      </c>
      <c r="B92">
        <v>375</v>
      </c>
      <c r="C92">
        <v>182</v>
      </c>
      <c r="D92">
        <v>168</v>
      </c>
      <c r="E92">
        <v>164</v>
      </c>
    </row>
    <row r="93" spans="1:5" x14ac:dyDescent="0.25">
      <c r="A93">
        <v>91</v>
      </c>
      <c r="B93">
        <v>379</v>
      </c>
      <c r="C93">
        <v>182</v>
      </c>
      <c r="D93">
        <v>170</v>
      </c>
      <c r="E93">
        <v>161</v>
      </c>
    </row>
    <row r="94" spans="1:5" x14ac:dyDescent="0.25">
      <c r="A94">
        <v>92</v>
      </c>
      <c r="B94">
        <v>383</v>
      </c>
      <c r="C94">
        <v>181</v>
      </c>
      <c r="D94">
        <v>172</v>
      </c>
      <c r="E94">
        <v>161</v>
      </c>
    </row>
    <row r="95" spans="1:5" x14ac:dyDescent="0.25">
      <c r="A95">
        <v>93</v>
      </c>
      <c r="B95">
        <v>387</v>
      </c>
      <c r="C95">
        <v>181</v>
      </c>
      <c r="D95">
        <v>174</v>
      </c>
      <c r="E95">
        <v>158</v>
      </c>
    </row>
    <row r="96" spans="1:5" x14ac:dyDescent="0.25">
      <c r="A96">
        <v>94</v>
      </c>
      <c r="B96">
        <v>392</v>
      </c>
      <c r="C96">
        <v>181</v>
      </c>
      <c r="D96">
        <v>175</v>
      </c>
      <c r="E96">
        <v>160</v>
      </c>
    </row>
    <row r="97" spans="1:5" x14ac:dyDescent="0.25">
      <c r="A97">
        <v>95</v>
      </c>
      <c r="B97">
        <v>396</v>
      </c>
      <c r="C97">
        <v>180</v>
      </c>
      <c r="D97">
        <v>177</v>
      </c>
      <c r="E97">
        <v>159</v>
      </c>
    </row>
    <row r="98" spans="1:5" x14ac:dyDescent="0.25">
      <c r="A98">
        <v>96</v>
      </c>
      <c r="B98">
        <v>400</v>
      </c>
      <c r="C98">
        <v>180</v>
      </c>
      <c r="D98">
        <v>178</v>
      </c>
      <c r="E98">
        <v>160</v>
      </c>
    </row>
    <row r="99" spans="1:5" x14ac:dyDescent="0.25">
      <c r="A99">
        <v>97</v>
      </c>
      <c r="B99">
        <v>404</v>
      </c>
      <c r="C99">
        <v>180</v>
      </c>
      <c r="D99">
        <v>179</v>
      </c>
      <c r="E99">
        <v>160</v>
      </c>
    </row>
    <row r="100" spans="1:5" x14ac:dyDescent="0.25">
      <c r="A100">
        <v>98</v>
      </c>
      <c r="B100">
        <v>408</v>
      </c>
      <c r="C100">
        <v>179</v>
      </c>
      <c r="D100">
        <v>180</v>
      </c>
      <c r="E100">
        <v>123</v>
      </c>
    </row>
    <row r="101" spans="1:5" x14ac:dyDescent="0.25">
      <c r="A101">
        <v>99</v>
      </c>
      <c r="B101">
        <v>412</v>
      </c>
      <c r="C101">
        <v>179</v>
      </c>
      <c r="D101">
        <v>180</v>
      </c>
      <c r="E101">
        <v>103</v>
      </c>
    </row>
    <row r="102" spans="1:5" x14ac:dyDescent="0.25">
      <c r="A102">
        <v>100</v>
      </c>
      <c r="B102">
        <v>417</v>
      </c>
      <c r="C102">
        <v>179</v>
      </c>
      <c r="D102">
        <v>180</v>
      </c>
      <c r="E102">
        <v>90</v>
      </c>
    </row>
    <row r="103" spans="1:5" x14ac:dyDescent="0.25">
      <c r="A103">
        <v>101</v>
      </c>
      <c r="B103">
        <v>421</v>
      </c>
      <c r="C103">
        <v>179</v>
      </c>
      <c r="D103">
        <v>180</v>
      </c>
      <c r="E103">
        <v>77</v>
      </c>
    </row>
    <row r="104" spans="1:5" x14ac:dyDescent="0.25">
      <c r="A104">
        <v>102</v>
      </c>
      <c r="B104">
        <v>425</v>
      </c>
      <c r="C104">
        <v>179</v>
      </c>
      <c r="D104">
        <v>180</v>
      </c>
      <c r="E104">
        <v>44</v>
      </c>
    </row>
    <row r="105" spans="1:5" x14ac:dyDescent="0.25">
      <c r="A105">
        <v>103</v>
      </c>
      <c r="B105">
        <v>429</v>
      </c>
      <c r="C105">
        <v>179</v>
      </c>
      <c r="D105">
        <v>180</v>
      </c>
      <c r="E105">
        <v>25</v>
      </c>
    </row>
    <row r="106" spans="1:5" x14ac:dyDescent="0.25">
      <c r="A106">
        <v>104</v>
      </c>
      <c r="B106">
        <v>433</v>
      </c>
      <c r="C106">
        <v>179</v>
      </c>
      <c r="D106">
        <v>179</v>
      </c>
      <c r="E106">
        <v>8</v>
      </c>
    </row>
    <row r="107" spans="1:5" x14ac:dyDescent="0.25">
      <c r="A107">
        <v>105</v>
      </c>
      <c r="B107">
        <v>437</v>
      </c>
      <c r="C107">
        <v>179</v>
      </c>
      <c r="D107">
        <v>179</v>
      </c>
      <c r="E107">
        <v>0</v>
      </c>
    </row>
    <row r="108" spans="1:5" x14ac:dyDescent="0.25">
      <c r="A108">
        <v>106</v>
      </c>
      <c r="B108">
        <v>442</v>
      </c>
      <c r="C108">
        <v>179</v>
      </c>
      <c r="D108">
        <v>178</v>
      </c>
      <c r="E108">
        <v>0</v>
      </c>
    </row>
    <row r="109" spans="1:5" x14ac:dyDescent="0.25">
      <c r="A109">
        <v>107</v>
      </c>
      <c r="B109">
        <v>442</v>
      </c>
      <c r="C109">
        <v>179</v>
      </c>
      <c r="D109">
        <v>178</v>
      </c>
      <c r="E109">
        <v>0</v>
      </c>
    </row>
    <row r="110" spans="1:5" x14ac:dyDescent="0.25">
      <c r="A110">
        <v>108</v>
      </c>
      <c r="B110">
        <v>671</v>
      </c>
      <c r="C110">
        <v>194</v>
      </c>
      <c r="D110">
        <v>132</v>
      </c>
      <c r="E110">
        <v>81</v>
      </c>
    </row>
    <row r="111" spans="1:5" x14ac:dyDescent="0.25">
      <c r="A111">
        <v>109</v>
      </c>
      <c r="B111">
        <v>675</v>
      </c>
      <c r="C111">
        <v>194</v>
      </c>
      <c r="D111">
        <v>133</v>
      </c>
      <c r="E111">
        <v>81</v>
      </c>
    </row>
    <row r="112" spans="1:5" x14ac:dyDescent="0.25">
      <c r="A112">
        <v>110</v>
      </c>
      <c r="B112">
        <v>679</v>
      </c>
      <c r="C112">
        <v>194</v>
      </c>
      <c r="D112">
        <v>134</v>
      </c>
      <c r="E112">
        <v>81</v>
      </c>
    </row>
    <row r="113" spans="1:5" x14ac:dyDescent="0.25">
      <c r="A113">
        <v>111</v>
      </c>
      <c r="B113">
        <v>683</v>
      </c>
      <c r="C113">
        <v>194</v>
      </c>
      <c r="D113">
        <v>134</v>
      </c>
      <c r="E113">
        <v>81</v>
      </c>
    </row>
    <row r="114" spans="1:5" x14ac:dyDescent="0.25">
      <c r="A114">
        <v>112</v>
      </c>
      <c r="B114">
        <v>688</v>
      </c>
      <c r="C114">
        <v>194</v>
      </c>
      <c r="D114">
        <v>135</v>
      </c>
      <c r="E114">
        <v>81</v>
      </c>
    </row>
    <row r="115" spans="1:5" x14ac:dyDescent="0.25">
      <c r="A115">
        <v>113</v>
      </c>
      <c r="B115">
        <v>692</v>
      </c>
      <c r="C115">
        <v>194</v>
      </c>
      <c r="D115">
        <v>135</v>
      </c>
      <c r="E115">
        <v>92</v>
      </c>
    </row>
    <row r="116" spans="1:5" x14ac:dyDescent="0.25">
      <c r="A116">
        <v>114</v>
      </c>
      <c r="B116">
        <v>696</v>
      </c>
      <c r="C116">
        <v>194</v>
      </c>
      <c r="D116">
        <v>135</v>
      </c>
      <c r="E116">
        <v>101</v>
      </c>
    </row>
    <row r="117" spans="1:5" x14ac:dyDescent="0.25">
      <c r="A117">
        <v>115</v>
      </c>
      <c r="B117">
        <v>700</v>
      </c>
      <c r="C117">
        <v>193</v>
      </c>
      <c r="D117">
        <v>136</v>
      </c>
      <c r="E117">
        <v>109</v>
      </c>
    </row>
    <row r="118" spans="1:5" x14ac:dyDescent="0.25">
      <c r="A118">
        <v>116</v>
      </c>
      <c r="B118">
        <v>704</v>
      </c>
      <c r="C118">
        <v>193</v>
      </c>
      <c r="D118">
        <v>136</v>
      </c>
      <c r="E118">
        <v>117</v>
      </c>
    </row>
    <row r="119" spans="1:5" x14ac:dyDescent="0.25">
      <c r="A119">
        <v>117</v>
      </c>
      <c r="B119">
        <v>708</v>
      </c>
      <c r="C119">
        <v>193</v>
      </c>
      <c r="D119">
        <v>136</v>
      </c>
      <c r="E119">
        <v>115</v>
      </c>
    </row>
    <row r="120" spans="1:5" x14ac:dyDescent="0.25">
      <c r="A120">
        <v>118</v>
      </c>
      <c r="B120">
        <v>713</v>
      </c>
      <c r="C120">
        <v>193</v>
      </c>
      <c r="D120">
        <v>136</v>
      </c>
      <c r="E120">
        <v>116</v>
      </c>
    </row>
    <row r="121" spans="1:5" x14ac:dyDescent="0.25">
      <c r="A121">
        <v>119</v>
      </c>
      <c r="B121">
        <v>717</v>
      </c>
      <c r="C121">
        <v>193</v>
      </c>
      <c r="D121">
        <v>136</v>
      </c>
      <c r="E121">
        <v>124</v>
      </c>
    </row>
    <row r="122" spans="1:5" x14ac:dyDescent="0.25">
      <c r="A122">
        <v>120</v>
      </c>
      <c r="B122">
        <v>721</v>
      </c>
      <c r="C122">
        <v>193</v>
      </c>
      <c r="D122">
        <v>136</v>
      </c>
      <c r="E122">
        <v>127</v>
      </c>
    </row>
    <row r="123" spans="1:5" x14ac:dyDescent="0.25">
      <c r="A123">
        <v>121</v>
      </c>
      <c r="B123">
        <v>725</v>
      </c>
      <c r="C123">
        <v>193</v>
      </c>
      <c r="D123">
        <v>136</v>
      </c>
      <c r="E123">
        <v>129</v>
      </c>
    </row>
    <row r="124" spans="1:5" x14ac:dyDescent="0.25">
      <c r="A124">
        <v>122</v>
      </c>
      <c r="B124">
        <v>729</v>
      </c>
      <c r="C124">
        <v>193</v>
      </c>
      <c r="D124">
        <v>136</v>
      </c>
      <c r="E124">
        <v>137</v>
      </c>
    </row>
    <row r="125" spans="1:5" x14ac:dyDescent="0.25">
      <c r="A125">
        <v>123</v>
      </c>
      <c r="B125">
        <v>733</v>
      </c>
      <c r="C125">
        <v>194</v>
      </c>
      <c r="D125">
        <v>136</v>
      </c>
      <c r="E125">
        <v>146</v>
      </c>
    </row>
    <row r="126" spans="1:5" x14ac:dyDescent="0.25">
      <c r="A126">
        <v>124</v>
      </c>
      <c r="B126">
        <v>738</v>
      </c>
      <c r="C126">
        <v>194</v>
      </c>
      <c r="D126">
        <v>135</v>
      </c>
      <c r="E126">
        <v>148</v>
      </c>
    </row>
    <row r="127" spans="1:5" x14ac:dyDescent="0.25">
      <c r="A127">
        <v>125</v>
      </c>
      <c r="B127">
        <v>742</v>
      </c>
      <c r="C127">
        <v>194</v>
      </c>
      <c r="D127">
        <v>135</v>
      </c>
      <c r="E127">
        <v>155</v>
      </c>
    </row>
    <row r="128" spans="1:5" x14ac:dyDescent="0.25">
      <c r="A128">
        <v>126</v>
      </c>
      <c r="B128">
        <v>746</v>
      </c>
      <c r="C128">
        <v>195</v>
      </c>
      <c r="D128">
        <v>134</v>
      </c>
      <c r="E128">
        <v>163</v>
      </c>
    </row>
    <row r="129" spans="1:5" x14ac:dyDescent="0.25">
      <c r="A129">
        <v>127</v>
      </c>
      <c r="B129">
        <v>750</v>
      </c>
      <c r="C129">
        <v>195</v>
      </c>
      <c r="D129">
        <v>133</v>
      </c>
      <c r="E129">
        <v>170</v>
      </c>
    </row>
    <row r="130" spans="1:5" x14ac:dyDescent="0.25">
      <c r="A130">
        <v>128</v>
      </c>
      <c r="B130">
        <v>754</v>
      </c>
      <c r="C130">
        <v>196</v>
      </c>
      <c r="D130">
        <v>132</v>
      </c>
      <c r="E130">
        <v>178</v>
      </c>
    </row>
    <row r="131" spans="1:5" x14ac:dyDescent="0.25">
      <c r="A131">
        <v>129</v>
      </c>
      <c r="B131">
        <v>758</v>
      </c>
      <c r="C131">
        <v>197</v>
      </c>
      <c r="D131">
        <v>131</v>
      </c>
      <c r="E131">
        <v>185</v>
      </c>
    </row>
    <row r="132" spans="1:5" x14ac:dyDescent="0.25">
      <c r="A132">
        <v>130</v>
      </c>
      <c r="B132">
        <v>763</v>
      </c>
      <c r="C132">
        <v>198</v>
      </c>
      <c r="D132">
        <v>130</v>
      </c>
      <c r="E132">
        <v>194</v>
      </c>
    </row>
    <row r="133" spans="1:5" x14ac:dyDescent="0.25">
      <c r="A133">
        <v>131</v>
      </c>
      <c r="B133">
        <v>767</v>
      </c>
      <c r="C133">
        <v>199</v>
      </c>
      <c r="D133">
        <v>129</v>
      </c>
      <c r="E133">
        <v>194</v>
      </c>
    </row>
    <row r="134" spans="1:5" x14ac:dyDescent="0.25">
      <c r="A134">
        <v>132</v>
      </c>
      <c r="B134">
        <v>771</v>
      </c>
      <c r="C134">
        <v>200</v>
      </c>
      <c r="D134">
        <v>128</v>
      </c>
      <c r="E134">
        <v>194</v>
      </c>
    </row>
    <row r="135" spans="1:5" x14ac:dyDescent="0.25">
      <c r="A135">
        <v>133</v>
      </c>
      <c r="B135">
        <v>775</v>
      </c>
      <c r="C135">
        <v>201</v>
      </c>
      <c r="D135">
        <v>126</v>
      </c>
      <c r="E135">
        <v>191</v>
      </c>
    </row>
    <row r="136" spans="1:5" x14ac:dyDescent="0.25">
      <c r="A136">
        <v>134</v>
      </c>
      <c r="B136">
        <v>779</v>
      </c>
      <c r="C136">
        <v>203</v>
      </c>
      <c r="D136">
        <v>125</v>
      </c>
      <c r="E136">
        <v>201</v>
      </c>
    </row>
    <row r="137" spans="1:5" x14ac:dyDescent="0.25">
      <c r="A137">
        <v>135</v>
      </c>
      <c r="B137">
        <v>783</v>
      </c>
      <c r="C137">
        <v>204</v>
      </c>
      <c r="D137">
        <v>124</v>
      </c>
      <c r="E137">
        <v>177</v>
      </c>
    </row>
    <row r="138" spans="1:5" x14ac:dyDescent="0.25">
      <c r="A138">
        <v>136</v>
      </c>
      <c r="B138">
        <v>788</v>
      </c>
      <c r="C138">
        <v>205</v>
      </c>
      <c r="D138">
        <v>123</v>
      </c>
      <c r="E138">
        <v>167</v>
      </c>
    </row>
    <row r="139" spans="1:5" x14ac:dyDescent="0.25">
      <c r="A139">
        <v>137</v>
      </c>
      <c r="B139">
        <v>792</v>
      </c>
      <c r="C139">
        <v>206</v>
      </c>
      <c r="D139">
        <v>122</v>
      </c>
      <c r="E139">
        <v>163</v>
      </c>
    </row>
    <row r="140" spans="1:5" x14ac:dyDescent="0.25">
      <c r="A140">
        <v>138</v>
      </c>
      <c r="B140">
        <v>796</v>
      </c>
      <c r="C140">
        <v>207</v>
      </c>
      <c r="D140">
        <v>121</v>
      </c>
      <c r="E140">
        <v>149</v>
      </c>
    </row>
    <row r="141" spans="1:5" x14ac:dyDescent="0.25">
      <c r="A141">
        <v>139</v>
      </c>
      <c r="B141">
        <v>800</v>
      </c>
      <c r="C141">
        <v>208</v>
      </c>
      <c r="D141">
        <v>120</v>
      </c>
      <c r="E141">
        <v>143</v>
      </c>
    </row>
    <row r="142" spans="1:5" x14ac:dyDescent="0.25">
      <c r="A142">
        <v>140</v>
      </c>
      <c r="B142">
        <v>804</v>
      </c>
      <c r="C142">
        <v>208</v>
      </c>
      <c r="D142">
        <v>120</v>
      </c>
      <c r="E142">
        <v>138</v>
      </c>
    </row>
    <row r="143" spans="1:5" x14ac:dyDescent="0.25">
      <c r="A143">
        <v>141</v>
      </c>
      <c r="B143">
        <v>808</v>
      </c>
      <c r="C143">
        <v>209</v>
      </c>
      <c r="D143">
        <v>120</v>
      </c>
      <c r="E143">
        <v>134</v>
      </c>
    </row>
    <row r="144" spans="1:5" x14ac:dyDescent="0.25">
      <c r="A144">
        <v>142</v>
      </c>
      <c r="B144">
        <v>813</v>
      </c>
      <c r="C144">
        <v>209</v>
      </c>
      <c r="D144">
        <v>120</v>
      </c>
      <c r="E144">
        <v>136</v>
      </c>
    </row>
    <row r="145" spans="1:5" x14ac:dyDescent="0.25">
      <c r="A145">
        <v>143</v>
      </c>
      <c r="B145">
        <v>817</v>
      </c>
      <c r="C145">
        <v>210</v>
      </c>
      <c r="D145">
        <v>120</v>
      </c>
      <c r="E145">
        <v>137</v>
      </c>
    </row>
    <row r="146" spans="1:5" x14ac:dyDescent="0.25">
      <c r="A146">
        <v>144</v>
      </c>
      <c r="B146">
        <v>821</v>
      </c>
      <c r="C146">
        <v>210</v>
      </c>
      <c r="D146">
        <v>120</v>
      </c>
      <c r="E146">
        <v>134</v>
      </c>
    </row>
    <row r="147" spans="1:5" x14ac:dyDescent="0.25">
      <c r="A147">
        <v>145</v>
      </c>
      <c r="B147">
        <v>825</v>
      </c>
      <c r="C147">
        <v>210</v>
      </c>
      <c r="D147">
        <v>121</v>
      </c>
      <c r="E147">
        <v>133</v>
      </c>
    </row>
    <row r="148" spans="1:5" x14ac:dyDescent="0.25">
      <c r="A148">
        <v>146</v>
      </c>
      <c r="B148">
        <v>829</v>
      </c>
      <c r="C148">
        <v>210</v>
      </c>
      <c r="D148">
        <v>123</v>
      </c>
      <c r="E148">
        <v>129</v>
      </c>
    </row>
    <row r="149" spans="1:5" x14ac:dyDescent="0.25">
      <c r="A149">
        <v>147</v>
      </c>
      <c r="B149">
        <v>833</v>
      </c>
      <c r="C149">
        <v>210</v>
      </c>
      <c r="D149">
        <v>124</v>
      </c>
      <c r="E149">
        <v>128</v>
      </c>
    </row>
    <row r="150" spans="1:5" x14ac:dyDescent="0.25">
      <c r="A150">
        <v>148</v>
      </c>
      <c r="B150">
        <v>838</v>
      </c>
      <c r="C150">
        <v>210</v>
      </c>
      <c r="D150">
        <v>126</v>
      </c>
      <c r="E150">
        <v>125</v>
      </c>
    </row>
    <row r="151" spans="1:5" x14ac:dyDescent="0.25">
      <c r="A151">
        <v>149</v>
      </c>
      <c r="B151">
        <v>842</v>
      </c>
      <c r="C151">
        <v>209</v>
      </c>
      <c r="D151">
        <v>129</v>
      </c>
      <c r="E151">
        <v>147</v>
      </c>
    </row>
    <row r="152" spans="1:5" x14ac:dyDescent="0.25">
      <c r="A152">
        <v>150</v>
      </c>
      <c r="B152">
        <v>846</v>
      </c>
      <c r="C152">
        <v>209</v>
      </c>
      <c r="D152">
        <v>131</v>
      </c>
      <c r="E152">
        <v>159</v>
      </c>
    </row>
    <row r="153" spans="1:5" x14ac:dyDescent="0.25">
      <c r="A153">
        <v>151</v>
      </c>
      <c r="B153">
        <v>850</v>
      </c>
      <c r="C153">
        <v>208</v>
      </c>
      <c r="D153">
        <v>134</v>
      </c>
      <c r="E153">
        <v>166</v>
      </c>
    </row>
    <row r="154" spans="1:5" x14ac:dyDescent="0.25">
      <c r="A154">
        <v>152</v>
      </c>
      <c r="B154">
        <v>854</v>
      </c>
      <c r="C154">
        <v>208</v>
      </c>
      <c r="D154">
        <v>136</v>
      </c>
      <c r="E154">
        <v>175</v>
      </c>
    </row>
    <row r="155" spans="1:5" x14ac:dyDescent="0.25">
      <c r="A155">
        <v>153</v>
      </c>
      <c r="B155">
        <v>858</v>
      </c>
      <c r="C155">
        <v>208</v>
      </c>
      <c r="D155">
        <v>137</v>
      </c>
      <c r="E155">
        <v>184</v>
      </c>
    </row>
    <row r="156" spans="1:5" x14ac:dyDescent="0.25">
      <c r="A156">
        <v>154</v>
      </c>
      <c r="B156">
        <v>863</v>
      </c>
      <c r="C156">
        <v>208</v>
      </c>
      <c r="D156">
        <v>139</v>
      </c>
      <c r="E156">
        <v>196</v>
      </c>
    </row>
    <row r="157" spans="1:5" x14ac:dyDescent="0.25">
      <c r="A157">
        <v>155</v>
      </c>
      <c r="B157">
        <v>867</v>
      </c>
      <c r="C157">
        <v>208</v>
      </c>
      <c r="D157">
        <v>140</v>
      </c>
      <c r="E157">
        <v>199</v>
      </c>
    </row>
    <row r="158" spans="1:5" x14ac:dyDescent="0.25">
      <c r="A158">
        <v>156</v>
      </c>
      <c r="B158">
        <v>871</v>
      </c>
      <c r="C158">
        <v>208</v>
      </c>
      <c r="D158">
        <v>141</v>
      </c>
      <c r="E158">
        <v>193</v>
      </c>
    </row>
    <row r="159" spans="1:5" x14ac:dyDescent="0.25">
      <c r="A159">
        <v>157</v>
      </c>
      <c r="B159">
        <v>875</v>
      </c>
      <c r="C159">
        <v>208</v>
      </c>
      <c r="D159">
        <v>141</v>
      </c>
      <c r="E159">
        <v>196</v>
      </c>
    </row>
    <row r="160" spans="1:5" x14ac:dyDescent="0.25">
      <c r="A160">
        <v>158</v>
      </c>
      <c r="B160">
        <v>879</v>
      </c>
      <c r="C160">
        <v>208</v>
      </c>
      <c r="D160">
        <v>142</v>
      </c>
      <c r="E160">
        <v>201</v>
      </c>
    </row>
    <row r="161" spans="1:5" x14ac:dyDescent="0.25">
      <c r="A161">
        <v>159</v>
      </c>
      <c r="B161">
        <v>883</v>
      </c>
      <c r="C161">
        <v>208</v>
      </c>
      <c r="D161">
        <v>142</v>
      </c>
      <c r="E161">
        <v>204</v>
      </c>
    </row>
    <row r="162" spans="1:5" x14ac:dyDescent="0.25">
      <c r="A162">
        <v>160</v>
      </c>
      <c r="B162">
        <v>888</v>
      </c>
      <c r="C162">
        <v>208</v>
      </c>
      <c r="D162">
        <v>142</v>
      </c>
      <c r="E162">
        <v>186</v>
      </c>
    </row>
    <row r="163" spans="1:5" x14ac:dyDescent="0.25">
      <c r="A163">
        <v>161</v>
      </c>
      <c r="B163">
        <v>892</v>
      </c>
      <c r="C163">
        <v>209</v>
      </c>
      <c r="D163">
        <v>142</v>
      </c>
      <c r="E163">
        <v>177</v>
      </c>
    </row>
    <row r="164" spans="1:5" x14ac:dyDescent="0.25">
      <c r="A164">
        <v>162</v>
      </c>
      <c r="B164">
        <v>896</v>
      </c>
      <c r="C164">
        <v>210</v>
      </c>
      <c r="D164">
        <v>141</v>
      </c>
      <c r="E164">
        <v>173</v>
      </c>
    </row>
    <row r="165" spans="1:5" x14ac:dyDescent="0.25">
      <c r="A165">
        <v>163</v>
      </c>
      <c r="B165">
        <v>900</v>
      </c>
      <c r="C165">
        <v>212</v>
      </c>
      <c r="D165">
        <v>139</v>
      </c>
      <c r="E165">
        <v>170</v>
      </c>
    </row>
    <row r="166" spans="1:5" x14ac:dyDescent="0.25">
      <c r="A166">
        <v>164</v>
      </c>
      <c r="B166">
        <v>904</v>
      </c>
      <c r="C166">
        <v>213</v>
      </c>
      <c r="D166">
        <v>138</v>
      </c>
      <c r="E166">
        <v>169</v>
      </c>
    </row>
    <row r="167" spans="1:5" x14ac:dyDescent="0.25">
      <c r="A167">
        <v>165</v>
      </c>
      <c r="B167">
        <v>908</v>
      </c>
      <c r="C167">
        <v>215</v>
      </c>
      <c r="D167">
        <v>136</v>
      </c>
      <c r="E167">
        <v>170</v>
      </c>
    </row>
    <row r="168" spans="1:5" x14ac:dyDescent="0.25">
      <c r="A168">
        <v>166</v>
      </c>
      <c r="B168">
        <v>913</v>
      </c>
      <c r="C168">
        <v>216</v>
      </c>
      <c r="D168">
        <v>133</v>
      </c>
      <c r="E168">
        <v>168</v>
      </c>
    </row>
    <row r="169" spans="1:5" x14ac:dyDescent="0.25">
      <c r="A169">
        <v>167</v>
      </c>
      <c r="B169">
        <v>917</v>
      </c>
      <c r="C169">
        <v>218</v>
      </c>
      <c r="D169">
        <v>131</v>
      </c>
      <c r="E169">
        <v>125</v>
      </c>
    </row>
    <row r="170" spans="1:5" x14ac:dyDescent="0.25">
      <c r="A170">
        <v>168</v>
      </c>
      <c r="B170">
        <v>921</v>
      </c>
      <c r="C170">
        <v>220</v>
      </c>
      <c r="D170">
        <v>128</v>
      </c>
      <c r="E170">
        <v>100</v>
      </c>
    </row>
    <row r="171" spans="1:5" x14ac:dyDescent="0.25">
      <c r="A171">
        <v>169</v>
      </c>
      <c r="B171">
        <v>925</v>
      </c>
      <c r="C171">
        <v>221</v>
      </c>
      <c r="D171">
        <v>127</v>
      </c>
      <c r="E171">
        <v>86</v>
      </c>
    </row>
    <row r="172" spans="1:5" x14ac:dyDescent="0.25">
      <c r="A172">
        <v>170</v>
      </c>
      <c r="B172">
        <v>929</v>
      </c>
      <c r="C172">
        <v>222</v>
      </c>
      <c r="D172">
        <v>125</v>
      </c>
      <c r="E172">
        <v>73</v>
      </c>
    </row>
    <row r="173" spans="1:5" x14ac:dyDescent="0.25">
      <c r="A173">
        <v>171</v>
      </c>
      <c r="B173">
        <v>933</v>
      </c>
      <c r="C173">
        <v>223</v>
      </c>
      <c r="D173">
        <v>124</v>
      </c>
      <c r="E173">
        <v>61</v>
      </c>
    </row>
    <row r="174" spans="1:5" x14ac:dyDescent="0.25">
      <c r="A174">
        <v>172</v>
      </c>
      <c r="B174">
        <v>938</v>
      </c>
      <c r="C174">
        <v>224</v>
      </c>
      <c r="D174">
        <v>123</v>
      </c>
      <c r="E174">
        <v>45</v>
      </c>
    </row>
    <row r="175" spans="1:5" x14ac:dyDescent="0.25">
      <c r="A175">
        <v>173</v>
      </c>
      <c r="B175">
        <v>942</v>
      </c>
      <c r="C175">
        <v>225</v>
      </c>
      <c r="D175">
        <v>122</v>
      </c>
      <c r="E175">
        <v>38</v>
      </c>
    </row>
    <row r="176" spans="1:5" x14ac:dyDescent="0.25">
      <c r="A176">
        <v>174</v>
      </c>
      <c r="B176">
        <v>946</v>
      </c>
      <c r="C176">
        <v>226</v>
      </c>
      <c r="D176">
        <v>122</v>
      </c>
      <c r="E176">
        <v>68</v>
      </c>
    </row>
    <row r="177" spans="1:5" x14ac:dyDescent="0.25">
      <c r="A177">
        <v>175</v>
      </c>
      <c r="B177">
        <v>950</v>
      </c>
      <c r="C177">
        <v>226</v>
      </c>
      <c r="D177">
        <v>122</v>
      </c>
      <c r="E177">
        <v>81</v>
      </c>
    </row>
    <row r="178" spans="1:5" x14ac:dyDescent="0.25">
      <c r="A178">
        <v>176</v>
      </c>
      <c r="B178">
        <v>954</v>
      </c>
      <c r="C178">
        <v>227</v>
      </c>
      <c r="D178">
        <v>122</v>
      </c>
      <c r="E178">
        <v>86</v>
      </c>
    </row>
    <row r="179" spans="1:5" x14ac:dyDescent="0.25">
      <c r="A179">
        <v>177</v>
      </c>
      <c r="B179">
        <v>958</v>
      </c>
      <c r="C179">
        <v>227</v>
      </c>
      <c r="D179">
        <v>122</v>
      </c>
      <c r="E179">
        <v>91</v>
      </c>
    </row>
    <row r="180" spans="1:5" x14ac:dyDescent="0.25">
      <c r="A180">
        <v>178</v>
      </c>
      <c r="B180">
        <v>963</v>
      </c>
      <c r="C180">
        <v>227</v>
      </c>
      <c r="D180">
        <v>122</v>
      </c>
      <c r="E180">
        <v>113</v>
      </c>
    </row>
    <row r="181" spans="1:5" x14ac:dyDescent="0.25">
      <c r="A181">
        <v>179</v>
      </c>
      <c r="B181">
        <v>967</v>
      </c>
      <c r="C181">
        <v>227</v>
      </c>
      <c r="D181">
        <v>123</v>
      </c>
      <c r="E181">
        <v>123</v>
      </c>
    </row>
    <row r="182" spans="1:5" x14ac:dyDescent="0.25">
      <c r="A182">
        <v>180</v>
      </c>
      <c r="B182">
        <v>971</v>
      </c>
      <c r="C182">
        <v>227</v>
      </c>
      <c r="D182">
        <v>124</v>
      </c>
      <c r="E182">
        <v>131</v>
      </c>
    </row>
    <row r="183" spans="1:5" x14ac:dyDescent="0.25">
      <c r="A183">
        <v>181</v>
      </c>
      <c r="B183">
        <v>975</v>
      </c>
      <c r="C183">
        <v>227</v>
      </c>
      <c r="D183">
        <v>124</v>
      </c>
      <c r="E183">
        <v>139</v>
      </c>
    </row>
    <row r="184" spans="1:5" x14ac:dyDescent="0.25">
      <c r="A184">
        <v>182</v>
      </c>
      <c r="B184">
        <v>979</v>
      </c>
      <c r="C184">
        <v>227</v>
      </c>
      <c r="D184">
        <v>125</v>
      </c>
      <c r="E184">
        <v>150</v>
      </c>
    </row>
    <row r="185" spans="1:5" x14ac:dyDescent="0.25">
      <c r="A185">
        <v>183</v>
      </c>
      <c r="B185">
        <v>983</v>
      </c>
      <c r="C185">
        <v>227</v>
      </c>
      <c r="D185">
        <v>126</v>
      </c>
      <c r="E185">
        <v>151</v>
      </c>
    </row>
    <row r="186" spans="1:5" x14ac:dyDescent="0.25">
      <c r="A186">
        <v>184</v>
      </c>
      <c r="B186">
        <v>988</v>
      </c>
      <c r="C186">
        <v>227</v>
      </c>
      <c r="D186">
        <v>127</v>
      </c>
      <c r="E186">
        <v>163</v>
      </c>
    </row>
    <row r="187" spans="1:5" x14ac:dyDescent="0.25">
      <c r="A187">
        <v>185</v>
      </c>
      <c r="B187">
        <v>992</v>
      </c>
      <c r="C187">
        <v>227</v>
      </c>
      <c r="D187">
        <v>127</v>
      </c>
      <c r="E187">
        <v>183</v>
      </c>
    </row>
    <row r="188" spans="1:5" x14ac:dyDescent="0.25">
      <c r="A188">
        <v>186</v>
      </c>
      <c r="B188">
        <v>996</v>
      </c>
      <c r="C188">
        <v>227</v>
      </c>
      <c r="D188">
        <v>128</v>
      </c>
      <c r="E188">
        <v>196</v>
      </c>
    </row>
    <row r="189" spans="1:5" x14ac:dyDescent="0.25">
      <c r="A189">
        <v>187</v>
      </c>
      <c r="B189">
        <v>1000</v>
      </c>
      <c r="C189">
        <v>227</v>
      </c>
      <c r="D189">
        <v>129</v>
      </c>
      <c r="E189">
        <v>209</v>
      </c>
    </row>
    <row r="190" spans="1:5" x14ac:dyDescent="0.25">
      <c r="A190">
        <v>188</v>
      </c>
      <c r="B190">
        <v>1004</v>
      </c>
      <c r="C190">
        <v>227</v>
      </c>
      <c r="D190">
        <v>130</v>
      </c>
      <c r="E190">
        <v>216</v>
      </c>
    </row>
    <row r="191" spans="1:5" x14ac:dyDescent="0.25">
      <c r="A191">
        <v>189</v>
      </c>
      <c r="B191">
        <v>1008</v>
      </c>
      <c r="C191">
        <v>227</v>
      </c>
      <c r="D191">
        <v>130</v>
      </c>
      <c r="E191">
        <v>216</v>
      </c>
    </row>
    <row r="192" spans="1:5" x14ac:dyDescent="0.25">
      <c r="A192">
        <v>190</v>
      </c>
      <c r="B192">
        <v>1013</v>
      </c>
      <c r="C192">
        <v>227</v>
      </c>
      <c r="D192">
        <v>131</v>
      </c>
      <c r="E192">
        <v>222</v>
      </c>
    </row>
    <row r="193" spans="1:5" x14ac:dyDescent="0.25">
      <c r="A193">
        <v>191</v>
      </c>
      <c r="B193">
        <v>1017</v>
      </c>
      <c r="C193">
        <v>227</v>
      </c>
      <c r="D193">
        <v>133</v>
      </c>
      <c r="E193">
        <v>228</v>
      </c>
    </row>
    <row r="194" spans="1:5" x14ac:dyDescent="0.25">
      <c r="A194">
        <v>192</v>
      </c>
      <c r="B194">
        <v>1021</v>
      </c>
      <c r="C194">
        <v>227</v>
      </c>
      <c r="D194">
        <v>134</v>
      </c>
      <c r="E194">
        <v>234</v>
      </c>
    </row>
    <row r="195" spans="1:5" x14ac:dyDescent="0.25">
      <c r="A195">
        <v>193</v>
      </c>
      <c r="B195">
        <v>1025</v>
      </c>
      <c r="C195">
        <v>227</v>
      </c>
      <c r="D195">
        <v>135</v>
      </c>
      <c r="E195">
        <v>232</v>
      </c>
    </row>
    <row r="196" spans="1:5" x14ac:dyDescent="0.25">
      <c r="A196">
        <v>194</v>
      </c>
      <c r="B196">
        <v>1029</v>
      </c>
      <c r="C196">
        <v>227</v>
      </c>
      <c r="D196">
        <v>136</v>
      </c>
      <c r="E196">
        <v>232</v>
      </c>
    </row>
    <row r="197" spans="1:5" x14ac:dyDescent="0.25">
      <c r="A197">
        <v>195</v>
      </c>
      <c r="B197">
        <v>1033</v>
      </c>
      <c r="C197">
        <v>227</v>
      </c>
      <c r="D197">
        <v>137</v>
      </c>
      <c r="E197">
        <v>237</v>
      </c>
    </row>
    <row r="198" spans="1:5" x14ac:dyDescent="0.25">
      <c r="A198">
        <v>196</v>
      </c>
      <c r="B198">
        <v>1038</v>
      </c>
      <c r="C198">
        <v>227</v>
      </c>
      <c r="D198">
        <v>138</v>
      </c>
      <c r="E198">
        <v>223</v>
      </c>
    </row>
    <row r="199" spans="1:5" x14ac:dyDescent="0.25">
      <c r="A199">
        <v>197</v>
      </c>
      <c r="B199">
        <v>1042</v>
      </c>
      <c r="C199">
        <v>227</v>
      </c>
      <c r="D199">
        <v>139</v>
      </c>
      <c r="E199">
        <v>217</v>
      </c>
    </row>
    <row r="200" spans="1:5" x14ac:dyDescent="0.25">
      <c r="A200">
        <v>198</v>
      </c>
      <c r="B200">
        <v>1046</v>
      </c>
      <c r="C200">
        <v>227</v>
      </c>
      <c r="D200">
        <v>140</v>
      </c>
      <c r="E200">
        <v>215</v>
      </c>
    </row>
    <row r="201" spans="1:5" x14ac:dyDescent="0.25">
      <c r="A201">
        <v>199</v>
      </c>
      <c r="B201">
        <v>1050</v>
      </c>
      <c r="C201">
        <v>226</v>
      </c>
      <c r="D201">
        <v>140</v>
      </c>
      <c r="E201">
        <v>212</v>
      </c>
    </row>
    <row r="202" spans="1:5" x14ac:dyDescent="0.25">
      <c r="A202">
        <v>200</v>
      </c>
      <c r="B202">
        <v>1054</v>
      </c>
      <c r="C202">
        <v>226</v>
      </c>
      <c r="D202">
        <v>141</v>
      </c>
      <c r="E202">
        <v>211</v>
      </c>
    </row>
    <row r="203" spans="1:5" x14ac:dyDescent="0.25">
      <c r="A203">
        <v>201</v>
      </c>
      <c r="B203">
        <v>1058</v>
      </c>
      <c r="C203">
        <v>226</v>
      </c>
      <c r="D203">
        <v>141</v>
      </c>
      <c r="E203">
        <v>214</v>
      </c>
    </row>
    <row r="204" spans="1:5" x14ac:dyDescent="0.25">
      <c r="A204">
        <v>202</v>
      </c>
      <c r="B204">
        <v>1063</v>
      </c>
      <c r="C204">
        <v>226</v>
      </c>
      <c r="D204">
        <v>141</v>
      </c>
      <c r="E204">
        <v>210</v>
      </c>
    </row>
    <row r="205" spans="1:5" x14ac:dyDescent="0.25">
      <c r="A205">
        <v>203</v>
      </c>
      <c r="B205">
        <v>1067</v>
      </c>
      <c r="C205">
        <v>227</v>
      </c>
      <c r="D205">
        <v>141</v>
      </c>
      <c r="E205">
        <v>181</v>
      </c>
    </row>
    <row r="206" spans="1:5" x14ac:dyDescent="0.25">
      <c r="A206">
        <v>204</v>
      </c>
      <c r="B206">
        <v>1071</v>
      </c>
      <c r="C206">
        <v>227</v>
      </c>
      <c r="D206">
        <v>141</v>
      </c>
      <c r="E206">
        <v>164</v>
      </c>
    </row>
    <row r="207" spans="1:5" x14ac:dyDescent="0.25">
      <c r="A207">
        <v>205</v>
      </c>
      <c r="B207">
        <v>1075</v>
      </c>
      <c r="C207">
        <v>228</v>
      </c>
      <c r="D207">
        <v>140</v>
      </c>
      <c r="E207">
        <v>155</v>
      </c>
    </row>
    <row r="208" spans="1:5" x14ac:dyDescent="0.25">
      <c r="A208">
        <v>206</v>
      </c>
      <c r="B208">
        <v>1079</v>
      </c>
      <c r="C208">
        <v>229</v>
      </c>
      <c r="D208">
        <v>138</v>
      </c>
      <c r="E208">
        <v>147</v>
      </c>
    </row>
    <row r="209" spans="1:5" x14ac:dyDescent="0.25">
      <c r="A209">
        <v>207</v>
      </c>
      <c r="B209">
        <v>1083</v>
      </c>
      <c r="C209">
        <v>230</v>
      </c>
      <c r="D209">
        <v>137</v>
      </c>
      <c r="E209">
        <v>134</v>
      </c>
    </row>
    <row r="210" spans="1:5" x14ac:dyDescent="0.25">
      <c r="A210">
        <v>208</v>
      </c>
      <c r="B210">
        <v>1088</v>
      </c>
      <c r="C210">
        <v>232</v>
      </c>
      <c r="D210">
        <v>135</v>
      </c>
      <c r="E210">
        <v>124</v>
      </c>
    </row>
    <row r="211" spans="1:5" x14ac:dyDescent="0.25">
      <c r="A211">
        <v>209</v>
      </c>
      <c r="B211">
        <v>1092</v>
      </c>
      <c r="C211">
        <v>234</v>
      </c>
      <c r="D211">
        <v>132</v>
      </c>
      <c r="E211">
        <v>114</v>
      </c>
    </row>
    <row r="212" spans="1:5" x14ac:dyDescent="0.25">
      <c r="A212">
        <v>210</v>
      </c>
      <c r="B212">
        <v>1096</v>
      </c>
      <c r="C212">
        <v>237</v>
      </c>
      <c r="D212">
        <v>130</v>
      </c>
      <c r="E212">
        <v>108</v>
      </c>
    </row>
    <row r="213" spans="1:5" x14ac:dyDescent="0.25">
      <c r="A213">
        <v>211</v>
      </c>
      <c r="B213">
        <v>1100</v>
      </c>
      <c r="C213">
        <v>239</v>
      </c>
      <c r="D213">
        <v>128</v>
      </c>
      <c r="E213">
        <v>104</v>
      </c>
    </row>
    <row r="214" spans="1:5" x14ac:dyDescent="0.25">
      <c r="A214">
        <v>212</v>
      </c>
      <c r="B214">
        <v>1104</v>
      </c>
      <c r="C214">
        <v>241</v>
      </c>
      <c r="D214">
        <v>126</v>
      </c>
      <c r="E214">
        <v>97</v>
      </c>
    </row>
    <row r="215" spans="1:5" x14ac:dyDescent="0.25">
      <c r="A215">
        <v>213</v>
      </c>
      <c r="B215">
        <v>1108</v>
      </c>
      <c r="C215">
        <v>243</v>
      </c>
      <c r="D215">
        <v>124</v>
      </c>
      <c r="E215">
        <v>92</v>
      </c>
    </row>
    <row r="216" spans="1:5" x14ac:dyDescent="0.25">
      <c r="A216">
        <v>214</v>
      </c>
      <c r="B216">
        <v>1113</v>
      </c>
      <c r="C216">
        <v>245</v>
      </c>
      <c r="D216">
        <v>123</v>
      </c>
      <c r="E216">
        <v>52</v>
      </c>
    </row>
    <row r="217" spans="1:5" x14ac:dyDescent="0.25">
      <c r="A217">
        <v>215</v>
      </c>
      <c r="B217">
        <v>1117</v>
      </c>
      <c r="C217">
        <v>247</v>
      </c>
      <c r="D217">
        <v>122</v>
      </c>
      <c r="E217">
        <v>29</v>
      </c>
    </row>
    <row r="218" spans="1:5" x14ac:dyDescent="0.25">
      <c r="A218">
        <v>216</v>
      </c>
      <c r="B218">
        <v>1121</v>
      </c>
      <c r="C218">
        <v>249</v>
      </c>
      <c r="D218">
        <v>121</v>
      </c>
      <c r="E218">
        <v>13</v>
      </c>
    </row>
    <row r="219" spans="1:5" x14ac:dyDescent="0.25">
      <c r="A219">
        <v>217</v>
      </c>
      <c r="B219">
        <v>1125</v>
      </c>
      <c r="C219">
        <v>251</v>
      </c>
      <c r="D219">
        <v>120</v>
      </c>
      <c r="E219">
        <v>0</v>
      </c>
    </row>
    <row r="220" spans="1:5" x14ac:dyDescent="0.25">
      <c r="A220">
        <v>218</v>
      </c>
      <c r="B220">
        <v>1129</v>
      </c>
      <c r="C220">
        <v>252</v>
      </c>
      <c r="D220">
        <v>120</v>
      </c>
      <c r="E220">
        <v>0</v>
      </c>
    </row>
    <row r="221" spans="1:5" x14ac:dyDescent="0.25">
      <c r="A221">
        <v>219</v>
      </c>
      <c r="B221">
        <v>1133</v>
      </c>
      <c r="C221">
        <v>253</v>
      </c>
      <c r="D221">
        <v>120</v>
      </c>
      <c r="E221">
        <v>0</v>
      </c>
    </row>
    <row r="222" spans="1:5" x14ac:dyDescent="0.25">
      <c r="A222">
        <v>220</v>
      </c>
      <c r="B222">
        <v>1138</v>
      </c>
      <c r="C222">
        <v>253</v>
      </c>
      <c r="D222">
        <v>120</v>
      </c>
      <c r="E222">
        <v>0</v>
      </c>
    </row>
    <row r="223" spans="1:5" x14ac:dyDescent="0.25">
      <c r="A223">
        <v>221</v>
      </c>
      <c r="B223">
        <v>1142</v>
      </c>
      <c r="C223">
        <v>254</v>
      </c>
      <c r="D223">
        <v>121</v>
      </c>
      <c r="E223">
        <v>6</v>
      </c>
    </row>
    <row r="224" spans="1:5" x14ac:dyDescent="0.25">
      <c r="A224">
        <v>222</v>
      </c>
      <c r="B224">
        <v>1146</v>
      </c>
      <c r="C224">
        <v>254</v>
      </c>
      <c r="D224">
        <v>123</v>
      </c>
      <c r="E224">
        <v>4</v>
      </c>
    </row>
    <row r="225" spans="1:5" x14ac:dyDescent="0.25">
      <c r="A225">
        <v>223</v>
      </c>
      <c r="B225">
        <v>1150</v>
      </c>
      <c r="C225">
        <v>254</v>
      </c>
      <c r="D225">
        <v>124</v>
      </c>
      <c r="E225">
        <v>0</v>
      </c>
    </row>
    <row r="226" spans="1:5" x14ac:dyDescent="0.25">
      <c r="A226">
        <v>224</v>
      </c>
      <c r="B226">
        <v>1154</v>
      </c>
      <c r="C226">
        <v>254</v>
      </c>
      <c r="D226">
        <v>125</v>
      </c>
      <c r="E226">
        <v>0</v>
      </c>
    </row>
    <row r="227" spans="1:5" x14ac:dyDescent="0.25">
      <c r="A227">
        <v>225</v>
      </c>
      <c r="B227">
        <v>1158</v>
      </c>
      <c r="C227">
        <v>254</v>
      </c>
      <c r="D227">
        <v>127</v>
      </c>
      <c r="E227">
        <v>39</v>
      </c>
    </row>
    <row r="228" spans="1:5" x14ac:dyDescent="0.25">
      <c r="A228">
        <v>226</v>
      </c>
      <c r="B228">
        <v>1163</v>
      </c>
      <c r="C228">
        <v>253</v>
      </c>
      <c r="D228">
        <v>128</v>
      </c>
      <c r="E228">
        <v>54</v>
      </c>
    </row>
    <row r="229" spans="1:5" x14ac:dyDescent="0.25">
      <c r="A229">
        <v>227</v>
      </c>
      <c r="B229">
        <v>1167</v>
      </c>
      <c r="C229">
        <v>253</v>
      </c>
      <c r="D229">
        <v>130</v>
      </c>
      <c r="E229">
        <v>64</v>
      </c>
    </row>
    <row r="230" spans="1:5" x14ac:dyDescent="0.25">
      <c r="A230">
        <v>228</v>
      </c>
      <c r="B230">
        <v>1171</v>
      </c>
      <c r="C230">
        <v>252</v>
      </c>
      <c r="D230">
        <v>131</v>
      </c>
      <c r="E230">
        <v>96</v>
      </c>
    </row>
    <row r="231" spans="1:5" x14ac:dyDescent="0.25">
      <c r="A231">
        <v>229</v>
      </c>
      <c r="B231">
        <v>1175</v>
      </c>
      <c r="C231">
        <v>252</v>
      </c>
      <c r="D231">
        <v>132</v>
      </c>
      <c r="E231">
        <v>115</v>
      </c>
    </row>
    <row r="232" spans="1:5" x14ac:dyDescent="0.25">
      <c r="A232">
        <v>230</v>
      </c>
      <c r="B232">
        <v>1179</v>
      </c>
      <c r="C232">
        <v>251</v>
      </c>
      <c r="D232">
        <v>134</v>
      </c>
      <c r="E232">
        <v>126</v>
      </c>
    </row>
    <row r="233" spans="1:5" x14ac:dyDescent="0.25">
      <c r="A233">
        <v>231</v>
      </c>
      <c r="B233">
        <v>1183</v>
      </c>
      <c r="C233">
        <v>250</v>
      </c>
      <c r="D233">
        <v>134</v>
      </c>
      <c r="E233">
        <v>139</v>
      </c>
    </row>
    <row r="234" spans="1:5" x14ac:dyDescent="0.25">
      <c r="A234">
        <v>232</v>
      </c>
      <c r="B234">
        <v>1188</v>
      </c>
      <c r="C234">
        <v>250</v>
      </c>
      <c r="D234">
        <v>135</v>
      </c>
      <c r="E234">
        <v>153</v>
      </c>
    </row>
    <row r="235" spans="1:5" x14ac:dyDescent="0.25">
      <c r="A235">
        <v>233</v>
      </c>
      <c r="B235">
        <v>1192</v>
      </c>
      <c r="C235">
        <v>250</v>
      </c>
      <c r="D235">
        <v>136</v>
      </c>
      <c r="E235">
        <v>168</v>
      </c>
    </row>
    <row r="236" spans="1:5" x14ac:dyDescent="0.25">
      <c r="A236">
        <v>234</v>
      </c>
      <c r="B236">
        <v>1196</v>
      </c>
      <c r="C236">
        <v>249</v>
      </c>
      <c r="D236">
        <v>136</v>
      </c>
      <c r="E236">
        <v>175</v>
      </c>
    </row>
    <row r="237" spans="1:5" x14ac:dyDescent="0.25">
      <c r="A237">
        <v>235</v>
      </c>
      <c r="B237">
        <v>1200</v>
      </c>
      <c r="C237">
        <v>248</v>
      </c>
      <c r="D237">
        <v>137</v>
      </c>
      <c r="E237">
        <v>189</v>
      </c>
    </row>
    <row r="238" spans="1:5" x14ac:dyDescent="0.25">
      <c r="A238">
        <v>236</v>
      </c>
      <c r="B238">
        <v>1204</v>
      </c>
      <c r="C238">
        <v>248</v>
      </c>
      <c r="D238">
        <v>137</v>
      </c>
      <c r="E238">
        <v>198</v>
      </c>
    </row>
    <row r="239" spans="1:5" x14ac:dyDescent="0.25">
      <c r="A239">
        <v>237</v>
      </c>
      <c r="B239">
        <v>1208</v>
      </c>
      <c r="C239">
        <v>248</v>
      </c>
      <c r="D239">
        <v>138</v>
      </c>
      <c r="E239">
        <v>206</v>
      </c>
    </row>
    <row r="240" spans="1:5" x14ac:dyDescent="0.25">
      <c r="A240">
        <v>238</v>
      </c>
      <c r="B240">
        <v>1213</v>
      </c>
      <c r="C240">
        <v>247</v>
      </c>
      <c r="D240">
        <v>138</v>
      </c>
      <c r="E240">
        <v>216</v>
      </c>
    </row>
    <row r="241" spans="1:5" x14ac:dyDescent="0.25">
      <c r="A241">
        <v>239</v>
      </c>
      <c r="B241">
        <v>1217</v>
      </c>
      <c r="C241">
        <v>247</v>
      </c>
      <c r="D241">
        <v>139</v>
      </c>
      <c r="E241">
        <v>185</v>
      </c>
    </row>
    <row r="242" spans="1:5" x14ac:dyDescent="0.25">
      <c r="A242">
        <v>240</v>
      </c>
      <c r="B242">
        <v>1221</v>
      </c>
      <c r="C242">
        <v>246</v>
      </c>
      <c r="D242">
        <v>139</v>
      </c>
      <c r="E242">
        <v>172</v>
      </c>
    </row>
    <row r="243" spans="1:5" x14ac:dyDescent="0.25">
      <c r="A243">
        <v>241</v>
      </c>
      <c r="B243">
        <v>1225</v>
      </c>
      <c r="C243">
        <v>246</v>
      </c>
      <c r="D243">
        <v>140</v>
      </c>
      <c r="E243">
        <v>167</v>
      </c>
    </row>
    <row r="244" spans="1:5" x14ac:dyDescent="0.25">
      <c r="A244">
        <v>242</v>
      </c>
      <c r="B244">
        <v>1229</v>
      </c>
      <c r="C244">
        <v>245</v>
      </c>
      <c r="D244">
        <v>140</v>
      </c>
      <c r="E244">
        <v>166</v>
      </c>
    </row>
    <row r="245" spans="1:5" x14ac:dyDescent="0.25">
      <c r="A245">
        <v>243</v>
      </c>
      <c r="B245">
        <v>1233</v>
      </c>
      <c r="C245">
        <v>245</v>
      </c>
      <c r="D245">
        <v>141</v>
      </c>
      <c r="E245">
        <v>151</v>
      </c>
    </row>
    <row r="246" spans="1:5" x14ac:dyDescent="0.25">
      <c r="A246">
        <v>244</v>
      </c>
      <c r="B246">
        <v>1238</v>
      </c>
      <c r="C246">
        <v>245</v>
      </c>
      <c r="D246">
        <v>142</v>
      </c>
      <c r="E246">
        <v>145</v>
      </c>
    </row>
    <row r="247" spans="1:5" x14ac:dyDescent="0.25">
      <c r="A247">
        <v>245</v>
      </c>
      <c r="B247">
        <v>1242</v>
      </c>
      <c r="C247">
        <v>245</v>
      </c>
      <c r="D247">
        <v>142</v>
      </c>
      <c r="E247">
        <v>140</v>
      </c>
    </row>
    <row r="248" spans="1:5" x14ac:dyDescent="0.25">
      <c r="A248">
        <v>246</v>
      </c>
      <c r="B248">
        <v>1246</v>
      </c>
      <c r="C248">
        <v>244</v>
      </c>
      <c r="D248">
        <v>143</v>
      </c>
      <c r="E248">
        <v>137</v>
      </c>
    </row>
    <row r="249" spans="1:5" x14ac:dyDescent="0.25">
      <c r="A249">
        <v>247</v>
      </c>
      <c r="B249">
        <v>1250</v>
      </c>
      <c r="C249">
        <v>244</v>
      </c>
      <c r="D249">
        <v>143</v>
      </c>
      <c r="E249">
        <v>136</v>
      </c>
    </row>
    <row r="250" spans="1:5" x14ac:dyDescent="0.25">
      <c r="A250">
        <v>248</v>
      </c>
      <c r="B250">
        <v>1254</v>
      </c>
      <c r="C250">
        <v>244</v>
      </c>
      <c r="D250">
        <v>144</v>
      </c>
      <c r="E250">
        <v>136</v>
      </c>
    </row>
    <row r="251" spans="1:5" x14ac:dyDescent="0.25">
      <c r="A251">
        <v>249</v>
      </c>
      <c r="B251">
        <v>1258</v>
      </c>
      <c r="C251">
        <v>244</v>
      </c>
      <c r="D251">
        <v>145</v>
      </c>
      <c r="E251">
        <v>134</v>
      </c>
    </row>
    <row r="252" spans="1:5" x14ac:dyDescent="0.25">
      <c r="A252">
        <v>250</v>
      </c>
      <c r="B252">
        <v>1263</v>
      </c>
      <c r="C252">
        <v>244</v>
      </c>
      <c r="D252">
        <v>145</v>
      </c>
      <c r="E252">
        <v>134</v>
      </c>
    </row>
    <row r="253" spans="1:5" x14ac:dyDescent="0.25">
      <c r="A253">
        <v>251</v>
      </c>
      <c r="B253">
        <v>1267</v>
      </c>
      <c r="C253">
        <v>245</v>
      </c>
      <c r="D253">
        <v>145</v>
      </c>
      <c r="E253">
        <v>132</v>
      </c>
    </row>
    <row r="254" spans="1:5" x14ac:dyDescent="0.25">
      <c r="A254">
        <v>252</v>
      </c>
      <c r="B254">
        <v>1271</v>
      </c>
      <c r="C254">
        <v>245</v>
      </c>
      <c r="D254">
        <v>146</v>
      </c>
      <c r="E254">
        <v>131</v>
      </c>
    </row>
    <row r="255" spans="1:5" x14ac:dyDescent="0.25">
      <c r="A255">
        <v>253</v>
      </c>
      <c r="B255">
        <v>1275</v>
      </c>
      <c r="C255">
        <v>246</v>
      </c>
      <c r="D255">
        <v>146</v>
      </c>
      <c r="E255">
        <v>141</v>
      </c>
    </row>
    <row r="256" spans="1:5" x14ac:dyDescent="0.25">
      <c r="A256">
        <v>254</v>
      </c>
      <c r="B256">
        <v>1279</v>
      </c>
      <c r="C256">
        <v>247</v>
      </c>
      <c r="D256">
        <v>146</v>
      </c>
      <c r="E256">
        <v>152</v>
      </c>
    </row>
    <row r="257" spans="1:5" x14ac:dyDescent="0.25">
      <c r="A257">
        <v>255</v>
      </c>
      <c r="B257">
        <v>1283</v>
      </c>
      <c r="C257">
        <v>248</v>
      </c>
      <c r="D257">
        <v>146</v>
      </c>
      <c r="E257">
        <v>153</v>
      </c>
    </row>
    <row r="258" spans="1:5" x14ac:dyDescent="0.25">
      <c r="A258">
        <v>256</v>
      </c>
      <c r="B258">
        <v>1288</v>
      </c>
      <c r="C258">
        <v>249</v>
      </c>
      <c r="D258">
        <v>146</v>
      </c>
      <c r="E258">
        <v>154</v>
      </c>
    </row>
    <row r="259" spans="1:5" x14ac:dyDescent="0.25">
      <c r="A259">
        <v>257</v>
      </c>
      <c r="B259">
        <v>1292</v>
      </c>
      <c r="C259">
        <v>251</v>
      </c>
      <c r="D259">
        <v>147</v>
      </c>
      <c r="E259">
        <v>150</v>
      </c>
    </row>
    <row r="260" spans="1:5" x14ac:dyDescent="0.25">
      <c r="A260">
        <v>258</v>
      </c>
      <c r="B260">
        <v>1296</v>
      </c>
      <c r="C260">
        <v>253</v>
      </c>
      <c r="D260">
        <v>147</v>
      </c>
      <c r="E260">
        <v>152</v>
      </c>
    </row>
    <row r="261" spans="1:5" x14ac:dyDescent="0.25">
      <c r="A261">
        <v>259</v>
      </c>
      <c r="B261">
        <v>1300</v>
      </c>
      <c r="C261">
        <v>255</v>
      </c>
      <c r="D261">
        <v>149</v>
      </c>
      <c r="E261">
        <v>155</v>
      </c>
    </row>
    <row r="262" spans="1:5" x14ac:dyDescent="0.25">
      <c r="A262">
        <v>260</v>
      </c>
      <c r="B262">
        <v>1304</v>
      </c>
      <c r="C262">
        <v>258</v>
      </c>
      <c r="D262">
        <v>151</v>
      </c>
      <c r="E262">
        <v>157</v>
      </c>
    </row>
    <row r="263" spans="1:5" x14ac:dyDescent="0.25">
      <c r="A263">
        <v>261</v>
      </c>
      <c r="B263">
        <v>1308</v>
      </c>
      <c r="C263">
        <v>260</v>
      </c>
      <c r="D263">
        <v>153</v>
      </c>
      <c r="E263">
        <v>105</v>
      </c>
    </row>
    <row r="264" spans="1:5" x14ac:dyDescent="0.25">
      <c r="A264">
        <v>262</v>
      </c>
      <c r="B264">
        <v>1313</v>
      </c>
      <c r="C264">
        <v>263</v>
      </c>
      <c r="D264">
        <v>156</v>
      </c>
      <c r="E264">
        <v>78</v>
      </c>
    </row>
    <row r="265" spans="1:5" x14ac:dyDescent="0.25">
      <c r="A265">
        <v>263</v>
      </c>
      <c r="B265">
        <v>1317</v>
      </c>
      <c r="C265">
        <v>266</v>
      </c>
      <c r="D265">
        <v>159</v>
      </c>
      <c r="E265">
        <v>62</v>
      </c>
    </row>
    <row r="266" spans="1:5" x14ac:dyDescent="0.25">
      <c r="A266">
        <v>264</v>
      </c>
      <c r="B266">
        <v>1321</v>
      </c>
      <c r="C266">
        <v>268</v>
      </c>
      <c r="D266">
        <v>163</v>
      </c>
      <c r="E266">
        <v>68</v>
      </c>
    </row>
    <row r="267" spans="1:5" x14ac:dyDescent="0.25">
      <c r="A267">
        <v>265</v>
      </c>
      <c r="B267">
        <v>1325</v>
      </c>
      <c r="C267">
        <v>270</v>
      </c>
      <c r="D267">
        <v>167</v>
      </c>
      <c r="E267">
        <v>61</v>
      </c>
    </row>
    <row r="268" spans="1:5" x14ac:dyDescent="0.25">
      <c r="A268">
        <v>266</v>
      </c>
      <c r="B268">
        <v>1329</v>
      </c>
      <c r="C268">
        <v>272</v>
      </c>
      <c r="D268">
        <v>170</v>
      </c>
      <c r="E268">
        <v>57</v>
      </c>
    </row>
    <row r="269" spans="1:5" x14ac:dyDescent="0.25">
      <c r="A269">
        <v>267</v>
      </c>
      <c r="B269">
        <v>1333</v>
      </c>
      <c r="C269">
        <v>273</v>
      </c>
      <c r="D269">
        <v>174</v>
      </c>
      <c r="E269">
        <v>46</v>
      </c>
    </row>
    <row r="270" spans="1:5" x14ac:dyDescent="0.25">
      <c r="A270">
        <v>268</v>
      </c>
      <c r="B270">
        <v>1338</v>
      </c>
      <c r="C270">
        <v>274</v>
      </c>
      <c r="D270">
        <v>177</v>
      </c>
      <c r="E270">
        <v>95</v>
      </c>
    </row>
    <row r="271" spans="1:5" x14ac:dyDescent="0.25">
      <c r="A271">
        <v>269</v>
      </c>
      <c r="B271">
        <v>1342</v>
      </c>
      <c r="C271">
        <v>275</v>
      </c>
      <c r="D271">
        <v>180</v>
      </c>
      <c r="E271">
        <v>117</v>
      </c>
    </row>
    <row r="272" spans="1:5" x14ac:dyDescent="0.25">
      <c r="A272">
        <v>270</v>
      </c>
      <c r="B272">
        <v>1346</v>
      </c>
      <c r="C272">
        <v>276</v>
      </c>
      <c r="D272">
        <v>183</v>
      </c>
      <c r="E272">
        <v>127</v>
      </c>
    </row>
    <row r="273" spans="1:5" x14ac:dyDescent="0.25">
      <c r="A273">
        <v>271</v>
      </c>
      <c r="B273">
        <v>1350</v>
      </c>
      <c r="C273">
        <v>276</v>
      </c>
      <c r="D273">
        <v>185</v>
      </c>
      <c r="E273">
        <v>129</v>
      </c>
    </row>
    <row r="274" spans="1:5" x14ac:dyDescent="0.25">
      <c r="A274">
        <v>272</v>
      </c>
      <c r="B274">
        <v>1354</v>
      </c>
      <c r="C274">
        <v>276</v>
      </c>
      <c r="D274">
        <v>187</v>
      </c>
      <c r="E274">
        <v>132</v>
      </c>
    </row>
    <row r="275" spans="1:5" x14ac:dyDescent="0.25">
      <c r="A275">
        <v>273</v>
      </c>
      <c r="B275">
        <v>1358</v>
      </c>
      <c r="C275">
        <v>277</v>
      </c>
      <c r="D275">
        <v>188</v>
      </c>
      <c r="E275">
        <v>130</v>
      </c>
    </row>
    <row r="276" spans="1:5" x14ac:dyDescent="0.25">
      <c r="A276">
        <v>274</v>
      </c>
      <c r="B276">
        <v>1363</v>
      </c>
      <c r="C276">
        <v>277</v>
      </c>
      <c r="D276">
        <v>189</v>
      </c>
      <c r="E276">
        <v>126</v>
      </c>
    </row>
    <row r="277" spans="1:5" x14ac:dyDescent="0.25">
      <c r="A277">
        <v>275</v>
      </c>
      <c r="B277">
        <v>1367</v>
      </c>
      <c r="C277">
        <v>277</v>
      </c>
      <c r="D277">
        <v>189</v>
      </c>
      <c r="E277">
        <v>188</v>
      </c>
    </row>
    <row r="278" spans="1:5" x14ac:dyDescent="0.25">
      <c r="A278">
        <v>276</v>
      </c>
      <c r="B278">
        <v>1371</v>
      </c>
      <c r="C278">
        <v>276</v>
      </c>
      <c r="D278">
        <v>188</v>
      </c>
      <c r="E278">
        <v>221</v>
      </c>
    </row>
    <row r="279" spans="1:5" x14ac:dyDescent="0.25">
      <c r="A279">
        <v>277</v>
      </c>
      <c r="B279">
        <v>1375</v>
      </c>
      <c r="C279">
        <v>276</v>
      </c>
      <c r="D279">
        <v>187</v>
      </c>
      <c r="E279">
        <v>247</v>
      </c>
    </row>
    <row r="280" spans="1:5" x14ac:dyDescent="0.25">
      <c r="A280">
        <v>278</v>
      </c>
      <c r="B280">
        <v>1379</v>
      </c>
      <c r="C280">
        <v>275</v>
      </c>
      <c r="D280">
        <v>184</v>
      </c>
      <c r="E280">
        <v>264</v>
      </c>
    </row>
    <row r="281" spans="1:5" x14ac:dyDescent="0.25">
      <c r="A281">
        <v>279</v>
      </c>
      <c r="B281">
        <v>1383</v>
      </c>
      <c r="C281">
        <v>275</v>
      </c>
      <c r="D281">
        <v>180</v>
      </c>
      <c r="E281">
        <v>237</v>
      </c>
    </row>
    <row r="282" spans="1:5" x14ac:dyDescent="0.25">
      <c r="A282">
        <v>280</v>
      </c>
      <c r="B282">
        <v>1388</v>
      </c>
      <c r="C282">
        <v>274</v>
      </c>
      <c r="D282">
        <v>175</v>
      </c>
      <c r="E282">
        <v>228</v>
      </c>
    </row>
    <row r="283" spans="1:5" x14ac:dyDescent="0.25">
      <c r="A283">
        <v>281</v>
      </c>
      <c r="B283">
        <v>1392</v>
      </c>
      <c r="C283">
        <v>274</v>
      </c>
      <c r="D283">
        <v>169</v>
      </c>
      <c r="E283">
        <v>228</v>
      </c>
    </row>
    <row r="284" spans="1:5" x14ac:dyDescent="0.25">
      <c r="A284">
        <v>282</v>
      </c>
      <c r="B284">
        <v>1396</v>
      </c>
      <c r="C284">
        <v>274</v>
      </c>
      <c r="D284">
        <v>163</v>
      </c>
      <c r="E284">
        <v>155</v>
      </c>
    </row>
    <row r="285" spans="1:5" x14ac:dyDescent="0.25">
      <c r="A285">
        <v>283</v>
      </c>
      <c r="B285">
        <v>1400</v>
      </c>
      <c r="C285">
        <v>274</v>
      </c>
      <c r="D285">
        <v>156</v>
      </c>
      <c r="E285">
        <v>119</v>
      </c>
    </row>
    <row r="286" spans="1:5" x14ac:dyDescent="0.25">
      <c r="A286">
        <v>284</v>
      </c>
      <c r="B286">
        <v>1404</v>
      </c>
      <c r="C286">
        <v>274</v>
      </c>
      <c r="D286">
        <v>149</v>
      </c>
      <c r="E286">
        <v>0</v>
      </c>
    </row>
    <row r="287" spans="1:5" x14ac:dyDescent="0.25">
      <c r="A287">
        <v>285</v>
      </c>
      <c r="B287">
        <v>1404</v>
      </c>
      <c r="C287">
        <v>274</v>
      </c>
      <c r="D287">
        <v>149</v>
      </c>
      <c r="E287">
        <v>0</v>
      </c>
    </row>
    <row r="288" spans="1:5" x14ac:dyDescent="0.25">
      <c r="A288">
        <v>286</v>
      </c>
      <c r="B288">
        <v>1463</v>
      </c>
      <c r="C288">
        <v>318</v>
      </c>
      <c r="D288">
        <v>26</v>
      </c>
      <c r="E288">
        <v>81</v>
      </c>
    </row>
    <row r="289" spans="1:5" x14ac:dyDescent="0.25">
      <c r="A289">
        <v>287</v>
      </c>
      <c r="B289">
        <v>1467</v>
      </c>
      <c r="C289">
        <v>319</v>
      </c>
      <c r="D289">
        <v>24</v>
      </c>
      <c r="E289">
        <v>81</v>
      </c>
    </row>
    <row r="290" spans="1:5" x14ac:dyDescent="0.25">
      <c r="A290">
        <v>288</v>
      </c>
      <c r="B290">
        <v>1471</v>
      </c>
      <c r="C290">
        <v>320</v>
      </c>
      <c r="D290">
        <v>23</v>
      </c>
      <c r="E290">
        <v>40</v>
      </c>
    </row>
    <row r="291" spans="1:5" x14ac:dyDescent="0.25">
      <c r="A291">
        <v>289</v>
      </c>
      <c r="B291">
        <v>1475</v>
      </c>
      <c r="C291">
        <v>320</v>
      </c>
      <c r="D291">
        <v>22</v>
      </c>
      <c r="E291">
        <v>20</v>
      </c>
    </row>
    <row r="292" spans="1:5" x14ac:dyDescent="0.25">
      <c r="A292">
        <v>290</v>
      </c>
      <c r="B292">
        <v>1479</v>
      </c>
      <c r="C292">
        <v>319</v>
      </c>
      <c r="D292">
        <v>22</v>
      </c>
      <c r="E292">
        <v>10</v>
      </c>
    </row>
    <row r="293" spans="1:5" x14ac:dyDescent="0.25">
      <c r="A293">
        <v>291</v>
      </c>
      <c r="B293">
        <v>1483</v>
      </c>
      <c r="C293">
        <v>318</v>
      </c>
      <c r="D293">
        <v>22</v>
      </c>
      <c r="E293">
        <v>0</v>
      </c>
    </row>
    <row r="294" spans="1:5" x14ac:dyDescent="0.25">
      <c r="A294">
        <v>292</v>
      </c>
      <c r="B294">
        <v>1488</v>
      </c>
      <c r="C294">
        <v>316</v>
      </c>
      <c r="D294">
        <v>23</v>
      </c>
      <c r="E294">
        <v>129</v>
      </c>
    </row>
    <row r="295" spans="1:5" x14ac:dyDescent="0.25">
      <c r="A295">
        <v>293</v>
      </c>
      <c r="B295">
        <v>1492</v>
      </c>
      <c r="C295">
        <v>314</v>
      </c>
      <c r="D295">
        <v>26</v>
      </c>
      <c r="E295">
        <v>197</v>
      </c>
    </row>
    <row r="296" spans="1:5" x14ac:dyDescent="0.25">
      <c r="A296">
        <v>294</v>
      </c>
      <c r="B296">
        <v>1496</v>
      </c>
      <c r="C296">
        <v>312</v>
      </c>
      <c r="D296">
        <v>30</v>
      </c>
      <c r="E296">
        <v>235</v>
      </c>
    </row>
    <row r="297" spans="1:5" x14ac:dyDescent="0.25">
      <c r="A297">
        <v>295</v>
      </c>
      <c r="B297">
        <v>1500</v>
      </c>
      <c r="C297">
        <v>309</v>
      </c>
      <c r="D297">
        <v>35</v>
      </c>
      <c r="E297">
        <v>258</v>
      </c>
    </row>
    <row r="298" spans="1:5" x14ac:dyDescent="0.25">
      <c r="A298">
        <v>296</v>
      </c>
      <c r="B298">
        <v>1504</v>
      </c>
      <c r="C298">
        <v>306</v>
      </c>
      <c r="D298">
        <v>43</v>
      </c>
      <c r="E298">
        <v>273</v>
      </c>
    </row>
    <row r="299" spans="1:5" x14ac:dyDescent="0.25">
      <c r="A299">
        <v>297</v>
      </c>
      <c r="B299">
        <v>1508</v>
      </c>
      <c r="C299">
        <v>302</v>
      </c>
      <c r="D299">
        <v>51</v>
      </c>
      <c r="E299">
        <v>289</v>
      </c>
    </row>
    <row r="300" spans="1:5" x14ac:dyDescent="0.25">
      <c r="A300">
        <v>298</v>
      </c>
      <c r="B300">
        <v>1513</v>
      </c>
      <c r="C300">
        <v>299</v>
      </c>
      <c r="D300">
        <v>59</v>
      </c>
      <c r="E300">
        <v>299</v>
      </c>
    </row>
    <row r="301" spans="1:5" x14ac:dyDescent="0.25">
      <c r="A301">
        <v>299</v>
      </c>
      <c r="B301">
        <v>1517</v>
      </c>
      <c r="C301">
        <v>295</v>
      </c>
      <c r="D301">
        <v>69</v>
      </c>
      <c r="E301">
        <v>343</v>
      </c>
    </row>
    <row r="302" spans="1:5" x14ac:dyDescent="0.25">
      <c r="A302">
        <v>300</v>
      </c>
      <c r="B302">
        <v>1521</v>
      </c>
      <c r="C302">
        <v>291</v>
      </c>
      <c r="D302">
        <v>78</v>
      </c>
      <c r="E302">
        <v>369</v>
      </c>
    </row>
    <row r="303" spans="1:5" x14ac:dyDescent="0.25">
      <c r="A303">
        <v>301</v>
      </c>
      <c r="B303">
        <v>1525</v>
      </c>
      <c r="C303">
        <v>286</v>
      </c>
      <c r="D303">
        <v>86</v>
      </c>
      <c r="E303">
        <v>386</v>
      </c>
    </row>
    <row r="304" spans="1:5" x14ac:dyDescent="0.25">
      <c r="A304">
        <v>302</v>
      </c>
      <c r="B304">
        <v>1529</v>
      </c>
      <c r="C304">
        <v>282</v>
      </c>
      <c r="D304">
        <v>93</v>
      </c>
      <c r="E304">
        <v>403</v>
      </c>
    </row>
    <row r="305" spans="1:5" x14ac:dyDescent="0.25">
      <c r="A305">
        <v>303</v>
      </c>
      <c r="B305">
        <v>1533</v>
      </c>
      <c r="C305">
        <v>278</v>
      </c>
      <c r="D305">
        <v>99</v>
      </c>
      <c r="E305">
        <v>359</v>
      </c>
    </row>
    <row r="306" spans="1:5" x14ac:dyDescent="0.25">
      <c r="A306">
        <v>304</v>
      </c>
      <c r="B306">
        <v>1538</v>
      </c>
      <c r="C306">
        <v>274</v>
      </c>
      <c r="D306">
        <v>105</v>
      </c>
      <c r="E306">
        <v>343</v>
      </c>
    </row>
    <row r="307" spans="1:5" x14ac:dyDescent="0.25">
      <c r="A307">
        <v>305</v>
      </c>
      <c r="B307">
        <v>1542</v>
      </c>
      <c r="C307">
        <v>270</v>
      </c>
      <c r="D307">
        <v>110</v>
      </c>
      <c r="E307">
        <v>338</v>
      </c>
    </row>
    <row r="308" spans="1:5" x14ac:dyDescent="0.25">
      <c r="A308">
        <v>306</v>
      </c>
      <c r="B308">
        <v>1546</v>
      </c>
      <c r="C308">
        <v>267</v>
      </c>
      <c r="D308">
        <v>115</v>
      </c>
      <c r="E308">
        <v>215</v>
      </c>
    </row>
    <row r="309" spans="1:5" x14ac:dyDescent="0.25">
      <c r="A309">
        <v>307</v>
      </c>
      <c r="B309">
        <v>1550</v>
      </c>
      <c r="C309">
        <v>264</v>
      </c>
      <c r="D309">
        <v>119</v>
      </c>
      <c r="E309">
        <v>0</v>
      </c>
    </row>
    <row r="310" spans="1:5" x14ac:dyDescent="0.25">
      <c r="A310">
        <v>308</v>
      </c>
      <c r="B310">
        <v>1550</v>
      </c>
      <c r="C310">
        <v>264</v>
      </c>
      <c r="D310">
        <v>119</v>
      </c>
      <c r="E310">
        <v>0</v>
      </c>
    </row>
  </sheetData>
  <pageMargins left="0.7" right="0.7" top="0.78740157499999996" bottom="0.78740157499999996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4E657-F479-4B7F-8178-1222F05570A2}">
  <sheetPr>
    <tabColor rgb="FFC00000"/>
  </sheetPr>
  <dimension ref="A1:E396"/>
  <sheetViews>
    <sheetView workbookViewId="0">
      <selection activeCell="G27" sqref="G27"/>
    </sheetView>
  </sheetViews>
  <sheetFormatPr defaultRowHeight="15" x14ac:dyDescent="0.25"/>
  <cols>
    <col min="5" max="5" width="12.5703125" bestFit="1" customWidth="1"/>
  </cols>
  <sheetData>
    <row r="1" spans="1:5" x14ac:dyDescent="0.25">
      <c r="A1" t="s">
        <v>0</v>
      </c>
      <c r="B1" t="s">
        <v>33</v>
      </c>
      <c r="C1" t="s">
        <v>16</v>
      </c>
      <c r="D1" t="s">
        <v>17</v>
      </c>
      <c r="E1" t="s">
        <v>18</v>
      </c>
    </row>
    <row r="2" spans="1:5" x14ac:dyDescent="0.25">
      <c r="A2">
        <v>0</v>
      </c>
      <c r="B2">
        <v>0</v>
      </c>
      <c r="C2">
        <v>206</v>
      </c>
      <c r="D2">
        <v>71</v>
      </c>
      <c r="E2">
        <v>81</v>
      </c>
    </row>
    <row r="3" spans="1:5" x14ac:dyDescent="0.25">
      <c r="A3">
        <v>1</v>
      </c>
      <c r="B3">
        <v>4</v>
      </c>
      <c r="C3">
        <v>206</v>
      </c>
      <c r="D3">
        <v>70</v>
      </c>
      <c r="E3">
        <v>81</v>
      </c>
    </row>
    <row r="4" spans="1:5" x14ac:dyDescent="0.25">
      <c r="A4">
        <v>2</v>
      </c>
      <c r="B4">
        <v>8</v>
      </c>
      <c r="C4">
        <v>207</v>
      </c>
      <c r="D4">
        <v>69</v>
      </c>
      <c r="E4">
        <v>81</v>
      </c>
    </row>
    <row r="5" spans="1:5" x14ac:dyDescent="0.25">
      <c r="A5">
        <v>3</v>
      </c>
      <c r="B5">
        <v>12</v>
      </c>
      <c r="C5">
        <v>207</v>
      </c>
      <c r="D5">
        <v>68</v>
      </c>
      <c r="E5">
        <v>81</v>
      </c>
    </row>
    <row r="6" spans="1:5" x14ac:dyDescent="0.25">
      <c r="A6">
        <v>4</v>
      </c>
      <c r="B6">
        <v>16</v>
      </c>
      <c r="C6">
        <v>207</v>
      </c>
      <c r="D6">
        <v>67</v>
      </c>
      <c r="E6">
        <v>81</v>
      </c>
    </row>
    <row r="7" spans="1:5" x14ac:dyDescent="0.25">
      <c r="A7">
        <v>5</v>
      </c>
      <c r="B7">
        <v>20</v>
      </c>
      <c r="C7">
        <v>207</v>
      </c>
      <c r="D7">
        <v>67</v>
      </c>
      <c r="E7">
        <v>98</v>
      </c>
    </row>
    <row r="8" spans="1:5" x14ac:dyDescent="0.25">
      <c r="A8">
        <v>6</v>
      </c>
      <c r="B8">
        <v>25</v>
      </c>
      <c r="C8">
        <v>208</v>
      </c>
      <c r="D8">
        <v>66</v>
      </c>
      <c r="E8">
        <v>116</v>
      </c>
    </row>
    <row r="9" spans="1:5" x14ac:dyDescent="0.25">
      <c r="A9">
        <v>7</v>
      </c>
      <c r="B9">
        <v>29</v>
      </c>
      <c r="C9">
        <v>208</v>
      </c>
      <c r="D9">
        <v>66</v>
      </c>
      <c r="E9">
        <v>122</v>
      </c>
    </row>
    <row r="10" spans="1:5" x14ac:dyDescent="0.25">
      <c r="A10">
        <v>8</v>
      </c>
      <c r="B10">
        <v>33</v>
      </c>
      <c r="C10">
        <v>208</v>
      </c>
      <c r="D10">
        <v>65</v>
      </c>
      <c r="E10">
        <v>144</v>
      </c>
    </row>
    <row r="11" spans="1:5" x14ac:dyDescent="0.25">
      <c r="A11">
        <v>9</v>
      </c>
      <c r="B11">
        <v>37</v>
      </c>
      <c r="C11">
        <v>208</v>
      </c>
      <c r="D11">
        <v>65</v>
      </c>
      <c r="E11">
        <v>160</v>
      </c>
    </row>
    <row r="12" spans="1:5" x14ac:dyDescent="0.25">
      <c r="A12">
        <v>10</v>
      </c>
      <c r="B12">
        <v>41</v>
      </c>
      <c r="C12">
        <v>208</v>
      </c>
      <c r="D12">
        <v>65</v>
      </c>
      <c r="E12">
        <v>175</v>
      </c>
    </row>
    <row r="13" spans="1:5" x14ac:dyDescent="0.25">
      <c r="A13">
        <v>11</v>
      </c>
      <c r="B13">
        <v>45</v>
      </c>
      <c r="C13">
        <v>208</v>
      </c>
      <c r="D13">
        <v>65</v>
      </c>
      <c r="E13">
        <v>183</v>
      </c>
    </row>
    <row r="14" spans="1:5" x14ac:dyDescent="0.25">
      <c r="A14">
        <v>12</v>
      </c>
      <c r="B14">
        <v>50</v>
      </c>
      <c r="C14">
        <v>208</v>
      </c>
      <c r="D14">
        <v>65</v>
      </c>
      <c r="E14">
        <v>193</v>
      </c>
    </row>
    <row r="15" spans="1:5" x14ac:dyDescent="0.25">
      <c r="A15">
        <v>13</v>
      </c>
      <c r="B15">
        <v>54</v>
      </c>
      <c r="C15">
        <v>208</v>
      </c>
      <c r="D15">
        <v>65</v>
      </c>
      <c r="E15">
        <v>201</v>
      </c>
    </row>
    <row r="16" spans="1:5" x14ac:dyDescent="0.25">
      <c r="A16">
        <v>14</v>
      </c>
      <c r="B16">
        <v>58</v>
      </c>
      <c r="C16">
        <v>208</v>
      </c>
      <c r="D16">
        <v>65</v>
      </c>
      <c r="E16">
        <v>210</v>
      </c>
    </row>
    <row r="17" spans="1:5" x14ac:dyDescent="0.25">
      <c r="A17">
        <v>15</v>
      </c>
      <c r="B17">
        <v>62</v>
      </c>
      <c r="C17">
        <v>208</v>
      </c>
      <c r="D17">
        <v>66</v>
      </c>
      <c r="E17">
        <v>211</v>
      </c>
    </row>
    <row r="18" spans="1:5" x14ac:dyDescent="0.25">
      <c r="A18">
        <v>16</v>
      </c>
      <c r="B18">
        <v>66</v>
      </c>
      <c r="C18">
        <v>207</v>
      </c>
      <c r="D18">
        <v>67</v>
      </c>
      <c r="E18">
        <v>212</v>
      </c>
    </row>
    <row r="19" spans="1:5" x14ac:dyDescent="0.25">
      <c r="A19">
        <v>17</v>
      </c>
      <c r="B19">
        <v>70</v>
      </c>
      <c r="C19">
        <v>206</v>
      </c>
      <c r="D19">
        <v>69</v>
      </c>
      <c r="E19">
        <v>220</v>
      </c>
    </row>
    <row r="20" spans="1:5" x14ac:dyDescent="0.25">
      <c r="A20">
        <v>18</v>
      </c>
      <c r="B20">
        <v>75</v>
      </c>
      <c r="C20">
        <v>205</v>
      </c>
      <c r="D20">
        <v>71</v>
      </c>
      <c r="E20">
        <v>231</v>
      </c>
    </row>
    <row r="21" spans="1:5" x14ac:dyDescent="0.25">
      <c r="A21">
        <v>19</v>
      </c>
      <c r="B21">
        <v>79</v>
      </c>
      <c r="C21">
        <v>204</v>
      </c>
      <c r="D21">
        <v>74</v>
      </c>
      <c r="E21">
        <v>236</v>
      </c>
    </row>
    <row r="22" spans="1:5" x14ac:dyDescent="0.25">
      <c r="A22">
        <v>20</v>
      </c>
      <c r="B22">
        <v>83</v>
      </c>
      <c r="C22">
        <v>203</v>
      </c>
      <c r="D22">
        <v>76</v>
      </c>
      <c r="E22">
        <v>244</v>
      </c>
    </row>
    <row r="23" spans="1:5" x14ac:dyDescent="0.25">
      <c r="A23">
        <v>21</v>
      </c>
      <c r="B23">
        <v>87</v>
      </c>
      <c r="C23">
        <v>202</v>
      </c>
      <c r="D23">
        <v>79</v>
      </c>
      <c r="E23">
        <v>252</v>
      </c>
    </row>
    <row r="24" spans="1:5" x14ac:dyDescent="0.25">
      <c r="A24">
        <v>22</v>
      </c>
      <c r="B24">
        <v>91</v>
      </c>
      <c r="C24">
        <v>201</v>
      </c>
      <c r="D24">
        <v>82</v>
      </c>
      <c r="E24">
        <v>261</v>
      </c>
    </row>
    <row r="25" spans="1:5" x14ac:dyDescent="0.25">
      <c r="A25">
        <v>23</v>
      </c>
      <c r="B25">
        <v>95</v>
      </c>
      <c r="C25">
        <v>200</v>
      </c>
      <c r="D25">
        <v>85</v>
      </c>
      <c r="E25">
        <v>266</v>
      </c>
    </row>
    <row r="26" spans="1:5" x14ac:dyDescent="0.25">
      <c r="A26">
        <v>24</v>
      </c>
      <c r="B26">
        <v>100</v>
      </c>
      <c r="C26">
        <v>199</v>
      </c>
      <c r="D26">
        <v>88</v>
      </c>
      <c r="E26">
        <v>277</v>
      </c>
    </row>
    <row r="27" spans="1:5" x14ac:dyDescent="0.25">
      <c r="A27">
        <v>25</v>
      </c>
      <c r="B27">
        <v>104</v>
      </c>
      <c r="C27">
        <v>198</v>
      </c>
      <c r="D27">
        <v>91</v>
      </c>
      <c r="E27">
        <v>284</v>
      </c>
    </row>
    <row r="28" spans="1:5" x14ac:dyDescent="0.25">
      <c r="A28">
        <v>26</v>
      </c>
      <c r="B28">
        <v>108</v>
      </c>
      <c r="C28">
        <v>197</v>
      </c>
      <c r="D28">
        <v>94</v>
      </c>
      <c r="E28">
        <v>287</v>
      </c>
    </row>
    <row r="29" spans="1:5" x14ac:dyDescent="0.25">
      <c r="A29">
        <v>27</v>
      </c>
      <c r="B29">
        <v>112</v>
      </c>
      <c r="C29">
        <v>197</v>
      </c>
      <c r="D29">
        <v>98</v>
      </c>
      <c r="E29">
        <v>294</v>
      </c>
    </row>
    <row r="30" spans="1:5" x14ac:dyDescent="0.25">
      <c r="A30">
        <v>28</v>
      </c>
      <c r="B30">
        <v>116</v>
      </c>
      <c r="C30">
        <v>197</v>
      </c>
      <c r="D30">
        <v>101</v>
      </c>
      <c r="E30">
        <v>301</v>
      </c>
    </row>
    <row r="31" spans="1:5" x14ac:dyDescent="0.25">
      <c r="A31">
        <v>29</v>
      </c>
      <c r="B31">
        <v>120</v>
      </c>
      <c r="C31">
        <v>197</v>
      </c>
      <c r="D31">
        <v>104</v>
      </c>
      <c r="E31">
        <v>308</v>
      </c>
    </row>
    <row r="32" spans="1:5" x14ac:dyDescent="0.25">
      <c r="A32">
        <v>30</v>
      </c>
      <c r="B32">
        <v>125</v>
      </c>
      <c r="C32">
        <v>197</v>
      </c>
      <c r="D32">
        <v>107</v>
      </c>
      <c r="E32">
        <v>317</v>
      </c>
    </row>
    <row r="33" spans="1:5" x14ac:dyDescent="0.25">
      <c r="A33">
        <v>31</v>
      </c>
      <c r="B33">
        <v>129</v>
      </c>
      <c r="C33">
        <v>197</v>
      </c>
      <c r="D33">
        <v>111</v>
      </c>
      <c r="E33">
        <v>326</v>
      </c>
    </row>
    <row r="34" spans="1:5" x14ac:dyDescent="0.25">
      <c r="A34">
        <v>32</v>
      </c>
      <c r="B34">
        <v>133</v>
      </c>
      <c r="C34">
        <v>198</v>
      </c>
      <c r="D34">
        <v>114</v>
      </c>
      <c r="E34">
        <v>334</v>
      </c>
    </row>
    <row r="35" spans="1:5" x14ac:dyDescent="0.25">
      <c r="A35">
        <v>33</v>
      </c>
      <c r="B35">
        <v>137</v>
      </c>
      <c r="C35">
        <v>198</v>
      </c>
      <c r="D35">
        <v>117</v>
      </c>
      <c r="E35">
        <v>294</v>
      </c>
    </row>
    <row r="36" spans="1:5" x14ac:dyDescent="0.25">
      <c r="A36">
        <v>34</v>
      </c>
      <c r="B36">
        <v>141</v>
      </c>
      <c r="C36">
        <v>199</v>
      </c>
      <c r="D36">
        <v>119</v>
      </c>
      <c r="E36">
        <v>276</v>
      </c>
    </row>
    <row r="37" spans="1:5" x14ac:dyDescent="0.25">
      <c r="A37">
        <v>35</v>
      </c>
      <c r="B37">
        <v>145</v>
      </c>
      <c r="C37">
        <v>201</v>
      </c>
      <c r="D37">
        <v>121</v>
      </c>
      <c r="E37">
        <v>268</v>
      </c>
    </row>
    <row r="38" spans="1:5" x14ac:dyDescent="0.25">
      <c r="A38">
        <v>36</v>
      </c>
      <c r="B38">
        <v>150</v>
      </c>
      <c r="C38">
        <v>202</v>
      </c>
      <c r="D38">
        <v>123</v>
      </c>
      <c r="E38">
        <v>266</v>
      </c>
    </row>
    <row r="39" spans="1:5" x14ac:dyDescent="0.25">
      <c r="A39">
        <v>37</v>
      </c>
      <c r="B39">
        <v>154</v>
      </c>
      <c r="C39">
        <v>204</v>
      </c>
      <c r="D39">
        <v>125</v>
      </c>
      <c r="E39">
        <v>252</v>
      </c>
    </row>
    <row r="40" spans="1:5" x14ac:dyDescent="0.25">
      <c r="A40">
        <v>38</v>
      </c>
      <c r="B40">
        <v>158</v>
      </c>
      <c r="C40">
        <v>206</v>
      </c>
      <c r="D40">
        <v>126</v>
      </c>
      <c r="E40">
        <v>245</v>
      </c>
    </row>
    <row r="41" spans="1:5" x14ac:dyDescent="0.25">
      <c r="A41">
        <v>39</v>
      </c>
      <c r="B41">
        <v>162</v>
      </c>
      <c r="C41">
        <v>208</v>
      </c>
      <c r="D41">
        <v>127</v>
      </c>
      <c r="E41">
        <v>239</v>
      </c>
    </row>
    <row r="42" spans="1:5" x14ac:dyDescent="0.25">
      <c r="A42">
        <v>40</v>
      </c>
      <c r="B42">
        <v>166</v>
      </c>
      <c r="C42">
        <v>210</v>
      </c>
      <c r="D42">
        <v>127</v>
      </c>
      <c r="E42">
        <v>234</v>
      </c>
    </row>
    <row r="43" spans="1:5" x14ac:dyDescent="0.25">
      <c r="A43">
        <v>41</v>
      </c>
      <c r="B43">
        <v>170</v>
      </c>
      <c r="C43">
        <v>212</v>
      </c>
      <c r="D43">
        <v>127</v>
      </c>
      <c r="E43">
        <v>209</v>
      </c>
    </row>
    <row r="44" spans="1:5" x14ac:dyDescent="0.25">
      <c r="A44">
        <v>42</v>
      </c>
      <c r="B44">
        <v>175</v>
      </c>
      <c r="C44">
        <v>215</v>
      </c>
      <c r="D44">
        <v>126</v>
      </c>
      <c r="E44">
        <v>194</v>
      </c>
    </row>
    <row r="45" spans="1:5" x14ac:dyDescent="0.25">
      <c r="A45">
        <v>43</v>
      </c>
      <c r="B45">
        <v>179</v>
      </c>
      <c r="C45">
        <v>218</v>
      </c>
      <c r="D45">
        <v>125</v>
      </c>
      <c r="E45">
        <v>183</v>
      </c>
    </row>
    <row r="46" spans="1:5" x14ac:dyDescent="0.25">
      <c r="A46">
        <v>44</v>
      </c>
      <c r="B46">
        <v>183</v>
      </c>
      <c r="C46">
        <v>222</v>
      </c>
      <c r="D46">
        <v>122</v>
      </c>
      <c r="E46">
        <v>143</v>
      </c>
    </row>
    <row r="47" spans="1:5" x14ac:dyDescent="0.25">
      <c r="A47">
        <v>45</v>
      </c>
      <c r="B47">
        <v>187</v>
      </c>
      <c r="C47">
        <v>226</v>
      </c>
      <c r="D47">
        <v>120</v>
      </c>
      <c r="E47">
        <v>119</v>
      </c>
    </row>
    <row r="48" spans="1:5" x14ac:dyDescent="0.25">
      <c r="A48">
        <v>46</v>
      </c>
      <c r="B48">
        <v>191</v>
      </c>
      <c r="C48">
        <v>230</v>
      </c>
      <c r="D48">
        <v>117</v>
      </c>
      <c r="E48">
        <v>103</v>
      </c>
    </row>
    <row r="49" spans="1:5" x14ac:dyDescent="0.25">
      <c r="A49">
        <v>47</v>
      </c>
      <c r="B49">
        <v>195</v>
      </c>
      <c r="C49">
        <v>233</v>
      </c>
      <c r="D49">
        <v>113</v>
      </c>
      <c r="E49">
        <v>87</v>
      </c>
    </row>
    <row r="50" spans="1:5" x14ac:dyDescent="0.25">
      <c r="A50">
        <v>48</v>
      </c>
      <c r="B50">
        <v>200</v>
      </c>
      <c r="C50">
        <v>236</v>
      </c>
      <c r="D50">
        <v>110</v>
      </c>
      <c r="E50">
        <v>77</v>
      </c>
    </row>
    <row r="51" spans="1:5" x14ac:dyDescent="0.25">
      <c r="A51">
        <v>49</v>
      </c>
      <c r="B51">
        <v>204</v>
      </c>
      <c r="C51">
        <v>239</v>
      </c>
      <c r="D51">
        <v>106</v>
      </c>
      <c r="E51">
        <v>69</v>
      </c>
    </row>
    <row r="52" spans="1:5" x14ac:dyDescent="0.25">
      <c r="A52">
        <v>50</v>
      </c>
      <c r="B52">
        <v>208</v>
      </c>
      <c r="C52">
        <v>241</v>
      </c>
      <c r="D52">
        <v>103</v>
      </c>
      <c r="E52">
        <v>60</v>
      </c>
    </row>
    <row r="53" spans="1:5" x14ac:dyDescent="0.25">
      <c r="A53">
        <v>51</v>
      </c>
      <c r="B53">
        <v>212</v>
      </c>
      <c r="C53">
        <v>242</v>
      </c>
      <c r="D53">
        <v>100</v>
      </c>
      <c r="E53">
        <v>52</v>
      </c>
    </row>
    <row r="54" spans="1:5" x14ac:dyDescent="0.25">
      <c r="A54">
        <v>52</v>
      </c>
      <c r="B54">
        <v>216</v>
      </c>
      <c r="C54">
        <v>243</v>
      </c>
      <c r="D54">
        <v>97</v>
      </c>
      <c r="E54">
        <v>44</v>
      </c>
    </row>
    <row r="55" spans="1:5" x14ac:dyDescent="0.25">
      <c r="A55">
        <v>53</v>
      </c>
      <c r="B55">
        <v>220</v>
      </c>
      <c r="C55">
        <v>243</v>
      </c>
      <c r="D55">
        <v>93</v>
      </c>
      <c r="E55">
        <v>36</v>
      </c>
    </row>
    <row r="56" spans="1:5" x14ac:dyDescent="0.25">
      <c r="A56">
        <v>54</v>
      </c>
      <c r="B56">
        <v>225</v>
      </c>
      <c r="C56">
        <v>243</v>
      </c>
      <c r="D56">
        <v>91</v>
      </c>
      <c r="E56">
        <v>35</v>
      </c>
    </row>
    <row r="57" spans="1:5" x14ac:dyDescent="0.25">
      <c r="A57">
        <v>55</v>
      </c>
      <c r="B57">
        <v>229</v>
      </c>
      <c r="C57">
        <v>243</v>
      </c>
      <c r="D57">
        <v>88</v>
      </c>
      <c r="E57">
        <v>72</v>
      </c>
    </row>
    <row r="58" spans="1:5" x14ac:dyDescent="0.25">
      <c r="A58">
        <v>56</v>
      </c>
      <c r="B58">
        <v>233</v>
      </c>
      <c r="C58">
        <v>243</v>
      </c>
      <c r="D58">
        <v>86</v>
      </c>
      <c r="E58">
        <v>87</v>
      </c>
    </row>
    <row r="59" spans="1:5" x14ac:dyDescent="0.25">
      <c r="A59">
        <v>57</v>
      </c>
      <c r="B59">
        <v>237</v>
      </c>
      <c r="C59">
        <v>242</v>
      </c>
      <c r="D59">
        <v>84</v>
      </c>
      <c r="E59">
        <v>92</v>
      </c>
    </row>
    <row r="60" spans="1:5" x14ac:dyDescent="0.25">
      <c r="A60">
        <v>58</v>
      </c>
      <c r="B60">
        <v>241</v>
      </c>
      <c r="C60">
        <v>242</v>
      </c>
      <c r="D60">
        <v>83</v>
      </c>
      <c r="E60">
        <v>91</v>
      </c>
    </row>
    <row r="61" spans="1:5" x14ac:dyDescent="0.25">
      <c r="A61">
        <v>59</v>
      </c>
      <c r="B61">
        <v>245</v>
      </c>
      <c r="C61">
        <v>241</v>
      </c>
      <c r="D61">
        <v>82</v>
      </c>
      <c r="E61">
        <v>122</v>
      </c>
    </row>
    <row r="62" spans="1:5" x14ac:dyDescent="0.25">
      <c r="A62">
        <v>60</v>
      </c>
      <c r="B62">
        <v>250</v>
      </c>
      <c r="C62">
        <v>240</v>
      </c>
      <c r="D62">
        <v>82</v>
      </c>
      <c r="E62">
        <v>137</v>
      </c>
    </row>
    <row r="63" spans="1:5" x14ac:dyDescent="0.25">
      <c r="A63">
        <v>61</v>
      </c>
      <c r="B63">
        <v>254</v>
      </c>
      <c r="C63">
        <v>239</v>
      </c>
      <c r="D63">
        <v>81</v>
      </c>
      <c r="E63">
        <v>149</v>
      </c>
    </row>
    <row r="64" spans="1:5" x14ac:dyDescent="0.25">
      <c r="A64">
        <v>62</v>
      </c>
      <c r="B64">
        <v>258</v>
      </c>
      <c r="C64">
        <v>238</v>
      </c>
      <c r="D64">
        <v>81</v>
      </c>
      <c r="E64">
        <v>167</v>
      </c>
    </row>
    <row r="65" spans="1:5" x14ac:dyDescent="0.25">
      <c r="A65">
        <v>63</v>
      </c>
      <c r="B65">
        <v>262</v>
      </c>
      <c r="C65">
        <v>237</v>
      </c>
      <c r="D65">
        <v>82</v>
      </c>
      <c r="E65">
        <v>180</v>
      </c>
    </row>
    <row r="66" spans="1:5" x14ac:dyDescent="0.25">
      <c r="A66">
        <v>64</v>
      </c>
      <c r="B66">
        <v>266</v>
      </c>
      <c r="C66">
        <v>236</v>
      </c>
      <c r="D66">
        <v>83</v>
      </c>
      <c r="E66">
        <v>193</v>
      </c>
    </row>
    <row r="67" spans="1:5" x14ac:dyDescent="0.25">
      <c r="A67">
        <v>65</v>
      </c>
      <c r="B67">
        <v>270</v>
      </c>
      <c r="C67">
        <v>234</v>
      </c>
      <c r="D67">
        <v>85</v>
      </c>
      <c r="E67">
        <v>208</v>
      </c>
    </row>
    <row r="68" spans="1:5" x14ac:dyDescent="0.25">
      <c r="A68">
        <v>66</v>
      </c>
      <c r="B68">
        <v>275</v>
      </c>
      <c r="C68">
        <v>233</v>
      </c>
      <c r="D68">
        <v>87</v>
      </c>
      <c r="E68">
        <v>225</v>
      </c>
    </row>
    <row r="69" spans="1:5" x14ac:dyDescent="0.25">
      <c r="A69">
        <v>67</v>
      </c>
      <c r="B69">
        <v>279</v>
      </c>
      <c r="C69">
        <v>231</v>
      </c>
      <c r="D69">
        <v>89</v>
      </c>
      <c r="E69">
        <v>233</v>
      </c>
    </row>
    <row r="70" spans="1:5" x14ac:dyDescent="0.25">
      <c r="A70">
        <v>68</v>
      </c>
      <c r="B70">
        <v>283</v>
      </c>
      <c r="C70">
        <v>230</v>
      </c>
      <c r="D70">
        <v>92</v>
      </c>
      <c r="E70">
        <v>239</v>
      </c>
    </row>
    <row r="71" spans="1:5" x14ac:dyDescent="0.25">
      <c r="A71">
        <v>69</v>
      </c>
      <c r="B71">
        <v>287</v>
      </c>
      <c r="C71">
        <v>228</v>
      </c>
      <c r="D71">
        <v>95</v>
      </c>
      <c r="E71">
        <v>232</v>
      </c>
    </row>
    <row r="72" spans="1:5" x14ac:dyDescent="0.25">
      <c r="A72">
        <v>70</v>
      </c>
      <c r="B72">
        <v>291</v>
      </c>
      <c r="C72">
        <v>227</v>
      </c>
      <c r="D72">
        <v>98</v>
      </c>
      <c r="E72">
        <v>231</v>
      </c>
    </row>
    <row r="73" spans="1:5" x14ac:dyDescent="0.25">
      <c r="A73">
        <v>71</v>
      </c>
      <c r="B73">
        <v>295</v>
      </c>
      <c r="C73">
        <v>225</v>
      </c>
      <c r="D73">
        <v>102</v>
      </c>
      <c r="E73">
        <v>229</v>
      </c>
    </row>
    <row r="74" spans="1:5" x14ac:dyDescent="0.25">
      <c r="A74">
        <v>72</v>
      </c>
      <c r="B74">
        <v>300</v>
      </c>
      <c r="C74">
        <v>224</v>
      </c>
      <c r="D74">
        <v>106</v>
      </c>
      <c r="E74">
        <v>234</v>
      </c>
    </row>
    <row r="75" spans="1:5" x14ac:dyDescent="0.25">
      <c r="A75">
        <v>73</v>
      </c>
      <c r="B75">
        <v>304</v>
      </c>
      <c r="C75">
        <v>222</v>
      </c>
      <c r="D75">
        <v>111</v>
      </c>
      <c r="E75">
        <v>228</v>
      </c>
    </row>
    <row r="76" spans="1:5" x14ac:dyDescent="0.25">
      <c r="A76">
        <v>74</v>
      </c>
      <c r="B76">
        <v>308</v>
      </c>
      <c r="C76">
        <v>220</v>
      </c>
      <c r="D76">
        <v>115</v>
      </c>
      <c r="E76">
        <v>226</v>
      </c>
    </row>
    <row r="77" spans="1:5" x14ac:dyDescent="0.25">
      <c r="A77">
        <v>75</v>
      </c>
      <c r="B77">
        <v>312</v>
      </c>
      <c r="C77">
        <v>218</v>
      </c>
      <c r="D77">
        <v>120</v>
      </c>
      <c r="E77">
        <v>224</v>
      </c>
    </row>
    <row r="78" spans="1:5" x14ac:dyDescent="0.25">
      <c r="A78">
        <v>76</v>
      </c>
      <c r="B78">
        <v>316</v>
      </c>
      <c r="C78">
        <v>216</v>
      </c>
      <c r="D78">
        <v>125</v>
      </c>
      <c r="E78">
        <v>226</v>
      </c>
    </row>
    <row r="79" spans="1:5" x14ac:dyDescent="0.25">
      <c r="A79">
        <v>77</v>
      </c>
      <c r="B79">
        <v>320</v>
      </c>
      <c r="C79">
        <v>214</v>
      </c>
      <c r="D79">
        <v>131</v>
      </c>
      <c r="E79">
        <v>214</v>
      </c>
    </row>
    <row r="80" spans="1:5" x14ac:dyDescent="0.25">
      <c r="A80">
        <v>78</v>
      </c>
      <c r="B80">
        <v>325</v>
      </c>
      <c r="C80">
        <v>212</v>
      </c>
      <c r="D80">
        <v>135</v>
      </c>
      <c r="E80">
        <v>208</v>
      </c>
    </row>
    <row r="81" spans="1:5" x14ac:dyDescent="0.25">
      <c r="A81">
        <v>79</v>
      </c>
      <c r="B81">
        <v>329</v>
      </c>
      <c r="C81">
        <v>210</v>
      </c>
      <c r="D81">
        <v>140</v>
      </c>
      <c r="E81">
        <v>203</v>
      </c>
    </row>
    <row r="82" spans="1:5" x14ac:dyDescent="0.25">
      <c r="A82">
        <v>80</v>
      </c>
      <c r="B82">
        <v>333</v>
      </c>
      <c r="C82">
        <v>208</v>
      </c>
      <c r="D82">
        <v>146</v>
      </c>
      <c r="E82">
        <v>208</v>
      </c>
    </row>
    <row r="83" spans="1:5" x14ac:dyDescent="0.25">
      <c r="A83">
        <v>81</v>
      </c>
      <c r="B83">
        <v>337</v>
      </c>
      <c r="C83">
        <v>205</v>
      </c>
      <c r="D83">
        <v>151</v>
      </c>
      <c r="E83">
        <v>208</v>
      </c>
    </row>
    <row r="84" spans="1:5" x14ac:dyDescent="0.25">
      <c r="A84">
        <v>82</v>
      </c>
      <c r="B84">
        <v>341</v>
      </c>
      <c r="C84">
        <v>203</v>
      </c>
      <c r="D84">
        <v>156</v>
      </c>
      <c r="E84">
        <v>205</v>
      </c>
    </row>
    <row r="85" spans="1:5" x14ac:dyDescent="0.25">
      <c r="A85">
        <v>83</v>
      </c>
      <c r="B85">
        <v>345</v>
      </c>
      <c r="C85">
        <v>201</v>
      </c>
      <c r="D85">
        <v>160</v>
      </c>
      <c r="E85">
        <v>206</v>
      </c>
    </row>
    <row r="86" spans="1:5" x14ac:dyDescent="0.25">
      <c r="A86">
        <v>84</v>
      </c>
      <c r="B86">
        <v>350</v>
      </c>
      <c r="C86">
        <v>199</v>
      </c>
      <c r="D86">
        <v>165</v>
      </c>
      <c r="E86">
        <v>210</v>
      </c>
    </row>
    <row r="87" spans="1:5" x14ac:dyDescent="0.25">
      <c r="A87">
        <v>85</v>
      </c>
      <c r="B87">
        <v>354</v>
      </c>
      <c r="C87">
        <v>197</v>
      </c>
      <c r="D87">
        <v>170</v>
      </c>
      <c r="E87">
        <v>210</v>
      </c>
    </row>
    <row r="88" spans="1:5" x14ac:dyDescent="0.25">
      <c r="A88">
        <v>86</v>
      </c>
      <c r="B88">
        <v>358</v>
      </c>
      <c r="C88">
        <v>195</v>
      </c>
      <c r="D88">
        <v>175</v>
      </c>
      <c r="E88">
        <v>210</v>
      </c>
    </row>
    <row r="89" spans="1:5" x14ac:dyDescent="0.25">
      <c r="A89">
        <v>87</v>
      </c>
      <c r="B89">
        <v>362</v>
      </c>
      <c r="C89">
        <v>193</v>
      </c>
      <c r="D89">
        <v>179</v>
      </c>
      <c r="E89">
        <v>221</v>
      </c>
    </row>
    <row r="90" spans="1:5" x14ac:dyDescent="0.25">
      <c r="A90">
        <v>88</v>
      </c>
      <c r="B90">
        <v>366</v>
      </c>
      <c r="C90">
        <v>191</v>
      </c>
      <c r="D90">
        <v>183</v>
      </c>
      <c r="E90">
        <v>228</v>
      </c>
    </row>
    <row r="91" spans="1:5" x14ac:dyDescent="0.25">
      <c r="A91">
        <v>89</v>
      </c>
      <c r="B91">
        <v>370</v>
      </c>
      <c r="C91">
        <v>189</v>
      </c>
      <c r="D91">
        <v>187</v>
      </c>
      <c r="E91">
        <v>234</v>
      </c>
    </row>
    <row r="92" spans="1:5" x14ac:dyDescent="0.25">
      <c r="A92">
        <v>90</v>
      </c>
      <c r="B92">
        <v>375</v>
      </c>
      <c r="C92">
        <v>187</v>
      </c>
      <c r="D92">
        <v>190</v>
      </c>
      <c r="E92">
        <v>238</v>
      </c>
    </row>
    <row r="93" spans="1:5" x14ac:dyDescent="0.25">
      <c r="A93">
        <v>91</v>
      </c>
      <c r="B93">
        <v>379</v>
      </c>
      <c r="C93">
        <v>186</v>
      </c>
      <c r="D93">
        <v>193</v>
      </c>
      <c r="E93">
        <v>239</v>
      </c>
    </row>
    <row r="94" spans="1:5" x14ac:dyDescent="0.25">
      <c r="A94">
        <v>92</v>
      </c>
      <c r="B94">
        <v>383</v>
      </c>
      <c r="C94">
        <v>184</v>
      </c>
      <c r="D94">
        <v>196</v>
      </c>
      <c r="E94">
        <v>245</v>
      </c>
    </row>
    <row r="95" spans="1:5" x14ac:dyDescent="0.25">
      <c r="A95">
        <v>93</v>
      </c>
      <c r="B95">
        <v>387</v>
      </c>
      <c r="C95">
        <v>183</v>
      </c>
      <c r="D95">
        <v>198</v>
      </c>
      <c r="E95">
        <v>246</v>
      </c>
    </row>
    <row r="96" spans="1:5" x14ac:dyDescent="0.25">
      <c r="A96">
        <v>94</v>
      </c>
      <c r="B96">
        <v>391</v>
      </c>
      <c r="C96">
        <v>182</v>
      </c>
      <c r="D96">
        <v>200</v>
      </c>
      <c r="E96">
        <v>254</v>
      </c>
    </row>
    <row r="97" spans="1:5" x14ac:dyDescent="0.25">
      <c r="A97">
        <v>95</v>
      </c>
      <c r="B97">
        <v>395</v>
      </c>
      <c r="C97">
        <v>181</v>
      </c>
      <c r="D97">
        <v>201</v>
      </c>
      <c r="E97">
        <v>260</v>
      </c>
    </row>
    <row r="98" spans="1:5" x14ac:dyDescent="0.25">
      <c r="A98">
        <v>96</v>
      </c>
      <c r="B98">
        <v>400</v>
      </c>
      <c r="C98">
        <v>180</v>
      </c>
      <c r="D98">
        <v>203</v>
      </c>
      <c r="E98">
        <v>265</v>
      </c>
    </row>
    <row r="99" spans="1:5" x14ac:dyDescent="0.25">
      <c r="A99">
        <v>97</v>
      </c>
      <c r="B99">
        <v>404</v>
      </c>
      <c r="C99">
        <v>179</v>
      </c>
      <c r="D99">
        <v>204</v>
      </c>
      <c r="E99">
        <v>268</v>
      </c>
    </row>
    <row r="100" spans="1:5" x14ac:dyDescent="0.25">
      <c r="A100">
        <v>98</v>
      </c>
      <c r="B100">
        <v>408</v>
      </c>
      <c r="C100">
        <v>179</v>
      </c>
      <c r="D100">
        <v>204</v>
      </c>
      <c r="E100">
        <v>254</v>
      </c>
    </row>
    <row r="101" spans="1:5" x14ac:dyDescent="0.25">
      <c r="A101">
        <v>99</v>
      </c>
      <c r="B101">
        <v>412</v>
      </c>
      <c r="C101">
        <v>178</v>
      </c>
      <c r="D101">
        <v>205</v>
      </c>
      <c r="E101">
        <v>248</v>
      </c>
    </row>
    <row r="102" spans="1:5" x14ac:dyDescent="0.25">
      <c r="A102">
        <v>100</v>
      </c>
      <c r="B102">
        <v>416</v>
      </c>
      <c r="C102">
        <v>178</v>
      </c>
      <c r="D102">
        <v>205</v>
      </c>
      <c r="E102">
        <v>241</v>
      </c>
    </row>
    <row r="103" spans="1:5" x14ac:dyDescent="0.25">
      <c r="A103">
        <v>101</v>
      </c>
      <c r="B103">
        <v>420</v>
      </c>
      <c r="C103">
        <v>178</v>
      </c>
      <c r="D103">
        <v>206</v>
      </c>
      <c r="E103">
        <v>244</v>
      </c>
    </row>
    <row r="104" spans="1:5" x14ac:dyDescent="0.25">
      <c r="A104">
        <v>102</v>
      </c>
      <c r="B104">
        <v>425</v>
      </c>
      <c r="C104">
        <v>178</v>
      </c>
      <c r="D104">
        <v>206</v>
      </c>
      <c r="E104">
        <v>227</v>
      </c>
    </row>
    <row r="105" spans="1:5" x14ac:dyDescent="0.25">
      <c r="A105">
        <v>103</v>
      </c>
      <c r="B105">
        <v>429</v>
      </c>
      <c r="C105">
        <v>178</v>
      </c>
      <c r="D105">
        <v>206</v>
      </c>
      <c r="E105">
        <v>219</v>
      </c>
    </row>
    <row r="106" spans="1:5" x14ac:dyDescent="0.25">
      <c r="A106">
        <v>104</v>
      </c>
      <c r="B106">
        <v>433</v>
      </c>
      <c r="C106">
        <v>178</v>
      </c>
      <c r="D106">
        <v>206</v>
      </c>
      <c r="E106">
        <v>209</v>
      </c>
    </row>
    <row r="107" spans="1:5" x14ac:dyDescent="0.25">
      <c r="A107">
        <v>105</v>
      </c>
      <c r="B107">
        <v>437</v>
      </c>
      <c r="C107">
        <v>178</v>
      </c>
      <c r="D107">
        <v>206</v>
      </c>
      <c r="E107">
        <v>199</v>
      </c>
    </row>
    <row r="108" spans="1:5" x14ac:dyDescent="0.25">
      <c r="A108">
        <v>106</v>
      </c>
      <c r="B108">
        <v>441</v>
      </c>
      <c r="C108">
        <v>178</v>
      </c>
      <c r="D108">
        <v>206</v>
      </c>
      <c r="E108">
        <v>187</v>
      </c>
    </row>
    <row r="109" spans="1:5" x14ac:dyDescent="0.25">
      <c r="A109">
        <v>107</v>
      </c>
      <c r="B109">
        <v>445</v>
      </c>
      <c r="C109">
        <v>178</v>
      </c>
      <c r="D109">
        <v>205</v>
      </c>
      <c r="E109">
        <v>185</v>
      </c>
    </row>
    <row r="110" spans="1:5" x14ac:dyDescent="0.25">
      <c r="A110">
        <v>108</v>
      </c>
      <c r="B110">
        <v>450</v>
      </c>
      <c r="C110">
        <v>178</v>
      </c>
      <c r="D110">
        <v>205</v>
      </c>
      <c r="E110">
        <v>179</v>
      </c>
    </row>
    <row r="111" spans="1:5" x14ac:dyDescent="0.25">
      <c r="A111">
        <v>109</v>
      </c>
      <c r="B111">
        <v>454</v>
      </c>
      <c r="C111">
        <v>178</v>
      </c>
      <c r="D111">
        <v>204</v>
      </c>
      <c r="E111">
        <v>178</v>
      </c>
    </row>
    <row r="112" spans="1:5" x14ac:dyDescent="0.25">
      <c r="A112">
        <v>110</v>
      </c>
      <c r="B112">
        <v>458</v>
      </c>
      <c r="C112">
        <v>178</v>
      </c>
      <c r="D112">
        <v>204</v>
      </c>
      <c r="E112">
        <v>174</v>
      </c>
    </row>
    <row r="113" spans="1:5" x14ac:dyDescent="0.25">
      <c r="A113">
        <v>111</v>
      </c>
      <c r="B113">
        <v>462</v>
      </c>
      <c r="C113">
        <v>179</v>
      </c>
      <c r="D113">
        <v>204</v>
      </c>
      <c r="E113">
        <v>171</v>
      </c>
    </row>
    <row r="114" spans="1:5" x14ac:dyDescent="0.25">
      <c r="A114">
        <v>112</v>
      </c>
      <c r="B114">
        <v>466</v>
      </c>
      <c r="C114">
        <v>179</v>
      </c>
      <c r="D114">
        <v>203</v>
      </c>
      <c r="E114">
        <v>165</v>
      </c>
    </row>
    <row r="115" spans="1:5" x14ac:dyDescent="0.25">
      <c r="A115">
        <v>113</v>
      </c>
      <c r="B115">
        <v>470</v>
      </c>
      <c r="C115">
        <v>179</v>
      </c>
      <c r="D115">
        <v>203</v>
      </c>
      <c r="E115">
        <v>160</v>
      </c>
    </row>
    <row r="116" spans="1:5" x14ac:dyDescent="0.25">
      <c r="A116">
        <v>114</v>
      </c>
      <c r="B116">
        <v>475</v>
      </c>
      <c r="C116">
        <v>180</v>
      </c>
      <c r="D116">
        <v>203</v>
      </c>
      <c r="E116">
        <v>154</v>
      </c>
    </row>
    <row r="117" spans="1:5" x14ac:dyDescent="0.25">
      <c r="A117">
        <v>115</v>
      </c>
      <c r="B117">
        <v>479</v>
      </c>
      <c r="C117">
        <v>180</v>
      </c>
      <c r="D117">
        <v>202</v>
      </c>
      <c r="E117">
        <v>150</v>
      </c>
    </row>
    <row r="118" spans="1:5" x14ac:dyDescent="0.25">
      <c r="A118">
        <v>116</v>
      </c>
      <c r="B118">
        <v>483</v>
      </c>
      <c r="C118">
        <v>180</v>
      </c>
      <c r="D118">
        <v>202</v>
      </c>
      <c r="E118">
        <v>139</v>
      </c>
    </row>
    <row r="119" spans="1:5" x14ac:dyDescent="0.25">
      <c r="A119">
        <v>117</v>
      </c>
      <c r="B119">
        <v>487</v>
      </c>
      <c r="C119">
        <v>181</v>
      </c>
      <c r="D119">
        <v>202</v>
      </c>
      <c r="E119">
        <v>135</v>
      </c>
    </row>
    <row r="120" spans="1:5" x14ac:dyDescent="0.25">
      <c r="A120">
        <v>118</v>
      </c>
      <c r="B120">
        <v>491</v>
      </c>
      <c r="C120">
        <v>181</v>
      </c>
      <c r="D120">
        <v>201</v>
      </c>
      <c r="E120">
        <v>131</v>
      </c>
    </row>
    <row r="121" spans="1:5" x14ac:dyDescent="0.25">
      <c r="A121">
        <v>119</v>
      </c>
      <c r="B121">
        <v>495</v>
      </c>
      <c r="C121">
        <v>181</v>
      </c>
      <c r="D121">
        <v>201</v>
      </c>
      <c r="E121">
        <v>127</v>
      </c>
    </row>
    <row r="122" spans="1:5" x14ac:dyDescent="0.25">
      <c r="A122">
        <v>120</v>
      </c>
      <c r="B122">
        <v>500</v>
      </c>
      <c r="C122">
        <v>181</v>
      </c>
      <c r="D122">
        <v>201</v>
      </c>
      <c r="E122">
        <v>114</v>
      </c>
    </row>
    <row r="123" spans="1:5" x14ac:dyDescent="0.25">
      <c r="A123">
        <v>121</v>
      </c>
      <c r="B123">
        <v>504</v>
      </c>
      <c r="C123">
        <v>181</v>
      </c>
      <c r="D123">
        <v>201</v>
      </c>
      <c r="E123">
        <v>102</v>
      </c>
    </row>
    <row r="124" spans="1:5" x14ac:dyDescent="0.25">
      <c r="A124">
        <v>122</v>
      </c>
      <c r="B124">
        <v>508</v>
      </c>
      <c r="C124">
        <v>182</v>
      </c>
      <c r="D124">
        <v>200</v>
      </c>
      <c r="E124">
        <v>97</v>
      </c>
    </row>
    <row r="125" spans="1:5" x14ac:dyDescent="0.25">
      <c r="A125">
        <v>123</v>
      </c>
      <c r="B125">
        <v>512</v>
      </c>
      <c r="C125">
        <v>182</v>
      </c>
      <c r="D125">
        <v>200</v>
      </c>
      <c r="E125">
        <v>85</v>
      </c>
    </row>
    <row r="126" spans="1:5" x14ac:dyDescent="0.25">
      <c r="A126">
        <v>124</v>
      </c>
      <c r="B126">
        <v>516</v>
      </c>
      <c r="C126">
        <v>182</v>
      </c>
      <c r="D126">
        <v>200</v>
      </c>
      <c r="E126">
        <v>80</v>
      </c>
    </row>
    <row r="127" spans="1:5" x14ac:dyDescent="0.25">
      <c r="A127">
        <v>125</v>
      </c>
      <c r="B127">
        <v>520</v>
      </c>
      <c r="C127">
        <v>183</v>
      </c>
      <c r="D127">
        <v>199</v>
      </c>
      <c r="E127">
        <v>75</v>
      </c>
    </row>
    <row r="128" spans="1:5" x14ac:dyDescent="0.25">
      <c r="A128">
        <v>126</v>
      </c>
      <c r="B128">
        <v>525</v>
      </c>
      <c r="C128">
        <v>183</v>
      </c>
      <c r="D128">
        <v>199</v>
      </c>
      <c r="E128">
        <v>66</v>
      </c>
    </row>
    <row r="129" spans="1:5" x14ac:dyDescent="0.25">
      <c r="A129">
        <v>127</v>
      </c>
      <c r="B129">
        <v>529</v>
      </c>
      <c r="C129">
        <v>184</v>
      </c>
      <c r="D129">
        <v>199</v>
      </c>
      <c r="E129">
        <v>48</v>
      </c>
    </row>
    <row r="130" spans="1:5" x14ac:dyDescent="0.25">
      <c r="A130">
        <v>128</v>
      </c>
      <c r="B130">
        <v>533</v>
      </c>
      <c r="C130">
        <v>184</v>
      </c>
      <c r="D130">
        <v>198</v>
      </c>
      <c r="E130">
        <v>36</v>
      </c>
    </row>
    <row r="131" spans="1:5" x14ac:dyDescent="0.25">
      <c r="A131">
        <v>129</v>
      </c>
      <c r="B131">
        <v>537</v>
      </c>
      <c r="C131">
        <v>185</v>
      </c>
      <c r="D131">
        <v>197</v>
      </c>
      <c r="E131">
        <v>0</v>
      </c>
    </row>
    <row r="132" spans="1:5" x14ac:dyDescent="0.25">
      <c r="A132">
        <v>130</v>
      </c>
      <c r="B132">
        <v>537</v>
      </c>
      <c r="C132">
        <v>185</v>
      </c>
      <c r="D132">
        <v>197</v>
      </c>
      <c r="E132">
        <v>0</v>
      </c>
    </row>
    <row r="133" spans="1:5" x14ac:dyDescent="0.25">
      <c r="A133">
        <v>131</v>
      </c>
      <c r="B133">
        <v>1504</v>
      </c>
      <c r="C133">
        <v>192</v>
      </c>
      <c r="D133">
        <v>176</v>
      </c>
      <c r="E133">
        <v>81</v>
      </c>
    </row>
    <row r="134" spans="1:5" x14ac:dyDescent="0.25">
      <c r="A134">
        <v>132</v>
      </c>
      <c r="B134">
        <v>1508</v>
      </c>
      <c r="C134">
        <v>192</v>
      </c>
      <c r="D134">
        <v>176</v>
      </c>
      <c r="E134">
        <v>81</v>
      </c>
    </row>
    <row r="135" spans="1:5" x14ac:dyDescent="0.25">
      <c r="A135">
        <v>133</v>
      </c>
      <c r="B135">
        <v>1512</v>
      </c>
      <c r="C135">
        <v>192</v>
      </c>
      <c r="D135">
        <v>176</v>
      </c>
      <c r="E135">
        <v>81</v>
      </c>
    </row>
    <row r="136" spans="1:5" x14ac:dyDescent="0.25">
      <c r="A136">
        <v>134</v>
      </c>
      <c r="B136">
        <v>1516</v>
      </c>
      <c r="C136">
        <v>191</v>
      </c>
      <c r="D136">
        <v>177</v>
      </c>
      <c r="E136">
        <v>81</v>
      </c>
    </row>
    <row r="137" spans="1:5" x14ac:dyDescent="0.25">
      <c r="A137">
        <v>135</v>
      </c>
      <c r="B137">
        <v>1521</v>
      </c>
      <c r="C137">
        <v>191</v>
      </c>
      <c r="D137">
        <v>178</v>
      </c>
      <c r="E137">
        <v>101</v>
      </c>
    </row>
    <row r="138" spans="1:5" x14ac:dyDescent="0.25">
      <c r="A138">
        <v>136</v>
      </c>
      <c r="B138">
        <v>1525</v>
      </c>
      <c r="C138">
        <v>191</v>
      </c>
      <c r="D138">
        <v>178</v>
      </c>
      <c r="E138">
        <v>110</v>
      </c>
    </row>
    <row r="139" spans="1:5" x14ac:dyDescent="0.25">
      <c r="A139">
        <v>137</v>
      </c>
      <c r="B139">
        <v>1529</v>
      </c>
      <c r="C139">
        <v>191</v>
      </c>
      <c r="D139">
        <v>178</v>
      </c>
      <c r="E139">
        <v>118</v>
      </c>
    </row>
    <row r="140" spans="1:5" x14ac:dyDescent="0.25">
      <c r="A140">
        <v>138</v>
      </c>
      <c r="B140">
        <v>1533</v>
      </c>
      <c r="C140">
        <v>190</v>
      </c>
      <c r="D140">
        <v>178</v>
      </c>
      <c r="E140">
        <v>126</v>
      </c>
    </row>
    <row r="141" spans="1:5" x14ac:dyDescent="0.25">
      <c r="A141">
        <v>139</v>
      </c>
      <c r="B141">
        <v>1537</v>
      </c>
      <c r="C141">
        <v>190</v>
      </c>
      <c r="D141">
        <v>178</v>
      </c>
      <c r="E141">
        <v>134</v>
      </c>
    </row>
    <row r="142" spans="1:5" x14ac:dyDescent="0.25">
      <c r="A142">
        <v>140</v>
      </c>
      <c r="B142">
        <v>1541</v>
      </c>
      <c r="C142">
        <v>190</v>
      </c>
      <c r="D142">
        <v>178</v>
      </c>
      <c r="E142">
        <v>142</v>
      </c>
    </row>
    <row r="143" spans="1:5" x14ac:dyDescent="0.25">
      <c r="A143">
        <v>141</v>
      </c>
      <c r="B143">
        <v>1546</v>
      </c>
      <c r="C143">
        <v>190</v>
      </c>
      <c r="D143">
        <v>178</v>
      </c>
      <c r="E143">
        <v>153</v>
      </c>
    </row>
    <row r="144" spans="1:5" x14ac:dyDescent="0.25">
      <c r="A144">
        <v>142</v>
      </c>
      <c r="B144">
        <v>1550</v>
      </c>
      <c r="C144">
        <v>190</v>
      </c>
      <c r="D144">
        <v>178</v>
      </c>
      <c r="E144">
        <v>182</v>
      </c>
    </row>
    <row r="145" spans="1:5" x14ac:dyDescent="0.25">
      <c r="A145">
        <v>143</v>
      </c>
      <c r="B145">
        <v>1554</v>
      </c>
      <c r="C145">
        <v>190</v>
      </c>
      <c r="D145">
        <v>178</v>
      </c>
      <c r="E145">
        <v>201</v>
      </c>
    </row>
    <row r="146" spans="1:5" x14ac:dyDescent="0.25">
      <c r="A146">
        <v>144</v>
      </c>
      <c r="B146">
        <v>1558</v>
      </c>
      <c r="C146">
        <v>190</v>
      </c>
      <c r="D146">
        <v>178</v>
      </c>
      <c r="E146">
        <v>214</v>
      </c>
    </row>
    <row r="147" spans="1:5" x14ac:dyDescent="0.25">
      <c r="A147">
        <v>145</v>
      </c>
      <c r="B147">
        <v>1562</v>
      </c>
      <c r="C147">
        <v>190</v>
      </c>
      <c r="D147">
        <v>178</v>
      </c>
      <c r="E147">
        <v>230</v>
      </c>
    </row>
    <row r="148" spans="1:5" x14ac:dyDescent="0.25">
      <c r="A148">
        <v>146</v>
      </c>
      <c r="B148">
        <v>1566</v>
      </c>
      <c r="C148">
        <v>191</v>
      </c>
      <c r="D148">
        <v>177</v>
      </c>
      <c r="E148">
        <v>238</v>
      </c>
    </row>
    <row r="149" spans="1:5" x14ac:dyDescent="0.25">
      <c r="A149">
        <v>147</v>
      </c>
      <c r="B149">
        <v>1571</v>
      </c>
      <c r="C149">
        <v>191</v>
      </c>
      <c r="D149">
        <v>176</v>
      </c>
      <c r="E149">
        <v>249</v>
      </c>
    </row>
    <row r="150" spans="1:5" x14ac:dyDescent="0.25">
      <c r="A150">
        <v>148</v>
      </c>
      <c r="B150">
        <v>1575</v>
      </c>
      <c r="C150">
        <v>192</v>
      </c>
      <c r="D150">
        <v>175</v>
      </c>
      <c r="E150">
        <v>257</v>
      </c>
    </row>
    <row r="151" spans="1:5" x14ac:dyDescent="0.25">
      <c r="A151">
        <v>149</v>
      </c>
      <c r="B151">
        <v>1579</v>
      </c>
      <c r="C151">
        <v>194</v>
      </c>
      <c r="D151">
        <v>172</v>
      </c>
      <c r="E151">
        <v>256</v>
      </c>
    </row>
    <row r="152" spans="1:5" x14ac:dyDescent="0.25">
      <c r="A152">
        <v>150</v>
      </c>
      <c r="B152">
        <v>1583</v>
      </c>
      <c r="C152">
        <v>196</v>
      </c>
      <c r="D152">
        <v>170</v>
      </c>
      <c r="E152">
        <v>264</v>
      </c>
    </row>
    <row r="153" spans="1:5" x14ac:dyDescent="0.25">
      <c r="A153">
        <v>151</v>
      </c>
      <c r="B153">
        <v>1587</v>
      </c>
      <c r="C153">
        <v>198</v>
      </c>
      <c r="D153">
        <v>167</v>
      </c>
      <c r="E153">
        <v>272</v>
      </c>
    </row>
    <row r="154" spans="1:5" x14ac:dyDescent="0.25">
      <c r="A154">
        <v>152</v>
      </c>
      <c r="B154">
        <v>1591</v>
      </c>
      <c r="C154">
        <v>200</v>
      </c>
      <c r="D154">
        <v>163</v>
      </c>
      <c r="E154">
        <v>280</v>
      </c>
    </row>
    <row r="155" spans="1:5" x14ac:dyDescent="0.25">
      <c r="A155">
        <v>153</v>
      </c>
      <c r="B155">
        <v>1596</v>
      </c>
      <c r="C155">
        <v>202</v>
      </c>
      <c r="D155">
        <v>161</v>
      </c>
      <c r="E155">
        <v>284</v>
      </c>
    </row>
    <row r="156" spans="1:5" x14ac:dyDescent="0.25">
      <c r="A156">
        <v>154</v>
      </c>
      <c r="B156">
        <v>1600</v>
      </c>
      <c r="C156">
        <v>205</v>
      </c>
      <c r="D156">
        <v>157</v>
      </c>
      <c r="E156">
        <v>286</v>
      </c>
    </row>
    <row r="157" spans="1:5" x14ac:dyDescent="0.25">
      <c r="A157">
        <v>155</v>
      </c>
      <c r="B157">
        <v>1604</v>
      </c>
      <c r="C157">
        <v>207</v>
      </c>
      <c r="D157">
        <v>154</v>
      </c>
      <c r="E157">
        <v>294</v>
      </c>
    </row>
    <row r="158" spans="1:5" x14ac:dyDescent="0.25">
      <c r="A158">
        <v>156</v>
      </c>
      <c r="B158">
        <v>1608</v>
      </c>
      <c r="C158">
        <v>210</v>
      </c>
      <c r="D158">
        <v>151</v>
      </c>
      <c r="E158">
        <v>269</v>
      </c>
    </row>
    <row r="159" spans="1:5" x14ac:dyDescent="0.25">
      <c r="A159">
        <v>157</v>
      </c>
      <c r="B159">
        <v>1612</v>
      </c>
      <c r="C159">
        <v>213</v>
      </c>
      <c r="D159">
        <v>148</v>
      </c>
      <c r="E159">
        <v>258</v>
      </c>
    </row>
    <row r="160" spans="1:5" x14ac:dyDescent="0.25">
      <c r="A160">
        <v>158</v>
      </c>
      <c r="B160">
        <v>1616</v>
      </c>
      <c r="C160">
        <v>217</v>
      </c>
      <c r="D160">
        <v>145</v>
      </c>
      <c r="E160">
        <v>255</v>
      </c>
    </row>
    <row r="161" spans="1:5" x14ac:dyDescent="0.25">
      <c r="A161">
        <v>159</v>
      </c>
      <c r="B161">
        <v>1621</v>
      </c>
      <c r="C161">
        <v>220</v>
      </c>
      <c r="D161">
        <v>143</v>
      </c>
      <c r="E161">
        <v>255</v>
      </c>
    </row>
    <row r="162" spans="1:5" x14ac:dyDescent="0.25">
      <c r="A162">
        <v>160</v>
      </c>
      <c r="B162">
        <v>1625</v>
      </c>
      <c r="C162">
        <v>223</v>
      </c>
      <c r="D162">
        <v>140</v>
      </c>
      <c r="E162">
        <v>254</v>
      </c>
    </row>
    <row r="163" spans="1:5" x14ac:dyDescent="0.25">
      <c r="A163">
        <v>161</v>
      </c>
      <c r="B163">
        <v>1629</v>
      </c>
      <c r="C163">
        <v>226</v>
      </c>
      <c r="D163">
        <v>138</v>
      </c>
      <c r="E163">
        <v>254</v>
      </c>
    </row>
    <row r="164" spans="1:5" x14ac:dyDescent="0.25">
      <c r="A164">
        <v>162</v>
      </c>
      <c r="B164">
        <v>1633</v>
      </c>
      <c r="C164">
        <v>229</v>
      </c>
      <c r="D164">
        <v>137</v>
      </c>
      <c r="E164">
        <v>258</v>
      </c>
    </row>
    <row r="165" spans="1:5" x14ac:dyDescent="0.25">
      <c r="A165">
        <v>163</v>
      </c>
      <c r="B165">
        <v>1637</v>
      </c>
      <c r="C165">
        <v>232</v>
      </c>
      <c r="D165">
        <v>135</v>
      </c>
      <c r="E165">
        <v>230</v>
      </c>
    </row>
    <row r="166" spans="1:5" x14ac:dyDescent="0.25">
      <c r="A166">
        <v>164</v>
      </c>
      <c r="B166">
        <v>1641</v>
      </c>
      <c r="C166">
        <v>234</v>
      </c>
      <c r="D166">
        <v>134</v>
      </c>
      <c r="E166">
        <v>217</v>
      </c>
    </row>
    <row r="167" spans="1:5" x14ac:dyDescent="0.25">
      <c r="A167">
        <v>165</v>
      </c>
      <c r="B167">
        <v>1646</v>
      </c>
      <c r="C167">
        <v>236</v>
      </c>
      <c r="D167">
        <v>133</v>
      </c>
      <c r="E167">
        <v>207</v>
      </c>
    </row>
    <row r="168" spans="1:5" x14ac:dyDescent="0.25">
      <c r="A168">
        <v>166</v>
      </c>
      <c r="B168">
        <v>1650</v>
      </c>
      <c r="C168">
        <v>237</v>
      </c>
      <c r="D168">
        <v>133</v>
      </c>
      <c r="E168">
        <v>196</v>
      </c>
    </row>
    <row r="169" spans="1:5" x14ac:dyDescent="0.25">
      <c r="A169">
        <v>167</v>
      </c>
      <c r="B169">
        <v>1654</v>
      </c>
      <c r="C169">
        <v>238</v>
      </c>
      <c r="D169">
        <v>132</v>
      </c>
      <c r="E169">
        <v>202</v>
      </c>
    </row>
    <row r="170" spans="1:5" x14ac:dyDescent="0.25">
      <c r="A170">
        <v>168</v>
      </c>
      <c r="B170">
        <v>1658</v>
      </c>
      <c r="C170">
        <v>239</v>
      </c>
      <c r="D170">
        <v>132</v>
      </c>
      <c r="E170">
        <v>200</v>
      </c>
    </row>
    <row r="171" spans="1:5" x14ac:dyDescent="0.25">
      <c r="A171">
        <v>169</v>
      </c>
      <c r="B171">
        <v>1662</v>
      </c>
      <c r="C171">
        <v>240</v>
      </c>
      <c r="D171">
        <v>132</v>
      </c>
      <c r="E171">
        <v>195</v>
      </c>
    </row>
    <row r="172" spans="1:5" x14ac:dyDescent="0.25">
      <c r="A172">
        <v>170</v>
      </c>
      <c r="B172">
        <v>1666</v>
      </c>
      <c r="C172">
        <v>240</v>
      </c>
      <c r="D172">
        <v>132</v>
      </c>
      <c r="E172">
        <v>192</v>
      </c>
    </row>
    <row r="173" spans="1:5" x14ac:dyDescent="0.25">
      <c r="A173">
        <v>171</v>
      </c>
      <c r="B173">
        <v>1671</v>
      </c>
      <c r="C173">
        <v>241</v>
      </c>
      <c r="D173">
        <v>132</v>
      </c>
      <c r="E173">
        <v>203</v>
      </c>
    </row>
    <row r="174" spans="1:5" x14ac:dyDescent="0.25">
      <c r="A174">
        <v>172</v>
      </c>
      <c r="B174">
        <v>1675</v>
      </c>
      <c r="C174">
        <v>241</v>
      </c>
      <c r="D174">
        <v>132</v>
      </c>
      <c r="E174">
        <v>208</v>
      </c>
    </row>
    <row r="175" spans="1:5" x14ac:dyDescent="0.25">
      <c r="A175">
        <v>173</v>
      </c>
      <c r="B175">
        <v>1679</v>
      </c>
      <c r="C175">
        <v>241</v>
      </c>
      <c r="D175">
        <v>132</v>
      </c>
      <c r="E175">
        <v>214</v>
      </c>
    </row>
    <row r="176" spans="1:5" x14ac:dyDescent="0.25">
      <c r="A176">
        <v>174</v>
      </c>
      <c r="B176">
        <v>1683</v>
      </c>
      <c r="C176">
        <v>241</v>
      </c>
      <c r="D176">
        <v>132</v>
      </c>
      <c r="E176">
        <v>223</v>
      </c>
    </row>
    <row r="177" spans="1:5" x14ac:dyDescent="0.25">
      <c r="A177">
        <v>175</v>
      </c>
      <c r="B177">
        <v>1687</v>
      </c>
      <c r="C177">
        <v>241</v>
      </c>
      <c r="D177">
        <v>133</v>
      </c>
      <c r="E177">
        <v>229</v>
      </c>
    </row>
    <row r="178" spans="1:5" x14ac:dyDescent="0.25">
      <c r="A178">
        <v>176</v>
      </c>
      <c r="B178">
        <v>1691</v>
      </c>
      <c r="C178">
        <v>241</v>
      </c>
      <c r="D178">
        <v>134</v>
      </c>
      <c r="E178">
        <v>234</v>
      </c>
    </row>
    <row r="179" spans="1:5" x14ac:dyDescent="0.25">
      <c r="A179">
        <v>177</v>
      </c>
      <c r="B179">
        <v>1696</v>
      </c>
      <c r="C179">
        <v>240</v>
      </c>
      <c r="D179">
        <v>135</v>
      </c>
      <c r="E179">
        <v>240</v>
      </c>
    </row>
    <row r="180" spans="1:5" x14ac:dyDescent="0.25">
      <c r="A180">
        <v>178</v>
      </c>
      <c r="B180">
        <v>1700</v>
      </c>
      <c r="C180">
        <v>239</v>
      </c>
      <c r="D180">
        <v>137</v>
      </c>
      <c r="E180">
        <v>241</v>
      </c>
    </row>
    <row r="181" spans="1:5" x14ac:dyDescent="0.25">
      <c r="A181">
        <v>179</v>
      </c>
      <c r="B181">
        <v>1704</v>
      </c>
      <c r="C181">
        <v>238</v>
      </c>
      <c r="D181">
        <v>139</v>
      </c>
      <c r="E181">
        <v>248</v>
      </c>
    </row>
    <row r="182" spans="1:5" x14ac:dyDescent="0.25">
      <c r="A182">
        <v>180</v>
      </c>
      <c r="B182">
        <v>1708</v>
      </c>
      <c r="C182">
        <v>237</v>
      </c>
      <c r="D182">
        <v>140</v>
      </c>
      <c r="E182">
        <v>250</v>
      </c>
    </row>
    <row r="183" spans="1:5" x14ac:dyDescent="0.25">
      <c r="A183">
        <v>181</v>
      </c>
      <c r="B183">
        <v>1712</v>
      </c>
      <c r="C183">
        <v>236</v>
      </c>
      <c r="D183">
        <v>143</v>
      </c>
      <c r="E183">
        <v>243</v>
      </c>
    </row>
    <row r="184" spans="1:5" x14ac:dyDescent="0.25">
      <c r="A184">
        <v>182</v>
      </c>
      <c r="B184">
        <v>1716</v>
      </c>
      <c r="C184">
        <v>236</v>
      </c>
      <c r="D184">
        <v>145</v>
      </c>
      <c r="E184">
        <v>245</v>
      </c>
    </row>
    <row r="185" spans="1:5" x14ac:dyDescent="0.25">
      <c r="A185">
        <v>183</v>
      </c>
      <c r="B185">
        <v>1721</v>
      </c>
      <c r="C185">
        <v>235</v>
      </c>
      <c r="D185">
        <v>147</v>
      </c>
      <c r="E185">
        <v>248</v>
      </c>
    </row>
    <row r="186" spans="1:5" x14ac:dyDescent="0.25">
      <c r="A186">
        <v>184</v>
      </c>
      <c r="B186">
        <v>1725</v>
      </c>
      <c r="C186">
        <v>234</v>
      </c>
      <c r="D186">
        <v>149</v>
      </c>
      <c r="E186">
        <v>250</v>
      </c>
    </row>
    <row r="187" spans="1:5" x14ac:dyDescent="0.25">
      <c r="A187">
        <v>185</v>
      </c>
      <c r="B187">
        <v>1729</v>
      </c>
      <c r="C187">
        <v>234</v>
      </c>
      <c r="D187">
        <v>150</v>
      </c>
      <c r="E187">
        <v>245</v>
      </c>
    </row>
    <row r="188" spans="1:5" x14ac:dyDescent="0.25">
      <c r="A188">
        <v>186</v>
      </c>
      <c r="B188">
        <v>1733</v>
      </c>
      <c r="C188">
        <v>234</v>
      </c>
      <c r="D188">
        <v>151</v>
      </c>
      <c r="E188">
        <v>240</v>
      </c>
    </row>
    <row r="189" spans="1:5" x14ac:dyDescent="0.25">
      <c r="A189">
        <v>187</v>
      </c>
      <c r="B189">
        <v>1737</v>
      </c>
      <c r="C189">
        <v>234</v>
      </c>
      <c r="D189">
        <v>153</v>
      </c>
      <c r="E189">
        <v>240</v>
      </c>
    </row>
    <row r="190" spans="1:5" x14ac:dyDescent="0.25">
      <c r="A190">
        <v>188</v>
      </c>
      <c r="B190">
        <v>1741</v>
      </c>
      <c r="C190">
        <v>234</v>
      </c>
      <c r="D190">
        <v>154</v>
      </c>
      <c r="E190">
        <v>239</v>
      </c>
    </row>
    <row r="191" spans="1:5" x14ac:dyDescent="0.25">
      <c r="A191">
        <v>189</v>
      </c>
      <c r="B191">
        <v>1746</v>
      </c>
      <c r="C191">
        <v>234</v>
      </c>
      <c r="D191">
        <v>154</v>
      </c>
      <c r="E191">
        <v>239</v>
      </c>
    </row>
    <row r="192" spans="1:5" x14ac:dyDescent="0.25">
      <c r="A192">
        <v>190</v>
      </c>
      <c r="B192">
        <v>1750</v>
      </c>
      <c r="C192">
        <v>234</v>
      </c>
      <c r="D192">
        <v>155</v>
      </c>
      <c r="E192">
        <v>240</v>
      </c>
    </row>
    <row r="193" spans="1:5" x14ac:dyDescent="0.25">
      <c r="A193">
        <v>191</v>
      </c>
      <c r="B193">
        <v>1754</v>
      </c>
      <c r="C193">
        <v>234</v>
      </c>
      <c r="D193">
        <v>155</v>
      </c>
      <c r="E193">
        <v>239</v>
      </c>
    </row>
    <row r="194" spans="1:5" x14ac:dyDescent="0.25">
      <c r="A194">
        <v>192</v>
      </c>
      <c r="B194">
        <v>1758</v>
      </c>
      <c r="C194">
        <v>235</v>
      </c>
      <c r="D194">
        <v>155</v>
      </c>
      <c r="E194">
        <v>235</v>
      </c>
    </row>
    <row r="195" spans="1:5" x14ac:dyDescent="0.25">
      <c r="A195">
        <v>193</v>
      </c>
      <c r="B195">
        <v>1762</v>
      </c>
      <c r="C195">
        <v>236</v>
      </c>
      <c r="D195">
        <v>155</v>
      </c>
      <c r="E195">
        <v>235</v>
      </c>
    </row>
    <row r="196" spans="1:5" x14ac:dyDescent="0.25">
      <c r="A196">
        <v>194</v>
      </c>
      <c r="B196">
        <v>1766</v>
      </c>
      <c r="C196">
        <v>237</v>
      </c>
      <c r="D196">
        <v>155</v>
      </c>
      <c r="E196">
        <v>235</v>
      </c>
    </row>
    <row r="197" spans="1:5" x14ac:dyDescent="0.25">
      <c r="A197">
        <v>195</v>
      </c>
      <c r="B197">
        <v>1771</v>
      </c>
      <c r="C197">
        <v>238</v>
      </c>
      <c r="D197">
        <v>153</v>
      </c>
      <c r="E197">
        <v>234</v>
      </c>
    </row>
    <row r="198" spans="1:5" x14ac:dyDescent="0.25">
      <c r="A198">
        <v>196</v>
      </c>
      <c r="B198">
        <v>1775</v>
      </c>
      <c r="C198">
        <v>240</v>
      </c>
      <c r="D198">
        <v>152</v>
      </c>
      <c r="E198">
        <v>235</v>
      </c>
    </row>
    <row r="199" spans="1:5" x14ac:dyDescent="0.25">
      <c r="A199">
        <v>197</v>
      </c>
      <c r="B199">
        <v>1779</v>
      </c>
      <c r="C199">
        <v>242</v>
      </c>
      <c r="D199">
        <v>149</v>
      </c>
      <c r="E199">
        <v>234</v>
      </c>
    </row>
    <row r="200" spans="1:5" x14ac:dyDescent="0.25">
      <c r="A200">
        <v>198</v>
      </c>
      <c r="B200">
        <v>1783</v>
      </c>
      <c r="C200">
        <v>244</v>
      </c>
      <c r="D200">
        <v>147</v>
      </c>
      <c r="E200">
        <v>234</v>
      </c>
    </row>
    <row r="201" spans="1:5" x14ac:dyDescent="0.25">
      <c r="A201">
        <v>199</v>
      </c>
      <c r="B201">
        <v>1787</v>
      </c>
      <c r="C201">
        <v>246</v>
      </c>
      <c r="D201">
        <v>144</v>
      </c>
      <c r="E201">
        <v>209</v>
      </c>
    </row>
    <row r="202" spans="1:5" x14ac:dyDescent="0.25">
      <c r="A202">
        <v>200</v>
      </c>
      <c r="B202">
        <v>1791</v>
      </c>
      <c r="C202">
        <v>248</v>
      </c>
      <c r="D202">
        <v>141</v>
      </c>
      <c r="E202">
        <v>195</v>
      </c>
    </row>
    <row r="203" spans="1:5" x14ac:dyDescent="0.25">
      <c r="A203">
        <v>201</v>
      </c>
      <c r="B203">
        <v>1796</v>
      </c>
      <c r="C203">
        <v>250</v>
      </c>
      <c r="D203">
        <v>138</v>
      </c>
      <c r="E203">
        <v>186</v>
      </c>
    </row>
    <row r="204" spans="1:5" x14ac:dyDescent="0.25">
      <c r="A204">
        <v>202</v>
      </c>
      <c r="B204">
        <v>1800</v>
      </c>
      <c r="C204">
        <v>253</v>
      </c>
      <c r="D204">
        <v>135</v>
      </c>
      <c r="E204">
        <v>178</v>
      </c>
    </row>
    <row r="205" spans="1:5" x14ac:dyDescent="0.25">
      <c r="A205">
        <v>203</v>
      </c>
      <c r="B205">
        <v>1804</v>
      </c>
      <c r="C205">
        <v>255</v>
      </c>
      <c r="D205">
        <v>132</v>
      </c>
      <c r="E205">
        <v>166</v>
      </c>
    </row>
    <row r="206" spans="1:5" x14ac:dyDescent="0.25">
      <c r="A206">
        <v>204</v>
      </c>
      <c r="B206">
        <v>1808</v>
      </c>
      <c r="C206">
        <v>256</v>
      </c>
      <c r="D206">
        <v>131</v>
      </c>
      <c r="E206">
        <v>155</v>
      </c>
    </row>
    <row r="207" spans="1:5" x14ac:dyDescent="0.25">
      <c r="A207">
        <v>205</v>
      </c>
      <c r="B207">
        <v>1812</v>
      </c>
      <c r="C207">
        <v>257</v>
      </c>
      <c r="D207">
        <v>129</v>
      </c>
      <c r="E207">
        <v>149</v>
      </c>
    </row>
    <row r="208" spans="1:5" x14ac:dyDescent="0.25">
      <c r="A208">
        <v>206</v>
      </c>
      <c r="B208">
        <v>1816</v>
      </c>
      <c r="C208">
        <v>258</v>
      </c>
      <c r="D208">
        <v>128</v>
      </c>
      <c r="E208">
        <v>151</v>
      </c>
    </row>
    <row r="209" spans="1:5" x14ac:dyDescent="0.25">
      <c r="A209">
        <v>207</v>
      </c>
      <c r="B209">
        <v>1821</v>
      </c>
      <c r="C209">
        <v>259</v>
      </c>
      <c r="D209">
        <v>128</v>
      </c>
      <c r="E209">
        <v>150</v>
      </c>
    </row>
    <row r="210" spans="1:5" x14ac:dyDescent="0.25">
      <c r="A210">
        <v>208</v>
      </c>
      <c r="B210">
        <v>1825</v>
      </c>
      <c r="C210">
        <v>259</v>
      </c>
      <c r="D210">
        <v>127</v>
      </c>
      <c r="E210">
        <v>146</v>
      </c>
    </row>
    <row r="211" spans="1:5" x14ac:dyDescent="0.25">
      <c r="A211">
        <v>209</v>
      </c>
      <c r="B211">
        <v>1829</v>
      </c>
      <c r="C211">
        <v>259</v>
      </c>
      <c r="D211">
        <v>127</v>
      </c>
      <c r="E211">
        <v>139</v>
      </c>
    </row>
    <row r="212" spans="1:5" x14ac:dyDescent="0.25">
      <c r="A212">
        <v>210</v>
      </c>
      <c r="B212">
        <v>1833</v>
      </c>
      <c r="C212">
        <v>260</v>
      </c>
      <c r="D212">
        <v>127</v>
      </c>
      <c r="E212">
        <v>156</v>
      </c>
    </row>
    <row r="213" spans="1:5" x14ac:dyDescent="0.25">
      <c r="A213">
        <v>211</v>
      </c>
      <c r="B213">
        <v>1837</v>
      </c>
      <c r="C213">
        <v>260</v>
      </c>
      <c r="D213">
        <v>127</v>
      </c>
      <c r="E213">
        <v>163</v>
      </c>
    </row>
    <row r="214" spans="1:5" x14ac:dyDescent="0.25">
      <c r="A214">
        <v>212</v>
      </c>
      <c r="B214">
        <v>1841</v>
      </c>
      <c r="C214">
        <v>260</v>
      </c>
      <c r="D214">
        <v>128</v>
      </c>
      <c r="E214">
        <v>164</v>
      </c>
    </row>
    <row r="215" spans="1:5" x14ac:dyDescent="0.25">
      <c r="A215">
        <v>213</v>
      </c>
      <c r="B215">
        <v>1846</v>
      </c>
      <c r="C215">
        <v>260</v>
      </c>
      <c r="D215">
        <v>129</v>
      </c>
      <c r="E215">
        <v>167</v>
      </c>
    </row>
    <row r="216" spans="1:5" x14ac:dyDescent="0.25">
      <c r="A216">
        <v>214</v>
      </c>
      <c r="B216">
        <v>1850</v>
      </c>
      <c r="C216">
        <v>259</v>
      </c>
      <c r="D216">
        <v>131</v>
      </c>
      <c r="E216">
        <v>187</v>
      </c>
    </row>
    <row r="217" spans="1:5" x14ac:dyDescent="0.25">
      <c r="A217">
        <v>215</v>
      </c>
      <c r="B217">
        <v>1854</v>
      </c>
      <c r="C217">
        <v>259</v>
      </c>
      <c r="D217">
        <v>132</v>
      </c>
      <c r="E217">
        <v>199</v>
      </c>
    </row>
    <row r="218" spans="1:5" x14ac:dyDescent="0.25">
      <c r="A218">
        <v>216</v>
      </c>
      <c r="B218">
        <v>1858</v>
      </c>
      <c r="C218">
        <v>258</v>
      </c>
      <c r="D218">
        <v>134</v>
      </c>
      <c r="E218">
        <v>204</v>
      </c>
    </row>
    <row r="219" spans="1:5" x14ac:dyDescent="0.25">
      <c r="A219">
        <v>217</v>
      </c>
      <c r="B219">
        <v>1862</v>
      </c>
      <c r="C219">
        <v>258</v>
      </c>
      <c r="D219">
        <v>136</v>
      </c>
      <c r="E219">
        <v>215</v>
      </c>
    </row>
    <row r="220" spans="1:5" x14ac:dyDescent="0.25">
      <c r="A220">
        <v>218</v>
      </c>
      <c r="B220">
        <v>1866</v>
      </c>
      <c r="C220">
        <v>257</v>
      </c>
      <c r="D220">
        <v>137</v>
      </c>
      <c r="E220">
        <v>215</v>
      </c>
    </row>
    <row r="221" spans="1:5" x14ac:dyDescent="0.25">
      <c r="A221">
        <v>219</v>
      </c>
      <c r="B221">
        <v>1871</v>
      </c>
      <c r="C221">
        <v>256</v>
      </c>
      <c r="D221">
        <v>139</v>
      </c>
      <c r="E221">
        <v>223</v>
      </c>
    </row>
    <row r="222" spans="1:5" x14ac:dyDescent="0.25">
      <c r="A222">
        <v>220</v>
      </c>
      <c r="B222">
        <v>1875</v>
      </c>
      <c r="C222">
        <v>256</v>
      </c>
      <c r="D222">
        <v>140</v>
      </c>
      <c r="E222">
        <v>224</v>
      </c>
    </row>
    <row r="223" spans="1:5" x14ac:dyDescent="0.25">
      <c r="A223">
        <v>221</v>
      </c>
      <c r="B223">
        <v>1879</v>
      </c>
      <c r="C223">
        <v>255</v>
      </c>
      <c r="D223">
        <v>142</v>
      </c>
      <c r="E223">
        <v>250</v>
      </c>
    </row>
    <row r="224" spans="1:5" x14ac:dyDescent="0.25">
      <c r="A224">
        <v>222</v>
      </c>
      <c r="B224">
        <v>1883</v>
      </c>
      <c r="C224">
        <v>255</v>
      </c>
      <c r="D224">
        <v>143</v>
      </c>
      <c r="E224">
        <v>265</v>
      </c>
    </row>
    <row r="225" spans="1:5" x14ac:dyDescent="0.25">
      <c r="A225">
        <v>223</v>
      </c>
      <c r="B225">
        <v>1887</v>
      </c>
      <c r="C225">
        <v>254</v>
      </c>
      <c r="D225">
        <v>143</v>
      </c>
      <c r="E225">
        <v>278</v>
      </c>
    </row>
    <row r="226" spans="1:5" x14ac:dyDescent="0.25">
      <c r="A226">
        <v>224</v>
      </c>
      <c r="B226">
        <v>1891</v>
      </c>
      <c r="C226">
        <v>254</v>
      </c>
      <c r="D226">
        <v>144</v>
      </c>
      <c r="E226">
        <v>273</v>
      </c>
    </row>
    <row r="227" spans="1:5" x14ac:dyDescent="0.25">
      <c r="A227">
        <v>225</v>
      </c>
      <c r="B227">
        <v>1896</v>
      </c>
      <c r="C227">
        <v>254</v>
      </c>
      <c r="D227">
        <v>145</v>
      </c>
      <c r="E227">
        <v>271</v>
      </c>
    </row>
    <row r="228" spans="1:5" x14ac:dyDescent="0.25">
      <c r="A228">
        <v>226</v>
      </c>
      <c r="B228">
        <v>1900</v>
      </c>
      <c r="C228">
        <v>254</v>
      </c>
      <c r="D228">
        <v>145</v>
      </c>
      <c r="E228">
        <v>278</v>
      </c>
    </row>
    <row r="229" spans="1:5" x14ac:dyDescent="0.25">
      <c r="A229">
        <v>227</v>
      </c>
      <c r="B229">
        <v>1904</v>
      </c>
      <c r="C229">
        <v>254</v>
      </c>
      <c r="D229">
        <v>145</v>
      </c>
      <c r="E229">
        <v>284</v>
      </c>
    </row>
    <row r="230" spans="1:5" x14ac:dyDescent="0.25">
      <c r="A230">
        <v>228</v>
      </c>
      <c r="B230">
        <v>1908</v>
      </c>
      <c r="C230">
        <v>254</v>
      </c>
      <c r="D230">
        <v>145</v>
      </c>
      <c r="E230">
        <v>259</v>
      </c>
    </row>
    <row r="231" spans="1:5" x14ac:dyDescent="0.25">
      <c r="A231">
        <v>229</v>
      </c>
      <c r="B231">
        <v>1912</v>
      </c>
      <c r="C231">
        <v>253</v>
      </c>
      <c r="D231">
        <v>145</v>
      </c>
      <c r="E231">
        <v>248</v>
      </c>
    </row>
    <row r="232" spans="1:5" x14ac:dyDescent="0.25">
      <c r="A232">
        <v>230</v>
      </c>
      <c r="B232">
        <v>1916</v>
      </c>
      <c r="C232">
        <v>253</v>
      </c>
      <c r="D232">
        <v>145</v>
      </c>
      <c r="E232">
        <v>242</v>
      </c>
    </row>
    <row r="233" spans="1:5" x14ac:dyDescent="0.25">
      <c r="A233">
        <v>231</v>
      </c>
      <c r="B233">
        <v>1921</v>
      </c>
      <c r="C233">
        <v>253</v>
      </c>
      <c r="D233">
        <v>145</v>
      </c>
      <c r="E233">
        <v>237</v>
      </c>
    </row>
    <row r="234" spans="1:5" x14ac:dyDescent="0.25">
      <c r="A234">
        <v>232</v>
      </c>
      <c r="B234">
        <v>1925</v>
      </c>
      <c r="C234">
        <v>254</v>
      </c>
      <c r="D234">
        <v>145</v>
      </c>
      <c r="E234">
        <v>211</v>
      </c>
    </row>
    <row r="235" spans="1:5" x14ac:dyDescent="0.25">
      <c r="A235">
        <v>233</v>
      </c>
      <c r="B235">
        <v>1929</v>
      </c>
      <c r="C235">
        <v>254</v>
      </c>
      <c r="D235">
        <v>145</v>
      </c>
      <c r="E235">
        <v>197</v>
      </c>
    </row>
    <row r="236" spans="1:5" x14ac:dyDescent="0.25">
      <c r="A236">
        <v>234</v>
      </c>
      <c r="B236">
        <v>1933</v>
      </c>
      <c r="C236">
        <v>255</v>
      </c>
      <c r="D236">
        <v>144</v>
      </c>
      <c r="E236">
        <v>187</v>
      </c>
    </row>
    <row r="237" spans="1:5" x14ac:dyDescent="0.25">
      <c r="A237">
        <v>235</v>
      </c>
      <c r="B237">
        <v>1937</v>
      </c>
      <c r="C237">
        <v>255</v>
      </c>
      <c r="D237">
        <v>143</v>
      </c>
      <c r="E237">
        <v>174</v>
      </c>
    </row>
    <row r="238" spans="1:5" x14ac:dyDescent="0.25">
      <c r="A238">
        <v>236</v>
      </c>
      <c r="B238">
        <v>1941</v>
      </c>
      <c r="C238">
        <v>256</v>
      </c>
      <c r="D238">
        <v>142</v>
      </c>
      <c r="E238">
        <v>169</v>
      </c>
    </row>
    <row r="239" spans="1:5" x14ac:dyDescent="0.25">
      <c r="A239">
        <v>237</v>
      </c>
      <c r="B239">
        <v>1946</v>
      </c>
      <c r="C239">
        <v>256</v>
      </c>
      <c r="D239">
        <v>141</v>
      </c>
      <c r="E239">
        <v>164</v>
      </c>
    </row>
    <row r="240" spans="1:5" x14ac:dyDescent="0.25">
      <c r="A240">
        <v>238</v>
      </c>
      <c r="B240">
        <v>1950</v>
      </c>
      <c r="C240">
        <v>257</v>
      </c>
      <c r="D240">
        <v>140</v>
      </c>
      <c r="E240">
        <v>156</v>
      </c>
    </row>
    <row r="241" spans="1:5" x14ac:dyDescent="0.25">
      <c r="A241">
        <v>239</v>
      </c>
      <c r="B241">
        <v>1954</v>
      </c>
      <c r="C241">
        <v>258</v>
      </c>
      <c r="D241">
        <v>140</v>
      </c>
      <c r="E241">
        <v>152</v>
      </c>
    </row>
    <row r="242" spans="1:5" x14ac:dyDescent="0.25">
      <c r="A242">
        <v>240</v>
      </c>
      <c r="B242">
        <v>1958</v>
      </c>
      <c r="C242">
        <v>258</v>
      </c>
      <c r="D242">
        <v>139</v>
      </c>
      <c r="E242">
        <v>145</v>
      </c>
    </row>
    <row r="243" spans="1:5" x14ac:dyDescent="0.25">
      <c r="A243">
        <v>241</v>
      </c>
      <c r="B243">
        <v>1962</v>
      </c>
      <c r="C243">
        <v>259</v>
      </c>
      <c r="D243">
        <v>138</v>
      </c>
      <c r="E243">
        <v>139</v>
      </c>
    </row>
    <row r="244" spans="1:5" x14ac:dyDescent="0.25">
      <c r="A244">
        <v>242</v>
      </c>
      <c r="B244">
        <v>1966</v>
      </c>
      <c r="C244">
        <v>259</v>
      </c>
      <c r="D244">
        <v>138</v>
      </c>
      <c r="E244">
        <v>131</v>
      </c>
    </row>
    <row r="245" spans="1:5" x14ac:dyDescent="0.25">
      <c r="A245">
        <v>243</v>
      </c>
      <c r="B245">
        <v>1971</v>
      </c>
      <c r="C245">
        <v>259</v>
      </c>
      <c r="D245">
        <v>138</v>
      </c>
      <c r="E245">
        <v>134</v>
      </c>
    </row>
    <row r="246" spans="1:5" x14ac:dyDescent="0.25">
      <c r="A246">
        <v>244</v>
      </c>
      <c r="B246">
        <v>1975</v>
      </c>
      <c r="C246">
        <v>260</v>
      </c>
      <c r="D246">
        <v>137</v>
      </c>
      <c r="E246">
        <v>138</v>
      </c>
    </row>
    <row r="247" spans="1:5" x14ac:dyDescent="0.25">
      <c r="A247">
        <v>245</v>
      </c>
      <c r="B247">
        <v>1979</v>
      </c>
      <c r="C247">
        <v>260</v>
      </c>
      <c r="D247">
        <v>137</v>
      </c>
      <c r="E247">
        <v>133</v>
      </c>
    </row>
    <row r="248" spans="1:5" x14ac:dyDescent="0.25">
      <c r="A248">
        <v>246</v>
      </c>
      <c r="B248">
        <v>1983</v>
      </c>
      <c r="C248">
        <v>261</v>
      </c>
      <c r="D248">
        <v>137</v>
      </c>
      <c r="E248">
        <v>146</v>
      </c>
    </row>
    <row r="249" spans="1:5" x14ac:dyDescent="0.25">
      <c r="A249">
        <v>247</v>
      </c>
      <c r="B249">
        <v>1987</v>
      </c>
      <c r="C249">
        <v>261</v>
      </c>
      <c r="D249">
        <v>137</v>
      </c>
      <c r="E249">
        <v>151</v>
      </c>
    </row>
    <row r="250" spans="1:5" x14ac:dyDescent="0.25">
      <c r="A250">
        <v>248</v>
      </c>
      <c r="B250">
        <v>1991</v>
      </c>
      <c r="C250">
        <v>262</v>
      </c>
      <c r="D250">
        <v>137</v>
      </c>
      <c r="E250">
        <v>154</v>
      </c>
    </row>
    <row r="251" spans="1:5" x14ac:dyDescent="0.25">
      <c r="A251">
        <v>249</v>
      </c>
      <c r="B251">
        <v>1996</v>
      </c>
      <c r="C251">
        <v>262</v>
      </c>
      <c r="D251">
        <v>137</v>
      </c>
      <c r="E251">
        <v>156</v>
      </c>
    </row>
    <row r="252" spans="1:5" x14ac:dyDescent="0.25">
      <c r="A252">
        <v>250</v>
      </c>
      <c r="B252">
        <v>2000</v>
      </c>
      <c r="C252">
        <v>263</v>
      </c>
      <c r="D252">
        <v>137</v>
      </c>
      <c r="E252">
        <v>165</v>
      </c>
    </row>
    <row r="253" spans="1:5" x14ac:dyDescent="0.25">
      <c r="A253">
        <v>251</v>
      </c>
      <c r="B253">
        <v>2004</v>
      </c>
      <c r="C253">
        <v>263</v>
      </c>
      <c r="D253">
        <v>137</v>
      </c>
      <c r="E253">
        <v>169</v>
      </c>
    </row>
    <row r="254" spans="1:5" x14ac:dyDescent="0.25">
      <c r="A254">
        <v>252</v>
      </c>
      <c r="B254">
        <v>2008</v>
      </c>
      <c r="C254">
        <v>264</v>
      </c>
      <c r="D254">
        <v>137</v>
      </c>
      <c r="E254">
        <v>176</v>
      </c>
    </row>
    <row r="255" spans="1:5" x14ac:dyDescent="0.25">
      <c r="A255">
        <v>253</v>
      </c>
      <c r="B255">
        <v>2012</v>
      </c>
      <c r="C255">
        <v>264</v>
      </c>
      <c r="D255">
        <v>137</v>
      </c>
      <c r="E255">
        <v>182</v>
      </c>
    </row>
    <row r="256" spans="1:5" x14ac:dyDescent="0.25">
      <c r="A256">
        <v>254</v>
      </c>
      <c r="B256">
        <v>2016</v>
      </c>
      <c r="C256">
        <v>265</v>
      </c>
      <c r="D256">
        <v>137</v>
      </c>
      <c r="E256">
        <v>189</v>
      </c>
    </row>
    <row r="257" spans="1:5" x14ac:dyDescent="0.25">
      <c r="A257">
        <v>255</v>
      </c>
      <c r="B257">
        <v>2021</v>
      </c>
      <c r="C257">
        <v>265</v>
      </c>
      <c r="D257">
        <v>137</v>
      </c>
      <c r="E257">
        <v>190</v>
      </c>
    </row>
    <row r="258" spans="1:5" x14ac:dyDescent="0.25">
      <c r="A258">
        <v>256</v>
      </c>
      <c r="B258">
        <v>2025</v>
      </c>
      <c r="C258">
        <v>265</v>
      </c>
      <c r="D258">
        <v>138</v>
      </c>
      <c r="E258">
        <v>192</v>
      </c>
    </row>
    <row r="259" spans="1:5" x14ac:dyDescent="0.25">
      <c r="A259">
        <v>257</v>
      </c>
      <c r="B259">
        <v>2029</v>
      </c>
      <c r="C259">
        <v>265</v>
      </c>
      <c r="D259">
        <v>138</v>
      </c>
      <c r="E259">
        <v>193</v>
      </c>
    </row>
    <row r="260" spans="1:5" x14ac:dyDescent="0.25">
      <c r="A260">
        <v>258</v>
      </c>
      <c r="B260">
        <v>2033</v>
      </c>
      <c r="C260">
        <v>266</v>
      </c>
      <c r="D260">
        <v>138</v>
      </c>
      <c r="E260">
        <v>197</v>
      </c>
    </row>
    <row r="261" spans="1:5" x14ac:dyDescent="0.25">
      <c r="A261">
        <v>259</v>
      </c>
      <c r="B261">
        <v>2037</v>
      </c>
      <c r="C261">
        <v>266</v>
      </c>
      <c r="D261">
        <v>139</v>
      </c>
      <c r="E261">
        <v>199</v>
      </c>
    </row>
    <row r="262" spans="1:5" x14ac:dyDescent="0.25">
      <c r="A262">
        <v>260</v>
      </c>
      <c r="B262">
        <v>2041</v>
      </c>
      <c r="C262">
        <v>266</v>
      </c>
      <c r="D262">
        <v>139</v>
      </c>
      <c r="E262">
        <v>197</v>
      </c>
    </row>
    <row r="263" spans="1:5" x14ac:dyDescent="0.25">
      <c r="A263">
        <v>261</v>
      </c>
      <c r="B263">
        <v>2046</v>
      </c>
      <c r="C263">
        <v>266</v>
      </c>
      <c r="D263">
        <v>139</v>
      </c>
      <c r="E263">
        <v>199</v>
      </c>
    </row>
    <row r="264" spans="1:5" x14ac:dyDescent="0.25">
      <c r="A264">
        <v>262</v>
      </c>
      <c r="B264">
        <v>2050</v>
      </c>
      <c r="C264">
        <v>266</v>
      </c>
      <c r="D264">
        <v>139</v>
      </c>
      <c r="E264">
        <v>201</v>
      </c>
    </row>
    <row r="265" spans="1:5" x14ac:dyDescent="0.25">
      <c r="A265">
        <v>263</v>
      </c>
      <c r="B265">
        <v>2054</v>
      </c>
      <c r="C265">
        <v>266</v>
      </c>
      <c r="D265">
        <v>140</v>
      </c>
      <c r="E265">
        <v>203</v>
      </c>
    </row>
    <row r="266" spans="1:5" x14ac:dyDescent="0.25">
      <c r="A266">
        <v>264</v>
      </c>
      <c r="B266">
        <v>2058</v>
      </c>
      <c r="C266">
        <v>266</v>
      </c>
      <c r="D266">
        <v>140</v>
      </c>
      <c r="E266">
        <v>190</v>
      </c>
    </row>
    <row r="267" spans="1:5" x14ac:dyDescent="0.25">
      <c r="A267">
        <v>265</v>
      </c>
      <c r="B267">
        <v>2062</v>
      </c>
      <c r="C267">
        <v>266</v>
      </c>
      <c r="D267">
        <v>140</v>
      </c>
      <c r="E267">
        <v>185</v>
      </c>
    </row>
    <row r="268" spans="1:5" x14ac:dyDescent="0.25">
      <c r="A268">
        <v>266</v>
      </c>
      <c r="B268">
        <v>2066</v>
      </c>
      <c r="C268">
        <v>266</v>
      </c>
      <c r="D268">
        <v>140</v>
      </c>
      <c r="E268">
        <v>178</v>
      </c>
    </row>
    <row r="269" spans="1:5" x14ac:dyDescent="0.25">
      <c r="A269">
        <v>267</v>
      </c>
      <c r="B269">
        <v>2071</v>
      </c>
      <c r="C269">
        <v>266</v>
      </c>
      <c r="D269">
        <v>140</v>
      </c>
      <c r="E269">
        <v>179</v>
      </c>
    </row>
    <row r="270" spans="1:5" x14ac:dyDescent="0.25">
      <c r="A270">
        <v>268</v>
      </c>
      <c r="B270">
        <v>2075</v>
      </c>
      <c r="C270">
        <v>267</v>
      </c>
      <c r="D270">
        <v>140</v>
      </c>
      <c r="E270">
        <v>169</v>
      </c>
    </row>
    <row r="271" spans="1:5" x14ac:dyDescent="0.25">
      <c r="A271">
        <v>269</v>
      </c>
      <c r="B271">
        <v>2079</v>
      </c>
      <c r="C271">
        <v>267</v>
      </c>
      <c r="D271">
        <v>140</v>
      </c>
      <c r="E271">
        <v>158</v>
      </c>
    </row>
    <row r="272" spans="1:5" x14ac:dyDescent="0.25">
      <c r="A272">
        <v>270</v>
      </c>
      <c r="B272">
        <v>2083</v>
      </c>
      <c r="C272">
        <v>267</v>
      </c>
      <c r="D272">
        <v>140</v>
      </c>
      <c r="E272">
        <v>156</v>
      </c>
    </row>
    <row r="273" spans="1:5" x14ac:dyDescent="0.25">
      <c r="A273">
        <v>271</v>
      </c>
      <c r="B273">
        <v>2087</v>
      </c>
      <c r="C273">
        <v>267</v>
      </c>
      <c r="D273">
        <v>140</v>
      </c>
      <c r="E273">
        <v>149</v>
      </c>
    </row>
    <row r="274" spans="1:5" x14ac:dyDescent="0.25">
      <c r="A274">
        <v>272</v>
      </c>
      <c r="B274">
        <v>2091</v>
      </c>
      <c r="C274">
        <v>267</v>
      </c>
      <c r="D274">
        <v>140</v>
      </c>
      <c r="E274">
        <v>146</v>
      </c>
    </row>
    <row r="275" spans="1:5" x14ac:dyDescent="0.25">
      <c r="A275">
        <v>273</v>
      </c>
      <c r="B275">
        <v>2096</v>
      </c>
      <c r="C275">
        <v>267</v>
      </c>
      <c r="D275">
        <v>140</v>
      </c>
      <c r="E275">
        <v>144</v>
      </c>
    </row>
    <row r="276" spans="1:5" x14ac:dyDescent="0.25">
      <c r="A276">
        <v>274</v>
      </c>
      <c r="B276">
        <v>2100</v>
      </c>
      <c r="C276">
        <v>267</v>
      </c>
      <c r="D276">
        <v>140</v>
      </c>
      <c r="E276">
        <v>139</v>
      </c>
    </row>
    <row r="277" spans="1:5" x14ac:dyDescent="0.25">
      <c r="A277">
        <v>275</v>
      </c>
      <c r="B277">
        <v>2104</v>
      </c>
      <c r="C277">
        <v>267</v>
      </c>
      <c r="D277">
        <v>140</v>
      </c>
      <c r="E277">
        <v>145</v>
      </c>
    </row>
    <row r="278" spans="1:5" x14ac:dyDescent="0.25">
      <c r="A278">
        <v>276</v>
      </c>
      <c r="B278">
        <v>2108</v>
      </c>
      <c r="C278">
        <v>267</v>
      </c>
      <c r="D278">
        <v>140</v>
      </c>
      <c r="E278">
        <v>142</v>
      </c>
    </row>
    <row r="279" spans="1:5" x14ac:dyDescent="0.25">
      <c r="A279">
        <v>277</v>
      </c>
      <c r="B279">
        <v>2112</v>
      </c>
      <c r="C279">
        <v>267</v>
      </c>
      <c r="D279">
        <v>140</v>
      </c>
      <c r="E279">
        <v>139</v>
      </c>
    </row>
    <row r="280" spans="1:5" x14ac:dyDescent="0.25">
      <c r="A280">
        <v>278</v>
      </c>
      <c r="B280">
        <v>2116</v>
      </c>
      <c r="C280">
        <v>267</v>
      </c>
      <c r="D280">
        <v>140</v>
      </c>
      <c r="E280">
        <v>136</v>
      </c>
    </row>
    <row r="281" spans="1:5" x14ac:dyDescent="0.25">
      <c r="A281">
        <v>279</v>
      </c>
      <c r="B281">
        <v>2121</v>
      </c>
      <c r="C281">
        <v>267</v>
      </c>
      <c r="D281">
        <v>140</v>
      </c>
      <c r="E281">
        <v>141</v>
      </c>
    </row>
    <row r="282" spans="1:5" x14ac:dyDescent="0.25">
      <c r="A282">
        <v>280</v>
      </c>
      <c r="B282">
        <v>2125</v>
      </c>
      <c r="C282">
        <v>267</v>
      </c>
      <c r="D282">
        <v>140</v>
      </c>
      <c r="E282">
        <v>139</v>
      </c>
    </row>
    <row r="283" spans="1:5" x14ac:dyDescent="0.25">
      <c r="A283">
        <v>281</v>
      </c>
      <c r="B283">
        <v>2129</v>
      </c>
      <c r="C283">
        <v>267</v>
      </c>
      <c r="D283">
        <v>140</v>
      </c>
      <c r="E283">
        <v>137</v>
      </c>
    </row>
    <row r="284" spans="1:5" x14ac:dyDescent="0.25">
      <c r="A284">
        <v>282</v>
      </c>
      <c r="B284">
        <v>2133</v>
      </c>
      <c r="C284">
        <v>266</v>
      </c>
      <c r="D284">
        <v>140</v>
      </c>
      <c r="E284">
        <v>145</v>
      </c>
    </row>
    <row r="285" spans="1:5" x14ac:dyDescent="0.25">
      <c r="A285">
        <v>283</v>
      </c>
      <c r="B285">
        <v>2137</v>
      </c>
      <c r="C285">
        <v>266</v>
      </c>
      <c r="D285">
        <v>140</v>
      </c>
      <c r="E285">
        <v>154</v>
      </c>
    </row>
    <row r="286" spans="1:5" x14ac:dyDescent="0.25">
      <c r="A286">
        <v>284</v>
      </c>
      <c r="B286">
        <v>2141</v>
      </c>
      <c r="C286">
        <v>266</v>
      </c>
      <c r="D286">
        <v>140</v>
      </c>
      <c r="E286">
        <v>155</v>
      </c>
    </row>
    <row r="287" spans="1:5" x14ac:dyDescent="0.25">
      <c r="A287">
        <v>285</v>
      </c>
      <c r="B287">
        <v>2146</v>
      </c>
      <c r="C287">
        <v>266</v>
      </c>
      <c r="D287">
        <v>140</v>
      </c>
      <c r="E287">
        <v>154</v>
      </c>
    </row>
    <row r="288" spans="1:5" x14ac:dyDescent="0.25">
      <c r="A288">
        <v>286</v>
      </c>
      <c r="B288">
        <v>2150</v>
      </c>
      <c r="C288">
        <v>266</v>
      </c>
      <c r="D288">
        <v>140</v>
      </c>
      <c r="E288">
        <v>160</v>
      </c>
    </row>
    <row r="289" spans="1:5" x14ac:dyDescent="0.25">
      <c r="A289">
        <v>287</v>
      </c>
      <c r="B289">
        <v>2154</v>
      </c>
      <c r="C289">
        <v>266</v>
      </c>
      <c r="D289">
        <v>140</v>
      </c>
      <c r="E289">
        <v>167</v>
      </c>
    </row>
    <row r="290" spans="1:5" x14ac:dyDescent="0.25">
      <c r="A290">
        <v>288</v>
      </c>
      <c r="B290">
        <v>2158</v>
      </c>
      <c r="C290">
        <v>266</v>
      </c>
      <c r="D290">
        <v>140</v>
      </c>
      <c r="E290">
        <v>169</v>
      </c>
    </row>
    <row r="291" spans="1:5" x14ac:dyDescent="0.25">
      <c r="A291">
        <v>289</v>
      </c>
      <c r="B291">
        <v>2162</v>
      </c>
      <c r="C291">
        <v>266</v>
      </c>
      <c r="D291">
        <v>140</v>
      </c>
      <c r="E291">
        <v>164</v>
      </c>
    </row>
    <row r="292" spans="1:5" x14ac:dyDescent="0.25">
      <c r="A292">
        <v>290</v>
      </c>
      <c r="B292">
        <v>2166</v>
      </c>
      <c r="C292">
        <v>266</v>
      </c>
      <c r="D292">
        <v>140</v>
      </c>
      <c r="E292">
        <v>165</v>
      </c>
    </row>
    <row r="293" spans="1:5" x14ac:dyDescent="0.25">
      <c r="A293">
        <v>291</v>
      </c>
      <c r="B293">
        <v>2171</v>
      </c>
      <c r="C293">
        <v>266</v>
      </c>
      <c r="D293">
        <v>140</v>
      </c>
      <c r="E293">
        <v>166</v>
      </c>
    </row>
    <row r="294" spans="1:5" x14ac:dyDescent="0.25">
      <c r="A294">
        <v>292</v>
      </c>
      <c r="B294">
        <v>2175</v>
      </c>
      <c r="C294">
        <v>266</v>
      </c>
      <c r="D294">
        <v>140</v>
      </c>
      <c r="E294">
        <v>168</v>
      </c>
    </row>
    <row r="295" spans="1:5" x14ac:dyDescent="0.25">
      <c r="A295">
        <v>293</v>
      </c>
      <c r="B295">
        <v>2179</v>
      </c>
      <c r="C295">
        <v>266</v>
      </c>
      <c r="D295">
        <v>140</v>
      </c>
      <c r="E295">
        <v>162</v>
      </c>
    </row>
    <row r="296" spans="1:5" x14ac:dyDescent="0.25">
      <c r="A296">
        <v>294</v>
      </c>
      <c r="B296">
        <v>2183</v>
      </c>
      <c r="C296">
        <v>266</v>
      </c>
      <c r="D296">
        <v>140</v>
      </c>
      <c r="E296">
        <v>163</v>
      </c>
    </row>
    <row r="297" spans="1:5" x14ac:dyDescent="0.25">
      <c r="A297">
        <v>295</v>
      </c>
      <c r="B297">
        <v>2187</v>
      </c>
      <c r="C297">
        <v>266</v>
      </c>
      <c r="D297">
        <v>141</v>
      </c>
      <c r="E297">
        <v>164</v>
      </c>
    </row>
    <row r="298" spans="1:5" x14ac:dyDescent="0.25">
      <c r="A298">
        <v>296</v>
      </c>
      <c r="B298">
        <v>2191</v>
      </c>
      <c r="C298">
        <v>266</v>
      </c>
      <c r="D298">
        <v>141</v>
      </c>
      <c r="E298">
        <v>164</v>
      </c>
    </row>
    <row r="299" spans="1:5" x14ac:dyDescent="0.25">
      <c r="A299">
        <v>297</v>
      </c>
      <c r="B299">
        <v>2196</v>
      </c>
      <c r="C299">
        <v>266</v>
      </c>
      <c r="D299">
        <v>141</v>
      </c>
      <c r="E299">
        <v>162</v>
      </c>
    </row>
    <row r="300" spans="1:5" x14ac:dyDescent="0.25">
      <c r="A300">
        <v>298</v>
      </c>
      <c r="B300">
        <v>2200</v>
      </c>
      <c r="C300">
        <v>266</v>
      </c>
      <c r="D300">
        <v>141</v>
      </c>
      <c r="E300">
        <v>162</v>
      </c>
    </row>
    <row r="301" spans="1:5" x14ac:dyDescent="0.25">
      <c r="A301">
        <v>299</v>
      </c>
      <c r="B301">
        <v>2204</v>
      </c>
      <c r="C301">
        <v>266</v>
      </c>
      <c r="D301">
        <v>142</v>
      </c>
      <c r="E301">
        <v>162</v>
      </c>
    </row>
    <row r="302" spans="1:5" x14ac:dyDescent="0.25">
      <c r="A302">
        <v>300</v>
      </c>
      <c r="B302">
        <v>2208</v>
      </c>
      <c r="C302">
        <v>266</v>
      </c>
      <c r="D302">
        <v>142</v>
      </c>
      <c r="E302">
        <v>162</v>
      </c>
    </row>
    <row r="303" spans="1:5" x14ac:dyDescent="0.25">
      <c r="A303">
        <v>301</v>
      </c>
      <c r="B303">
        <v>2212</v>
      </c>
      <c r="C303">
        <v>266</v>
      </c>
      <c r="D303">
        <v>142</v>
      </c>
      <c r="E303">
        <v>163</v>
      </c>
    </row>
    <row r="304" spans="1:5" x14ac:dyDescent="0.25">
      <c r="A304">
        <v>302</v>
      </c>
      <c r="B304">
        <v>2216</v>
      </c>
      <c r="C304">
        <v>266</v>
      </c>
      <c r="D304">
        <v>143</v>
      </c>
      <c r="E304">
        <v>161</v>
      </c>
    </row>
    <row r="305" spans="1:5" x14ac:dyDescent="0.25">
      <c r="A305">
        <v>303</v>
      </c>
      <c r="B305">
        <v>2221</v>
      </c>
      <c r="C305">
        <v>266</v>
      </c>
      <c r="D305">
        <v>143</v>
      </c>
      <c r="E305">
        <v>160</v>
      </c>
    </row>
    <row r="306" spans="1:5" x14ac:dyDescent="0.25">
      <c r="A306">
        <v>304</v>
      </c>
      <c r="B306">
        <v>2225</v>
      </c>
      <c r="C306">
        <v>266</v>
      </c>
      <c r="D306">
        <v>143</v>
      </c>
      <c r="E306">
        <v>169</v>
      </c>
    </row>
    <row r="307" spans="1:5" x14ac:dyDescent="0.25">
      <c r="A307">
        <v>305</v>
      </c>
      <c r="B307">
        <v>2229</v>
      </c>
      <c r="C307">
        <v>266</v>
      </c>
      <c r="D307">
        <v>144</v>
      </c>
      <c r="E307">
        <v>179</v>
      </c>
    </row>
    <row r="308" spans="1:5" x14ac:dyDescent="0.25">
      <c r="A308">
        <v>306</v>
      </c>
      <c r="B308">
        <v>2233</v>
      </c>
      <c r="C308">
        <v>266</v>
      </c>
      <c r="D308">
        <v>144</v>
      </c>
      <c r="E308">
        <v>180</v>
      </c>
    </row>
    <row r="309" spans="1:5" x14ac:dyDescent="0.25">
      <c r="A309">
        <v>307</v>
      </c>
      <c r="B309">
        <v>2237</v>
      </c>
      <c r="C309">
        <v>266</v>
      </c>
      <c r="D309">
        <v>144</v>
      </c>
      <c r="E309">
        <v>183</v>
      </c>
    </row>
    <row r="310" spans="1:5" x14ac:dyDescent="0.25">
      <c r="A310">
        <v>308</v>
      </c>
      <c r="B310">
        <v>2242</v>
      </c>
      <c r="C310">
        <v>267</v>
      </c>
      <c r="D310">
        <v>144</v>
      </c>
      <c r="E310">
        <v>184</v>
      </c>
    </row>
    <row r="311" spans="1:5" x14ac:dyDescent="0.25">
      <c r="A311">
        <v>309</v>
      </c>
      <c r="B311">
        <v>2246</v>
      </c>
      <c r="C311">
        <v>267</v>
      </c>
      <c r="D311">
        <v>145</v>
      </c>
      <c r="E311">
        <v>186</v>
      </c>
    </row>
    <row r="312" spans="1:5" x14ac:dyDescent="0.25">
      <c r="A312">
        <v>310</v>
      </c>
      <c r="B312">
        <v>2250</v>
      </c>
      <c r="C312">
        <v>267</v>
      </c>
      <c r="D312">
        <v>145</v>
      </c>
      <c r="E312">
        <v>188</v>
      </c>
    </row>
    <row r="313" spans="1:5" x14ac:dyDescent="0.25">
      <c r="A313">
        <v>311</v>
      </c>
      <c r="B313">
        <v>2254</v>
      </c>
      <c r="C313">
        <v>267</v>
      </c>
      <c r="D313">
        <v>145</v>
      </c>
      <c r="E313">
        <v>183</v>
      </c>
    </row>
    <row r="314" spans="1:5" x14ac:dyDescent="0.25">
      <c r="A314">
        <v>312</v>
      </c>
      <c r="B314">
        <v>2258</v>
      </c>
      <c r="C314">
        <v>267</v>
      </c>
      <c r="D314">
        <v>145</v>
      </c>
      <c r="E314">
        <v>178</v>
      </c>
    </row>
    <row r="315" spans="1:5" x14ac:dyDescent="0.25">
      <c r="A315">
        <v>313</v>
      </c>
      <c r="B315">
        <v>2262</v>
      </c>
      <c r="C315">
        <v>267</v>
      </c>
      <c r="D315">
        <v>145</v>
      </c>
      <c r="E315">
        <v>179</v>
      </c>
    </row>
    <row r="316" spans="1:5" x14ac:dyDescent="0.25">
      <c r="A316">
        <v>314</v>
      </c>
      <c r="B316">
        <v>2267</v>
      </c>
      <c r="C316">
        <v>267</v>
      </c>
      <c r="D316">
        <v>146</v>
      </c>
      <c r="E316">
        <v>181</v>
      </c>
    </row>
    <row r="317" spans="1:5" x14ac:dyDescent="0.25">
      <c r="A317">
        <v>315</v>
      </c>
      <c r="B317">
        <v>2271</v>
      </c>
      <c r="C317">
        <v>267</v>
      </c>
      <c r="D317">
        <v>146</v>
      </c>
      <c r="E317">
        <v>173</v>
      </c>
    </row>
    <row r="318" spans="1:5" x14ac:dyDescent="0.25">
      <c r="A318">
        <v>316</v>
      </c>
      <c r="B318">
        <v>2275</v>
      </c>
      <c r="C318">
        <v>267</v>
      </c>
      <c r="D318">
        <v>146</v>
      </c>
      <c r="E318">
        <v>165</v>
      </c>
    </row>
    <row r="319" spans="1:5" x14ac:dyDescent="0.25">
      <c r="A319">
        <v>317</v>
      </c>
      <c r="B319">
        <v>2279</v>
      </c>
      <c r="C319">
        <v>268</v>
      </c>
      <c r="D319">
        <v>146</v>
      </c>
      <c r="E319">
        <v>165</v>
      </c>
    </row>
    <row r="320" spans="1:5" x14ac:dyDescent="0.25">
      <c r="A320">
        <v>318</v>
      </c>
      <c r="B320">
        <v>2283</v>
      </c>
      <c r="C320">
        <v>268</v>
      </c>
      <c r="D320">
        <v>146</v>
      </c>
      <c r="E320">
        <v>162</v>
      </c>
    </row>
    <row r="321" spans="1:5" x14ac:dyDescent="0.25">
      <c r="A321">
        <v>319</v>
      </c>
      <c r="B321">
        <v>2287</v>
      </c>
      <c r="C321">
        <v>268</v>
      </c>
      <c r="D321">
        <v>146</v>
      </c>
      <c r="E321">
        <v>161</v>
      </c>
    </row>
    <row r="322" spans="1:5" x14ac:dyDescent="0.25">
      <c r="A322">
        <v>320</v>
      </c>
      <c r="B322">
        <v>2292</v>
      </c>
      <c r="C322">
        <v>268</v>
      </c>
      <c r="D322">
        <v>146</v>
      </c>
      <c r="E322">
        <v>161</v>
      </c>
    </row>
    <row r="323" spans="1:5" x14ac:dyDescent="0.25">
      <c r="A323">
        <v>321</v>
      </c>
      <c r="B323">
        <v>2296</v>
      </c>
      <c r="C323">
        <v>269</v>
      </c>
      <c r="D323">
        <v>146</v>
      </c>
      <c r="E323">
        <v>159</v>
      </c>
    </row>
    <row r="324" spans="1:5" x14ac:dyDescent="0.25">
      <c r="A324">
        <v>322</v>
      </c>
      <c r="B324">
        <v>2300</v>
      </c>
      <c r="C324">
        <v>269</v>
      </c>
      <c r="D324">
        <v>146</v>
      </c>
      <c r="E324">
        <v>158</v>
      </c>
    </row>
    <row r="325" spans="1:5" x14ac:dyDescent="0.25">
      <c r="A325">
        <v>323</v>
      </c>
      <c r="B325">
        <v>2304</v>
      </c>
      <c r="C325">
        <v>269</v>
      </c>
      <c r="D325">
        <v>145</v>
      </c>
      <c r="E325">
        <v>155</v>
      </c>
    </row>
    <row r="326" spans="1:5" x14ac:dyDescent="0.25">
      <c r="A326">
        <v>324</v>
      </c>
      <c r="B326">
        <v>2308</v>
      </c>
      <c r="C326">
        <v>270</v>
      </c>
      <c r="D326">
        <v>145</v>
      </c>
      <c r="E326">
        <v>154</v>
      </c>
    </row>
    <row r="327" spans="1:5" x14ac:dyDescent="0.25">
      <c r="A327">
        <v>325</v>
      </c>
      <c r="B327">
        <v>2312</v>
      </c>
      <c r="C327">
        <v>270</v>
      </c>
      <c r="D327">
        <v>145</v>
      </c>
      <c r="E327">
        <v>151</v>
      </c>
    </row>
    <row r="328" spans="1:5" x14ac:dyDescent="0.25">
      <c r="A328">
        <v>326</v>
      </c>
      <c r="B328">
        <v>2317</v>
      </c>
      <c r="C328">
        <v>271</v>
      </c>
      <c r="D328">
        <v>144</v>
      </c>
      <c r="E328">
        <v>149</v>
      </c>
    </row>
    <row r="329" spans="1:5" x14ac:dyDescent="0.25">
      <c r="A329">
        <v>327</v>
      </c>
      <c r="B329">
        <v>2321</v>
      </c>
      <c r="C329">
        <v>272</v>
      </c>
      <c r="D329">
        <v>144</v>
      </c>
      <c r="E329">
        <v>148</v>
      </c>
    </row>
    <row r="330" spans="1:5" x14ac:dyDescent="0.25">
      <c r="A330">
        <v>328</v>
      </c>
      <c r="B330">
        <v>2325</v>
      </c>
      <c r="C330">
        <v>273</v>
      </c>
      <c r="D330">
        <v>144</v>
      </c>
      <c r="E330">
        <v>147</v>
      </c>
    </row>
    <row r="331" spans="1:5" x14ac:dyDescent="0.25">
      <c r="A331">
        <v>329</v>
      </c>
      <c r="B331">
        <v>2329</v>
      </c>
      <c r="C331">
        <v>274</v>
      </c>
      <c r="D331">
        <v>143</v>
      </c>
      <c r="E331">
        <v>138</v>
      </c>
    </row>
    <row r="332" spans="1:5" x14ac:dyDescent="0.25">
      <c r="A332">
        <v>330</v>
      </c>
      <c r="B332">
        <v>2333</v>
      </c>
      <c r="C332">
        <v>275</v>
      </c>
      <c r="D332">
        <v>143</v>
      </c>
      <c r="E332">
        <v>130</v>
      </c>
    </row>
    <row r="333" spans="1:5" x14ac:dyDescent="0.25">
      <c r="A333">
        <v>331</v>
      </c>
      <c r="B333">
        <v>2337</v>
      </c>
      <c r="C333">
        <v>277</v>
      </c>
      <c r="D333">
        <v>143</v>
      </c>
      <c r="E333">
        <v>129</v>
      </c>
    </row>
    <row r="334" spans="1:5" x14ac:dyDescent="0.25">
      <c r="A334">
        <v>332</v>
      </c>
      <c r="B334">
        <v>2342</v>
      </c>
      <c r="C334">
        <v>279</v>
      </c>
      <c r="D334">
        <v>143</v>
      </c>
      <c r="E334">
        <v>127</v>
      </c>
    </row>
    <row r="335" spans="1:5" x14ac:dyDescent="0.25">
      <c r="A335">
        <v>333</v>
      </c>
      <c r="B335">
        <v>2346</v>
      </c>
      <c r="C335">
        <v>281</v>
      </c>
      <c r="D335">
        <v>142</v>
      </c>
      <c r="E335">
        <v>117</v>
      </c>
    </row>
    <row r="336" spans="1:5" x14ac:dyDescent="0.25">
      <c r="A336">
        <v>334</v>
      </c>
      <c r="B336">
        <v>2350</v>
      </c>
      <c r="C336">
        <v>284</v>
      </c>
      <c r="D336">
        <v>142</v>
      </c>
      <c r="E336">
        <v>107</v>
      </c>
    </row>
    <row r="337" spans="1:5" x14ac:dyDescent="0.25">
      <c r="A337">
        <v>335</v>
      </c>
      <c r="B337">
        <v>2354</v>
      </c>
      <c r="C337">
        <v>288</v>
      </c>
      <c r="D337">
        <v>142</v>
      </c>
      <c r="E337">
        <v>103</v>
      </c>
    </row>
    <row r="338" spans="1:5" x14ac:dyDescent="0.25">
      <c r="A338">
        <v>336</v>
      </c>
      <c r="B338">
        <v>2358</v>
      </c>
      <c r="C338">
        <v>291</v>
      </c>
      <c r="D338">
        <v>142</v>
      </c>
      <c r="E338">
        <v>109</v>
      </c>
    </row>
    <row r="339" spans="1:5" x14ac:dyDescent="0.25">
      <c r="A339">
        <v>337</v>
      </c>
      <c r="B339">
        <v>2362</v>
      </c>
      <c r="C339">
        <v>295</v>
      </c>
      <c r="D339">
        <v>142</v>
      </c>
      <c r="E339">
        <v>106</v>
      </c>
    </row>
    <row r="340" spans="1:5" x14ac:dyDescent="0.25">
      <c r="A340">
        <v>338</v>
      </c>
      <c r="B340">
        <v>2367</v>
      </c>
      <c r="C340">
        <v>298</v>
      </c>
      <c r="D340">
        <v>142</v>
      </c>
      <c r="E340">
        <v>102</v>
      </c>
    </row>
    <row r="341" spans="1:5" x14ac:dyDescent="0.25">
      <c r="A341">
        <v>339</v>
      </c>
      <c r="B341">
        <v>2371</v>
      </c>
      <c r="C341">
        <v>302</v>
      </c>
      <c r="D341">
        <v>141</v>
      </c>
      <c r="E341">
        <v>98</v>
      </c>
    </row>
    <row r="342" spans="1:5" x14ac:dyDescent="0.25">
      <c r="A342">
        <v>340</v>
      </c>
      <c r="B342">
        <v>2375</v>
      </c>
      <c r="C342">
        <v>306</v>
      </c>
      <c r="D342">
        <v>140</v>
      </c>
      <c r="E342">
        <v>104</v>
      </c>
    </row>
    <row r="343" spans="1:5" x14ac:dyDescent="0.25">
      <c r="A343">
        <v>341</v>
      </c>
      <c r="B343">
        <v>2379</v>
      </c>
      <c r="C343">
        <v>311</v>
      </c>
      <c r="D343">
        <v>138</v>
      </c>
      <c r="E343">
        <v>109</v>
      </c>
    </row>
    <row r="344" spans="1:5" x14ac:dyDescent="0.25">
      <c r="A344">
        <v>342</v>
      </c>
      <c r="B344">
        <v>2383</v>
      </c>
      <c r="C344">
        <v>316</v>
      </c>
      <c r="D344">
        <v>135</v>
      </c>
      <c r="E344">
        <v>107</v>
      </c>
    </row>
    <row r="345" spans="1:5" x14ac:dyDescent="0.25">
      <c r="A345">
        <v>343</v>
      </c>
      <c r="B345">
        <v>2387</v>
      </c>
      <c r="C345">
        <v>321</v>
      </c>
      <c r="D345">
        <v>131</v>
      </c>
      <c r="E345">
        <v>121</v>
      </c>
    </row>
    <row r="346" spans="1:5" x14ac:dyDescent="0.25">
      <c r="A346">
        <v>344</v>
      </c>
      <c r="B346">
        <v>2392</v>
      </c>
      <c r="C346">
        <v>326</v>
      </c>
      <c r="D346">
        <v>127</v>
      </c>
      <c r="E346">
        <v>127</v>
      </c>
    </row>
    <row r="347" spans="1:5" x14ac:dyDescent="0.25">
      <c r="A347">
        <v>345</v>
      </c>
      <c r="B347">
        <v>2396</v>
      </c>
      <c r="C347">
        <v>333</v>
      </c>
      <c r="D347">
        <v>121</v>
      </c>
      <c r="E347">
        <v>135</v>
      </c>
    </row>
    <row r="348" spans="1:5" x14ac:dyDescent="0.25">
      <c r="A348">
        <v>346</v>
      </c>
      <c r="B348">
        <v>2400</v>
      </c>
      <c r="C348">
        <v>339</v>
      </c>
      <c r="D348">
        <v>115</v>
      </c>
      <c r="E348">
        <v>134</v>
      </c>
    </row>
    <row r="349" spans="1:5" x14ac:dyDescent="0.25">
      <c r="A349">
        <v>347</v>
      </c>
      <c r="B349">
        <v>2404</v>
      </c>
      <c r="C349">
        <v>346</v>
      </c>
      <c r="D349">
        <v>107</v>
      </c>
      <c r="E349">
        <v>119</v>
      </c>
    </row>
    <row r="350" spans="1:5" x14ac:dyDescent="0.25">
      <c r="A350">
        <v>348</v>
      </c>
      <c r="B350">
        <v>2408</v>
      </c>
      <c r="C350">
        <v>352</v>
      </c>
      <c r="D350">
        <v>99</v>
      </c>
      <c r="E350">
        <v>111</v>
      </c>
    </row>
    <row r="351" spans="1:5" x14ac:dyDescent="0.25">
      <c r="A351">
        <v>349</v>
      </c>
      <c r="B351">
        <v>2412</v>
      </c>
      <c r="C351">
        <v>357</v>
      </c>
      <c r="D351">
        <v>91</v>
      </c>
      <c r="E351">
        <v>106</v>
      </c>
    </row>
    <row r="352" spans="1:5" x14ac:dyDescent="0.25">
      <c r="A352">
        <v>350</v>
      </c>
      <c r="B352">
        <v>2417</v>
      </c>
      <c r="C352">
        <v>361</v>
      </c>
      <c r="D352">
        <v>84</v>
      </c>
      <c r="E352">
        <v>106</v>
      </c>
    </row>
    <row r="353" spans="1:5" x14ac:dyDescent="0.25">
      <c r="A353">
        <v>351</v>
      </c>
      <c r="B353">
        <v>2421</v>
      </c>
      <c r="C353">
        <v>365</v>
      </c>
      <c r="D353">
        <v>75</v>
      </c>
      <c r="E353">
        <v>87</v>
      </c>
    </row>
    <row r="354" spans="1:5" x14ac:dyDescent="0.25">
      <c r="A354">
        <v>352</v>
      </c>
      <c r="B354">
        <v>2425</v>
      </c>
      <c r="C354">
        <v>367</v>
      </c>
      <c r="D354">
        <v>67</v>
      </c>
      <c r="E354">
        <v>77</v>
      </c>
    </row>
    <row r="355" spans="1:5" x14ac:dyDescent="0.25">
      <c r="A355">
        <v>353</v>
      </c>
      <c r="B355">
        <v>2429</v>
      </c>
      <c r="C355">
        <v>369</v>
      </c>
      <c r="D355">
        <v>60</v>
      </c>
      <c r="E355">
        <v>66</v>
      </c>
    </row>
    <row r="356" spans="1:5" x14ac:dyDescent="0.25">
      <c r="A356">
        <v>354</v>
      </c>
      <c r="B356">
        <v>2433</v>
      </c>
      <c r="C356">
        <v>370</v>
      </c>
      <c r="D356">
        <v>53</v>
      </c>
      <c r="E356">
        <v>79</v>
      </c>
    </row>
    <row r="357" spans="1:5" x14ac:dyDescent="0.25">
      <c r="A357">
        <v>355</v>
      </c>
      <c r="B357">
        <v>2437</v>
      </c>
      <c r="C357">
        <v>371</v>
      </c>
      <c r="D357">
        <v>47</v>
      </c>
      <c r="E357">
        <v>84</v>
      </c>
    </row>
    <row r="358" spans="1:5" x14ac:dyDescent="0.25">
      <c r="A358">
        <v>356</v>
      </c>
      <c r="B358">
        <v>2442</v>
      </c>
      <c r="C358">
        <v>372</v>
      </c>
      <c r="D358">
        <v>43</v>
      </c>
      <c r="E358">
        <v>89</v>
      </c>
    </row>
    <row r="359" spans="1:5" x14ac:dyDescent="0.25">
      <c r="A359">
        <v>357</v>
      </c>
      <c r="B359">
        <v>2446</v>
      </c>
      <c r="C359">
        <v>372</v>
      </c>
      <c r="D359">
        <v>40</v>
      </c>
      <c r="E359">
        <v>84</v>
      </c>
    </row>
    <row r="360" spans="1:5" x14ac:dyDescent="0.25">
      <c r="A360">
        <v>358</v>
      </c>
      <c r="B360">
        <v>2450</v>
      </c>
      <c r="C360">
        <v>372</v>
      </c>
      <c r="D360">
        <v>38</v>
      </c>
      <c r="E360">
        <v>81</v>
      </c>
    </row>
    <row r="361" spans="1:5" x14ac:dyDescent="0.25">
      <c r="A361">
        <v>359</v>
      </c>
      <c r="B361">
        <v>2454</v>
      </c>
      <c r="C361">
        <v>373</v>
      </c>
      <c r="D361">
        <v>38</v>
      </c>
      <c r="E361">
        <v>73</v>
      </c>
    </row>
    <row r="362" spans="1:5" x14ac:dyDescent="0.25">
      <c r="A362">
        <v>360</v>
      </c>
      <c r="B362">
        <v>2458</v>
      </c>
      <c r="C362">
        <v>373</v>
      </c>
      <c r="D362">
        <v>38</v>
      </c>
      <c r="E362">
        <v>69</v>
      </c>
    </row>
    <row r="363" spans="1:5" x14ac:dyDescent="0.25">
      <c r="A363">
        <v>361</v>
      </c>
      <c r="B363">
        <v>2462</v>
      </c>
      <c r="C363">
        <v>372</v>
      </c>
      <c r="D363">
        <v>38</v>
      </c>
      <c r="E363">
        <v>94</v>
      </c>
    </row>
    <row r="364" spans="1:5" x14ac:dyDescent="0.25">
      <c r="A364">
        <v>362</v>
      </c>
      <c r="B364">
        <v>2467</v>
      </c>
      <c r="C364">
        <v>372</v>
      </c>
      <c r="D364">
        <v>40</v>
      </c>
      <c r="E364">
        <v>105</v>
      </c>
    </row>
    <row r="365" spans="1:5" x14ac:dyDescent="0.25">
      <c r="A365">
        <v>363</v>
      </c>
      <c r="B365">
        <v>2471</v>
      </c>
      <c r="C365">
        <v>371</v>
      </c>
      <c r="D365">
        <v>43</v>
      </c>
      <c r="E365">
        <v>112</v>
      </c>
    </row>
    <row r="366" spans="1:5" x14ac:dyDescent="0.25">
      <c r="A366">
        <v>364</v>
      </c>
      <c r="B366">
        <v>2475</v>
      </c>
      <c r="C366">
        <v>370</v>
      </c>
      <c r="D366">
        <v>48</v>
      </c>
      <c r="E366">
        <v>120</v>
      </c>
    </row>
    <row r="367" spans="1:5" x14ac:dyDescent="0.25">
      <c r="A367">
        <v>365</v>
      </c>
      <c r="B367">
        <v>2479</v>
      </c>
      <c r="C367">
        <v>367</v>
      </c>
      <c r="D367">
        <v>53</v>
      </c>
      <c r="E367">
        <v>159</v>
      </c>
    </row>
    <row r="368" spans="1:5" x14ac:dyDescent="0.25">
      <c r="A368">
        <v>366</v>
      </c>
      <c r="B368">
        <v>2483</v>
      </c>
      <c r="C368">
        <v>365</v>
      </c>
      <c r="D368">
        <v>59</v>
      </c>
      <c r="E368">
        <v>181</v>
      </c>
    </row>
    <row r="369" spans="1:5" x14ac:dyDescent="0.25">
      <c r="A369">
        <v>367</v>
      </c>
      <c r="B369">
        <v>2487</v>
      </c>
      <c r="C369">
        <v>362</v>
      </c>
      <c r="D369">
        <v>67</v>
      </c>
      <c r="E369">
        <v>198</v>
      </c>
    </row>
    <row r="370" spans="1:5" x14ac:dyDescent="0.25">
      <c r="A370">
        <v>368</v>
      </c>
      <c r="B370">
        <v>2492</v>
      </c>
      <c r="C370">
        <v>359</v>
      </c>
      <c r="D370">
        <v>74</v>
      </c>
      <c r="E370">
        <v>210</v>
      </c>
    </row>
    <row r="371" spans="1:5" x14ac:dyDescent="0.25">
      <c r="A371">
        <v>369</v>
      </c>
      <c r="B371">
        <v>2496</v>
      </c>
      <c r="C371">
        <v>354</v>
      </c>
      <c r="D371">
        <v>83</v>
      </c>
      <c r="E371">
        <v>253</v>
      </c>
    </row>
    <row r="372" spans="1:5" x14ac:dyDescent="0.25">
      <c r="A372">
        <v>370</v>
      </c>
      <c r="B372">
        <v>2500</v>
      </c>
      <c r="C372">
        <v>349</v>
      </c>
      <c r="D372">
        <v>92</v>
      </c>
      <c r="E372">
        <v>279</v>
      </c>
    </row>
    <row r="373" spans="1:5" x14ac:dyDescent="0.25">
      <c r="A373">
        <v>371</v>
      </c>
      <c r="B373">
        <v>2504</v>
      </c>
      <c r="C373">
        <v>344</v>
      </c>
      <c r="D373">
        <v>101</v>
      </c>
      <c r="E373">
        <v>296</v>
      </c>
    </row>
    <row r="374" spans="1:5" x14ac:dyDescent="0.25">
      <c r="A374">
        <v>372</v>
      </c>
      <c r="B374">
        <v>2508</v>
      </c>
      <c r="C374">
        <v>338</v>
      </c>
      <c r="D374">
        <v>111</v>
      </c>
      <c r="E374">
        <v>322</v>
      </c>
    </row>
    <row r="375" spans="1:5" x14ac:dyDescent="0.25">
      <c r="A375">
        <v>373</v>
      </c>
      <c r="B375">
        <v>2512</v>
      </c>
      <c r="C375">
        <v>332</v>
      </c>
      <c r="D375">
        <v>120</v>
      </c>
      <c r="E375">
        <v>339</v>
      </c>
    </row>
    <row r="376" spans="1:5" x14ac:dyDescent="0.25">
      <c r="A376">
        <v>374</v>
      </c>
      <c r="B376">
        <v>2517</v>
      </c>
      <c r="C376">
        <v>326</v>
      </c>
      <c r="D376">
        <v>130</v>
      </c>
      <c r="E376">
        <v>358</v>
      </c>
    </row>
    <row r="377" spans="1:5" x14ac:dyDescent="0.25">
      <c r="A377">
        <v>375</v>
      </c>
      <c r="B377">
        <v>2521</v>
      </c>
      <c r="C377">
        <v>318</v>
      </c>
      <c r="D377">
        <v>141</v>
      </c>
      <c r="E377">
        <v>366</v>
      </c>
    </row>
    <row r="378" spans="1:5" x14ac:dyDescent="0.25">
      <c r="A378">
        <v>376</v>
      </c>
      <c r="B378">
        <v>2525</v>
      </c>
      <c r="C378">
        <v>312</v>
      </c>
      <c r="D378">
        <v>151</v>
      </c>
      <c r="E378">
        <v>374</v>
      </c>
    </row>
    <row r="379" spans="1:5" x14ac:dyDescent="0.25">
      <c r="A379">
        <v>377</v>
      </c>
      <c r="B379">
        <v>2529</v>
      </c>
      <c r="C379">
        <v>305</v>
      </c>
      <c r="D379">
        <v>162</v>
      </c>
      <c r="E379">
        <v>382</v>
      </c>
    </row>
    <row r="380" spans="1:5" x14ac:dyDescent="0.25">
      <c r="A380">
        <v>378</v>
      </c>
      <c r="B380">
        <v>2533</v>
      </c>
      <c r="C380">
        <v>299</v>
      </c>
      <c r="D380">
        <v>172</v>
      </c>
      <c r="E380">
        <v>391</v>
      </c>
    </row>
    <row r="381" spans="1:5" x14ac:dyDescent="0.25">
      <c r="A381">
        <v>379</v>
      </c>
      <c r="B381">
        <v>2537</v>
      </c>
      <c r="C381">
        <v>293</v>
      </c>
      <c r="D381">
        <v>182</v>
      </c>
      <c r="E381">
        <v>366</v>
      </c>
    </row>
    <row r="382" spans="1:5" x14ac:dyDescent="0.25">
      <c r="A382">
        <v>380</v>
      </c>
      <c r="B382">
        <v>2542</v>
      </c>
      <c r="C382">
        <v>287</v>
      </c>
      <c r="D382">
        <v>192</v>
      </c>
      <c r="E382">
        <v>360</v>
      </c>
    </row>
    <row r="383" spans="1:5" x14ac:dyDescent="0.25">
      <c r="A383">
        <v>381</v>
      </c>
      <c r="B383">
        <v>2546</v>
      </c>
      <c r="C383">
        <v>280</v>
      </c>
      <c r="D383">
        <v>203</v>
      </c>
      <c r="E383">
        <v>360</v>
      </c>
    </row>
    <row r="384" spans="1:5" x14ac:dyDescent="0.25">
      <c r="A384">
        <v>382</v>
      </c>
      <c r="B384">
        <v>2550</v>
      </c>
      <c r="C384">
        <v>273</v>
      </c>
      <c r="D384">
        <v>213</v>
      </c>
      <c r="E384">
        <v>359</v>
      </c>
    </row>
    <row r="385" spans="1:5" x14ac:dyDescent="0.25">
      <c r="A385">
        <v>383</v>
      </c>
      <c r="B385">
        <v>2554</v>
      </c>
      <c r="C385">
        <v>265</v>
      </c>
      <c r="D385">
        <v>223</v>
      </c>
      <c r="E385">
        <v>336</v>
      </c>
    </row>
    <row r="386" spans="1:5" x14ac:dyDescent="0.25">
      <c r="A386">
        <v>384</v>
      </c>
      <c r="B386">
        <v>2558</v>
      </c>
      <c r="C386">
        <v>258</v>
      </c>
      <c r="D386">
        <v>233</v>
      </c>
      <c r="E386">
        <v>328</v>
      </c>
    </row>
    <row r="387" spans="1:5" x14ac:dyDescent="0.25">
      <c r="A387">
        <v>385</v>
      </c>
      <c r="B387">
        <v>2562</v>
      </c>
      <c r="C387">
        <v>251</v>
      </c>
      <c r="D387">
        <v>240</v>
      </c>
      <c r="E387">
        <v>323</v>
      </c>
    </row>
    <row r="388" spans="1:5" x14ac:dyDescent="0.25">
      <c r="A388">
        <v>386</v>
      </c>
      <c r="B388">
        <v>2567</v>
      </c>
      <c r="C388">
        <v>244</v>
      </c>
      <c r="D388">
        <v>248</v>
      </c>
      <c r="E388">
        <v>276</v>
      </c>
    </row>
    <row r="389" spans="1:5" x14ac:dyDescent="0.25">
      <c r="A389">
        <v>387</v>
      </c>
      <c r="B389">
        <v>2571</v>
      </c>
      <c r="C389">
        <v>237</v>
      </c>
      <c r="D389">
        <v>255</v>
      </c>
      <c r="E389">
        <v>249</v>
      </c>
    </row>
    <row r="390" spans="1:5" x14ac:dyDescent="0.25">
      <c r="A390">
        <v>388</v>
      </c>
      <c r="B390">
        <v>2575</v>
      </c>
      <c r="C390">
        <v>231</v>
      </c>
      <c r="D390">
        <v>260</v>
      </c>
      <c r="E390">
        <v>235</v>
      </c>
    </row>
    <row r="391" spans="1:5" x14ac:dyDescent="0.25">
      <c r="A391">
        <v>389</v>
      </c>
      <c r="B391">
        <v>2579</v>
      </c>
      <c r="C391">
        <v>226</v>
      </c>
      <c r="D391">
        <v>264</v>
      </c>
      <c r="E391">
        <v>222</v>
      </c>
    </row>
    <row r="392" spans="1:5" x14ac:dyDescent="0.25">
      <c r="A392">
        <v>390</v>
      </c>
      <c r="B392">
        <v>2583</v>
      </c>
      <c r="C392">
        <v>222</v>
      </c>
      <c r="D392">
        <v>268</v>
      </c>
      <c r="E392">
        <v>163</v>
      </c>
    </row>
    <row r="393" spans="1:5" x14ac:dyDescent="0.25">
      <c r="A393">
        <v>391</v>
      </c>
      <c r="B393">
        <v>2587</v>
      </c>
      <c r="C393">
        <v>218</v>
      </c>
      <c r="D393">
        <v>271</v>
      </c>
      <c r="E393">
        <v>127</v>
      </c>
    </row>
    <row r="394" spans="1:5" x14ac:dyDescent="0.25">
      <c r="A394">
        <v>392</v>
      </c>
      <c r="B394">
        <v>2592</v>
      </c>
      <c r="C394">
        <v>216</v>
      </c>
      <c r="D394">
        <v>272</v>
      </c>
      <c r="E394">
        <v>103</v>
      </c>
    </row>
    <row r="395" spans="1:5" x14ac:dyDescent="0.25">
      <c r="A395">
        <v>393</v>
      </c>
      <c r="B395">
        <v>2596</v>
      </c>
      <c r="C395">
        <v>214</v>
      </c>
      <c r="D395">
        <v>274</v>
      </c>
      <c r="E395">
        <v>0</v>
      </c>
    </row>
    <row r="396" spans="1:5" x14ac:dyDescent="0.25">
      <c r="A396">
        <v>394</v>
      </c>
      <c r="B396">
        <v>2596</v>
      </c>
      <c r="C396">
        <v>214</v>
      </c>
      <c r="D396">
        <v>274</v>
      </c>
      <c r="E396">
        <v>0</v>
      </c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31285-8C7E-441B-AC36-203E4E41E29A}">
  <dimension ref="A1"/>
  <sheetViews>
    <sheetView zoomScale="85" zoomScaleNormal="85" workbookViewId="0">
      <selection activeCell="T32" sqref="T32"/>
    </sheetView>
  </sheetViews>
  <sheetFormatPr defaultRowHeight="15" x14ac:dyDescent="0.25"/>
  <sheetData/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DFB00-1D87-4C78-9A58-BED3A8CEECD4}">
  <dimension ref="A1:AA2302"/>
  <sheetViews>
    <sheetView zoomScale="70" zoomScaleNormal="70" workbookViewId="0">
      <selection activeCell="AO53" sqref="AO53"/>
    </sheetView>
  </sheetViews>
  <sheetFormatPr defaultRowHeight="15" x14ac:dyDescent="0.25"/>
  <cols>
    <col min="2" max="2" width="12.7109375" style="18" bestFit="1" customWidth="1"/>
    <col min="3" max="4" width="12.7109375" style="3" bestFit="1" customWidth="1"/>
    <col min="5" max="5" width="17.5703125" style="4" bestFit="1" customWidth="1"/>
    <col min="6" max="6" width="11.7109375" style="5" customWidth="1"/>
    <col min="7" max="7" width="14.28515625" style="11" customWidth="1"/>
    <col min="8" max="8" width="16.42578125" style="1" customWidth="1"/>
    <col min="9" max="9" width="14.28515625" style="13" customWidth="1"/>
    <col min="10" max="10" width="9.140625" style="20"/>
    <col min="11" max="11" width="12.7109375" style="18" bestFit="1" customWidth="1"/>
    <col min="12" max="12" width="18" style="24" customWidth="1"/>
    <col min="13" max="13" width="11.7109375" style="11" customWidth="1"/>
    <col min="14" max="14" width="16.5703125" style="1" customWidth="1"/>
    <col min="15" max="15" width="14.5703125" style="13" customWidth="1"/>
    <col min="16" max="16" width="9.140625" style="20"/>
    <col min="17" max="17" width="12.5703125" style="27" bestFit="1" customWidth="1"/>
    <col min="18" max="18" width="16.140625" style="4" customWidth="1"/>
    <col min="19" max="19" width="12.140625" style="11" customWidth="1"/>
    <col min="20" max="20" width="16.28515625" style="1" customWidth="1"/>
    <col min="21" max="21" width="14" style="13" customWidth="1"/>
    <col min="22" max="22" width="9.140625" style="20"/>
    <col min="23" max="23" width="12.5703125" style="27" bestFit="1" customWidth="1"/>
    <col min="24" max="24" width="14.85546875" style="24" customWidth="1"/>
    <col min="25" max="25" width="11.42578125" style="11" customWidth="1"/>
    <col min="26" max="26" width="13.28515625" style="1" customWidth="1"/>
    <col min="27" max="27" width="13.85546875" style="13" customWidth="1"/>
  </cols>
  <sheetData>
    <row r="1" spans="1:27" s="2" customFormat="1" ht="66" customHeight="1" x14ac:dyDescent="0.25">
      <c r="A1" t="s">
        <v>0</v>
      </c>
      <c r="B1" s="16" t="str">
        <f>Real1!E1</f>
        <v>Pressure (R1)</v>
      </c>
      <c r="C1" s="17" t="str">
        <f>Real3!E1</f>
        <v>Pressure (R3)</v>
      </c>
      <c r="D1" s="17" t="str">
        <f>Real4!E1</f>
        <v>Pressure (R4)</v>
      </c>
      <c r="E1" s="9" t="s">
        <v>19</v>
      </c>
      <c r="F1" s="83" t="s">
        <v>24</v>
      </c>
      <c r="G1" s="82" t="s">
        <v>25</v>
      </c>
      <c r="H1" s="71" t="s">
        <v>20</v>
      </c>
      <c r="I1" s="75" t="s">
        <v>21</v>
      </c>
      <c r="J1" s="32"/>
      <c r="K1" s="22" t="str">
        <f>Real2!E1</f>
        <v>Pressure (R2)</v>
      </c>
      <c r="L1" s="26" t="str">
        <f>E1</f>
        <v>Pressure průměr R</v>
      </c>
      <c r="M1" s="23" t="s">
        <v>26</v>
      </c>
      <c r="N1" s="36" t="s">
        <v>20</v>
      </c>
      <c r="O1" s="35" t="s">
        <v>21</v>
      </c>
      <c r="P1" s="39"/>
      <c r="Q1" s="8" t="str">
        <f>Fake1!E1</f>
        <v>Pressure (F1)</v>
      </c>
      <c r="R1" s="9" t="str">
        <f>E1</f>
        <v>Pressure průměr R</v>
      </c>
      <c r="S1" s="10" t="s">
        <v>27</v>
      </c>
      <c r="T1" s="36" t="s">
        <v>20</v>
      </c>
      <c r="U1" s="35" t="s">
        <v>21</v>
      </c>
      <c r="V1" s="32"/>
      <c r="W1" s="30" t="str">
        <f>Fake2!E1</f>
        <v>Pressure (F2)</v>
      </c>
      <c r="X1" s="26" t="str">
        <f>E1</f>
        <v>Pressure průměr R</v>
      </c>
      <c r="Y1" s="23" t="s">
        <v>27</v>
      </c>
      <c r="Z1" s="36" t="s">
        <v>20</v>
      </c>
      <c r="AA1" s="35" t="s">
        <v>21</v>
      </c>
    </row>
    <row r="2" spans="1:27" x14ac:dyDescent="0.25">
      <c r="A2">
        <v>0</v>
      </c>
      <c r="B2" s="18">
        <f>Real1!E2</f>
        <v>81</v>
      </c>
      <c r="C2" s="3">
        <f>Real3!E2</f>
        <v>81</v>
      </c>
      <c r="D2" s="3">
        <f>Real4!E2</f>
        <v>81</v>
      </c>
      <c r="E2" s="4">
        <f>AVERAGEA(B2:D2)</f>
        <v>81</v>
      </c>
      <c r="F2" s="5">
        <f>_xlfn.VAR.P(B2:D2)</f>
        <v>0</v>
      </c>
      <c r="G2" s="70">
        <f>_xlfn.STDEV.P(B2:D2)</f>
        <v>0</v>
      </c>
      <c r="H2" s="31">
        <f>AVERAGEA(G2:G1048576)</f>
        <v>27.49911208097712</v>
      </c>
      <c r="I2" s="80">
        <f>H11-H12</f>
        <v>0.56140350877192979</v>
      </c>
      <c r="K2" s="18">
        <f>Real2!E2</f>
        <v>81</v>
      </c>
      <c r="L2" s="24">
        <f>E2</f>
        <v>81</v>
      </c>
      <c r="M2" s="11">
        <f>_xlfn.STDEV.P(K2:L2)</f>
        <v>0</v>
      </c>
      <c r="N2" s="12">
        <f>AVERAGEA(M2:M1048576)</f>
        <v>18.069548872180452</v>
      </c>
      <c r="O2" s="28">
        <f>N11-N12</f>
        <v>0.79949874686716793</v>
      </c>
      <c r="Q2" s="27">
        <f>Fake1!E2</f>
        <v>81</v>
      </c>
      <c r="R2" s="4">
        <f>E2</f>
        <v>81</v>
      </c>
      <c r="S2" s="11">
        <f>_xlfn.STDEV.P(Q2:R2)</f>
        <v>0</v>
      </c>
      <c r="T2" s="12">
        <f>AVERAGEA(S2:S1048576)</f>
        <v>32.211988304093552</v>
      </c>
      <c r="U2" s="29">
        <f>T11-T12</f>
        <v>0.49874686716791983</v>
      </c>
      <c r="W2" s="27">
        <f>Fake2!E2</f>
        <v>81</v>
      </c>
      <c r="X2" s="24">
        <f>E2</f>
        <v>81</v>
      </c>
      <c r="Y2" s="11">
        <f>_xlfn.STDEV.P(W2:X2)</f>
        <v>0</v>
      </c>
      <c r="Z2" s="12">
        <f>AVERAGEA(Y2:Y1048576)</f>
        <v>32.116332497911458</v>
      </c>
      <c r="AA2" s="29">
        <f>Z11-Z12</f>
        <v>0.55137844611528819</v>
      </c>
    </row>
    <row r="3" spans="1:27" x14ac:dyDescent="0.25">
      <c r="A3">
        <v>1</v>
      </c>
      <c r="B3" s="18">
        <f>Real1!E3</f>
        <v>81</v>
      </c>
      <c r="C3" s="3">
        <f>Real3!E3</f>
        <v>81</v>
      </c>
      <c r="D3" s="3">
        <f>Real4!E3</f>
        <v>81</v>
      </c>
      <c r="E3" s="4">
        <f t="shared" ref="E3:E66" si="0">AVERAGEA(B3:D3)</f>
        <v>81</v>
      </c>
      <c r="F3" s="5">
        <f t="shared" ref="F3:F66" si="1">_xlfn.VAR.P(B3:D3)</f>
        <v>0</v>
      </c>
      <c r="G3" s="11">
        <f t="shared" ref="G3:G66" si="2">_xlfn.STDEV.P(B3:D3)</f>
        <v>0</v>
      </c>
      <c r="K3" s="18">
        <f>Real2!E3</f>
        <v>81</v>
      </c>
      <c r="L3" s="24">
        <f t="shared" ref="L3:L66" si="3">E3</f>
        <v>81</v>
      </c>
      <c r="M3" s="11">
        <f t="shared" ref="M3:M66" si="4">_xlfn.STDEV.P(K3:L3)</f>
        <v>0</v>
      </c>
      <c r="Q3" s="27">
        <f>Fake1!E3</f>
        <v>81</v>
      </c>
      <c r="R3" s="4">
        <f t="shared" ref="R3:R66" si="5">E3</f>
        <v>81</v>
      </c>
      <c r="S3" s="11">
        <f t="shared" ref="S3:S66" si="6">_xlfn.STDEV.P(Q3:R3)</f>
        <v>0</v>
      </c>
      <c r="W3" s="27">
        <f>Fake2!E3</f>
        <v>81</v>
      </c>
      <c r="X3" s="24">
        <f t="shared" ref="X3:X66" si="7">E3</f>
        <v>81</v>
      </c>
      <c r="Y3" s="11">
        <f t="shared" ref="Y3:Y66" si="8">_xlfn.STDEV.P(W3:X3)</f>
        <v>0</v>
      </c>
    </row>
    <row r="4" spans="1:27" x14ac:dyDescent="0.25">
      <c r="A4">
        <v>2</v>
      </c>
      <c r="B4" s="18">
        <f>Real1!E4</f>
        <v>81</v>
      </c>
      <c r="C4" s="3">
        <f>Real3!E4</f>
        <v>81</v>
      </c>
      <c r="D4" s="3">
        <f>Real4!E4</f>
        <v>81</v>
      </c>
      <c r="E4" s="4">
        <f t="shared" si="0"/>
        <v>81</v>
      </c>
      <c r="F4" s="5">
        <f t="shared" si="1"/>
        <v>0</v>
      </c>
      <c r="G4" s="11">
        <f t="shared" si="2"/>
        <v>0</v>
      </c>
      <c r="K4" s="18">
        <f>Real2!E4</f>
        <v>81</v>
      </c>
      <c r="L4" s="24">
        <f t="shared" si="3"/>
        <v>81</v>
      </c>
      <c r="M4" s="11">
        <f t="shared" si="4"/>
        <v>0</v>
      </c>
      <c r="Q4" s="27">
        <f>Fake1!E4</f>
        <v>81</v>
      </c>
      <c r="R4" s="4">
        <f t="shared" si="5"/>
        <v>81</v>
      </c>
      <c r="S4" s="11">
        <f t="shared" si="6"/>
        <v>0</v>
      </c>
      <c r="W4" s="27">
        <f>Fake2!E4</f>
        <v>81</v>
      </c>
      <c r="X4" s="24">
        <f t="shared" si="7"/>
        <v>81</v>
      </c>
      <c r="Y4" s="11">
        <f t="shared" si="8"/>
        <v>0</v>
      </c>
    </row>
    <row r="5" spans="1:27" x14ac:dyDescent="0.25">
      <c r="A5">
        <v>3</v>
      </c>
      <c r="B5" s="18">
        <f>Real1!E5</f>
        <v>81</v>
      </c>
      <c r="C5" s="3">
        <f>Real3!E5</f>
        <v>81</v>
      </c>
      <c r="D5" s="3">
        <f>Real4!E5</f>
        <v>81</v>
      </c>
      <c r="E5" s="4">
        <f t="shared" si="0"/>
        <v>81</v>
      </c>
      <c r="F5" s="5">
        <f t="shared" si="1"/>
        <v>0</v>
      </c>
      <c r="G5" s="11">
        <f t="shared" si="2"/>
        <v>0</v>
      </c>
      <c r="H5" s="1" t="s">
        <v>22</v>
      </c>
      <c r="I5" s="13">
        <f>MAX(G2:G1048576)</f>
        <v>82.046057525974732</v>
      </c>
      <c r="K5" s="18">
        <f>Real2!E5</f>
        <v>100</v>
      </c>
      <c r="L5" s="24">
        <f t="shared" si="3"/>
        <v>81</v>
      </c>
      <c r="M5" s="11">
        <f t="shared" si="4"/>
        <v>9.5</v>
      </c>
      <c r="N5" s="1" t="s">
        <v>22</v>
      </c>
      <c r="O5" s="13">
        <f>MAX(M2:M1048576)</f>
        <v>78.5</v>
      </c>
      <c r="Q5" s="27">
        <f>Fake1!E5</f>
        <v>81</v>
      </c>
      <c r="R5" s="4">
        <f t="shared" si="5"/>
        <v>81</v>
      </c>
      <c r="S5" s="11">
        <f t="shared" si="6"/>
        <v>0</v>
      </c>
      <c r="T5" s="1" t="s">
        <v>22</v>
      </c>
      <c r="U5" s="13">
        <f>MAX(S2:S1048576)</f>
        <v>145.16666666666671</v>
      </c>
      <c r="W5" s="27">
        <f>Fake2!E5</f>
        <v>81</v>
      </c>
      <c r="X5" s="24">
        <f t="shared" si="7"/>
        <v>81</v>
      </c>
      <c r="Y5" s="11">
        <f t="shared" si="8"/>
        <v>0</v>
      </c>
      <c r="Z5" s="1" t="s">
        <v>22</v>
      </c>
      <c r="AA5" s="13">
        <f>MAX(Y2:Y1048576)</f>
        <v>168.25</v>
      </c>
    </row>
    <row r="6" spans="1:27" x14ac:dyDescent="0.25">
      <c r="A6">
        <v>4</v>
      </c>
      <c r="B6" s="18">
        <f>Real1!E6</f>
        <v>81</v>
      </c>
      <c r="C6" s="3">
        <f>Real3!E6</f>
        <v>81</v>
      </c>
      <c r="D6" s="3">
        <f>Real4!E6</f>
        <v>81</v>
      </c>
      <c r="E6" s="4">
        <f t="shared" si="0"/>
        <v>81</v>
      </c>
      <c r="F6" s="5">
        <f t="shared" si="1"/>
        <v>0</v>
      </c>
      <c r="G6" s="11">
        <f t="shared" si="2"/>
        <v>0</v>
      </c>
      <c r="H6" s="1" t="s">
        <v>42</v>
      </c>
      <c r="I6" s="13">
        <f>MIN(G2:G1048576)</f>
        <v>0</v>
      </c>
      <c r="J6" s="21"/>
      <c r="K6" s="18">
        <f>Real2!E6</f>
        <v>110</v>
      </c>
      <c r="L6" s="24">
        <f t="shared" si="3"/>
        <v>81</v>
      </c>
      <c r="M6" s="11">
        <f t="shared" si="4"/>
        <v>14.5</v>
      </c>
      <c r="N6" s="1" t="s">
        <v>42</v>
      </c>
      <c r="O6" s="13">
        <f>MIN(M2:M1048576)</f>
        <v>0</v>
      </c>
      <c r="Q6" s="27">
        <f>Fake1!E6</f>
        <v>100</v>
      </c>
      <c r="R6" s="4">
        <f t="shared" si="5"/>
        <v>81</v>
      </c>
      <c r="S6" s="11">
        <f t="shared" si="6"/>
        <v>9.5</v>
      </c>
      <c r="T6" s="1" t="s">
        <v>42</v>
      </c>
      <c r="U6" s="13">
        <f>MIN(S2:S1048576)</f>
        <v>0</v>
      </c>
      <c r="W6" s="27">
        <f>Fake2!E6</f>
        <v>81</v>
      </c>
      <c r="X6" s="24">
        <f t="shared" si="7"/>
        <v>81</v>
      </c>
      <c r="Y6" s="11">
        <f t="shared" si="8"/>
        <v>0</v>
      </c>
      <c r="Z6" s="1" t="s">
        <v>42</v>
      </c>
      <c r="AA6" s="13">
        <f>MIN(Y2:Y1048576)</f>
        <v>0</v>
      </c>
    </row>
    <row r="7" spans="1:27" x14ac:dyDescent="0.25">
      <c r="A7">
        <v>5</v>
      </c>
      <c r="B7" s="18">
        <f>Real1!E7</f>
        <v>81</v>
      </c>
      <c r="C7" s="3">
        <f>Real3!E7</f>
        <v>97</v>
      </c>
      <c r="D7" s="3">
        <f>Real4!E7</f>
        <v>81</v>
      </c>
      <c r="E7" s="4">
        <f t="shared" si="0"/>
        <v>86.333333333333329</v>
      </c>
      <c r="F7" s="5">
        <f t="shared" si="1"/>
        <v>56.888888888888893</v>
      </c>
      <c r="G7" s="11">
        <f t="shared" si="2"/>
        <v>7.5424723326565069</v>
      </c>
      <c r="K7" s="18">
        <f>Real2!E7</f>
        <v>119</v>
      </c>
      <c r="L7" s="24">
        <f t="shared" si="3"/>
        <v>86.333333333333329</v>
      </c>
      <c r="M7" s="11">
        <f t="shared" si="4"/>
        <v>16.333333333333432</v>
      </c>
      <c r="Q7" s="27">
        <f>Fake1!E7</f>
        <v>117</v>
      </c>
      <c r="R7" s="4">
        <f t="shared" si="5"/>
        <v>86.333333333333329</v>
      </c>
      <c r="S7" s="11">
        <f t="shared" si="6"/>
        <v>15.3333333333334</v>
      </c>
      <c r="W7" s="27">
        <f>Fake2!E7</f>
        <v>98</v>
      </c>
      <c r="X7" s="24">
        <f t="shared" si="7"/>
        <v>86.333333333333329</v>
      </c>
      <c r="Y7" s="11">
        <f t="shared" si="8"/>
        <v>5.8333333333333348</v>
      </c>
    </row>
    <row r="8" spans="1:27" x14ac:dyDescent="0.25">
      <c r="A8">
        <v>6</v>
      </c>
      <c r="B8" s="18">
        <f>Real1!E8</f>
        <v>95</v>
      </c>
      <c r="C8" s="3">
        <f>Real3!E8</f>
        <v>107</v>
      </c>
      <c r="D8" s="3">
        <f>Real4!E8</f>
        <v>81</v>
      </c>
      <c r="E8" s="4">
        <f t="shared" si="0"/>
        <v>94.333333333333329</v>
      </c>
      <c r="F8" s="5">
        <f t="shared" si="1"/>
        <v>112.88888888888889</v>
      </c>
      <c r="G8" s="11">
        <f t="shared" si="2"/>
        <v>10.624918300339484</v>
      </c>
      <c r="K8" s="18">
        <f>Real2!E8</f>
        <v>119</v>
      </c>
      <c r="L8" s="24">
        <f t="shared" si="3"/>
        <v>94.333333333333329</v>
      </c>
      <c r="M8" s="11">
        <f t="shared" si="4"/>
        <v>12.333333333333416</v>
      </c>
      <c r="Q8" s="27">
        <f>Fake1!E8</f>
        <v>125</v>
      </c>
      <c r="R8" s="4">
        <f t="shared" si="5"/>
        <v>94.333333333333329</v>
      </c>
      <c r="S8" s="11">
        <f t="shared" si="6"/>
        <v>15.3333333333334</v>
      </c>
      <c r="W8" s="27">
        <f>Fake2!E8</f>
        <v>116</v>
      </c>
      <c r="X8" s="24">
        <f t="shared" si="7"/>
        <v>94.333333333333329</v>
      </c>
      <c r="Y8" s="11">
        <f t="shared" si="8"/>
        <v>10.833333333333426</v>
      </c>
    </row>
    <row r="9" spans="1:27" x14ac:dyDescent="0.25">
      <c r="A9">
        <v>7</v>
      </c>
      <c r="B9" s="18">
        <f>Real1!E9</f>
        <v>111</v>
      </c>
      <c r="C9" s="3">
        <f>Real3!E9</f>
        <v>115</v>
      </c>
      <c r="D9" s="3">
        <f>Real4!E9</f>
        <v>81</v>
      </c>
      <c r="E9" s="4">
        <f t="shared" si="0"/>
        <v>102.33333333333333</v>
      </c>
      <c r="F9" s="5">
        <f t="shared" si="1"/>
        <v>230.22222222222223</v>
      </c>
      <c r="G9" s="11">
        <f t="shared" si="2"/>
        <v>15.173075568988056</v>
      </c>
      <c r="H9" s="1" t="s">
        <v>23</v>
      </c>
      <c r="I9" s="13">
        <f>COUNTIF(G2:G1048576,"&gt;"&amp;$H$2)</f>
        <v>175</v>
      </c>
      <c r="K9" s="18">
        <f>Real2!E9</f>
        <v>163</v>
      </c>
      <c r="L9" s="24">
        <f t="shared" si="3"/>
        <v>102.33333333333333</v>
      </c>
      <c r="M9" s="11">
        <f t="shared" si="4"/>
        <v>30.333333333333368</v>
      </c>
      <c r="N9" s="1" t="s">
        <v>23</v>
      </c>
      <c r="O9" s="13">
        <f>COUNTIF(M2:M1048576,"&gt;"&amp;$H$2)</f>
        <v>80</v>
      </c>
      <c r="Q9" s="27">
        <f>Fake1!E9</f>
        <v>133</v>
      </c>
      <c r="R9" s="4">
        <f t="shared" si="5"/>
        <v>102.33333333333333</v>
      </c>
      <c r="S9" s="11">
        <f t="shared" si="6"/>
        <v>15.3333333333334</v>
      </c>
      <c r="T9" s="1" t="s">
        <v>23</v>
      </c>
      <c r="U9" s="13">
        <f>COUNTIF(S2:S1048576,"&gt;"&amp;$H$2)</f>
        <v>200</v>
      </c>
      <c r="W9" s="27">
        <f>Fake2!E9</f>
        <v>122</v>
      </c>
      <c r="X9" s="24">
        <f t="shared" si="7"/>
        <v>102.33333333333333</v>
      </c>
      <c r="Y9" s="11">
        <f t="shared" si="8"/>
        <v>9.8333333333333357</v>
      </c>
      <c r="Z9" s="1" t="s">
        <v>23</v>
      </c>
      <c r="AA9" s="13">
        <f>COUNTIF(Y2:Y1048576,"&gt;"&amp;$H$2)</f>
        <v>179</v>
      </c>
    </row>
    <row r="10" spans="1:27" x14ac:dyDescent="0.25">
      <c r="A10">
        <v>8</v>
      </c>
      <c r="B10" s="18">
        <f>Real1!E10</f>
        <v>119</v>
      </c>
      <c r="C10" s="3">
        <f>Real3!E10</f>
        <v>120</v>
      </c>
      <c r="D10" s="3">
        <f>Real4!E10</f>
        <v>81</v>
      </c>
      <c r="E10" s="4">
        <f t="shared" si="0"/>
        <v>106.66666666666667</v>
      </c>
      <c r="F10" s="5">
        <f t="shared" si="1"/>
        <v>329.55555555555554</v>
      </c>
      <c r="G10" s="11">
        <f t="shared" si="2"/>
        <v>18.153665072253467</v>
      </c>
      <c r="K10" s="18">
        <f>Real2!E10</f>
        <v>192</v>
      </c>
      <c r="L10" s="24">
        <f t="shared" si="3"/>
        <v>106.66666666666667</v>
      </c>
      <c r="M10" s="11">
        <f t="shared" si="4"/>
        <v>42.666666666666636</v>
      </c>
      <c r="Q10" s="27">
        <f>Fake1!E10</f>
        <v>142</v>
      </c>
      <c r="R10" s="4">
        <f t="shared" si="5"/>
        <v>106.66666666666667</v>
      </c>
      <c r="S10" s="11">
        <f t="shared" si="6"/>
        <v>17.666666666666622</v>
      </c>
      <c r="W10" s="27">
        <f>Fake2!E10</f>
        <v>144</v>
      </c>
      <c r="X10" s="24">
        <f t="shared" si="7"/>
        <v>106.66666666666667</v>
      </c>
      <c r="Y10" s="11">
        <f t="shared" si="8"/>
        <v>18.666666666666639</v>
      </c>
    </row>
    <row r="11" spans="1:27" x14ac:dyDescent="0.25">
      <c r="A11">
        <v>9</v>
      </c>
      <c r="B11" s="18">
        <f>Real1!E11</f>
        <v>127</v>
      </c>
      <c r="C11" s="3">
        <f>Real3!E11</f>
        <v>128</v>
      </c>
      <c r="D11" s="3">
        <f>Real4!E11</f>
        <v>81</v>
      </c>
      <c r="E11" s="4">
        <f t="shared" si="0"/>
        <v>112</v>
      </c>
      <c r="F11" s="5">
        <f t="shared" si="1"/>
        <v>480.66666666666669</v>
      </c>
      <c r="G11" s="11">
        <f t="shared" si="2"/>
        <v>21.924111536540465</v>
      </c>
      <c r="H11" s="37">
        <v>1</v>
      </c>
      <c r="I11" s="14">
        <f>COUNT(G2:G1048576)</f>
        <v>399</v>
      </c>
      <c r="K11" s="18">
        <f>Real2!E11</f>
        <v>209</v>
      </c>
      <c r="L11" s="24">
        <f t="shared" si="3"/>
        <v>112</v>
      </c>
      <c r="M11" s="11">
        <f t="shared" si="4"/>
        <v>48.5</v>
      </c>
      <c r="N11" s="6">
        <v>1</v>
      </c>
      <c r="O11" s="14">
        <f>COUNT(M2:M1048576)</f>
        <v>399</v>
      </c>
      <c r="Q11" s="27">
        <f>Fake1!E11</f>
        <v>151</v>
      </c>
      <c r="R11" s="4">
        <f t="shared" si="5"/>
        <v>112</v>
      </c>
      <c r="S11" s="11">
        <f t="shared" si="6"/>
        <v>19.5</v>
      </c>
      <c r="T11" s="6">
        <v>1</v>
      </c>
      <c r="U11" s="14">
        <f>COUNT(S2:S1048576)</f>
        <v>399</v>
      </c>
      <c r="W11" s="27">
        <f>Fake2!E11</f>
        <v>160</v>
      </c>
      <c r="X11" s="24">
        <f t="shared" si="7"/>
        <v>112</v>
      </c>
      <c r="Y11" s="11">
        <f t="shared" si="8"/>
        <v>24</v>
      </c>
      <c r="Z11" s="6">
        <v>1</v>
      </c>
      <c r="AA11" s="14">
        <f>COUNT(Y2:Y1048576)</f>
        <v>399</v>
      </c>
    </row>
    <row r="12" spans="1:27" x14ac:dyDescent="0.25">
      <c r="A12">
        <v>10</v>
      </c>
      <c r="B12" s="18">
        <f>Real1!E12</f>
        <v>150</v>
      </c>
      <c r="C12" s="3">
        <f>Real3!E12</f>
        <v>136</v>
      </c>
      <c r="D12" s="3">
        <f>Real4!E12</f>
        <v>123</v>
      </c>
      <c r="E12" s="4">
        <f t="shared" si="0"/>
        <v>136.33333333333334</v>
      </c>
      <c r="F12" s="5">
        <f t="shared" si="1"/>
        <v>121.55555555555554</v>
      </c>
      <c r="G12" s="11">
        <f t="shared" si="2"/>
        <v>11.025223605694151</v>
      </c>
      <c r="H12" s="38">
        <f>H11*I12/I11</f>
        <v>0.43859649122807015</v>
      </c>
      <c r="I12" s="15">
        <f>I9</f>
        <v>175</v>
      </c>
      <c r="K12" s="18">
        <f>Real2!E12</f>
        <v>221</v>
      </c>
      <c r="L12" s="24">
        <f t="shared" si="3"/>
        <v>136.33333333333334</v>
      </c>
      <c r="M12" s="11">
        <f t="shared" si="4"/>
        <v>42.333333333333272</v>
      </c>
      <c r="N12" s="7">
        <f>N11*O12/O11</f>
        <v>0.20050125313283207</v>
      </c>
      <c r="O12" s="15">
        <f>O9</f>
        <v>80</v>
      </c>
      <c r="Q12" s="27">
        <f>Fake1!E12</f>
        <v>161</v>
      </c>
      <c r="R12" s="4">
        <f t="shared" si="5"/>
        <v>136.33333333333334</v>
      </c>
      <c r="S12" s="11">
        <f t="shared" si="6"/>
        <v>12.333333333333327</v>
      </c>
      <c r="T12" s="7">
        <f>T11*U12/U11</f>
        <v>0.50125313283208017</v>
      </c>
      <c r="U12" s="15">
        <f>U9</f>
        <v>200</v>
      </c>
      <c r="W12" s="27">
        <f>Fake2!E12</f>
        <v>175</v>
      </c>
      <c r="X12" s="24">
        <f t="shared" si="7"/>
        <v>136.33333333333334</v>
      </c>
      <c r="Y12" s="11">
        <f t="shared" si="8"/>
        <v>19.333333333333229</v>
      </c>
      <c r="Z12" s="7">
        <f>Z11*AA12/AA11</f>
        <v>0.44862155388471175</v>
      </c>
      <c r="AA12" s="15">
        <f>AA9</f>
        <v>179</v>
      </c>
    </row>
    <row r="13" spans="1:27" x14ac:dyDescent="0.25">
      <c r="A13">
        <v>11</v>
      </c>
      <c r="B13" s="18">
        <f>Real1!E13</f>
        <v>165</v>
      </c>
      <c r="C13" s="3">
        <f>Real3!E13</f>
        <v>144</v>
      </c>
      <c r="D13" s="3">
        <f>Real4!E13</f>
        <v>148</v>
      </c>
      <c r="E13" s="4">
        <f t="shared" si="0"/>
        <v>152.33333333333334</v>
      </c>
      <c r="F13" s="5">
        <f t="shared" si="1"/>
        <v>82.888888888888886</v>
      </c>
      <c r="G13" s="11">
        <f t="shared" si="2"/>
        <v>9.1043335224984414</v>
      </c>
      <c r="K13" s="18">
        <f>Real2!E13</f>
        <v>229</v>
      </c>
      <c r="L13" s="24">
        <f t="shared" si="3"/>
        <v>152.33333333333334</v>
      </c>
      <c r="M13" s="11">
        <f>_xlfn.STDEV.P(K13:L13)</f>
        <v>38.33333333333325</v>
      </c>
      <c r="Q13" s="27">
        <f>Fake1!E13</f>
        <v>178</v>
      </c>
      <c r="R13" s="4">
        <f t="shared" si="5"/>
        <v>152.33333333333334</v>
      </c>
      <c r="S13" s="11">
        <f t="shared" si="6"/>
        <v>12.833333333333329</v>
      </c>
      <c r="W13" s="27">
        <f>Fake2!E13</f>
        <v>183</v>
      </c>
      <c r="X13" s="24">
        <f t="shared" si="7"/>
        <v>152.33333333333334</v>
      </c>
      <c r="Y13" s="11">
        <f t="shared" si="8"/>
        <v>15.333333333333329</v>
      </c>
    </row>
    <row r="14" spans="1:27" x14ac:dyDescent="0.25">
      <c r="A14">
        <v>12</v>
      </c>
      <c r="B14" s="18">
        <f>Real1!E14</f>
        <v>181</v>
      </c>
      <c r="C14" s="3">
        <f>Real3!E14</f>
        <v>149</v>
      </c>
      <c r="D14" s="3">
        <f>Real4!E14</f>
        <v>164</v>
      </c>
      <c r="E14" s="4">
        <f t="shared" si="0"/>
        <v>164.66666666666666</v>
      </c>
      <c r="F14" s="5">
        <f t="shared" si="1"/>
        <v>170.88888888888891</v>
      </c>
      <c r="G14" s="11">
        <f t="shared" si="2"/>
        <v>13.07244770075172</v>
      </c>
      <c r="K14" s="18">
        <f>Real2!E14</f>
        <v>238</v>
      </c>
      <c r="L14" s="24">
        <f t="shared" si="3"/>
        <v>164.66666666666666</v>
      </c>
      <c r="M14" s="11">
        <f t="shared" si="4"/>
        <v>36.666666666666778</v>
      </c>
      <c r="Q14" s="27">
        <f>Fake1!E14</f>
        <v>186</v>
      </c>
      <c r="R14" s="4">
        <f t="shared" si="5"/>
        <v>164.66666666666666</v>
      </c>
      <c r="S14" s="11">
        <f t="shared" si="6"/>
        <v>10.666666666666671</v>
      </c>
      <c r="W14" s="27">
        <f>Fake2!E14</f>
        <v>193</v>
      </c>
      <c r="X14" s="24">
        <f t="shared" si="7"/>
        <v>164.66666666666666</v>
      </c>
      <c r="Y14" s="11">
        <f t="shared" si="8"/>
        <v>14.166666666666671</v>
      </c>
    </row>
    <row r="15" spans="1:27" x14ac:dyDescent="0.25">
      <c r="A15">
        <v>13</v>
      </c>
      <c r="B15" s="18">
        <f>Real1!E15</f>
        <v>193</v>
      </c>
      <c r="C15" s="3">
        <f>Real3!E15</f>
        <v>152</v>
      </c>
      <c r="D15" s="3">
        <f>Real4!E15</f>
        <v>180</v>
      </c>
      <c r="E15" s="4">
        <f t="shared" si="0"/>
        <v>175</v>
      </c>
      <c r="F15" s="5">
        <f t="shared" si="1"/>
        <v>292.66666666666669</v>
      </c>
      <c r="G15" s="11">
        <f t="shared" si="2"/>
        <v>17.107503227141788</v>
      </c>
      <c r="K15" s="18">
        <f>Real2!E15</f>
        <v>246</v>
      </c>
      <c r="L15" s="24">
        <f t="shared" si="3"/>
        <v>175</v>
      </c>
      <c r="M15" s="11">
        <f t="shared" si="4"/>
        <v>35.5</v>
      </c>
      <c r="Q15" s="27">
        <f>Fake1!E15</f>
        <v>195</v>
      </c>
      <c r="R15" s="4">
        <f t="shared" si="5"/>
        <v>175</v>
      </c>
      <c r="S15" s="11">
        <f t="shared" si="6"/>
        <v>10</v>
      </c>
      <c r="W15" s="27">
        <f>Fake2!E15</f>
        <v>201</v>
      </c>
      <c r="X15" s="24">
        <f t="shared" si="7"/>
        <v>175</v>
      </c>
      <c r="Y15" s="11">
        <f t="shared" si="8"/>
        <v>13</v>
      </c>
    </row>
    <row r="16" spans="1:27" x14ac:dyDescent="0.25">
      <c r="A16">
        <v>14</v>
      </c>
      <c r="B16" s="18">
        <f>Real1!E16</f>
        <v>201</v>
      </c>
      <c r="C16" s="3">
        <f>Real3!E16</f>
        <v>160</v>
      </c>
      <c r="D16" s="3">
        <f>Real4!E16</f>
        <v>196</v>
      </c>
      <c r="E16" s="4">
        <f t="shared" si="0"/>
        <v>185.66666666666666</v>
      </c>
      <c r="F16" s="5">
        <f t="shared" si="1"/>
        <v>333.55555555555554</v>
      </c>
      <c r="G16" s="11">
        <f t="shared" si="2"/>
        <v>18.263503375736967</v>
      </c>
      <c r="K16" s="18">
        <f>Real2!E16</f>
        <v>250</v>
      </c>
      <c r="L16" s="24">
        <f t="shared" si="3"/>
        <v>185.66666666666666</v>
      </c>
      <c r="M16" s="11">
        <f t="shared" si="4"/>
        <v>32.166666666666792</v>
      </c>
      <c r="Q16" s="27">
        <f>Fake1!E16</f>
        <v>203</v>
      </c>
      <c r="R16" s="4">
        <f t="shared" si="5"/>
        <v>185.66666666666666</v>
      </c>
      <c r="S16" s="11">
        <f t="shared" si="6"/>
        <v>8.6666666666666714</v>
      </c>
      <c r="W16" s="27">
        <f>Fake2!E16</f>
        <v>210</v>
      </c>
      <c r="X16" s="24">
        <f t="shared" si="7"/>
        <v>185.66666666666666</v>
      </c>
      <c r="Y16" s="11">
        <f t="shared" si="8"/>
        <v>12.166666666666671</v>
      </c>
    </row>
    <row r="17" spans="1:25" x14ac:dyDescent="0.25">
      <c r="A17">
        <v>15</v>
      </c>
      <c r="B17" s="18">
        <f>Real1!E17</f>
        <v>209</v>
      </c>
      <c r="C17" s="3">
        <f>Real3!E17</f>
        <v>157</v>
      </c>
      <c r="D17" s="3">
        <f>Real4!E17</f>
        <v>212</v>
      </c>
      <c r="E17" s="4">
        <f t="shared" si="0"/>
        <v>192.66666666666666</v>
      </c>
      <c r="F17" s="5">
        <f t="shared" si="1"/>
        <v>637.55555555555554</v>
      </c>
      <c r="G17" s="11">
        <f t="shared" si="2"/>
        <v>25.249862485874168</v>
      </c>
      <c r="K17" s="18">
        <f>Real2!E17</f>
        <v>258</v>
      </c>
      <c r="L17" s="24">
        <f t="shared" si="3"/>
        <v>192.66666666666666</v>
      </c>
      <c r="M17" s="11">
        <f t="shared" si="4"/>
        <v>32.666666666666757</v>
      </c>
      <c r="Q17" s="27">
        <f>Fake1!E17</f>
        <v>201</v>
      </c>
      <c r="R17" s="4">
        <f t="shared" si="5"/>
        <v>192.66666666666666</v>
      </c>
      <c r="S17" s="11">
        <f t="shared" si="6"/>
        <v>4.1666666666666714</v>
      </c>
      <c r="W17" s="27">
        <f>Fake2!E17</f>
        <v>211</v>
      </c>
      <c r="X17" s="24">
        <f t="shared" si="7"/>
        <v>192.66666666666666</v>
      </c>
      <c r="Y17" s="11">
        <f t="shared" si="8"/>
        <v>9.1666666666666714</v>
      </c>
    </row>
    <row r="18" spans="1:25" x14ac:dyDescent="0.25">
      <c r="A18">
        <v>16</v>
      </c>
      <c r="B18" s="18">
        <f>Real1!E18</f>
        <v>217</v>
      </c>
      <c r="C18" s="3">
        <f>Real3!E18</f>
        <v>160</v>
      </c>
      <c r="D18" s="3">
        <f>Real4!E18</f>
        <v>222</v>
      </c>
      <c r="E18" s="4">
        <f t="shared" si="0"/>
        <v>199.66666666666666</v>
      </c>
      <c r="F18" s="5">
        <f t="shared" si="1"/>
        <v>790.88888888888891</v>
      </c>
      <c r="G18" s="11">
        <f t="shared" si="2"/>
        <v>28.122746823325933</v>
      </c>
      <c r="K18" s="18">
        <f>Real2!E18</f>
        <v>266</v>
      </c>
      <c r="L18" s="24">
        <f t="shared" si="3"/>
        <v>199.66666666666666</v>
      </c>
      <c r="M18" s="11">
        <f t="shared" si="4"/>
        <v>33.166666666666828</v>
      </c>
      <c r="Q18" s="27">
        <f>Fake1!E18</f>
        <v>202</v>
      </c>
      <c r="R18" s="4">
        <f t="shared" si="5"/>
        <v>199.66666666666666</v>
      </c>
      <c r="S18" s="11">
        <f t="shared" si="6"/>
        <v>1.1666666666666714</v>
      </c>
      <c r="W18" s="27">
        <f>Fake2!E18</f>
        <v>212</v>
      </c>
      <c r="X18" s="24">
        <f t="shared" si="7"/>
        <v>199.66666666666666</v>
      </c>
      <c r="Y18" s="11">
        <f t="shared" si="8"/>
        <v>6.1666666666666714</v>
      </c>
    </row>
    <row r="19" spans="1:25" x14ac:dyDescent="0.25">
      <c r="A19">
        <v>17</v>
      </c>
      <c r="B19" s="18">
        <f>Real1!E19</f>
        <v>221</v>
      </c>
      <c r="C19" s="3">
        <f>Real3!E19</f>
        <v>163</v>
      </c>
      <c r="D19" s="3">
        <f>Real4!E19</f>
        <v>230</v>
      </c>
      <c r="E19" s="4">
        <f t="shared" si="0"/>
        <v>204.66666666666666</v>
      </c>
      <c r="F19" s="5">
        <f t="shared" si="1"/>
        <v>881.55555555555554</v>
      </c>
      <c r="G19" s="11">
        <f t="shared" si="2"/>
        <v>29.691001255524469</v>
      </c>
      <c r="K19" s="18">
        <f>Real2!E19</f>
        <v>274</v>
      </c>
      <c r="L19" s="24">
        <f t="shared" si="3"/>
        <v>204.66666666666666</v>
      </c>
      <c r="M19" s="11">
        <f t="shared" si="4"/>
        <v>34.666666666666714</v>
      </c>
      <c r="Q19" s="27">
        <f>Fake1!E19</f>
        <v>210</v>
      </c>
      <c r="R19" s="4">
        <f t="shared" si="5"/>
        <v>204.66666666666666</v>
      </c>
      <c r="S19" s="11">
        <f t="shared" si="6"/>
        <v>2.6666666666666714</v>
      </c>
      <c r="W19" s="27">
        <f>Fake2!E19</f>
        <v>220</v>
      </c>
      <c r="X19" s="24">
        <f t="shared" si="7"/>
        <v>204.66666666666666</v>
      </c>
      <c r="Y19" s="11">
        <f t="shared" si="8"/>
        <v>7.6666666666666714</v>
      </c>
    </row>
    <row r="20" spans="1:25" x14ac:dyDescent="0.25">
      <c r="A20">
        <v>18</v>
      </c>
      <c r="B20" s="18">
        <f>Real1!E20</f>
        <v>230</v>
      </c>
      <c r="C20" s="3">
        <f>Real3!E20</f>
        <v>173</v>
      </c>
      <c r="D20" s="3">
        <f>Real4!E20</f>
        <v>240</v>
      </c>
      <c r="E20" s="4">
        <f t="shared" si="0"/>
        <v>214.33333333333334</v>
      </c>
      <c r="F20" s="5">
        <f t="shared" si="1"/>
        <v>870.88888888888891</v>
      </c>
      <c r="G20" s="11">
        <f t="shared" si="2"/>
        <v>29.510826638521817</v>
      </c>
      <c r="K20" s="18">
        <f>Real2!E20</f>
        <v>282</v>
      </c>
      <c r="L20" s="24">
        <f t="shared" si="3"/>
        <v>214.33333333333334</v>
      </c>
      <c r="M20" s="11">
        <f t="shared" si="4"/>
        <v>33.833333333333236</v>
      </c>
      <c r="Q20" s="27">
        <f>Fake1!E20</f>
        <v>219</v>
      </c>
      <c r="R20" s="4">
        <f t="shared" si="5"/>
        <v>214.33333333333334</v>
      </c>
      <c r="S20" s="11">
        <f t="shared" si="6"/>
        <v>2.3333333333333286</v>
      </c>
      <c r="W20" s="27">
        <f>Fake2!E20</f>
        <v>231</v>
      </c>
      <c r="X20" s="24">
        <f t="shared" si="7"/>
        <v>214.33333333333334</v>
      </c>
      <c r="Y20" s="11">
        <f t="shared" si="8"/>
        <v>8.3333333333333286</v>
      </c>
    </row>
    <row r="21" spans="1:25" x14ac:dyDescent="0.25">
      <c r="A21">
        <v>19</v>
      </c>
      <c r="B21" s="18">
        <f>Real1!E21</f>
        <v>240</v>
      </c>
      <c r="C21" s="3">
        <f>Real3!E21</f>
        <v>171</v>
      </c>
      <c r="D21" s="3">
        <f>Real4!E21</f>
        <v>248</v>
      </c>
      <c r="E21" s="4">
        <f t="shared" si="0"/>
        <v>219.66666666666666</v>
      </c>
      <c r="F21" s="5">
        <f t="shared" si="1"/>
        <v>1194.8888888888889</v>
      </c>
      <c r="G21" s="11">
        <f t="shared" si="2"/>
        <v>34.567164895155763</v>
      </c>
      <c r="K21" s="18">
        <f>Real2!E21</f>
        <v>291</v>
      </c>
      <c r="L21" s="24">
        <f t="shared" si="3"/>
        <v>219.66666666666666</v>
      </c>
      <c r="M21" s="11">
        <f t="shared" si="4"/>
        <v>35.666666666666742</v>
      </c>
      <c r="Q21" s="27">
        <f>Fake1!E21</f>
        <v>227</v>
      </c>
      <c r="R21" s="4">
        <f t="shared" si="5"/>
        <v>219.66666666666666</v>
      </c>
      <c r="S21" s="11">
        <f t="shared" si="6"/>
        <v>3.6666666666666714</v>
      </c>
      <c r="W21" s="27">
        <f>Fake2!E21</f>
        <v>236</v>
      </c>
      <c r="X21" s="24">
        <f t="shared" si="7"/>
        <v>219.66666666666666</v>
      </c>
      <c r="Y21" s="11">
        <f t="shared" si="8"/>
        <v>8.1666666666666714</v>
      </c>
    </row>
    <row r="22" spans="1:25" x14ac:dyDescent="0.25">
      <c r="A22">
        <v>20</v>
      </c>
      <c r="B22" s="18">
        <f>Real1!E22</f>
        <v>244</v>
      </c>
      <c r="C22" s="3">
        <f>Real3!E22</f>
        <v>169</v>
      </c>
      <c r="D22" s="3">
        <f>Real4!E22</f>
        <v>256</v>
      </c>
      <c r="E22" s="4">
        <f t="shared" si="0"/>
        <v>223</v>
      </c>
      <c r="F22" s="5">
        <f t="shared" si="1"/>
        <v>1482</v>
      </c>
      <c r="G22" s="11">
        <f t="shared" si="2"/>
        <v>38.496753109840313</v>
      </c>
      <c r="K22" s="18">
        <f>Real2!E22</f>
        <v>301</v>
      </c>
      <c r="L22" s="24">
        <f t="shared" si="3"/>
        <v>223</v>
      </c>
      <c r="M22" s="11">
        <f t="shared" si="4"/>
        <v>39</v>
      </c>
      <c r="Q22" s="27">
        <f>Fake1!E22</f>
        <v>235</v>
      </c>
      <c r="R22" s="4">
        <f t="shared" si="5"/>
        <v>223</v>
      </c>
      <c r="S22" s="11">
        <f t="shared" si="6"/>
        <v>6</v>
      </c>
      <c r="W22" s="27">
        <f>Fake2!E22</f>
        <v>244</v>
      </c>
      <c r="X22" s="24">
        <f t="shared" si="7"/>
        <v>223</v>
      </c>
      <c r="Y22" s="11">
        <f t="shared" si="8"/>
        <v>10.5</v>
      </c>
    </row>
    <row r="23" spans="1:25" x14ac:dyDescent="0.25">
      <c r="A23">
        <v>21</v>
      </c>
      <c r="B23" s="18">
        <f>Real1!E23</f>
        <v>252</v>
      </c>
      <c r="C23" s="3">
        <f>Real3!E23</f>
        <v>176</v>
      </c>
      <c r="D23" s="3">
        <f>Real4!E23</f>
        <v>264</v>
      </c>
      <c r="E23" s="4">
        <f t="shared" si="0"/>
        <v>230.66666666666666</v>
      </c>
      <c r="F23" s="5">
        <f t="shared" si="1"/>
        <v>1518.2222222222222</v>
      </c>
      <c r="G23" s="11">
        <f t="shared" si="2"/>
        <v>38.964371189873219</v>
      </c>
      <c r="K23" s="18">
        <f>Real2!E23</f>
        <v>299</v>
      </c>
      <c r="L23" s="24">
        <f t="shared" si="3"/>
        <v>230.66666666666666</v>
      </c>
      <c r="M23" s="11">
        <f t="shared" si="4"/>
        <v>34.166666666666856</v>
      </c>
      <c r="Q23" s="27">
        <f>Fake1!E23</f>
        <v>243</v>
      </c>
      <c r="R23" s="4">
        <f t="shared" si="5"/>
        <v>230.66666666666666</v>
      </c>
      <c r="S23" s="11">
        <f t="shared" si="6"/>
        <v>6.1666666666666714</v>
      </c>
      <c r="W23" s="27">
        <f>Fake2!E23</f>
        <v>252</v>
      </c>
      <c r="X23" s="24">
        <f t="shared" si="7"/>
        <v>230.66666666666666</v>
      </c>
      <c r="Y23" s="11">
        <f t="shared" si="8"/>
        <v>10.666666666666671</v>
      </c>
    </row>
    <row r="24" spans="1:25" x14ac:dyDescent="0.25">
      <c r="A24">
        <v>22</v>
      </c>
      <c r="B24" s="18">
        <f>Real1!E24</f>
        <v>260</v>
      </c>
      <c r="C24" s="3">
        <f>Real3!E24</f>
        <v>183</v>
      </c>
      <c r="D24" s="3">
        <f>Real4!E24</f>
        <v>275</v>
      </c>
      <c r="E24" s="4">
        <f t="shared" si="0"/>
        <v>239.33333333333334</v>
      </c>
      <c r="F24" s="5">
        <f t="shared" si="1"/>
        <v>1624.2222222222222</v>
      </c>
      <c r="G24" s="11">
        <f t="shared" si="2"/>
        <v>40.301640440833452</v>
      </c>
      <c r="K24" s="18">
        <f>Real2!E24</f>
        <v>297</v>
      </c>
      <c r="L24" s="24">
        <f t="shared" si="3"/>
        <v>239.33333333333334</v>
      </c>
      <c r="M24" s="11">
        <f t="shared" si="4"/>
        <v>28.833333333333051</v>
      </c>
      <c r="Q24" s="27">
        <f>Fake1!E24</f>
        <v>234</v>
      </c>
      <c r="R24" s="4">
        <f t="shared" si="5"/>
        <v>239.33333333333334</v>
      </c>
      <c r="S24" s="11">
        <f t="shared" si="6"/>
        <v>2.6666666666666714</v>
      </c>
      <c r="W24" s="27">
        <f>Fake2!E24</f>
        <v>261</v>
      </c>
      <c r="X24" s="24">
        <f t="shared" si="7"/>
        <v>239.33333333333334</v>
      </c>
      <c r="Y24" s="11">
        <f t="shared" si="8"/>
        <v>10.833333333333329</v>
      </c>
    </row>
    <row r="25" spans="1:25" x14ac:dyDescent="0.25">
      <c r="A25">
        <v>23</v>
      </c>
      <c r="B25" s="18">
        <f>Real1!E25</f>
        <v>269</v>
      </c>
      <c r="C25" s="3">
        <f>Real3!E25</f>
        <v>195</v>
      </c>
      <c r="D25" s="3">
        <f>Real4!E25</f>
        <v>283</v>
      </c>
      <c r="E25" s="4">
        <f t="shared" si="0"/>
        <v>249</v>
      </c>
      <c r="F25" s="5">
        <f t="shared" si="1"/>
        <v>1490.6666666666667</v>
      </c>
      <c r="G25" s="11">
        <f t="shared" si="2"/>
        <v>38.60915262818736</v>
      </c>
      <c r="K25" s="18">
        <f>Real2!E25</f>
        <v>305</v>
      </c>
      <c r="L25" s="24">
        <f t="shared" si="3"/>
        <v>249</v>
      </c>
      <c r="M25" s="11">
        <f t="shared" si="4"/>
        <v>28</v>
      </c>
      <c r="Q25" s="27">
        <f>Fake1!E25</f>
        <v>232</v>
      </c>
      <c r="R25" s="4">
        <f t="shared" si="5"/>
        <v>249</v>
      </c>
      <c r="S25" s="11">
        <f t="shared" si="6"/>
        <v>8.5</v>
      </c>
      <c r="W25" s="27">
        <f>Fake2!E25</f>
        <v>266</v>
      </c>
      <c r="X25" s="24">
        <f t="shared" si="7"/>
        <v>249</v>
      </c>
      <c r="Y25" s="11">
        <f t="shared" si="8"/>
        <v>8.5</v>
      </c>
    </row>
    <row r="26" spans="1:25" x14ac:dyDescent="0.25">
      <c r="A26">
        <v>24</v>
      </c>
      <c r="B26" s="18">
        <f>Real1!E26</f>
        <v>262</v>
      </c>
      <c r="C26" s="3">
        <f>Real3!E26</f>
        <v>197</v>
      </c>
      <c r="D26" s="3">
        <f>Real4!E26</f>
        <v>273</v>
      </c>
      <c r="E26" s="4">
        <f t="shared" si="0"/>
        <v>244</v>
      </c>
      <c r="F26" s="5">
        <f t="shared" si="1"/>
        <v>1124.6666666666667</v>
      </c>
      <c r="G26" s="11">
        <f t="shared" si="2"/>
        <v>33.536050254415272</v>
      </c>
      <c r="K26" s="18">
        <f>Real2!E26</f>
        <v>313</v>
      </c>
      <c r="L26" s="24">
        <f t="shared" si="3"/>
        <v>244</v>
      </c>
      <c r="M26" s="11">
        <f t="shared" si="4"/>
        <v>34.5</v>
      </c>
      <c r="Q26" s="27">
        <f>Fake1!E26</f>
        <v>229</v>
      </c>
      <c r="R26" s="4">
        <f t="shared" si="5"/>
        <v>244</v>
      </c>
      <c r="S26" s="11">
        <f t="shared" si="6"/>
        <v>7.5</v>
      </c>
      <c r="W26" s="27">
        <f>Fake2!E26</f>
        <v>277</v>
      </c>
      <c r="X26" s="24">
        <f t="shared" si="7"/>
        <v>244</v>
      </c>
      <c r="Y26" s="11">
        <f t="shared" si="8"/>
        <v>16.5</v>
      </c>
    </row>
    <row r="27" spans="1:25" x14ac:dyDescent="0.25">
      <c r="A27">
        <v>25</v>
      </c>
      <c r="B27" s="18">
        <f>Real1!E27</f>
        <v>266</v>
      </c>
      <c r="C27" s="3">
        <f>Real3!E27</f>
        <v>202</v>
      </c>
      <c r="D27" s="3">
        <f>Real4!E27</f>
        <v>272</v>
      </c>
      <c r="E27" s="4">
        <f t="shared" si="0"/>
        <v>246.66666666666666</v>
      </c>
      <c r="F27" s="5">
        <f t="shared" si="1"/>
        <v>1003.5555555555555</v>
      </c>
      <c r="G27" s="11">
        <f t="shared" si="2"/>
        <v>31.678944988044591</v>
      </c>
      <c r="K27" s="18">
        <f>Real2!E27</f>
        <v>300</v>
      </c>
      <c r="L27" s="24">
        <f t="shared" si="3"/>
        <v>246.66666666666666</v>
      </c>
      <c r="M27" s="11">
        <f t="shared" si="4"/>
        <v>26.666666666666671</v>
      </c>
      <c r="Q27" s="27">
        <f>Fake1!E27</f>
        <v>232</v>
      </c>
      <c r="R27" s="4">
        <f t="shared" si="5"/>
        <v>246.66666666666666</v>
      </c>
      <c r="S27" s="11">
        <f t="shared" si="6"/>
        <v>7.3333333333333286</v>
      </c>
      <c r="W27" s="27">
        <f>Fake2!E27</f>
        <v>284</v>
      </c>
      <c r="X27" s="24">
        <f t="shared" si="7"/>
        <v>246.66666666666666</v>
      </c>
      <c r="Y27" s="11">
        <f t="shared" si="8"/>
        <v>18.666666666666671</v>
      </c>
    </row>
    <row r="28" spans="1:25" x14ac:dyDescent="0.25">
      <c r="A28">
        <v>26</v>
      </c>
      <c r="B28" s="18">
        <f>Real1!E28</f>
        <v>266</v>
      </c>
      <c r="C28" s="3">
        <f>Real3!E28</f>
        <v>209</v>
      </c>
      <c r="D28" s="3">
        <f>Real4!E28</f>
        <v>275</v>
      </c>
      <c r="E28" s="4">
        <f t="shared" si="0"/>
        <v>250</v>
      </c>
      <c r="F28" s="5">
        <f t="shared" si="1"/>
        <v>854</v>
      </c>
      <c r="G28" s="11">
        <f t="shared" si="2"/>
        <v>29.223278392404914</v>
      </c>
      <c r="K28" s="18">
        <f>Real2!E28</f>
        <v>298</v>
      </c>
      <c r="L28" s="24">
        <f t="shared" si="3"/>
        <v>250</v>
      </c>
      <c r="M28" s="11">
        <f t="shared" si="4"/>
        <v>24</v>
      </c>
      <c r="Q28" s="27">
        <f>Fake1!E28</f>
        <v>238</v>
      </c>
      <c r="R28" s="4">
        <f t="shared" si="5"/>
        <v>250</v>
      </c>
      <c r="S28" s="11">
        <f t="shared" si="6"/>
        <v>6</v>
      </c>
      <c r="W28" s="27">
        <f>Fake2!E28</f>
        <v>287</v>
      </c>
      <c r="X28" s="24">
        <f t="shared" si="7"/>
        <v>250</v>
      </c>
      <c r="Y28" s="11">
        <f t="shared" si="8"/>
        <v>18.5</v>
      </c>
    </row>
    <row r="29" spans="1:25" x14ac:dyDescent="0.25">
      <c r="A29">
        <v>27</v>
      </c>
      <c r="B29" s="18">
        <f>Real1!E29</f>
        <v>274</v>
      </c>
      <c r="C29" s="3">
        <f>Real3!E29</f>
        <v>214</v>
      </c>
      <c r="D29" s="3">
        <f>Real4!E29</f>
        <v>277</v>
      </c>
      <c r="E29" s="4">
        <f t="shared" si="0"/>
        <v>255</v>
      </c>
      <c r="F29" s="5">
        <f t="shared" si="1"/>
        <v>842</v>
      </c>
      <c r="G29" s="11">
        <f t="shared" si="2"/>
        <v>29.017236257093817</v>
      </c>
      <c r="K29" s="18">
        <f>Real2!E29</f>
        <v>296</v>
      </c>
      <c r="L29" s="24">
        <f t="shared" si="3"/>
        <v>255</v>
      </c>
      <c r="M29" s="11">
        <f t="shared" si="4"/>
        <v>20.5</v>
      </c>
      <c r="Q29" s="27">
        <f>Fake1!E29</f>
        <v>239</v>
      </c>
      <c r="R29" s="4">
        <f t="shared" si="5"/>
        <v>255</v>
      </c>
      <c r="S29" s="11">
        <f t="shared" si="6"/>
        <v>8</v>
      </c>
      <c r="W29" s="27">
        <f>Fake2!E29</f>
        <v>294</v>
      </c>
      <c r="X29" s="24">
        <f t="shared" si="7"/>
        <v>255</v>
      </c>
      <c r="Y29" s="11">
        <f t="shared" si="8"/>
        <v>19.5</v>
      </c>
    </row>
    <row r="30" spans="1:25" x14ac:dyDescent="0.25">
      <c r="A30">
        <v>28</v>
      </c>
      <c r="B30" s="18">
        <f>Real1!E30</f>
        <v>260</v>
      </c>
      <c r="C30" s="3">
        <f>Real3!E30</f>
        <v>218</v>
      </c>
      <c r="D30" s="3">
        <f>Real4!E30</f>
        <v>249</v>
      </c>
      <c r="E30" s="4">
        <f t="shared" si="0"/>
        <v>242.33333333333334</v>
      </c>
      <c r="F30" s="5">
        <f t="shared" si="1"/>
        <v>316.22222222222223</v>
      </c>
      <c r="G30" s="11">
        <f t="shared" si="2"/>
        <v>17.782638224465519</v>
      </c>
      <c r="K30" s="18">
        <f>Real2!E30</f>
        <v>294</v>
      </c>
      <c r="L30" s="24">
        <f t="shared" si="3"/>
        <v>242.33333333333334</v>
      </c>
      <c r="M30" s="11">
        <f t="shared" si="4"/>
        <v>25.833333333333329</v>
      </c>
      <c r="Q30" s="27">
        <f>Fake1!E30</f>
        <v>245</v>
      </c>
      <c r="R30" s="4">
        <f t="shared" si="5"/>
        <v>242.33333333333334</v>
      </c>
      <c r="S30" s="11">
        <f t="shared" si="6"/>
        <v>1.3333333333333286</v>
      </c>
      <c r="W30" s="27">
        <f>Fake2!E30</f>
        <v>301</v>
      </c>
      <c r="X30" s="24">
        <f t="shared" si="7"/>
        <v>242.33333333333334</v>
      </c>
      <c r="Y30" s="11">
        <f t="shared" si="8"/>
        <v>29.333333333333222</v>
      </c>
    </row>
    <row r="31" spans="1:25" x14ac:dyDescent="0.25">
      <c r="A31">
        <v>29</v>
      </c>
      <c r="B31" s="18">
        <f>Real1!E31</f>
        <v>256</v>
      </c>
      <c r="C31" s="3">
        <f>Real3!E31</f>
        <v>223</v>
      </c>
      <c r="D31" s="3">
        <f>Real4!E31</f>
        <v>237</v>
      </c>
      <c r="E31" s="4">
        <f t="shared" si="0"/>
        <v>238.66666666666666</v>
      </c>
      <c r="F31" s="5">
        <f t="shared" si="1"/>
        <v>182.88888888888889</v>
      </c>
      <c r="G31" s="11">
        <f t="shared" si="2"/>
        <v>13.523641850067197</v>
      </c>
      <c r="K31" s="18">
        <f>Real2!E31</f>
        <v>280</v>
      </c>
      <c r="L31" s="24">
        <f t="shared" si="3"/>
        <v>238.66666666666666</v>
      </c>
      <c r="M31" s="11">
        <f t="shared" si="4"/>
        <v>20.666666666666671</v>
      </c>
      <c r="Q31" s="27">
        <f>Fake1!E31</f>
        <v>259</v>
      </c>
      <c r="R31" s="4">
        <f t="shared" si="5"/>
        <v>238.66666666666666</v>
      </c>
      <c r="S31" s="11">
        <f t="shared" si="6"/>
        <v>10.166666666666671</v>
      </c>
      <c r="W31" s="27">
        <f>Fake2!E31</f>
        <v>308</v>
      </c>
      <c r="X31" s="24">
        <f t="shared" si="7"/>
        <v>238.66666666666666</v>
      </c>
      <c r="Y31" s="11">
        <f t="shared" si="8"/>
        <v>34.66666666666692</v>
      </c>
    </row>
    <row r="32" spans="1:25" x14ac:dyDescent="0.25">
      <c r="A32">
        <v>30</v>
      </c>
      <c r="B32" s="18">
        <f>Real1!E32</f>
        <v>254</v>
      </c>
      <c r="C32" s="3">
        <f>Real3!E32</f>
        <v>212</v>
      </c>
      <c r="D32" s="3">
        <f>Real4!E32</f>
        <v>232</v>
      </c>
      <c r="E32" s="4">
        <f t="shared" si="0"/>
        <v>232.66666666666666</v>
      </c>
      <c r="F32" s="5">
        <f t="shared" si="1"/>
        <v>294.22222222222223</v>
      </c>
      <c r="G32" s="11">
        <f t="shared" si="2"/>
        <v>17.152907107024809</v>
      </c>
      <c r="K32" s="18">
        <f>Real2!E32</f>
        <v>274</v>
      </c>
      <c r="L32" s="24">
        <f t="shared" si="3"/>
        <v>232.66666666666666</v>
      </c>
      <c r="M32" s="11">
        <f t="shared" si="4"/>
        <v>20.666666666666671</v>
      </c>
      <c r="Q32" s="27">
        <f>Fake1!E32</f>
        <v>273</v>
      </c>
      <c r="R32" s="4">
        <f t="shared" si="5"/>
        <v>232.66666666666666</v>
      </c>
      <c r="S32" s="11">
        <f t="shared" si="6"/>
        <v>20.166666666666671</v>
      </c>
      <c r="W32" s="27">
        <f>Fake2!E32</f>
        <v>317</v>
      </c>
      <c r="X32" s="24">
        <f t="shared" si="7"/>
        <v>232.66666666666666</v>
      </c>
      <c r="Y32" s="11">
        <f t="shared" si="8"/>
        <v>42.166666666666877</v>
      </c>
    </row>
    <row r="33" spans="1:25" x14ac:dyDescent="0.25">
      <c r="A33">
        <v>31</v>
      </c>
      <c r="B33" s="18">
        <f>Real1!E33</f>
        <v>242</v>
      </c>
      <c r="C33" s="3">
        <f>Real3!E33</f>
        <v>208</v>
      </c>
      <c r="D33" s="3">
        <f>Real4!E33</f>
        <v>227</v>
      </c>
      <c r="E33" s="4">
        <f t="shared" si="0"/>
        <v>225.66666666666666</v>
      </c>
      <c r="F33" s="5">
        <f t="shared" si="1"/>
        <v>193.55555555555557</v>
      </c>
      <c r="G33" s="11">
        <f t="shared" si="2"/>
        <v>13.912424503139471</v>
      </c>
      <c r="K33" s="18">
        <f>Real2!E33</f>
        <v>267</v>
      </c>
      <c r="L33" s="24">
        <f t="shared" si="3"/>
        <v>225.66666666666666</v>
      </c>
      <c r="M33" s="11">
        <f t="shared" si="4"/>
        <v>20.666666666666671</v>
      </c>
      <c r="Q33" s="27">
        <f>Fake1!E33</f>
        <v>278</v>
      </c>
      <c r="R33" s="4">
        <f t="shared" si="5"/>
        <v>225.66666666666666</v>
      </c>
      <c r="S33" s="11">
        <f t="shared" si="6"/>
        <v>26.166666666666821</v>
      </c>
      <c r="W33" s="27">
        <f>Fake2!E33</f>
        <v>326</v>
      </c>
      <c r="X33" s="24">
        <f t="shared" si="7"/>
        <v>225.66666666666666</v>
      </c>
      <c r="Y33" s="11">
        <f t="shared" si="8"/>
        <v>50.16666666666675</v>
      </c>
    </row>
    <row r="34" spans="1:25" x14ac:dyDescent="0.25">
      <c r="A34">
        <v>32</v>
      </c>
      <c r="B34" s="18">
        <f>Real1!E34</f>
        <v>235</v>
      </c>
      <c r="C34" s="3">
        <f>Real3!E34</f>
        <v>204</v>
      </c>
      <c r="D34" s="3">
        <f>Real4!E34</f>
        <v>204</v>
      </c>
      <c r="E34" s="4">
        <f t="shared" si="0"/>
        <v>214.33333333333334</v>
      </c>
      <c r="F34" s="5">
        <f t="shared" si="1"/>
        <v>213.55555555555554</v>
      </c>
      <c r="G34" s="11">
        <f t="shared" si="2"/>
        <v>14.613540144521982</v>
      </c>
      <c r="K34" s="18">
        <f>Real2!E34</f>
        <v>270</v>
      </c>
      <c r="L34" s="24">
        <f t="shared" si="3"/>
        <v>214.33333333333334</v>
      </c>
      <c r="M34" s="11">
        <f t="shared" si="4"/>
        <v>27.833333333333218</v>
      </c>
      <c r="Q34" s="27">
        <f>Fake1!E34</f>
        <v>283</v>
      </c>
      <c r="R34" s="4">
        <f t="shared" si="5"/>
        <v>214.33333333333334</v>
      </c>
      <c r="S34" s="11">
        <f t="shared" si="6"/>
        <v>34.333333333333165</v>
      </c>
      <c r="W34" s="27">
        <f>Fake2!E34</f>
        <v>334</v>
      </c>
      <c r="X34" s="24">
        <f t="shared" si="7"/>
        <v>214.33333333333334</v>
      </c>
      <c r="Y34" s="11">
        <f t="shared" si="8"/>
        <v>59.833333333333236</v>
      </c>
    </row>
    <row r="35" spans="1:25" x14ac:dyDescent="0.25">
      <c r="A35">
        <v>33</v>
      </c>
      <c r="B35" s="18">
        <f>Real1!E35</f>
        <v>229</v>
      </c>
      <c r="C35" s="3">
        <f>Real3!E35</f>
        <v>208</v>
      </c>
      <c r="D35" s="3">
        <f>Real4!E35</f>
        <v>193</v>
      </c>
      <c r="E35" s="4">
        <f t="shared" si="0"/>
        <v>210</v>
      </c>
      <c r="F35" s="5">
        <f t="shared" si="1"/>
        <v>218</v>
      </c>
      <c r="G35" s="11">
        <f>_xlfn.STDEV.P(B35:D35)</f>
        <v>14.7648230602334</v>
      </c>
      <c r="K35" s="18">
        <f>Real2!E35</f>
        <v>268</v>
      </c>
      <c r="L35" s="24">
        <f t="shared" si="3"/>
        <v>210</v>
      </c>
      <c r="M35" s="11">
        <f t="shared" si="4"/>
        <v>29</v>
      </c>
      <c r="Q35" s="27">
        <f>Fake1!E35</f>
        <v>262</v>
      </c>
      <c r="R35" s="4">
        <f t="shared" si="5"/>
        <v>210</v>
      </c>
      <c r="S35" s="11">
        <f t="shared" si="6"/>
        <v>26</v>
      </c>
      <c r="W35" s="27">
        <f>Fake2!E35</f>
        <v>294</v>
      </c>
      <c r="X35" s="24">
        <f t="shared" si="7"/>
        <v>210</v>
      </c>
      <c r="Y35" s="11">
        <f t="shared" si="8"/>
        <v>42</v>
      </c>
    </row>
    <row r="36" spans="1:25" x14ac:dyDescent="0.25">
      <c r="A36">
        <v>34</v>
      </c>
      <c r="B36" s="18">
        <f>Real1!E36</f>
        <v>227</v>
      </c>
      <c r="C36" s="3">
        <f>Real3!E36</f>
        <v>213</v>
      </c>
      <c r="D36" s="3">
        <f>Real4!E36</f>
        <v>183</v>
      </c>
      <c r="E36" s="4">
        <f t="shared" si="0"/>
        <v>207.66666666666666</v>
      </c>
      <c r="F36" s="5">
        <f t="shared" si="1"/>
        <v>336.88888888888891</v>
      </c>
      <c r="G36" s="11">
        <f t="shared" si="2"/>
        <v>18.354533197248273</v>
      </c>
      <c r="K36" s="18">
        <f>Real2!E36</f>
        <v>270</v>
      </c>
      <c r="L36" s="24">
        <f t="shared" si="3"/>
        <v>207.66666666666666</v>
      </c>
      <c r="M36" s="11">
        <f t="shared" si="4"/>
        <v>31.166666666666757</v>
      </c>
      <c r="Q36" s="27">
        <f>Fake1!E36</f>
        <v>254</v>
      </c>
      <c r="R36" s="4">
        <f t="shared" si="5"/>
        <v>207.66666666666666</v>
      </c>
      <c r="S36" s="11">
        <f t="shared" si="6"/>
        <v>23.166666666666671</v>
      </c>
      <c r="W36" s="27">
        <f>Fake2!E36</f>
        <v>276</v>
      </c>
      <c r="X36" s="24">
        <f t="shared" si="7"/>
        <v>207.66666666666666</v>
      </c>
      <c r="Y36" s="11">
        <f t="shared" si="8"/>
        <v>34.16666666666675</v>
      </c>
    </row>
    <row r="37" spans="1:25" x14ac:dyDescent="0.25">
      <c r="A37">
        <v>35</v>
      </c>
      <c r="B37" s="18">
        <f>Real1!E37</f>
        <v>214</v>
      </c>
      <c r="C37" s="3">
        <f>Real3!E37</f>
        <v>217</v>
      </c>
      <c r="D37" s="3">
        <f>Real4!E37</f>
        <v>174</v>
      </c>
      <c r="E37" s="4">
        <f t="shared" si="0"/>
        <v>201.66666666666666</v>
      </c>
      <c r="F37" s="5">
        <f t="shared" si="1"/>
        <v>384.22222222222217</v>
      </c>
      <c r="G37" s="11">
        <f t="shared" si="2"/>
        <v>19.601587237318874</v>
      </c>
      <c r="K37" s="18">
        <f>Real2!E37</f>
        <v>264</v>
      </c>
      <c r="L37" s="24">
        <f t="shared" si="3"/>
        <v>201.66666666666666</v>
      </c>
      <c r="M37" s="11">
        <f t="shared" si="4"/>
        <v>31.166666666666757</v>
      </c>
      <c r="Q37" s="27">
        <f>Fake1!E37</f>
        <v>252</v>
      </c>
      <c r="R37" s="4">
        <f t="shared" si="5"/>
        <v>201.66666666666666</v>
      </c>
      <c r="S37" s="11">
        <f t="shared" si="6"/>
        <v>25.166666666666778</v>
      </c>
      <c r="W37" s="27">
        <f>Fake2!E37</f>
        <v>268</v>
      </c>
      <c r="X37" s="24">
        <f t="shared" si="7"/>
        <v>201.66666666666666</v>
      </c>
      <c r="Y37" s="11">
        <f t="shared" si="8"/>
        <v>33.166666666666714</v>
      </c>
    </row>
    <row r="38" spans="1:25" x14ac:dyDescent="0.25">
      <c r="A38">
        <v>36</v>
      </c>
      <c r="B38" s="18">
        <f>Real1!E38</f>
        <v>207</v>
      </c>
      <c r="C38" s="3">
        <f>Real3!E38</f>
        <v>223</v>
      </c>
      <c r="D38" s="3">
        <f>Real4!E38</f>
        <v>154</v>
      </c>
      <c r="E38" s="4">
        <f t="shared" si="0"/>
        <v>194.66666666666666</v>
      </c>
      <c r="F38" s="5">
        <f t="shared" si="1"/>
        <v>869.55555555555554</v>
      </c>
      <c r="G38" s="11">
        <f t="shared" si="2"/>
        <v>29.48822740612863</v>
      </c>
      <c r="K38" s="18">
        <f>Real2!E38</f>
        <v>239</v>
      </c>
      <c r="L38" s="24">
        <f t="shared" si="3"/>
        <v>194.66666666666666</v>
      </c>
      <c r="M38" s="11">
        <f t="shared" si="4"/>
        <v>22.166666666666796</v>
      </c>
      <c r="Q38" s="27">
        <f>Fake1!E38</f>
        <v>250</v>
      </c>
      <c r="R38" s="4">
        <f t="shared" si="5"/>
        <v>194.66666666666666</v>
      </c>
      <c r="S38" s="11">
        <f t="shared" si="6"/>
        <v>27.666666666666814</v>
      </c>
      <c r="W38" s="27">
        <f>Fake2!E38</f>
        <v>266</v>
      </c>
      <c r="X38" s="24">
        <f t="shared" si="7"/>
        <v>194.66666666666666</v>
      </c>
      <c r="Y38" s="11">
        <f t="shared" si="8"/>
        <v>35.666666666666742</v>
      </c>
    </row>
    <row r="39" spans="1:25" x14ac:dyDescent="0.25">
      <c r="A39">
        <v>37</v>
      </c>
      <c r="B39" s="18">
        <f>Real1!E39</f>
        <v>200</v>
      </c>
      <c r="C39" s="3">
        <f>Real3!E39</f>
        <v>192</v>
      </c>
      <c r="D39" s="3">
        <f>Real4!E39</f>
        <v>143</v>
      </c>
      <c r="E39" s="4">
        <f t="shared" si="0"/>
        <v>178.33333333333334</v>
      </c>
      <c r="F39" s="5">
        <f t="shared" si="1"/>
        <v>634.88888888888891</v>
      </c>
      <c r="G39" s="11">
        <f t="shared" si="2"/>
        <v>25.197001585285676</v>
      </c>
      <c r="K39" s="18">
        <f>Real2!E39</f>
        <v>223</v>
      </c>
      <c r="L39" s="24">
        <f t="shared" si="3"/>
        <v>178.33333333333334</v>
      </c>
      <c r="M39" s="11">
        <f t="shared" si="4"/>
        <v>22.333333333333243</v>
      </c>
      <c r="Q39" s="27">
        <f>Fake1!E39</f>
        <v>253</v>
      </c>
      <c r="R39" s="4">
        <f t="shared" si="5"/>
        <v>178.33333333333334</v>
      </c>
      <c r="S39" s="11">
        <f t="shared" si="6"/>
        <v>37.333333333333279</v>
      </c>
      <c r="W39" s="27">
        <f>Fake2!E39</f>
        <v>252</v>
      </c>
      <c r="X39" s="24">
        <f t="shared" si="7"/>
        <v>178.33333333333334</v>
      </c>
      <c r="Y39" s="11">
        <f t="shared" si="8"/>
        <v>36.833333333333243</v>
      </c>
    </row>
    <row r="40" spans="1:25" x14ac:dyDescent="0.25">
      <c r="A40">
        <v>38</v>
      </c>
      <c r="B40" s="18">
        <f>Real1!E40</f>
        <v>175</v>
      </c>
      <c r="C40" s="3">
        <f>Real3!E40</f>
        <v>176</v>
      </c>
      <c r="D40" s="3">
        <f>Real4!E40</f>
        <v>132</v>
      </c>
      <c r="E40" s="4">
        <f t="shared" si="0"/>
        <v>161</v>
      </c>
      <c r="F40" s="5">
        <f t="shared" si="1"/>
        <v>420.66666666666669</v>
      </c>
      <c r="G40" s="11">
        <f t="shared" si="2"/>
        <v>20.51016008388688</v>
      </c>
      <c r="K40" s="18">
        <f>Real2!E40</f>
        <v>213</v>
      </c>
      <c r="L40" s="24">
        <f t="shared" si="3"/>
        <v>161</v>
      </c>
      <c r="M40" s="11">
        <f t="shared" si="4"/>
        <v>26</v>
      </c>
      <c r="Q40" s="27">
        <f>Fake1!E40</f>
        <v>258</v>
      </c>
      <c r="R40" s="4">
        <f t="shared" si="5"/>
        <v>161</v>
      </c>
      <c r="S40" s="11">
        <f t="shared" si="6"/>
        <v>48.5</v>
      </c>
      <c r="W40" s="27">
        <f>Fake2!E40</f>
        <v>245</v>
      </c>
      <c r="X40" s="24">
        <f t="shared" si="7"/>
        <v>161</v>
      </c>
      <c r="Y40" s="11">
        <f t="shared" si="8"/>
        <v>42</v>
      </c>
    </row>
    <row r="41" spans="1:25" x14ac:dyDescent="0.25">
      <c r="A41">
        <v>39</v>
      </c>
      <c r="B41" s="18">
        <f>Real1!E41</f>
        <v>162</v>
      </c>
      <c r="C41" s="3">
        <f>Real3!E41</f>
        <v>169</v>
      </c>
      <c r="D41" s="3">
        <f>Real4!E41</f>
        <v>109</v>
      </c>
      <c r="E41" s="4">
        <f t="shared" si="0"/>
        <v>146.66666666666666</v>
      </c>
      <c r="F41" s="5">
        <f t="shared" si="1"/>
        <v>717.55555555555554</v>
      </c>
      <c r="G41" s="11">
        <f t="shared" si="2"/>
        <v>26.78722747048592</v>
      </c>
      <c r="K41" s="18">
        <f>Real2!E41</f>
        <v>171</v>
      </c>
      <c r="L41" s="24">
        <f t="shared" si="3"/>
        <v>146.66666666666666</v>
      </c>
      <c r="M41" s="11">
        <f t="shared" si="4"/>
        <v>12.166666666666671</v>
      </c>
      <c r="Q41" s="27">
        <f>Fake1!E41</f>
        <v>260</v>
      </c>
      <c r="R41" s="4">
        <f t="shared" si="5"/>
        <v>146.66666666666666</v>
      </c>
      <c r="S41" s="11">
        <f t="shared" si="6"/>
        <v>56.666666666666714</v>
      </c>
      <c r="W41" s="27">
        <f>Fake2!E41</f>
        <v>239</v>
      </c>
      <c r="X41" s="24">
        <f t="shared" si="7"/>
        <v>146.66666666666666</v>
      </c>
      <c r="Y41" s="11">
        <f t="shared" si="8"/>
        <v>46.166666666666728</v>
      </c>
    </row>
    <row r="42" spans="1:25" x14ac:dyDescent="0.25">
      <c r="A42">
        <v>40</v>
      </c>
      <c r="B42" s="18">
        <f>Real1!E42</f>
        <v>153</v>
      </c>
      <c r="C42" s="3">
        <f>Real3!E42</f>
        <v>163</v>
      </c>
      <c r="D42" s="3">
        <f>Real4!E42</f>
        <v>94</v>
      </c>
      <c r="E42" s="4">
        <f t="shared" si="0"/>
        <v>136.66666666666666</v>
      </c>
      <c r="F42" s="5">
        <f t="shared" si="1"/>
        <v>926.88888888888891</v>
      </c>
      <c r="G42" s="11">
        <f t="shared" si="2"/>
        <v>30.444849956747838</v>
      </c>
      <c r="K42" s="18">
        <f>Real2!E42</f>
        <v>148</v>
      </c>
      <c r="L42" s="24">
        <f t="shared" si="3"/>
        <v>136.66666666666666</v>
      </c>
      <c r="M42" s="11">
        <f t="shared" si="4"/>
        <v>5.6666666666666714</v>
      </c>
      <c r="Q42" s="27">
        <f>Fake1!E42</f>
        <v>200</v>
      </c>
      <c r="R42" s="4">
        <f t="shared" si="5"/>
        <v>136.66666666666666</v>
      </c>
      <c r="S42" s="11">
        <f t="shared" si="6"/>
        <v>31.666666666666718</v>
      </c>
      <c r="W42" s="27">
        <f>Fake2!E42</f>
        <v>234</v>
      </c>
      <c r="X42" s="24">
        <f t="shared" si="7"/>
        <v>136.66666666666666</v>
      </c>
      <c r="Y42" s="11">
        <f t="shared" si="8"/>
        <v>48.66666666666675</v>
      </c>
    </row>
    <row r="43" spans="1:25" x14ac:dyDescent="0.25">
      <c r="A43">
        <v>41</v>
      </c>
      <c r="B43" s="18">
        <f>Real1!E43</f>
        <v>144</v>
      </c>
      <c r="C43" s="3">
        <f>Real3!E43</f>
        <v>157</v>
      </c>
      <c r="D43" s="3">
        <f>Real4!E43</f>
        <v>78</v>
      </c>
      <c r="E43" s="4">
        <f t="shared" si="0"/>
        <v>126.33333333333333</v>
      </c>
      <c r="F43" s="5">
        <f t="shared" si="1"/>
        <v>1196.2222222222222</v>
      </c>
      <c r="G43" s="11">
        <f t="shared" si="2"/>
        <v>34.586445643087153</v>
      </c>
      <c r="K43" s="18">
        <f>Real2!E43</f>
        <v>131</v>
      </c>
      <c r="L43" s="24">
        <f t="shared" si="3"/>
        <v>126.33333333333333</v>
      </c>
      <c r="M43" s="11">
        <f t="shared" si="4"/>
        <v>2.3333333333333357</v>
      </c>
      <c r="Q43" s="27">
        <f>Fake1!E43</f>
        <v>167</v>
      </c>
      <c r="R43" s="4">
        <f t="shared" si="5"/>
        <v>126.33333333333333</v>
      </c>
      <c r="S43" s="11">
        <f t="shared" si="6"/>
        <v>20.333333333333353</v>
      </c>
      <c r="W43" s="27">
        <f>Fake2!E43</f>
        <v>209</v>
      </c>
      <c r="X43" s="24">
        <f t="shared" si="7"/>
        <v>126.33333333333333</v>
      </c>
      <c r="Y43" s="11">
        <f t="shared" si="8"/>
        <v>41.333333333333343</v>
      </c>
    </row>
    <row r="44" spans="1:25" x14ac:dyDescent="0.25">
      <c r="A44">
        <v>42</v>
      </c>
      <c r="B44" s="18">
        <f>Real1!E44</f>
        <v>132</v>
      </c>
      <c r="C44" s="3">
        <f>Real3!E44</f>
        <v>149</v>
      </c>
      <c r="D44" s="3">
        <f>Real4!E44</f>
        <v>68</v>
      </c>
      <c r="E44" s="4">
        <f t="shared" si="0"/>
        <v>116.33333333333333</v>
      </c>
      <c r="F44" s="5">
        <f t="shared" si="1"/>
        <v>1216.2222222222222</v>
      </c>
      <c r="G44" s="11">
        <f t="shared" si="2"/>
        <v>34.874377732401506</v>
      </c>
      <c r="K44" s="18">
        <f>Real2!E44</f>
        <v>120</v>
      </c>
      <c r="L44" s="24">
        <f t="shared" si="3"/>
        <v>116.33333333333333</v>
      </c>
      <c r="M44" s="11">
        <f t="shared" si="4"/>
        <v>1.8333333333333357</v>
      </c>
      <c r="Q44" s="27">
        <f>Fake1!E44</f>
        <v>149</v>
      </c>
      <c r="R44" s="4">
        <f t="shared" si="5"/>
        <v>116.33333333333333</v>
      </c>
      <c r="S44" s="11">
        <f t="shared" si="6"/>
        <v>16.333333333333432</v>
      </c>
      <c r="W44" s="27">
        <f>Fake2!E44</f>
        <v>194</v>
      </c>
      <c r="X44" s="24">
        <f t="shared" si="7"/>
        <v>116.33333333333333</v>
      </c>
      <c r="Y44" s="11">
        <f t="shared" si="8"/>
        <v>38.833333333333378</v>
      </c>
    </row>
    <row r="45" spans="1:25" x14ac:dyDescent="0.25">
      <c r="A45">
        <v>43</v>
      </c>
      <c r="B45" s="18">
        <f>Real1!E45</f>
        <v>120</v>
      </c>
      <c r="C45" s="3">
        <f>Real3!E45</f>
        <v>148</v>
      </c>
      <c r="D45" s="3">
        <f>Real4!E45</f>
        <v>52</v>
      </c>
      <c r="E45" s="4">
        <f t="shared" si="0"/>
        <v>106.66666666666667</v>
      </c>
      <c r="F45" s="5">
        <f t="shared" si="1"/>
        <v>1624.8888888888889</v>
      </c>
      <c r="G45" s="11">
        <f t="shared" si="2"/>
        <v>40.309910554215932</v>
      </c>
      <c r="K45" s="18">
        <f>Real2!E45</f>
        <v>101</v>
      </c>
      <c r="L45" s="24">
        <f t="shared" si="3"/>
        <v>106.66666666666667</v>
      </c>
      <c r="M45" s="11">
        <f t="shared" si="4"/>
        <v>2.8333333333333357</v>
      </c>
      <c r="Q45" s="27">
        <f>Fake1!E45</f>
        <v>134</v>
      </c>
      <c r="R45" s="4">
        <f t="shared" si="5"/>
        <v>106.66666666666667</v>
      </c>
      <c r="S45" s="11">
        <f t="shared" si="6"/>
        <v>13.666666666666652</v>
      </c>
      <c r="W45" s="27">
        <f>Fake2!E45</f>
        <v>183</v>
      </c>
      <c r="X45" s="24">
        <f t="shared" si="7"/>
        <v>106.66666666666667</v>
      </c>
      <c r="Y45" s="11">
        <f t="shared" si="8"/>
        <v>38.166666666666629</v>
      </c>
    </row>
    <row r="46" spans="1:25" x14ac:dyDescent="0.25">
      <c r="A46">
        <v>44</v>
      </c>
      <c r="B46" s="18">
        <f>Real1!E46</f>
        <v>113</v>
      </c>
      <c r="C46" s="3">
        <f>Real3!E46</f>
        <v>132</v>
      </c>
      <c r="D46" s="3">
        <f>Real4!E46</f>
        <v>42</v>
      </c>
      <c r="E46" s="4">
        <f t="shared" si="0"/>
        <v>95.666666666666671</v>
      </c>
      <c r="F46" s="5">
        <f t="shared" si="1"/>
        <v>1500.2222222222222</v>
      </c>
      <c r="G46" s="11">
        <f t="shared" si="2"/>
        <v>38.732702232380099</v>
      </c>
      <c r="K46" s="18">
        <f>Real2!E46</f>
        <v>86</v>
      </c>
      <c r="L46" s="24">
        <f t="shared" si="3"/>
        <v>95.666666666666671</v>
      </c>
      <c r="M46" s="11">
        <f t="shared" si="4"/>
        <v>4.8333333333333357</v>
      </c>
      <c r="Q46" s="27">
        <f>Fake1!E46</f>
        <v>122</v>
      </c>
      <c r="R46" s="4">
        <f t="shared" si="5"/>
        <v>95.666666666666671</v>
      </c>
      <c r="S46" s="11">
        <f t="shared" si="6"/>
        <v>13.166666666666536</v>
      </c>
      <c r="W46" s="27">
        <f>Fake2!E46</f>
        <v>143</v>
      </c>
      <c r="X46" s="24">
        <f t="shared" si="7"/>
        <v>95.666666666666671</v>
      </c>
      <c r="Y46" s="11">
        <f t="shared" si="8"/>
        <v>23.666666666666593</v>
      </c>
    </row>
    <row r="47" spans="1:25" x14ac:dyDescent="0.25">
      <c r="A47">
        <v>45</v>
      </c>
      <c r="B47" s="18">
        <f>Real1!E47</f>
        <v>104</v>
      </c>
      <c r="C47" s="3">
        <f>Real3!E47</f>
        <v>122</v>
      </c>
      <c r="D47" s="3">
        <f>Real4!E47</f>
        <v>31</v>
      </c>
      <c r="E47" s="4">
        <f t="shared" si="0"/>
        <v>85.666666666666671</v>
      </c>
      <c r="F47" s="5">
        <f t="shared" si="1"/>
        <v>1548.2222222222222</v>
      </c>
      <c r="G47" s="11">
        <f t="shared" si="2"/>
        <v>39.347455092066909</v>
      </c>
      <c r="K47" s="18">
        <f>Real2!E47</f>
        <v>72</v>
      </c>
      <c r="L47" s="24">
        <f t="shared" si="3"/>
        <v>85.666666666666671</v>
      </c>
      <c r="M47" s="11">
        <f t="shared" si="4"/>
        <v>6.8333333333333357</v>
      </c>
      <c r="Q47" s="27">
        <f>Fake1!E47</f>
        <v>107</v>
      </c>
      <c r="R47" s="4">
        <f t="shared" si="5"/>
        <v>85.666666666666671</v>
      </c>
      <c r="S47" s="11">
        <f t="shared" si="6"/>
        <v>10.666666666666563</v>
      </c>
      <c r="W47" s="27">
        <f>Fake2!E47</f>
        <v>119</v>
      </c>
      <c r="X47" s="24">
        <f t="shared" si="7"/>
        <v>85.666666666666671</v>
      </c>
      <c r="Y47" s="11">
        <f t="shared" si="8"/>
        <v>16.6666666666666</v>
      </c>
    </row>
    <row r="48" spans="1:25" x14ac:dyDescent="0.25">
      <c r="A48">
        <v>46</v>
      </c>
      <c r="B48" s="18">
        <f>Real1!E48</f>
        <v>90</v>
      </c>
      <c r="C48" s="3">
        <f>Real3!E48</f>
        <v>110</v>
      </c>
      <c r="D48" s="3">
        <f>Real4!E48</f>
        <v>23</v>
      </c>
      <c r="E48" s="4">
        <f t="shared" si="0"/>
        <v>74.333333333333329</v>
      </c>
      <c r="F48" s="5">
        <f t="shared" si="1"/>
        <v>1384.2222222222222</v>
      </c>
      <c r="G48" s="11">
        <f t="shared" si="2"/>
        <v>37.205137040766587</v>
      </c>
      <c r="K48" s="18">
        <f>Real2!E48</f>
        <v>64</v>
      </c>
      <c r="L48" s="24">
        <f t="shared" si="3"/>
        <v>74.333333333333329</v>
      </c>
      <c r="M48" s="11">
        <f t="shared" si="4"/>
        <v>5.1666666666666643</v>
      </c>
      <c r="Q48" s="27">
        <f>Fake1!E48</f>
        <v>99</v>
      </c>
      <c r="R48" s="4">
        <f t="shared" si="5"/>
        <v>74.333333333333329</v>
      </c>
      <c r="S48" s="11">
        <f t="shared" si="6"/>
        <v>12.333333333333378</v>
      </c>
      <c r="W48" s="27">
        <f>Fake2!E48</f>
        <v>103</v>
      </c>
      <c r="X48" s="24">
        <f t="shared" si="7"/>
        <v>74.333333333333329</v>
      </c>
      <c r="Y48" s="11">
        <f t="shared" si="8"/>
        <v>14.333333333333362</v>
      </c>
    </row>
    <row r="49" spans="1:25" x14ac:dyDescent="0.25">
      <c r="A49">
        <v>47</v>
      </c>
      <c r="B49" s="18">
        <f>Real1!E49</f>
        <v>73</v>
      </c>
      <c r="C49" s="3">
        <f>Real3!E49</f>
        <v>107</v>
      </c>
      <c r="D49" s="3">
        <f>Real4!E49</f>
        <v>33</v>
      </c>
      <c r="E49" s="4">
        <f t="shared" si="0"/>
        <v>71</v>
      </c>
      <c r="F49" s="5">
        <f t="shared" si="1"/>
        <v>914.66666666666663</v>
      </c>
      <c r="G49" s="11">
        <f t="shared" si="2"/>
        <v>30.243456592570013</v>
      </c>
      <c r="K49" s="18">
        <f>Real2!E49</f>
        <v>65</v>
      </c>
      <c r="L49" s="24">
        <f t="shared" si="3"/>
        <v>71</v>
      </c>
      <c r="M49" s="11">
        <f t="shared" si="4"/>
        <v>3</v>
      </c>
      <c r="Q49" s="27">
        <f>Fake1!E49</f>
        <v>98</v>
      </c>
      <c r="R49" s="4">
        <f t="shared" si="5"/>
        <v>71</v>
      </c>
      <c r="S49" s="11">
        <f t="shared" si="6"/>
        <v>13.5</v>
      </c>
      <c r="W49" s="27">
        <f>Fake2!E49</f>
        <v>87</v>
      </c>
      <c r="X49" s="24">
        <f t="shared" si="7"/>
        <v>71</v>
      </c>
      <c r="Y49" s="11">
        <f t="shared" si="8"/>
        <v>8</v>
      </c>
    </row>
    <row r="50" spans="1:25" x14ac:dyDescent="0.25">
      <c r="A50">
        <v>48</v>
      </c>
      <c r="B50" s="18">
        <f>Real1!E50</f>
        <v>67</v>
      </c>
      <c r="C50" s="3">
        <f>Real3!E50</f>
        <v>111</v>
      </c>
      <c r="D50" s="3">
        <f>Real4!E50</f>
        <v>34</v>
      </c>
      <c r="E50" s="4">
        <f t="shared" si="0"/>
        <v>70.666666666666671</v>
      </c>
      <c r="F50" s="5">
        <f t="shared" si="1"/>
        <v>994.88888888888891</v>
      </c>
      <c r="G50" s="11">
        <f t="shared" si="2"/>
        <v>31.541859312489631</v>
      </c>
      <c r="K50" s="18">
        <f>Real2!E50</f>
        <v>67</v>
      </c>
      <c r="L50" s="24">
        <f t="shared" si="3"/>
        <v>70.666666666666671</v>
      </c>
      <c r="M50" s="11">
        <f t="shared" si="4"/>
        <v>1.8333333333333357</v>
      </c>
      <c r="Q50" s="27">
        <f>Fake1!E50</f>
        <v>96</v>
      </c>
      <c r="R50" s="4">
        <f t="shared" si="5"/>
        <v>70.666666666666671</v>
      </c>
      <c r="S50" s="11">
        <f t="shared" si="6"/>
        <v>12.666666666666591</v>
      </c>
      <c r="W50" s="27">
        <f>Fake2!E50</f>
        <v>77</v>
      </c>
      <c r="X50" s="24">
        <f t="shared" si="7"/>
        <v>70.666666666666671</v>
      </c>
      <c r="Y50" s="11">
        <f t="shared" si="8"/>
        <v>3.1666666666666643</v>
      </c>
    </row>
    <row r="51" spans="1:25" x14ac:dyDescent="0.25">
      <c r="A51">
        <v>49</v>
      </c>
      <c r="B51" s="18">
        <f>Real1!E51</f>
        <v>70</v>
      </c>
      <c r="C51" s="3">
        <f>Real3!E51</f>
        <v>117</v>
      </c>
      <c r="D51" s="3">
        <f>Real4!E51</f>
        <v>35</v>
      </c>
      <c r="E51" s="4">
        <f t="shared" si="0"/>
        <v>74</v>
      </c>
      <c r="F51" s="5">
        <f t="shared" si="1"/>
        <v>1128.6666666666667</v>
      </c>
      <c r="G51" s="11">
        <f t="shared" si="2"/>
        <v>33.595634637057636</v>
      </c>
      <c r="K51" s="18">
        <f>Real2!E51</f>
        <v>59</v>
      </c>
      <c r="L51" s="24">
        <f t="shared" si="3"/>
        <v>74</v>
      </c>
      <c r="M51" s="11">
        <f t="shared" si="4"/>
        <v>7.5</v>
      </c>
      <c r="Q51" s="27">
        <f>Fake1!E51</f>
        <v>87</v>
      </c>
      <c r="R51" s="4">
        <f t="shared" si="5"/>
        <v>74</v>
      </c>
      <c r="S51" s="11">
        <f t="shared" si="6"/>
        <v>6.5</v>
      </c>
      <c r="W51" s="27">
        <f>Fake2!E51</f>
        <v>69</v>
      </c>
      <c r="X51" s="24">
        <f t="shared" si="7"/>
        <v>74</v>
      </c>
      <c r="Y51" s="11">
        <f t="shared" si="8"/>
        <v>2.5</v>
      </c>
    </row>
    <row r="52" spans="1:25" x14ac:dyDescent="0.25">
      <c r="A52">
        <v>50</v>
      </c>
      <c r="B52" s="18">
        <f>Real1!E52</f>
        <v>68</v>
      </c>
      <c r="C52" s="3">
        <f>Real3!E52</f>
        <v>113</v>
      </c>
      <c r="D52" s="3">
        <f>Real4!E52</f>
        <v>53</v>
      </c>
      <c r="E52" s="4">
        <f t="shared" si="0"/>
        <v>78</v>
      </c>
      <c r="F52" s="5">
        <f t="shared" si="1"/>
        <v>650</v>
      </c>
      <c r="G52" s="11">
        <f t="shared" si="2"/>
        <v>25.495097567963924</v>
      </c>
      <c r="K52" s="18">
        <f>Real2!E52</f>
        <v>82</v>
      </c>
      <c r="L52" s="24">
        <f t="shared" si="3"/>
        <v>78</v>
      </c>
      <c r="M52" s="11">
        <f t="shared" si="4"/>
        <v>2</v>
      </c>
      <c r="Q52" s="27">
        <f>Fake1!E52</f>
        <v>79</v>
      </c>
      <c r="R52" s="4">
        <f t="shared" si="5"/>
        <v>78</v>
      </c>
      <c r="S52" s="11">
        <f t="shared" si="6"/>
        <v>0.5</v>
      </c>
      <c r="W52" s="27">
        <f>Fake2!E52</f>
        <v>60</v>
      </c>
      <c r="X52" s="24">
        <f t="shared" si="7"/>
        <v>78</v>
      </c>
      <c r="Y52" s="11">
        <f t="shared" si="8"/>
        <v>9</v>
      </c>
    </row>
    <row r="53" spans="1:25" x14ac:dyDescent="0.25">
      <c r="A53">
        <v>51</v>
      </c>
      <c r="B53" s="18">
        <f>Real1!E53</f>
        <v>65</v>
      </c>
      <c r="C53" s="3">
        <f>Real3!E53</f>
        <v>119</v>
      </c>
      <c r="D53" s="3">
        <f>Real4!E53</f>
        <v>59</v>
      </c>
      <c r="E53" s="4">
        <f t="shared" si="0"/>
        <v>81</v>
      </c>
      <c r="F53" s="5">
        <f t="shared" si="1"/>
        <v>728</v>
      </c>
      <c r="G53" s="11">
        <f t="shared" si="2"/>
        <v>26.981475126464083</v>
      </c>
      <c r="K53" s="18">
        <f>Real2!E53</f>
        <v>92</v>
      </c>
      <c r="L53" s="24">
        <f t="shared" si="3"/>
        <v>81</v>
      </c>
      <c r="M53" s="11">
        <f t="shared" si="4"/>
        <v>5.5</v>
      </c>
      <c r="Q53" s="27">
        <f>Fake1!E53</f>
        <v>73</v>
      </c>
      <c r="R53" s="4">
        <f t="shared" si="5"/>
        <v>81</v>
      </c>
      <c r="S53" s="11">
        <f t="shared" si="6"/>
        <v>4</v>
      </c>
      <c r="W53" s="27">
        <f>Fake2!E53</f>
        <v>52</v>
      </c>
      <c r="X53" s="24">
        <f t="shared" si="7"/>
        <v>81</v>
      </c>
      <c r="Y53" s="11">
        <f t="shared" si="8"/>
        <v>14.5</v>
      </c>
    </row>
    <row r="54" spans="1:25" x14ac:dyDescent="0.25">
      <c r="A54">
        <v>52</v>
      </c>
      <c r="B54" s="18">
        <f>Real1!E54</f>
        <v>58</v>
      </c>
      <c r="C54" s="3">
        <f>Real3!E54</f>
        <v>116</v>
      </c>
      <c r="D54" s="3">
        <f>Real4!E54</f>
        <v>60</v>
      </c>
      <c r="E54" s="4">
        <f t="shared" si="0"/>
        <v>78</v>
      </c>
      <c r="F54" s="5">
        <f t="shared" si="1"/>
        <v>722.66666666666663</v>
      </c>
      <c r="G54" s="11">
        <f t="shared" si="2"/>
        <v>26.882460204874601</v>
      </c>
      <c r="K54" s="18">
        <f>Real2!E54</f>
        <v>94</v>
      </c>
      <c r="L54" s="24">
        <f t="shared" si="3"/>
        <v>78</v>
      </c>
      <c r="M54" s="11">
        <f t="shared" si="4"/>
        <v>8</v>
      </c>
      <c r="Q54" s="27">
        <f>Fake1!E54</f>
        <v>64</v>
      </c>
      <c r="R54" s="4">
        <f t="shared" si="5"/>
        <v>78</v>
      </c>
      <c r="S54" s="11">
        <f t="shared" si="6"/>
        <v>7</v>
      </c>
      <c r="W54" s="27">
        <f>Fake2!E54</f>
        <v>44</v>
      </c>
      <c r="X54" s="24">
        <f t="shared" si="7"/>
        <v>78</v>
      </c>
      <c r="Y54" s="11">
        <f t="shared" si="8"/>
        <v>17</v>
      </c>
    </row>
    <row r="55" spans="1:25" x14ac:dyDescent="0.25">
      <c r="A55">
        <v>53</v>
      </c>
      <c r="B55" s="18">
        <f>Real1!E55</f>
        <v>91</v>
      </c>
      <c r="C55" s="3">
        <f>Real3!E55</f>
        <v>113</v>
      </c>
      <c r="D55" s="3">
        <f>Real4!E55</f>
        <v>61</v>
      </c>
      <c r="E55" s="4">
        <f t="shared" si="0"/>
        <v>88.333333333333329</v>
      </c>
      <c r="F55" s="5">
        <f t="shared" si="1"/>
        <v>454.22222222222223</v>
      </c>
      <c r="G55" s="11">
        <f t="shared" si="2"/>
        <v>21.312489817527709</v>
      </c>
      <c r="K55" s="18">
        <f>Real2!E55</f>
        <v>94</v>
      </c>
      <c r="L55" s="24">
        <f t="shared" si="3"/>
        <v>88.333333333333329</v>
      </c>
      <c r="M55" s="11">
        <f t="shared" si="4"/>
        <v>2.8333333333333357</v>
      </c>
      <c r="Q55" s="27">
        <f>Fake1!E55</f>
        <v>63</v>
      </c>
      <c r="R55" s="4">
        <f t="shared" si="5"/>
        <v>88.333333333333329</v>
      </c>
      <c r="S55" s="11">
        <f t="shared" si="6"/>
        <v>12.666666666666698</v>
      </c>
      <c r="W55" s="27">
        <f>Fake2!E55</f>
        <v>36</v>
      </c>
      <c r="X55" s="24">
        <f t="shared" si="7"/>
        <v>88.333333333333329</v>
      </c>
      <c r="Y55" s="11">
        <f t="shared" si="8"/>
        <v>26.166666666666664</v>
      </c>
    </row>
    <row r="56" spans="1:25" x14ac:dyDescent="0.25">
      <c r="A56">
        <v>54</v>
      </c>
      <c r="B56" s="18">
        <f>Real1!E56</f>
        <v>105</v>
      </c>
      <c r="C56" s="3">
        <f>Real3!E56</f>
        <v>111</v>
      </c>
      <c r="D56" s="3">
        <f>Real4!E56</f>
        <v>63</v>
      </c>
      <c r="E56" s="4">
        <f t="shared" si="0"/>
        <v>93</v>
      </c>
      <c r="F56" s="5">
        <f t="shared" si="1"/>
        <v>456</v>
      </c>
      <c r="G56" s="11">
        <f t="shared" si="2"/>
        <v>21.354156504062622</v>
      </c>
      <c r="K56" s="18">
        <f>Real2!E56</f>
        <v>94</v>
      </c>
      <c r="L56" s="24">
        <f t="shared" si="3"/>
        <v>93</v>
      </c>
      <c r="M56" s="11">
        <f t="shared" si="4"/>
        <v>0.5</v>
      </c>
      <c r="Q56" s="27">
        <f>Fake1!E56</f>
        <v>76</v>
      </c>
      <c r="R56" s="4">
        <f t="shared" si="5"/>
        <v>93</v>
      </c>
      <c r="S56" s="11">
        <f t="shared" si="6"/>
        <v>8.5</v>
      </c>
      <c r="W56" s="27">
        <f>Fake2!E56</f>
        <v>35</v>
      </c>
      <c r="X56" s="24">
        <f t="shared" si="7"/>
        <v>93</v>
      </c>
      <c r="Y56" s="11">
        <f t="shared" si="8"/>
        <v>29</v>
      </c>
    </row>
    <row r="57" spans="1:25" x14ac:dyDescent="0.25">
      <c r="A57">
        <v>55</v>
      </c>
      <c r="B57" s="18">
        <f>Real1!E57</f>
        <v>111</v>
      </c>
      <c r="C57" s="3">
        <f>Real3!E57</f>
        <v>101</v>
      </c>
      <c r="D57" s="3">
        <f>Real4!E57</f>
        <v>65</v>
      </c>
      <c r="E57" s="4">
        <f t="shared" si="0"/>
        <v>92.333333333333329</v>
      </c>
      <c r="F57" s="5">
        <f t="shared" si="1"/>
        <v>390.22222222222223</v>
      </c>
      <c r="G57" s="11">
        <f t="shared" si="2"/>
        <v>19.754043186705406</v>
      </c>
      <c r="K57" s="18">
        <f>Real2!E57</f>
        <v>95</v>
      </c>
      <c r="L57" s="24">
        <f t="shared" si="3"/>
        <v>92.333333333333329</v>
      </c>
      <c r="M57" s="11">
        <f t="shared" si="4"/>
        <v>1.3333333333333357</v>
      </c>
      <c r="Q57" s="27">
        <f>Fake1!E57</f>
        <v>85</v>
      </c>
      <c r="R57" s="4">
        <f t="shared" si="5"/>
        <v>92.333333333333329</v>
      </c>
      <c r="S57" s="11">
        <f t="shared" si="6"/>
        <v>3.6666666666666643</v>
      </c>
      <c r="W57" s="27">
        <f>Fake2!E57</f>
        <v>72</v>
      </c>
      <c r="X57" s="24">
        <f t="shared" si="7"/>
        <v>92.333333333333329</v>
      </c>
      <c r="Y57" s="11">
        <f t="shared" si="8"/>
        <v>10.166666666666721</v>
      </c>
    </row>
    <row r="58" spans="1:25" x14ac:dyDescent="0.25">
      <c r="A58">
        <v>56</v>
      </c>
      <c r="B58" s="18">
        <f>Real1!E58</f>
        <v>118</v>
      </c>
      <c r="C58" s="3">
        <f>Real3!E58</f>
        <v>99</v>
      </c>
      <c r="D58" s="3">
        <f>Real4!E58</f>
        <v>66</v>
      </c>
      <c r="E58" s="4">
        <f t="shared" si="0"/>
        <v>94.333333333333329</v>
      </c>
      <c r="F58" s="5">
        <f t="shared" si="1"/>
        <v>461.55555555555554</v>
      </c>
      <c r="G58" s="11">
        <f t="shared" si="2"/>
        <v>21.483844059096025</v>
      </c>
      <c r="K58" s="18">
        <f>Real2!E58</f>
        <v>89</v>
      </c>
      <c r="L58" s="24">
        <f t="shared" si="3"/>
        <v>94.333333333333329</v>
      </c>
      <c r="M58" s="11">
        <f t="shared" si="4"/>
        <v>2.6666666666666643</v>
      </c>
      <c r="Q58" s="27">
        <f>Fake1!E58</f>
        <v>88</v>
      </c>
      <c r="R58" s="4">
        <f t="shared" si="5"/>
        <v>94.333333333333329</v>
      </c>
      <c r="S58" s="11">
        <f t="shared" si="6"/>
        <v>3.1666666666666643</v>
      </c>
      <c r="W58" s="27">
        <f>Fake2!E58</f>
        <v>87</v>
      </c>
      <c r="X58" s="24">
        <f t="shared" si="7"/>
        <v>94.333333333333329</v>
      </c>
      <c r="Y58" s="11">
        <f t="shared" si="8"/>
        <v>3.6666666666666643</v>
      </c>
    </row>
    <row r="59" spans="1:25" x14ac:dyDescent="0.25">
      <c r="A59">
        <v>57</v>
      </c>
      <c r="B59" s="18">
        <f>Real1!E59</f>
        <v>122</v>
      </c>
      <c r="C59" s="3">
        <f>Real3!E59</f>
        <v>97</v>
      </c>
      <c r="D59" s="3">
        <f>Real4!E59</f>
        <v>69</v>
      </c>
      <c r="E59" s="4">
        <f t="shared" si="0"/>
        <v>96</v>
      </c>
      <c r="F59" s="5">
        <f t="shared" si="1"/>
        <v>468.66666666666669</v>
      </c>
      <c r="G59" s="11">
        <f t="shared" si="2"/>
        <v>21.648710508172691</v>
      </c>
      <c r="K59" s="18">
        <f>Real2!E59</f>
        <v>96</v>
      </c>
      <c r="L59" s="24">
        <f t="shared" si="3"/>
        <v>96</v>
      </c>
      <c r="M59" s="11">
        <f t="shared" si="4"/>
        <v>0</v>
      </c>
      <c r="Q59" s="27">
        <f>Fake1!E59</f>
        <v>91</v>
      </c>
      <c r="R59" s="4">
        <f t="shared" si="5"/>
        <v>96</v>
      </c>
      <c r="S59" s="11">
        <f t="shared" si="6"/>
        <v>2.5</v>
      </c>
      <c r="W59" s="27">
        <f>Fake2!E59</f>
        <v>92</v>
      </c>
      <c r="X59" s="24">
        <f t="shared" si="7"/>
        <v>96</v>
      </c>
      <c r="Y59" s="11">
        <f t="shared" si="8"/>
        <v>2</v>
      </c>
    </row>
    <row r="60" spans="1:25" x14ac:dyDescent="0.25">
      <c r="A60">
        <v>58</v>
      </c>
      <c r="B60" s="18">
        <f>Real1!E60</f>
        <v>126</v>
      </c>
      <c r="C60" s="3">
        <f>Real3!E60</f>
        <v>96</v>
      </c>
      <c r="D60" s="3">
        <f>Real4!E60</f>
        <v>75</v>
      </c>
      <c r="E60" s="4">
        <f t="shared" si="0"/>
        <v>99</v>
      </c>
      <c r="F60" s="5">
        <f t="shared" si="1"/>
        <v>438</v>
      </c>
      <c r="G60" s="11">
        <f t="shared" si="2"/>
        <v>20.928449536456348</v>
      </c>
      <c r="K60" s="18">
        <f>Real2!E60</f>
        <v>103</v>
      </c>
      <c r="L60" s="24">
        <f t="shared" si="3"/>
        <v>99</v>
      </c>
      <c r="M60" s="11">
        <f t="shared" si="4"/>
        <v>2</v>
      </c>
      <c r="Q60" s="27">
        <f>Fake1!E60</f>
        <v>106</v>
      </c>
      <c r="R60" s="4">
        <f t="shared" si="5"/>
        <v>99</v>
      </c>
      <c r="S60" s="11">
        <f t="shared" si="6"/>
        <v>3.5</v>
      </c>
      <c r="W60" s="27">
        <f>Fake2!E60</f>
        <v>91</v>
      </c>
      <c r="X60" s="24">
        <f t="shared" si="7"/>
        <v>99</v>
      </c>
      <c r="Y60" s="11">
        <f t="shared" si="8"/>
        <v>4</v>
      </c>
    </row>
    <row r="61" spans="1:25" x14ac:dyDescent="0.25">
      <c r="A61">
        <v>59</v>
      </c>
      <c r="B61" s="18">
        <f>Real1!E61</f>
        <v>130</v>
      </c>
      <c r="C61" s="3">
        <f>Real3!E61</f>
        <v>96</v>
      </c>
      <c r="D61" s="3">
        <f>Real4!E61</f>
        <v>73</v>
      </c>
      <c r="E61" s="4">
        <f t="shared" si="0"/>
        <v>99.666666666666671</v>
      </c>
      <c r="F61" s="5">
        <f t="shared" si="1"/>
        <v>548.22222222222217</v>
      </c>
      <c r="G61" s="11">
        <f t="shared" si="2"/>
        <v>23.414145771781257</v>
      </c>
      <c r="K61" s="18">
        <f>Real2!E61</f>
        <v>106</v>
      </c>
      <c r="L61" s="24">
        <f t="shared" si="3"/>
        <v>99.666666666666671</v>
      </c>
      <c r="M61" s="11">
        <f t="shared" si="4"/>
        <v>3.1666666666666643</v>
      </c>
      <c r="Q61" s="27">
        <f>Fake1!E61</f>
        <v>113</v>
      </c>
      <c r="R61" s="4">
        <f t="shared" si="5"/>
        <v>99.666666666666671</v>
      </c>
      <c r="S61" s="11">
        <f t="shared" si="6"/>
        <v>6.6666666666666643</v>
      </c>
      <c r="W61" s="27">
        <f>Fake2!E61</f>
        <v>122</v>
      </c>
      <c r="X61" s="24">
        <f t="shared" si="7"/>
        <v>99.666666666666671</v>
      </c>
      <c r="Y61" s="11">
        <f t="shared" si="8"/>
        <v>11.166666666666622</v>
      </c>
    </row>
    <row r="62" spans="1:25" x14ac:dyDescent="0.25">
      <c r="A62">
        <v>60</v>
      </c>
      <c r="B62" s="18">
        <f>Real1!E62</f>
        <v>129</v>
      </c>
      <c r="C62" s="3">
        <f>Real3!E62</f>
        <v>94</v>
      </c>
      <c r="D62" s="3">
        <f>Real4!E62</f>
        <v>76</v>
      </c>
      <c r="E62" s="4">
        <f t="shared" si="0"/>
        <v>99.666666666666671</v>
      </c>
      <c r="F62" s="5">
        <f t="shared" si="1"/>
        <v>484.22222222222223</v>
      </c>
      <c r="G62" s="11">
        <f t="shared" si="2"/>
        <v>22.005049925465343</v>
      </c>
      <c r="K62" s="18">
        <f>Real2!E62</f>
        <v>105</v>
      </c>
      <c r="L62" s="24">
        <f t="shared" si="3"/>
        <v>99.666666666666671</v>
      </c>
      <c r="M62" s="11">
        <f t="shared" si="4"/>
        <v>2.6666666666666643</v>
      </c>
      <c r="Q62" s="27">
        <f>Fake1!E62</f>
        <v>121</v>
      </c>
      <c r="R62" s="4">
        <f t="shared" si="5"/>
        <v>99.666666666666671</v>
      </c>
      <c r="S62" s="11">
        <f t="shared" si="6"/>
        <v>10.666666666666664</v>
      </c>
      <c r="W62" s="27">
        <f>Fake2!E62</f>
        <v>137</v>
      </c>
      <c r="X62" s="24">
        <f t="shared" si="7"/>
        <v>99.666666666666671</v>
      </c>
      <c r="Y62" s="11">
        <f t="shared" si="8"/>
        <v>18.666666666666639</v>
      </c>
    </row>
    <row r="63" spans="1:25" x14ac:dyDescent="0.25">
      <c r="A63">
        <v>61</v>
      </c>
      <c r="B63" s="18">
        <f>Real1!E63</f>
        <v>137</v>
      </c>
      <c r="C63" s="3">
        <f>Real3!E63</f>
        <v>92</v>
      </c>
      <c r="D63" s="3">
        <f>Real4!E63</f>
        <v>75</v>
      </c>
      <c r="E63" s="4">
        <f t="shared" si="0"/>
        <v>101.33333333333333</v>
      </c>
      <c r="F63" s="5">
        <f t="shared" si="1"/>
        <v>684.22222222222217</v>
      </c>
      <c r="G63" s="11">
        <f t="shared" si="2"/>
        <v>26.157641755751268</v>
      </c>
      <c r="K63" s="18">
        <f>Real2!E63</f>
        <v>109</v>
      </c>
      <c r="L63" s="24">
        <f t="shared" si="3"/>
        <v>101.33333333333333</v>
      </c>
      <c r="M63" s="11">
        <f t="shared" si="4"/>
        <v>3.8333333333333357</v>
      </c>
      <c r="Q63" s="27">
        <f>Fake1!E63</f>
        <v>121</v>
      </c>
      <c r="R63" s="4">
        <f t="shared" si="5"/>
        <v>101.33333333333333</v>
      </c>
      <c r="S63" s="11">
        <f t="shared" si="6"/>
        <v>9.8333333333333357</v>
      </c>
      <c r="W63" s="27">
        <f>Fake2!E63</f>
        <v>149</v>
      </c>
      <c r="X63" s="24">
        <f t="shared" si="7"/>
        <v>101.33333333333333</v>
      </c>
      <c r="Y63" s="11">
        <f t="shared" si="8"/>
        <v>23.8333333333334</v>
      </c>
    </row>
    <row r="64" spans="1:25" x14ac:dyDescent="0.25">
      <c r="A64">
        <v>62</v>
      </c>
      <c r="B64" s="18">
        <f>Real1!E64</f>
        <v>138</v>
      </c>
      <c r="C64" s="3">
        <f>Real3!E64</f>
        <v>94</v>
      </c>
      <c r="D64" s="3">
        <f>Real4!E64</f>
        <v>79</v>
      </c>
      <c r="E64" s="4">
        <f t="shared" si="0"/>
        <v>103.66666666666667</v>
      </c>
      <c r="F64" s="5">
        <f t="shared" si="1"/>
        <v>626.88888888888891</v>
      </c>
      <c r="G64" s="11">
        <f t="shared" si="2"/>
        <v>25.037749277618563</v>
      </c>
      <c r="K64" s="18">
        <f>Real2!E64</f>
        <v>109</v>
      </c>
      <c r="L64" s="24">
        <f t="shared" si="3"/>
        <v>103.66666666666667</v>
      </c>
      <c r="M64" s="11">
        <f t="shared" si="4"/>
        <v>2.6666666666666643</v>
      </c>
      <c r="Q64" s="27">
        <f>Fake1!E64</f>
        <v>145</v>
      </c>
      <c r="R64" s="4">
        <f t="shared" si="5"/>
        <v>103.66666666666667</v>
      </c>
      <c r="S64" s="11">
        <f t="shared" si="6"/>
        <v>20.666666666666629</v>
      </c>
      <c r="W64" s="27">
        <f>Fake2!E64</f>
        <v>167</v>
      </c>
      <c r="X64" s="24">
        <f t="shared" si="7"/>
        <v>103.66666666666667</v>
      </c>
      <c r="Y64" s="11">
        <f t="shared" si="8"/>
        <v>31.666666666666661</v>
      </c>
    </row>
    <row r="65" spans="1:25" x14ac:dyDescent="0.25">
      <c r="A65">
        <v>63</v>
      </c>
      <c r="B65" s="18">
        <f>Real1!E65</f>
        <v>150</v>
      </c>
      <c r="C65" s="3">
        <f>Real3!E65</f>
        <v>92</v>
      </c>
      <c r="D65" s="3">
        <f>Real4!E65</f>
        <v>79</v>
      </c>
      <c r="E65" s="4">
        <f t="shared" si="0"/>
        <v>107</v>
      </c>
      <c r="F65" s="5">
        <f t="shared" si="1"/>
        <v>952.66666666666663</v>
      </c>
      <c r="G65" s="11">
        <f t="shared" si="2"/>
        <v>30.865298745786774</v>
      </c>
      <c r="K65" s="18">
        <f>Real2!E65</f>
        <v>112</v>
      </c>
      <c r="L65" s="24">
        <f t="shared" si="3"/>
        <v>107</v>
      </c>
      <c r="M65" s="11">
        <f t="shared" si="4"/>
        <v>2.5</v>
      </c>
      <c r="Q65" s="27">
        <f>Fake1!E65</f>
        <v>158</v>
      </c>
      <c r="R65" s="4">
        <f t="shared" si="5"/>
        <v>107</v>
      </c>
      <c r="S65" s="11">
        <f t="shared" si="6"/>
        <v>25.5</v>
      </c>
      <c r="W65" s="27">
        <f>Fake2!E65</f>
        <v>180</v>
      </c>
      <c r="X65" s="24">
        <f t="shared" si="7"/>
        <v>107</v>
      </c>
      <c r="Y65" s="11">
        <f t="shared" si="8"/>
        <v>36.5</v>
      </c>
    </row>
    <row r="66" spans="1:25" x14ac:dyDescent="0.25">
      <c r="A66">
        <v>64</v>
      </c>
      <c r="B66" s="18">
        <f>Real1!E66</f>
        <v>144</v>
      </c>
      <c r="C66" s="3">
        <f>Real3!E66</f>
        <v>90</v>
      </c>
      <c r="D66" s="3">
        <f>Real4!E66</f>
        <v>93</v>
      </c>
      <c r="E66" s="4">
        <f t="shared" si="0"/>
        <v>109</v>
      </c>
      <c r="F66" s="5">
        <f t="shared" si="1"/>
        <v>614</v>
      </c>
      <c r="G66" s="11">
        <f t="shared" si="2"/>
        <v>24.779023386727733</v>
      </c>
      <c r="K66" s="18">
        <f>Real2!E66</f>
        <v>112</v>
      </c>
      <c r="L66" s="24">
        <f t="shared" si="3"/>
        <v>109</v>
      </c>
      <c r="M66" s="11">
        <f t="shared" si="4"/>
        <v>1.5</v>
      </c>
      <c r="Q66" s="27">
        <f>Fake1!E66</f>
        <v>165</v>
      </c>
      <c r="R66" s="4">
        <f t="shared" si="5"/>
        <v>109</v>
      </c>
      <c r="S66" s="11">
        <f t="shared" si="6"/>
        <v>28</v>
      </c>
      <c r="W66" s="27">
        <f>Fake2!E66</f>
        <v>193</v>
      </c>
      <c r="X66" s="24">
        <f t="shared" si="7"/>
        <v>109</v>
      </c>
      <c r="Y66" s="11">
        <f t="shared" si="8"/>
        <v>42</v>
      </c>
    </row>
    <row r="67" spans="1:25" x14ac:dyDescent="0.25">
      <c r="A67">
        <v>65</v>
      </c>
      <c r="B67" s="18">
        <f>Real1!E67</f>
        <v>141</v>
      </c>
      <c r="C67" s="3">
        <f>Real3!E67</f>
        <v>88</v>
      </c>
      <c r="D67" s="3">
        <f>Real4!E67</f>
        <v>101</v>
      </c>
      <c r="E67" s="4">
        <f t="shared" ref="E67:E130" si="9">AVERAGEA(B67:D67)</f>
        <v>110</v>
      </c>
      <c r="F67" s="5">
        <f t="shared" ref="F67:F130" si="10">_xlfn.VAR.P(B67:D67)</f>
        <v>508.66666666666669</v>
      </c>
      <c r="G67" s="11">
        <f t="shared" ref="G67:G130" si="11">_xlfn.STDEV.P(B67:D67)</f>
        <v>22.553639765383029</v>
      </c>
      <c r="K67" s="18">
        <f>Real2!E67</f>
        <v>114</v>
      </c>
      <c r="L67" s="24">
        <f t="shared" ref="L67:L130" si="12">E67</f>
        <v>110</v>
      </c>
      <c r="M67" s="11">
        <f t="shared" ref="M67:M130" si="13">_xlfn.STDEV.P(K67:L67)</f>
        <v>2</v>
      </c>
      <c r="Q67" s="27">
        <f>Fake1!E67</f>
        <v>175</v>
      </c>
      <c r="R67" s="4">
        <f t="shared" ref="R67:R130" si="14">E67</f>
        <v>110</v>
      </c>
      <c r="S67" s="11">
        <f t="shared" ref="S67:S130" si="15">_xlfn.STDEV.P(Q67:R67)</f>
        <v>32.5</v>
      </c>
      <c r="W67" s="27">
        <f>Fake2!E67</f>
        <v>208</v>
      </c>
      <c r="X67" s="24">
        <f t="shared" ref="X67:X130" si="16">E67</f>
        <v>110</v>
      </c>
      <c r="Y67" s="11">
        <f t="shared" ref="Y67:Y130" si="17">_xlfn.STDEV.P(W67:X67)</f>
        <v>49</v>
      </c>
    </row>
    <row r="68" spans="1:25" x14ac:dyDescent="0.25">
      <c r="A68">
        <v>66</v>
      </c>
      <c r="B68" s="18">
        <f>Real1!E68</f>
        <v>143</v>
      </c>
      <c r="C68" s="3">
        <f>Real3!E68</f>
        <v>95</v>
      </c>
      <c r="D68" s="3">
        <f>Real4!E68</f>
        <v>107</v>
      </c>
      <c r="E68" s="4">
        <f t="shared" si="9"/>
        <v>115</v>
      </c>
      <c r="F68" s="5">
        <f t="shared" si="10"/>
        <v>416</v>
      </c>
      <c r="G68" s="11">
        <f t="shared" si="11"/>
        <v>20.396078054371138</v>
      </c>
      <c r="K68" s="18">
        <f>Real2!E68</f>
        <v>115</v>
      </c>
      <c r="L68" s="24">
        <f t="shared" si="12"/>
        <v>115</v>
      </c>
      <c r="M68" s="11">
        <f t="shared" si="13"/>
        <v>0</v>
      </c>
      <c r="Q68" s="27">
        <f>Fake1!E68</f>
        <v>177</v>
      </c>
      <c r="R68" s="4">
        <f t="shared" si="14"/>
        <v>115</v>
      </c>
      <c r="S68" s="11">
        <f t="shared" si="15"/>
        <v>31</v>
      </c>
      <c r="W68" s="27">
        <f>Fake2!E68</f>
        <v>225</v>
      </c>
      <c r="X68" s="24">
        <f t="shared" si="16"/>
        <v>115</v>
      </c>
      <c r="Y68" s="11">
        <f t="shared" si="17"/>
        <v>55</v>
      </c>
    </row>
    <row r="69" spans="1:25" x14ac:dyDescent="0.25">
      <c r="A69">
        <v>67</v>
      </c>
      <c r="B69" s="18">
        <f>Real1!E69</f>
        <v>139</v>
      </c>
      <c r="C69" s="3">
        <f>Real3!E69</f>
        <v>93</v>
      </c>
      <c r="D69" s="3">
        <f>Real4!E69</f>
        <v>108</v>
      </c>
      <c r="E69" s="4">
        <f t="shared" si="9"/>
        <v>113.33333333333333</v>
      </c>
      <c r="F69" s="5">
        <f t="shared" si="10"/>
        <v>366.88888888888891</v>
      </c>
      <c r="G69" s="11">
        <f t="shared" si="11"/>
        <v>19.154343864744856</v>
      </c>
      <c r="K69" s="18">
        <f>Real2!E69</f>
        <v>113</v>
      </c>
      <c r="L69" s="24">
        <f t="shared" si="12"/>
        <v>113.33333333333333</v>
      </c>
      <c r="M69" s="11">
        <f t="shared" si="13"/>
        <v>0.1666666666666643</v>
      </c>
      <c r="Q69" s="27">
        <f>Fake1!E69</f>
        <v>181</v>
      </c>
      <c r="R69" s="4">
        <f t="shared" si="14"/>
        <v>113.33333333333333</v>
      </c>
      <c r="S69" s="11">
        <f t="shared" si="15"/>
        <v>33.8333333333334</v>
      </c>
      <c r="W69" s="27">
        <f>Fake2!E69</f>
        <v>233</v>
      </c>
      <c r="X69" s="24">
        <f t="shared" si="16"/>
        <v>113.33333333333333</v>
      </c>
      <c r="Y69" s="11">
        <f t="shared" si="17"/>
        <v>59.833333333333329</v>
      </c>
    </row>
    <row r="70" spans="1:25" x14ac:dyDescent="0.25">
      <c r="A70">
        <v>68</v>
      </c>
      <c r="B70" s="18">
        <f>Real1!E70</f>
        <v>141</v>
      </c>
      <c r="C70" s="3">
        <f>Real3!E70</f>
        <v>91</v>
      </c>
      <c r="D70" s="3">
        <f>Real4!E70</f>
        <v>108</v>
      </c>
      <c r="E70" s="4">
        <f t="shared" si="9"/>
        <v>113.33333333333333</v>
      </c>
      <c r="F70" s="5">
        <f t="shared" si="10"/>
        <v>430.88888888888891</v>
      </c>
      <c r="G70" s="11">
        <f t="shared" si="11"/>
        <v>20.757863302587019</v>
      </c>
      <c r="K70" s="18">
        <f>Real2!E70</f>
        <v>127</v>
      </c>
      <c r="L70" s="24">
        <f t="shared" si="12"/>
        <v>113.33333333333333</v>
      </c>
      <c r="M70" s="11">
        <f t="shared" si="13"/>
        <v>6.8333333333333357</v>
      </c>
      <c r="Q70" s="27">
        <f>Fake1!E70</f>
        <v>183</v>
      </c>
      <c r="R70" s="4">
        <f t="shared" si="14"/>
        <v>113.33333333333333</v>
      </c>
      <c r="S70" s="11">
        <f t="shared" si="15"/>
        <v>34.833333333333364</v>
      </c>
      <c r="W70" s="27">
        <f>Fake2!E70</f>
        <v>239</v>
      </c>
      <c r="X70" s="24">
        <f t="shared" si="16"/>
        <v>113.33333333333333</v>
      </c>
      <c r="Y70" s="11">
        <f t="shared" si="17"/>
        <v>62.833333333333329</v>
      </c>
    </row>
    <row r="71" spans="1:25" x14ac:dyDescent="0.25">
      <c r="A71">
        <v>69</v>
      </c>
      <c r="B71" s="18">
        <f>Real1!E71</f>
        <v>140</v>
      </c>
      <c r="C71" s="3">
        <f>Real3!E71</f>
        <v>95</v>
      </c>
      <c r="D71" s="3">
        <f>Real4!E71</f>
        <v>109</v>
      </c>
      <c r="E71" s="4">
        <f t="shared" si="9"/>
        <v>114.66666666666667</v>
      </c>
      <c r="F71" s="5">
        <f t="shared" si="10"/>
        <v>353.55555555555554</v>
      </c>
      <c r="G71" s="11">
        <f t="shared" si="11"/>
        <v>18.803073034893938</v>
      </c>
      <c r="K71" s="18">
        <f>Real2!E71</f>
        <v>133</v>
      </c>
      <c r="L71" s="24">
        <f t="shared" si="12"/>
        <v>114.66666666666667</v>
      </c>
      <c r="M71" s="11">
        <f t="shared" si="13"/>
        <v>9.1666666666666643</v>
      </c>
      <c r="Q71" s="27">
        <f>Fake1!E71</f>
        <v>217</v>
      </c>
      <c r="R71" s="4">
        <f t="shared" si="14"/>
        <v>114.66666666666667</v>
      </c>
      <c r="S71" s="11">
        <f t="shared" si="15"/>
        <v>51.166666666666629</v>
      </c>
      <c r="W71" s="27">
        <f>Fake2!E71</f>
        <v>232</v>
      </c>
      <c r="X71" s="24">
        <f t="shared" si="16"/>
        <v>114.66666666666667</v>
      </c>
      <c r="Y71" s="11">
        <f t="shared" si="17"/>
        <v>58.6666666666666</v>
      </c>
    </row>
    <row r="72" spans="1:25" x14ac:dyDescent="0.25">
      <c r="A72">
        <v>70</v>
      </c>
      <c r="B72" s="18">
        <f>Real1!E72</f>
        <v>141</v>
      </c>
      <c r="C72" s="3">
        <f>Real3!E72</f>
        <v>93</v>
      </c>
      <c r="D72" s="3">
        <f>Real4!E72</f>
        <v>112</v>
      </c>
      <c r="E72" s="4">
        <f t="shared" si="9"/>
        <v>115.33333333333333</v>
      </c>
      <c r="F72" s="5">
        <f t="shared" si="10"/>
        <v>389.55555555555554</v>
      </c>
      <c r="G72" s="11">
        <f t="shared" si="11"/>
        <v>19.737161790783283</v>
      </c>
      <c r="K72" s="18">
        <f>Real2!E72</f>
        <v>139</v>
      </c>
      <c r="L72" s="24">
        <f t="shared" si="12"/>
        <v>115.33333333333333</v>
      </c>
      <c r="M72" s="11">
        <f t="shared" si="13"/>
        <v>11.833333333333336</v>
      </c>
      <c r="Q72" s="27">
        <f>Fake1!E72</f>
        <v>241</v>
      </c>
      <c r="R72" s="4">
        <f t="shared" si="14"/>
        <v>115.33333333333333</v>
      </c>
      <c r="S72" s="11">
        <f t="shared" si="15"/>
        <v>62.833333333333357</v>
      </c>
      <c r="W72" s="27">
        <f>Fake2!E72</f>
        <v>231</v>
      </c>
      <c r="X72" s="24">
        <f t="shared" si="16"/>
        <v>115.33333333333333</v>
      </c>
      <c r="Y72" s="11">
        <f t="shared" si="17"/>
        <v>57.833333333333371</v>
      </c>
    </row>
    <row r="73" spans="1:25" x14ac:dyDescent="0.25">
      <c r="A73">
        <v>71</v>
      </c>
      <c r="B73" s="18">
        <f>Real1!E73</f>
        <v>136</v>
      </c>
      <c r="C73" s="3">
        <f>Real3!E73</f>
        <v>92</v>
      </c>
      <c r="D73" s="3">
        <f>Real4!E73</f>
        <v>114</v>
      </c>
      <c r="E73" s="4">
        <f t="shared" si="9"/>
        <v>114</v>
      </c>
      <c r="F73" s="5">
        <f t="shared" si="10"/>
        <v>322.66666666666669</v>
      </c>
      <c r="G73" s="11">
        <f t="shared" si="11"/>
        <v>17.962924780409974</v>
      </c>
      <c r="K73" s="18">
        <f>Real2!E73</f>
        <v>140</v>
      </c>
      <c r="L73" s="24">
        <f t="shared" si="12"/>
        <v>114</v>
      </c>
      <c r="M73" s="11">
        <f t="shared" si="13"/>
        <v>13</v>
      </c>
      <c r="Q73" s="27">
        <f>Fake1!E73</f>
        <v>255</v>
      </c>
      <c r="R73" s="4">
        <f t="shared" si="14"/>
        <v>114</v>
      </c>
      <c r="S73" s="11">
        <f t="shared" si="15"/>
        <v>70.5</v>
      </c>
      <c r="W73" s="27">
        <f>Fake2!E73</f>
        <v>229</v>
      </c>
      <c r="X73" s="24">
        <f t="shared" si="16"/>
        <v>114</v>
      </c>
      <c r="Y73" s="11">
        <f t="shared" si="17"/>
        <v>57.5</v>
      </c>
    </row>
    <row r="74" spans="1:25" x14ac:dyDescent="0.25">
      <c r="A74">
        <v>72</v>
      </c>
      <c r="B74" s="18">
        <f>Real1!E74</f>
        <v>136</v>
      </c>
      <c r="C74" s="3">
        <f>Real3!E74</f>
        <v>92</v>
      </c>
      <c r="D74" s="3">
        <f>Real4!E74</f>
        <v>132</v>
      </c>
      <c r="E74" s="4">
        <f t="shared" si="9"/>
        <v>120</v>
      </c>
      <c r="F74" s="5">
        <f t="shared" si="10"/>
        <v>394.66666666666669</v>
      </c>
      <c r="G74" s="11">
        <f t="shared" si="11"/>
        <v>19.866219234335119</v>
      </c>
      <c r="K74" s="18">
        <f>Real2!E74</f>
        <v>140</v>
      </c>
      <c r="L74" s="24">
        <f t="shared" si="12"/>
        <v>120</v>
      </c>
      <c r="M74" s="11">
        <f t="shared" si="13"/>
        <v>10</v>
      </c>
      <c r="Q74" s="27">
        <f>Fake1!E74</f>
        <v>269</v>
      </c>
      <c r="R74" s="4">
        <f t="shared" si="14"/>
        <v>120</v>
      </c>
      <c r="S74" s="11">
        <f t="shared" si="15"/>
        <v>74.5</v>
      </c>
      <c r="W74" s="27">
        <f>Fake2!E74</f>
        <v>234</v>
      </c>
      <c r="X74" s="24">
        <f t="shared" si="16"/>
        <v>120</v>
      </c>
      <c r="Y74" s="11">
        <f t="shared" si="17"/>
        <v>57</v>
      </c>
    </row>
    <row r="75" spans="1:25" x14ac:dyDescent="0.25">
      <c r="A75">
        <v>73</v>
      </c>
      <c r="B75" s="18">
        <f>Real1!E75</f>
        <v>136</v>
      </c>
      <c r="C75" s="3">
        <f>Real3!E75</f>
        <v>98</v>
      </c>
      <c r="D75" s="3">
        <f>Real4!E75</f>
        <v>142</v>
      </c>
      <c r="E75" s="4">
        <f t="shared" si="9"/>
        <v>125.33333333333333</v>
      </c>
      <c r="F75" s="5">
        <f t="shared" si="10"/>
        <v>379.55555555555554</v>
      </c>
      <c r="G75" s="11">
        <f t="shared" si="11"/>
        <v>19.48218559493661</v>
      </c>
      <c r="K75" s="18">
        <f>Real2!E75</f>
        <v>145</v>
      </c>
      <c r="L75" s="24">
        <f t="shared" si="12"/>
        <v>125.33333333333333</v>
      </c>
      <c r="M75" s="11">
        <f t="shared" si="13"/>
        <v>9.8333333333333357</v>
      </c>
      <c r="Q75" s="27">
        <f>Fake1!E75</f>
        <v>282</v>
      </c>
      <c r="R75" s="4">
        <f t="shared" si="14"/>
        <v>125.33333333333333</v>
      </c>
      <c r="S75" s="11">
        <f t="shared" si="15"/>
        <v>78.333333333333329</v>
      </c>
      <c r="W75" s="27">
        <f>Fake2!E75</f>
        <v>228</v>
      </c>
      <c r="X75" s="24">
        <f t="shared" si="16"/>
        <v>125.33333333333333</v>
      </c>
      <c r="Y75" s="11">
        <f t="shared" si="17"/>
        <v>51.333333333333314</v>
      </c>
    </row>
    <row r="76" spans="1:25" x14ac:dyDescent="0.25">
      <c r="A76">
        <v>74</v>
      </c>
      <c r="B76" s="18">
        <f>Real1!E76</f>
        <v>139</v>
      </c>
      <c r="C76" s="3">
        <f>Real3!E76</f>
        <v>97</v>
      </c>
      <c r="D76" s="3">
        <f>Real4!E76</f>
        <v>154</v>
      </c>
      <c r="E76" s="4">
        <f t="shared" si="9"/>
        <v>130</v>
      </c>
      <c r="F76" s="5">
        <f t="shared" si="10"/>
        <v>582</v>
      </c>
      <c r="G76" s="11">
        <f t="shared" si="11"/>
        <v>24.124676163629637</v>
      </c>
      <c r="K76" s="18">
        <f>Real2!E76</f>
        <v>150</v>
      </c>
      <c r="L76" s="24">
        <f t="shared" si="12"/>
        <v>130</v>
      </c>
      <c r="M76" s="11">
        <f t="shared" si="13"/>
        <v>10</v>
      </c>
      <c r="Q76" s="27">
        <f>Fake1!E76</f>
        <v>289</v>
      </c>
      <c r="R76" s="4">
        <f t="shared" si="14"/>
        <v>130</v>
      </c>
      <c r="S76" s="11">
        <f t="shared" si="15"/>
        <v>79.5</v>
      </c>
      <c r="W76" s="27">
        <f>Fake2!E76</f>
        <v>226</v>
      </c>
      <c r="X76" s="24">
        <f t="shared" si="16"/>
        <v>130</v>
      </c>
      <c r="Y76" s="11">
        <f t="shared" si="17"/>
        <v>48</v>
      </c>
    </row>
    <row r="77" spans="1:25" x14ac:dyDescent="0.25">
      <c r="A77">
        <v>75</v>
      </c>
      <c r="B77" s="18">
        <f>Real1!E77</f>
        <v>139</v>
      </c>
      <c r="C77" s="3">
        <f>Real3!E77</f>
        <v>97</v>
      </c>
      <c r="D77" s="3">
        <f>Real4!E77</f>
        <v>164</v>
      </c>
      <c r="E77" s="4">
        <f t="shared" si="9"/>
        <v>133.33333333333334</v>
      </c>
      <c r="F77" s="5">
        <f t="shared" si="10"/>
        <v>764.22222222222217</v>
      </c>
      <c r="G77" s="11">
        <f t="shared" si="11"/>
        <v>27.644569488820444</v>
      </c>
      <c r="K77" s="18">
        <f>Real2!E77</f>
        <v>159</v>
      </c>
      <c r="L77" s="24">
        <f t="shared" si="12"/>
        <v>133.33333333333334</v>
      </c>
      <c r="M77" s="11">
        <f t="shared" si="13"/>
        <v>12.833333333333329</v>
      </c>
      <c r="Q77" s="27">
        <f>Fake1!E77</f>
        <v>307</v>
      </c>
      <c r="R77" s="4">
        <f t="shared" si="14"/>
        <v>133.33333333333334</v>
      </c>
      <c r="S77" s="11">
        <f t="shared" si="15"/>
        <v>86.833333333333314</v>
      </c>
      <c r="W77" s="27">
        <f>Fake2!E77</f>
        <v>224</v>
      </c>
      <c r="X77" s="24">
        <f t="shared" si="16"/>
        <v>133.33333333333334</v>
      </c>
      <c r="Y77" s="11">
        <f t="shared" si="17"/>
        <v>45.333333333333279</v>
      </c>
    </row>
    <row r="78" spans="1:25" x14ac:dyDescent="0.25">
      <c r="A78">
        <v>76</v>
      </c>
      <c r="B78" s="18">
        <f>Real1!E78</f>
        <v>140</v>
      </c>
      <c r="C78" s="3">
        <f>Real3!E78</f>
        <v>98</v>
      </c>
      <c r="D78" s="3">
        <f>Real4!E78</f>
        <v>174</v>
      </c>
      <c r="E78" s="4">
        <f t="shared" si="9"/>
        <v>137.33333333333334</v>
      </c>
      <c r="F78" s="5">
        <f t="shared" si="10"/>
        <v>966.22222222222217</v>
      </c>
      <c r="G78" s="11">
        <f t="shared" si="11"/>
        <v>31.084115271666043</v>
      </c>
      <c r="K78" s="18">
        <f>Real2!E78</f>
        <v>170</v>
      </c>
      <c r="L78" s="24">
        <f t="shared" si="12"/>
        <v>137.33333333333334</v>
      </c>
      <c r="M78" s="11">
        <f t="shared" si="13"/>
        <v>16.333333333333211</v>
      </c>
      <c r="Q78" s="27">
        <f>Fake1!E78</f>
        <v>261</v>
      </c>
      <c r="R78" s="4">
        <f t="shared" si="14"/>
        <v>137.33333333333334</v>
      </c>
      <c r="S78" s="11">
        <f t="shared" si="15"/>
        <v>61.833333333333265</v>
      </c>
      <c r="W78" s="27">
        <f>Fake2!E78</f>
        <v>226</v>
      </c>
      <c r="X78" s="24">
        <f t="shared" si="16"/>
        <v>137.33333333333334</v>
      </c>
      <c r="Y78" s="11">
        <f t="shared" si="17"/>
        <v>44.333333333333179</v>
      </c>
    </row>
    <row r="79" spans="1:25" x14ac:dyDescent="0.25">
      <c r="A79">
        <v>77</v>
      </c>
      <c r="B79" s="18">
        <f>Real1!E79</f>
        <v>140</v>
      </c>
      <c r="C79" s="3">
        <f>Real3!E79</f>
        <v>107</v>
      </c>
      <c r="D79" s="3">
        <f>Real4!E79</f>
        <v>178</v>
      </c>
      <c r="E79" s="4">
        <f t="shared" si="9"/>
        <v>141.66666666666666</v>
      </c>
      <c r="F79" s="5">
        <f t="shared" si="10"/>
        <v>841.55555555555554</v>
      </c>
      <c r="G79" s="11">
        <f t="shared" si="11"/>
        <v>29.009576962712771</v>
      </c>
      <c r="K79" s="18">
        <f>Real2!E79</f>
        <v>173</v>
      </c>
      <c r="L79" s="24">
        <f t="shared" si="12"/>
        <v>141.66666666666666</v>
      </c>
      <c r="M79" s="11">
        <f t="shared" si="13"/>
        <v>15.666666666666671</v>
      </c>
      <c r="Q79" s="27">
        <f>Fake1!E79</f>
        <v>240</v>
      </c>
      <c r="R79" s="4">
        <f t="shared" si="14"/>
        <v>141.66666666666666</v>
      </c>
      <c r="S79" s="11">
        <f t="shared" si="15"/>
        <v>49.166666666666721</v>
      </c>
      <c r="W79" s="27">
        <f>Fake2!E79</f>
        <v>214</v>
      </c>
      <c r="X79" s="24">
        <f t="shared" si="16"/>
        <v>141.66666666666666</v>
      </c>
      <c r="Y79" s="11">
        <f t="shared" si="17"/>
        <v>36.166666666666714</v>
      </c>
    </row>
    <row r="80" spans="1:25" x14ac:dyDescent="0.25">
      <c r="A80">
        <v>78</v>
      </c>
      <c r="B80" s="18">
        <f>Real1!E80</f>
        <v>149</v>
      </c>
      <c r="C80" s="3">
        <f>Real3!E80</f>
        <v>107</v>
      </c>
      <c r="D80" s="3">
        <f>Real4!E80</f>
        <v>174</v>
      </c>
      <c r="E80" s="4">
        <f t="shared" si="9"/>
        <v>143.33333333333334</v>
      </c>
      <c r="F80" s="5">
        <f t="shared" si="10"/>
        <v>764.22222222222217</v>
      </c>
      <c r="G80" s="11">
        <f t="shared" si="11"/>
        <v>27.644569488820444</v>
      </c>
      <c r="K80" s="18">
        <f>Real2!E80</f>
        <v>176</v>
      </c>
      <c r="L80" s="24">
        <f t="shared" si="12"/>
        <v>143.33333333333334</v>
      </c>
      <c r="M80" s="11">
        <f t="shared" si="13"/>
        <v>16.333333333333321</v>
      </c>
      <c r="Q80" s="27">
        <f>Fake1!E80</f>
        <v>230</v>
      </c>
      <c r="R80" s="4">
        <f t="shared" si="14"/>
        <v>143.33333333333334</v>
      </c>
      <c r="S80" s="11">
        <f t="shared" si="15"/>
        <v>43.333333333333286</v>
      </c>
      <c r="W80" s="27">
        <f>Fake2!E80</f>
        <v>208</v>
      </c>
      <c r="X80" s="24">
        <f t="shared" si="16"/>
        <v>143.33333333333334</v>
      </c>
      <c r="Y80" s="11">
        <f t="shared" si="17"/>
        <v>32.333333333333293</v>
      </c>
    </row>
    <row r="81" spans="1:25" x14ac:dyDescent="0.25">
      <c r="A81">
        <v>79</v>
      </c>
      <c r="B81" s="18">
        <f>Real1!E81</f>
        <v>150</v>
      </c>
      <c r="C81" s="3">
        <f>Real3!E81</f>
        <v>108</v>
      </c>
      <c r="D81" s="3">
        <f>Real4!E81</f>
        <v>178</v>
      </c>
      <c r="E81" s="4">
        <f t="shared" si="9"/>
        <v>145.33333333333334</v>
      </c>
      <c r="F81" s="5">
        <f t="shared" si="10"/>
        <v>827.55555555555554</v>
      </c>
      <c r="G81" s="11">
        <f t="shared" si="11"/>
        <v>28.767265347188555</v>
      </c>
      <c r="K81" s="18">
        <f>Real2!E81</f>
        <v>177</v>
      </c>
      <c r="L81" s="24">
        <f t="shared" si="12"/>
        <v>145.33333333333334</v>
      </c>
      <c r="M81" s="11">
        <f t="shared" si="13"/>
        <v>15.833333333333329</v>
      </c>
      <c r="Q81" s="27">
        <f>Fake1!E81</f>
        <v>227</v>
      </c>
      <c r="R81" s="4">
        <f t="shared" si="14"/>
        <v>145.33333333333334</v>
      </c>
      <c r="S81" s="11">
        <f t="shared" si="15"/>
        <v>40.833333333333222</v>
      </c>
      <c r="W81" s="27">
        <f>Fake2!E81</f>
        <v>203</v>
      </c>
      <c r="X81" s="24">
        <f t="shared" si="16"/>
        <v>145.33333333333334</v>
      </c>
      <c r="Y81" s="11">
        <f t="shared" si="17"/>
        <v>28.833333333333243</v>
      </c>
    </row>
    <row r="82" spans="1:25" x14ac:dyDescent="0.25">
      <c r="A82">
        <v>80</v>
      </c>
      <c r="B82" s="18">
        <f>Real1!E82</f>
        <v>151</v>
      </c>
      <c r="C82" s="3">
        <f>Real3!E82</f>
        <v>108</v>
      </c>
      <c r="D82" s="3">
        <f>Real4!E82</f>
        <v>183</v>
      </c>
      <c r="E82" s="4">
        <f t="shared" si="9"/>
        <v>147.33333333333334</v>
      </c>
      <c r="F82" s="5">
        <f t="shared" si="10"/>
        <v>944.22222222222217</v>
      </c>
      <c r="G82" s="11">
        <f t="shared" si="11"/>
        <v>30.728199137310703</v>
      </c>
      <c r="K82" s="18">
        <f>Real2!E82</f>
        <v>182</v>
      </c>
      <c r="L82" s="24">
        <f t="shared" si="12"/>
        <v>147.33333333333334</v>
      </c>
      <c r="M82" s="11">
        <f t="shared" si="13"/>
        <v>17.333333333333147</v>
      </c>
      <c r="Q82" s="27">
        <f>Fake1!E82</f>
        <v>205</v>
      </c>
      <c r="R82" s="4">
        <f t="shared" si="14"/>
        <v>147.33333333333334</v>
      </c>
      <c r="S82" s="11">
        <f t="shared" si="15"/>
        <v>28.833333333333179</v>
      </c>
      <c r="W82" s="27">
        <f>Fake2!E82</f>
        <v>208</v>
      </c>
      <c r="X82" s="24">
        <f t="shared" si="16"/>
        <v>147.33333333333334</v>
      </c>
      <c r="Y82" s="11">
        <f t="shared" si="17"/>
        <v>30.333333333333186</v>
      </c>
    </row>
    <row r="83" spans="1:25" x14ac:dyDescent="0.25">
      <c r="A83">
        <v>81</v>
      </c>
      <c r="B83" s="18">
        <f>Real1!E83</f>
        <v>152</v>
      </c>
      <c r="C83" s="3">
        <f>Real3!E83</f>
        <v>108</v>
      </c>
      <c r="D83" s="3">
        <f>Real4!E83</f>
        <v>188</v>
      </c>
      <c r="E83" s="4">
        <f t="shared" si="9"/>
        <v>149.33333333333334</v>
      </c>
      <c r="F83" s="5">
        <f t="shared" si="10"/>
        <v>1070.2222222222222</v>
      </c>
      <c r="G83" s="11">
        <f t="shared" si="11"/>
        <v>32.714251057027461</v>
      </c>
      <c r="K83" s="18">
        <f>Real2!E83</f>
        <v>185</v>
      </c>
      <c r="L83" s="24">
        <f t="shared" si="12"/>
        <v>149.33333333333334</v>
      </c>
      <c r="M83" s="11">
        <f t="shared" si="13"/>
        <v>17.833333333333218</v>
      </c>
      <c r="Q83" s="27">
        <f>Fake1!E83</f>
        <v>193</v>
      </c>
      <c r="R83" s="4">
        <f t="shared" si="14"/>
        <v>149.33333333333334</v>
      </c>
      <c r="S83" s="11">
        <f t="shared" si="15"/>
        <v>21.833333333333268</v>
      </c>
      <c r="W83" s="27">
        <f>Fake2!E83</f>
        <v>208</v>
      </c>
      <c r="X83" s="24">
        <f t="shared" si="16"/>
        <v>149.33333333333334</v>
      </c>
      <c r="Y83" s="11">
        <f t="shared" si="17"/>
        <v>29.333333333333286</v>
      </c>
    </row>
    <row r="84" spans="1:25" x14ac:dyDescent="0.25">
      <c r="A84">
        <v>82</v>
      </c>
      <c r="B84" s="18">
        <f>Real1!E84</f>
        <v>159</v>
      </c>
      <c r="C84" s="3">
        <f>Real3!E84</f>
        <v>109</v>
      </c>
      <c r="D84" s="3">
        <f>Real4!E84</f>
        <v>183</v>
      </c>
      <c r="E84" s="4">
        <f t="shared" si="9"/>
        <v>150.33333333333334</v>
      </c>
      <c r="F84" s="5">
        <f t="shared" si="10"/>
        <v>950.22222222222217</v>
      </c>
      <c r="G84" s="11">
        <f t="shared" si="11"/>
        <v>30.825674724525044</v>
      </c>
      <c r="K84" s="18">
        <f>Real2!E84</f>
        <v>183</v>
      </c>
      <c r="L84" s="24">
        <f t="shared" si="12"/>
        <v>150.33333333333334</v>
      </c>
      <c r="M84" s="11">
        <f t="shared" si="13"/>
        <v>16.333333333333329</v>
      </c>
      <c r="Q84" s="27">
        <f>Fake1!E84</f>
        <v>184</v>
      </c>
      <c r="R84" s="4">
        <f t="shared" si="14"/>
        <v>150.33333333333334</v>
      </c>
      <c r="S84" s="11">
        <f t="shared" si="15"/>
        <v>16.833333333333069</v>
      </c>
      <c r="W84" s="27">
        <f>Fake2!E84</f>
        <v>205</v>
      </c>
      <c r="X84" s="24">
        <f t="shared" si="16"/>
        <v>150.33333333333334</v>
      </c>
      <c r="Y84" s="11">
        <f t="shared" si="17"/>
        <v>27.333333333333172</v>
      </c>
    </row>
    <row r="85" spans="1:25" x14ac:dyDescent="0.25">
      <c r="A85">
        <v>83</v>
      </c>
      <c r="B85" s="18">
        <f>Real1!E85</f>
        <v>166</v>
      </c>
      <c r="C85" s="3">
        <f>Real3!E85</f>
        <v>110</v>
      </c>
      <c r="D85" s="3">
        <f>Real4!E85</f>
        <v>179</v>
      </c>
      <c r="E85" s="4">
        <f t="shared" si="9"/>
        <v>151.66666666666666</v>
      </c>
      <c r="F85" s="5">
        <f t="shared" si="10"/>
        <v>896.22222222222217</v>
      </c>
      <c r="G85" s="11">
        <f t="shared" si="11"/>
        <v>29.936970825756941</v>
      </c>
      <c r="K85" s="18">
        <f>Real2!E85</f>
        <v>187</v>
      </c>
      <c r="L85" s="24">
        <f t="shared" si="12"/>
        <v>151.66666666666666</v>
      </c>
      <c r="M85" s="11">
        <f t="shared" si="13"/>
        <v>17.666666666666828</v>
      </c>
      <c r="Q85" s="27">
        <f>Fake1!E85</f>
        <v>178</v>
      </c>
      <c r="R85" s="4">
        <f t="shared" si="14"/>
        <v>151.66666666666666</v>
      </c>
      <c r="S85" s="11">
        <f t="shared" si="15"/>
        <v>13.166666666666671</v>
      </c>
      <c r="W85" s="27">
        <f>Fake2!E85</f>
        <v>206</v>
      </c>
      <c r="X85" s="24">
        <f t="shared" si="16"/>
        <v>151.66666666666666</v>
      </c>
      <c r="Y85" s="11">
        <f t="shared" si="17"/>
        <v>27.166666666666725</v>
      </c>
    </row>
    <row r="86" spans="1:25" x14ac:dyDescent="0.25">
      <c r="A86">
        <v>84</v>
      </c>
      <c r="B86" s="18">
        <f>Real1!E86</f>
        <v>167</v>
      </c>
      <c r="C86" s="3">
        <f>Real3!E86</f>
        <v>106</v>
      </c>
      <c r="D86" s="3">
        <f>Real4!E86</f>
        <v>183</v>
      </c>
      <c r="E86" s="4">
        <f t="shared" si="9"/>
        <v>152</v>
      </c>
      <c r="F86" s="5">
        <f t="shared" si="10"/>
        <v>1100.6666666666667</v>
      </c>
      <c r="G86" s="11">
        <f t="shared" si="11"/>
        <v>33.176296759383298</v>
      </c>
      <c r="K86" s="18">
        <f>Real2!E86</f>
        <v>190</v>
      </c>
      <c r="L86" s="24">
        <f t="shared" si="12"/>
        <v>152</v>
      </c>
      <c r="M86" s="11">
        <f t="shared" si="13"/>
        <v>19</v>
      </c>
      <c r="Q86" s="27">
        <f>Fake1!E86</f>
        <v>174</v>
      </c>
      <c r="R86" s="4">
        <f t="shared" si="14"/>
        <v>152</v>
      </c>
      <c r="S86" s="11">
        <f t="shared" si="15"/>
        <v>11</v>
      </c>
      <c r="W86" s="27">
        <f>Fake2!E86</f>
        <v>210</v>
      </c>
      <c r="X86" s="24">
        <f t="shared" si="16"/>
        <v>152</v>
      </c>
      <c r="Y86" s="11">
        <f t="shared" si="17"/>
        <v>29</v>
      </c>
    </row>
    <row r="87" spans="1:25" x14ac:dyDescent="0.25">
      <c r="A87">
        <v>85</v>
      </c>
      <c r="B87" s="18">
        <f>Real1!E87</f>
        <v>178</v>
      </c>
      <c r="C87" s="3">
        <f>Real3!E87</f>
        <v>107</v>
      </c>
      <c r="D87" s="3">
        <f>Real4!E87</f>
        <v>187</v>
      </c>
      <c r="E87" s="4">
        <f t="shared" si="9"/>
        <v>157.33333333333334</v>
      </c>
      <c r="F87" s="5">
        <f t="shared" si="10"/>
        <v>1280.2222222222222</v>
      </c>
      <c r="G87" s="11">
        <f t="shared" si="11"/>
        <v>35.780193155183248</v>
      </c>
      <c r="K87" s="18">
        <f>Real2!E87</f>
        <v>194</v>
      </c>
      <c r="L87" s="24">
        <f t="shared" si="12"/>
        <v>157.33333333333334</v>
      </c>
      <c r="M87" s="11">
        <f t="shared" si="13"/>
        <v>18.33333333333319</v>
      </c>
      <c r="Q87" s="27">
        <f>Fake1!E87</f>
        <v>172</v>
      </c>
      <c r="R87" s="4">
        <f t="shared" si="14"/>
        <v>157.33333333333334</v>
      </c>
      <c r="S87" s="11">
        <f t="shared" si="15"/>
        <v>7.3333333333333286</v>
      </c>
      <c r="W87" s="27">
        <f>Fake2!E87</f>
        <v>210</v>
      </c>
      <c r="X87" s="24">
        <f t="shared" si="16"/>
        <v>157.33333333333334</v>
      </c>
      <c r="Y87" s="11">
        <f t="shared" si="17"/>
        <v>26.333333333333211</v>
      </c>
    </row>
    <row r="88" spans="1:25" x14ac:dyDescent="0.25">
      <c r="A88">
        <v>86</v>
      </c>
      <c r="B88" s="18">
        <f>Real1!E88</f>
        <v>180</v>
      </c>
      <c r="C88" s="3">
        <f>Real3!E88</f>
        <v>108</v>
      </c>
      <c r="D88" s="3">
        <f>Real4!E88</f>
        <v>164</v>
      </c>
      <c r="E88" s="4">
        <f t="shared" si="9"/>
        <v>150.66666666666666</v>
      </c>
      <c r="F88" s="5">
        <f t="shared" si="10"/>
        <v>952.88888888888891</v>
      </c>
      <c r="G88" s="11">
        <f t="shared" si="11"/>
        <v>30.8688984074406</v>
      </c>
      <c r="K88" s="18">
        <f>Real2!E88</f>
        <v>177</v>
      </c>
      <c r="L88" s="24">
        <f t="shared" si="12"/>
        <v>150.66666666666666</v>
      </c>
      <c r="M88" s="11">
        <f t="shared" si="13"/>
        <v>13.166666666666671</v>
      </c>
      <c r="Q88" s="27">
        <f>Fake1!E88</f>
        <v>170</v>
      </c>
      <c r="R88" s="4">
        <f t="shared" si="14"/>
        <v>150.66666666666666</v>
      </c>
      <c r="S88" s="11">
        <f t="shared" si="15"/>
        <v>9.6666666666666714</v>
      </c>
      <c r="W88" s="27">
        <f>Fake2!E88</f>
        <v>210</v>
      </c>
      <c r="X88" s="24">
        <f t="shared" si="16"/>
        <v>150.66666666666666</v>
      </c>
      <c r="Y88" s="11">
        <f t="shared" si="17"/>
        <v>29.6666666666667</v>
      </c>
    </row>
    <row r="89" spans="1:25" x14ac:dyDescent="0.25">
      <c r="A89">
        <v>87</v>
      </c>
      <c r="B89" s="18">
        <f>Real1!E89</f>
        <v>183</v>
      </c>
      <c r="C89" s="3">
        <f>Real3!E89</f>
        <v>95</v>
      </c>
      <c r="D89" s="3">
        <f>Real4!E89</f>
        <v>154</v>
      </c>
      <c r="E89" s="4">
        <f t="shared" si="9"/>
        <v>144</v>
      </c>
      <c r="F89" s="5">
        <f t="shared" si="10"/>
        <v>1340.6666666666667</v>
      </c>
      <c r="G89" s="11">
        <f t="shared" si="11"/>
        <v>36.615115275889366</v>
      </c>
      <c r="K89" s="18">
        <f>Real2!E89</f>
        <v>170</v>
      </c>
      <c r="L89" s="24">
        <f t="shared" si="12"/>
        <v>144</v>
      </c>
      <c r="M89" s="11">
        <f t="shared" si="13"/>
        <v>13</v>
      </c>
      <c r="Q89" s="27">
        <f>Fake1!E89</f>
        <v>176</v>
      </c>
      <c r="R89" s="4">
        <f t="shared" si="14"/>
        <v>144</v>
      </c>
      <c r="S89" s="11">
        <f t="shared" si="15"/>
        <v>16</v>
      </c>
      <c r="W89" s="27">
        <f>Fake2!E89</f>
        <v>221</v>
      </c>
      <c r="X89" s="24">
        <f t="shared" si="16"/>
        <v>144</v>
      </c>
      <c r="Y89" s="11">
        <f t="shared" si="17"/>
        <v>38.5</v>
      </c>
    </row>
    <row r="90" spans="1:25" x14ac:dyDescent="0.25">
      <c r="A90">
        <v>88</v>
      </c>
      <c r="B90" s="18">
        <f>Real1!E90</f>
        <v>186</v>
      </c>
      <c r="C90" s="3">
        <f>Real3!E90</f>
        <v>89</v>
      </c>
      <c r="D90" s="3">
        <f>Real4!E90</f>
        <v>149</v>
      </c>
      <c r="E90" s="4">
        <f t="shared" si="9"/>
        <v>141.33333333333334</v>
      </c>
      <c r="F90" s="5">
        <f t="shared" si="10"/>
        <v>1597.5555555555557</v>
      </c>
      <c r="G90" s="11">
        <f t="shared" si="11"/>
        <v>39.969432764996249</v>
      </c>
      <c r="K90" s="18">
        <f>Real2!E90</f>
        <v>166</v>
      </c>
      <c r="L90" s="24">
        <f t="shared" si="12"/>
        <v>141.33333333333334</v>
      </c>
      <c r="M90" s="11">
        <f t="shared" si="13"/>
        <v>12.333333333333327</v>
      </c>
      <c r="Q90" s="27">
        <f>Fake1!E90</f>
        <v>171</v>
      </c>
      <c r="R90" s="4">
        <f t="shared" si="14"/>
        <v>141.33333333333334</v>
      </c>
      <c r="S90" s="11">
        <f t="shared" si="15"/>
        <v>14.833333333333329</v>
      </c>
      <c r="W90" s="27">
        <f>Fake2!E90</f>
        <v>228</v>
      </c>
      <c r="X90" s="24">
        <f t="shared" si="16"/>
        <v>141.33333333333334</v>
      </c>
      <c r="Y90" s="11">
        <f t="shared" si="17"/>
        <v>43.333333333333201</v>
      </c>
    </row>
    <row r="91" spans="1:25" x14ac:dyDescent="0.25">
      <c r="A91">
        <v>89</v>
      </c>
      <c r="B91" s="18">
        <f>Real1!E91</f>
        <v>170</v>
      </c>
      <c r="C91" s="3">
        <f>Real3!E91</f>
        <v>83</v>
      </c>
      <c r="D91" s="3">
        <f>Real4!E91</f>
        <v>143</v>
      </c>
      <c r="E91" s="4">
        <f t="shared" si="9"/>
        <v>132</v>
      </c>
      <c r="F91" s="5">
        <f t="shared" si="10"/>
        <v>1322</v>
      </c>
      <c r="G91" s="11">
        <f t="shared" si="11"/>
        <v>36.359317925395686</v>
      </c>
      <c r="K91" s="18">
        <f>Real2!E91</f>
        <v>162</v>
      </c>
      <c r="L91" s="24">
        <f t="shared" si="12"/>
        <v>132</v>
      </c>
      <c r="M91" s="11">
        <f t="shared" si="13"/>
        <v>15</v>
      </c>
      <c r="Q91" s="27">
        <f>Fake1!E91</f>
        <v>167</v>
      </c>
      <c r="R91" s="4">
        <f t="shared" si="14"/>
        <v>132</v>
      </c>
      <c r="S91" s="11">
        <f t="shared" si="15"/>
        <v>17.5</v>
      </c>
      <c r="W91" s="27">
        <f>Fake2!E91</f>
        <v>234</v>
      </c>
      <c r="X91" s="24">
        <f t="shared" si="16"/>
        <v>132</v>
      </c>
      <c r="Y91" s="11">
        <f t="shared" si="17"/>
        <v>51</v>
      </c>
    </row>
    <row r="92" spans="1:25" x14ac:dyDescent="0.25">
      <c r="A92">
        <v>90</v>
      </c>
      <c r="B92" s="18">
        <f>Real1!E92</f>
        <v>164</v>
      </c>
      <c r="C92" s="3">
        <f>Real3!E92</f>
        <v>82</v>
      </c>
      <c r="D92" s="3">
        <f>Real4!E92</f>
        <v>128</v>
      </c>
      <c r="E92" s="4">
        <f t="shared" si="9"/>
        <v>124.66666666666667</v>
      </c>
      <c r="F92" s="5">
        <f t="shared" si="10"/>
        <v>1126.2222222222222</v>
      </c>
      <c r="G92" s="11">
        <f t="shared" si="11"/>
        <v>33.559234529741914</v>
      </c>
      <c r="K92" s="18">
        <f>Real2!E92</f>
        <v>163</v>
      </c>
      <c r="L92" s="24">
        <f t="shared" si="12"/>
        <v>124.66666666666667</v>
      </c>
      <c r="M92" s="11">
        <f t="shared" si="13"/>
        <v>19.166666666666625</v>
      </c>
      <c r="Q92" s="27">
        <f>Fake1!E92</f>
        <v>164</v>
      </c>
      <c r="R92" s="4">
        <f t="shared" si="14"/>
        <v>124.66666666666667</v>
      </c>
      <c r="S92" s="11">
        <f t="shared" si="15"/>
        <v>19.666666666666657</v>
      </c>
      <c r="W92" s="27">
        <f>Fake2!E92</f>
        <v>238</v>
      </c>
      <c r="X92" s="24">
        <f t="shared" si="16"/>
        <v>124.66666666666667</v>
      </c>
      <c r="Y92" s="11">
        <f t="shared" si="17"/>
        <v>56.66666666666665</v>
      </c>
    </row>
    <row r="93" spans="1:25" x14ac:dyDescent="0.25">
      <c r="A93">
        <v>91</v>
      </c>
      <c r="B93" s="18">
        <f>Real1!E93</f>
        <v>158</v>
      </c>
      <c r="C93" s="3">
        <f>Real3!E93</f>
        <v>74</v>
      </c>
      <c r="D93" s="3">
        <f>Real4!E93</f>
        <v>120</v>
      </c>
      <c r="E93" s="4">
        <f t="shared" si="9"/>
        <v>117.33333333333333</v>
      </c>
      <c r="F93" s="5">
        <f t="shared" si="10"/>
        <v>1179.5555555555557</v>
      </c>
      <c r="G93" s="11">
        <f t="shared" si="11"/>
        <v>34.344658326376688</v>
      </c>
      <c r="K93" s="18">
        <f>Real2!E93</f>
        <v>163</v>
      </c>
      <c r="L93" s="24">
        <f t="shared" si="12"/>
        <v>117.33333333333333</v>
      </c>
      <c r="M93" s="11">
        <f t="shared" si="13"/>
        <v>22.833333333333378</v>
      </c>
      <c r="Q93" s="27">
        <f>Fake1!E93</f>
        <v>161</v>
      </c>
      <c r="R93" s="4">
        <f t="shared" si="14"/>
        <v>117.33333333333333</v>
      </c>
      <c r="S93" s="11">
        <f t="shared" si="15"/>
        <v>21.833333333333353</v>
      </c>
      <c r="W93" s="27">
        <f>Fake2!E93</f>
        <v>239</v>
      </c>
      <c r="X93" s="24">
        <f t="shared" si="16"/>
        <v>117.33333333333333</v>
      </c>
      <c r="Y93" s="11">
        <f t="shared" si="17"/>
        <v>60.833333333333343</v>
      </c>
    </row>
    <row r="94" spans="1:25" x14ac:dyDescent="0.25">
      <c r="A94">
        <v>92</v>
      </c>
      <c r="B94" s="18">
        <f>Real1!E94</f>
        <v>134</v>
      </c>
      <c r="C94" s="3">
        <f>Real3!E94</f>
        <v>66</v>
      </c>
      <c r="D94" s="3">
        <f>Real4!E94</f>
        <v>113</v>
      </c>
      <c r="E94" s="4">
        <f t="shared" si="9"/>
        <v>104.33333333333333</v>
      </c>
      <c r="F94" s="5">
        <f t="shared" si="10"/>
        <v>808.22222222222217</v>
      </c>
      <c r="G94" s="11">
        <f t="shared" si="11"/>
        <v>28.429249413627193</v>
      </c>
      <c r="K94" s="18">
        <f>Real2!E94</f>
        <v>160</v>
      </c>
      <c r="L94" s="24">
        <f t="shared" si="12"/>
        <v>104.33333333333333</v>
      </c>
      <c r="M94" s="11">
        <f t="shared" si="13"/>
        <v>27.833333333333414</v>
      </c>
      <c r="Q94" s="27">
        <f>Fake1!E94</f>
        <v>161</v>
      </c>
      <c r="R94" s="4">
        <f t="shared" si="14"/>
        <v>104.33333333333333</v>
      </c>
      <c r="S94" s="11">
        <f t="shared" si="15"/>
        <v>28.333333333333389</v>
      </c>
      <c r="W94" s="27">
        <f>Fake2!E94</f>
        <v>245</v>
      </c>
      <c r="X94" s="24">
        <f t="shared" si="16"/>
        <v>104.33333333333333</v>
      </c>
      <c r="Y94" s="11">
        <f t="shared" si="17"/>
        <v>70.333333333333329</v>
      </c>
    </row>
    <row r="95" spans="1:25" x14ac:dyDescent="0.25">
      <c r="A95">
        <v>93</v>
      </c>
      <c r="B95" s="18">
        <f>Real1!E95</f>
        <v>122</v>
      </c>
      <c r="C95" s="3">
        <f>Real3!E95</f>
        <v>63</v>
      </c>
      <c r="D95" s="3">
        <f>Real4!E95</f>
        <v>128</v>
      </c>
      <c r="E95" s="4">
        <f t="shared" si="9"/>
        <v>104.33333333333333</v>
      </c>
      <c r="F95" s="5">
        <f t="shared" si="10"/>
        <v>860.22222222222217</v>
      </c>
      <c r="G95" s="11">
        <f t="shared" si="11"/>
        <v>29.329545209945248</v>
      </c>
      <c r="K95" s="18">
        <f>Real2!E95</f>
        <v>129</v>
      </c>
      <c r="L95" s="24">
        <f t="shared" si="12"/>
        <v>104.33333333333333</v>
      </c>
      <c r="M95" s="11">
        <f t="shared" si="13"/>
        <v>12.333333333333416</v>
      </c>
      <c r="Q95" s="27">
        <f>Fake1!E95</f>
        <v>158</v>
      </c>
      <c r="R95" s="4">
        <f t="shared" si="14"/>
        <v>104.33333333333333</v>
      </c>
      <c r="S95" s="11">
        <f t="shared" si="15"/>
        <v>26.833333333333393</v>
      </c>
      <c r="W95" s="27">
        <f>Fake2!E95</f>
        <v>246</v>
      </c>
      <c r="X95" s="24">
        <f t="shared" si="16"/>
        <v>104.33333333333333</v>
      </c>
      <c r="Y95" s="11">
        <f t="shared" si="17"/>
        <v>70.833333333333329</v>
      </c>
    </row>
    <row r="96" spans="1:25" x14ac:dyDescent="0.25">
      <c r="A96">
        <v>94</v>
      </c>
      <c r="B96" s="18">
        <f>Real1!E96</f>
        <v>115</v>
      </c>
      <c r="C96" s="3">
        <f>Real3!E96</f>
        <v>61</v>
      </c>
      <c r="D96" s="3">
        <f>Real4!E96</f>
        <v>133</v>
      </c>
      <c r="E96" s="4">
        <f t="shared" si="9"/>
        <v>103</v>
      </c>
      <c r="F96" s="5">
        <f t="shared" si="10"/>
        <v>936</v>
      </c>
      <c r="G96" s="11">
        <f t="shared" si="11"/>
        <v>30.594117081556711</v>
      </c>
      <c r="K96" s="18">
        <f>Real2!E96</f>
        <v>110</v>
      </c>
      <c r="L96" s="24">
        <f t="shared" si="12"/>
        <v>103</v>
      </c>
      <c r="M96" s="11">
        <f t="shared" si="13"/>
        <v>3.5</v>
      </c>
      <c r="Q96" s="27">
        <f>Fake1!E96</f>
        <v>160</v>
      </c>
      <c r="R96" s="4">
        <f t="shared" si="14"/>
        <v>103</v>
      </c>
      <c r="S96" s="11">
        <f t="shared" si="15"/>
        <v>28.5</v>
      </c>
      <c r="W96" s="27">
        <f>Fake2!E96</f>
        <v>254</v>
      </c>
      <c r="X96" s="24">
        <f t="shared" si="16"/>
        <v>103</v>
      </c>
      <c r="Y96" s="11">
        <f t="shared" si="17"/>
        <v>75.5</v>
      </c>
    </row>
    <row r="97" spans="1:25" x14ac:dyDescent="0.25">
      <c r="A97">
        <v>95</v>
      </c>
      <c r="B97" s="18">
        <f>Real1!E97</f>
        <v>106</v>
      </c>
      <c r="C97" s="3">
        <f>Real3!E97</f>
        <v>51</v>
      </c>
      <c r="D97" s="3">
        <f>Real4!E97</f>
        <v>139</v>
      </c>
      <c r="E97" s="4">
        <f t="shared" si="9"/>
        <v>98.666666666666671</v>
      </c>
      <c r="F97" s="5">
        <f t="shared" si="10"/>
        <v>1317.5555555555557</v>
      </c>
      <c r="G97" s="11">
        <f t="shared" si="11"/>
        <v>36.298148100909444</v>
      </c>
      <c r="K97" s="18">
        <f>Real2!E97</f>
        <v>99</v>
      </c>
      <c r="L97" s="24">
        <f t="shared" si="12"/>
        <v>98.666666666666671</v>
      </c>
      <c r="M97" s="11">
        <f t="shared" si="13"/>
        <v>0.1666666666666643</v>
      </c>
      <c r="Q97" s="27">
        <f>Fake1!E97</f>
        <v>159</v>
      </c>
      <c r="R97" s="4">
        <f t="shared" si="14"/>
        <v>98.666666666666671</v>
      </c>
      <c r="S97" s="11">
        <f t="shared" si="15"/>
        <v>30.1666666666666</v>
      </c>
      <c r="W97" s="27">
        <f>Fake2!E97</f>
        <v>260</v>
      </c>
      <c r="X97" s="24">
        <f t="shared" si="16"/>
        <v>98.666666666666671</v>
      </c>
      <c r="Y97" s="11">
        <f t="shared" si="17"/>
        <v>80.666666666666629</v>
      </c>
    </row>
    <row r="98" spans="1:25" x14ac:dyDescent="0.25">
      <c r="A98">
        <v>96</v>
      </c>
      <c r="B98" s="18">
        <f>Real1!E98</f>
        <v>95</v>
      </c>
      <c r="C98" s="3">
        <f>Real3!E98</f>
        <v>40</v>
      </c>
      <c r="D98" s="3">
        <f>Real4!E98</f>
        <v>135</v>
      </c>
      <c r="E98" s="4">
        <f t="shared" si="9"/>
        <v>90</v>
      </c>
      <c r="F98" s="5">
        <f t="shared" si="10"/>
        <v>1516.6666666666667</v>
      </c>
      <c r="G98" s="11">
        <f t="shared" si="11"/>
        <v>38.944404818493076</v>
      </c>
      <c r="K98" s="18">
        <f>Real2!E98</f>
        <v>88</v>
      </c>
      <c r="L98" s="24">
        <f t="shared" si="12"/>
        <v>90</v>
      </c>
      <c r="M98" s="11">
        <f t="shared" si="13"/>
        <v>1</v>
      </c>
      <c r="Q98" s="27">
        <f>Fake1!E98</f>
        <v>160</v>
      </c>
      <c r="R98" s="4">
        <f t="shared" si="14"/>
        <v>90</v>
      </c>
      <c r="S98" s="11">
        <f t="shared" si="15"/>
        <v>35</v>
      </c>
      <c r="W98" s="27">
        <f>Fake2!E98</f>
        <v>265</v>
      </c>
      <c r="X98" s="24">
        <f t="shared" si="16"/>
        <v>90</v>
      </c>
      <c r="Y98" s="11">
        <f t="shared" si="17"/>
        <v>87.5</v>
      </c>
    </row>
    <row r="99" spans="1:25" x14ac:dyDescent="0.25">
      <c r="A99">
        <v>97</v>
      </c>
      <c r="B99" s="18">
        <f>Real1!E99</f>
        <v>89</v>
      </c>
      <c r="C99" s="3">
        <f>Real3!E99</f>
        <v>35</v>
      </c>
      <c r="D99" s="3">
        <f>Real4!E99</f>
        <v>132</v>
      </c>
      <c r="E99" s="4">
        <f t="shared" si="9"/>
        <v>85.333333333333329</v>
      </c>
      <c r="F99" s="5">
        <f t="shared" si="10"/>
        <v>1574.8888888888889</v>
      </c>
      <c r="G99" s="11">
        <f t="shared" si="11"/>
        <v>39.684869772860395</v>
      </c>
      <c r="K99" s="18">
        <f>Real2!E99</f>
        <v>88</v>
      </c>
      <c r="L99" s="24">
        <f t="shared" si="12"/>
        <v>85.333333333333329</v>
      </c>
      <c r="M99" s="11">
        <f t="shared" si="13"/>
        <v>1.3333333333333357</v>
      </c>
      <c r="Q99" s="27">
        <f>Fake1!E99</f>
        <v>160</v>
      </c>
      <c r="R99" s="4">
        <f t="shared" si="14"/>
        <v>85.333333333333329</v>
      </c>
      <c r="S99" s="11">
        <f t="shared" si="15"/>
        <v>37.333333333333378</v>
      </c>
      <c r="W99" s="27">
        <f>Fake2!E99</f>
        <v>268</v>
      </c>
      <c r="X99" s="24">
        <f t="shared" si="16"/>
        <v>85.333333333333329</v>
      </c>
      <c r="Y99" s="11">
        <f t="shared" si="17"/>
        <v>91.333333333333357</v>
      </c>
    </row>
    <row r="100" spans="1:25" x14ac:dyDescent="0.25">
      <c r="A100">
        <v>98</v>
      </c>
      <c r="B100" s="18">
        <f>Real1!E100</f>
        <v>86</v>
      </c>
      <c r="C100" s="3">
        <f>Real3!E100</f>
        <v>30</v>
      </c>
      <c r="D100" s="3">
        <f>Real4!E100</f>
        <v>128</v>
      </c>
      <c r="E100" s="4">
        <f t="shared" si="9"/>
        <v>81.333333333333329</v>
      </c>
      <c r="F100" s="5">
        <f t="shared" si="10"/>
        <v>1611.5555555555557</v>
      </c>
      <c r="G100" s="11">
        <f t="shared" si="11"/>
        <v>40.144184579532258</v>
      </c>
      <c r="K100" s="18">
        <f>Real2!E100</f>
        <v>80</v>
      </c>
      <c r="L100" s="24">
        <f t="shared" si="12"/>
        <v>81.333333333333329</v>
      </c>
      <c r="M100" s="11">
        <f t="shared" si="13"/>
        <v>0.6666666666666643</v>
      </c>
      <c r="Q100" s="27">
        <f>Fake1!E100</f>
        <v>123</v>
      </c>
      <c r="R100" s="4">
        <f t="shared" si="14"/>
        <v>81.333333333333329</v>
      </c>
      <c r="S100" s="11">
        <f t="shared" si="15"/>
        <v>20.833333333333368</v>
      </c>
      <c r="W100" s="27">
        <f>Fake2!E100</f>
        <v>254</v>
      </c>
      <c r="X100" s="24">
        <f t="shared" si="16"/>
        <v>81.333333333333329</v>
      </c>
      <c r="Y100" s="11">
        <f t="shared" si="17"/>
        <v>86.333333333333343</v>
      </c>
    </row>
    <row r="101" spans="1:25" x14ac:dyDescent="0.25">
      <c r="A101">
        <v>99</v>
      </c>
      <c r="B101" s="18">
        <f>Real1!E101</f>
        <v>79</v>
      </c>
      <c r="C101" s="3">
        <f>Real3!E101</f>
        <v>26</v>
      </c>
      <c r="D101" s="3">
        <f>Real4!E101</f>
        <v>125</v>
      </c>
      <c r="E101" s="4">
        <f t="shared" si="9"/>
        <v>76.666666666666671</v>
      </c>
      <c r="F101" s="5">
        <f t="shared" si="10"/>
        <v>1636.2222222222222</v>
      </c>
      <c r="G101" s="11">
        <f t="shared" si="11"/>
        <v>40.450243784459722</v>
      </c>
      <c r="K101" s="18">
        <f>Real2!E101</f>
        <v>75</v>
      </c>
      <c r="L101" s="24">
        <f t="shared" si="12"/>
        <v>76.666666666666671</v>
      </c>
      <c r="M101" s="11">
        <f t="shared" si="13"/>
        <v>0.8333333333333357</v>
      </c>
      <c r="Q101" s="27">
        <f>Fake1!E101</f>
        <v>103</v>
      </c>
      <c r="R101" s="4">
        <f t="shared" si="14"/>
        <v>76.666666666666671</v>
      </c>
      <c r="S101" s="11">
        <f t="shared" si="15"/>
        <v>13.166666666666606</v>
      </c>
      <c r="W101" s="27">
        <f>Fake2!E101</f>
        <v>248</v>
      </c>
      <c r="X101" s="24">
        <f t="shared" si="16"/>
        <v>76.666666666666671</v>
      </c>
      <c r="Y101" s="11">
        <f t="shared" si="17"/>
        <v>85.666666666666671</v>
      </c>
    </row>
    <row r="102" spans="1:25" x14ac:dyDescent="0.25">
      <c r="A102">
        <v>100</v>
      </c>
      <c r="B102" s="18">
        <f>Real1!E102</f>
        <v>75</v>
      </c>
      <c r="C102" s="3">
        <f>Real3!E102</f>
        <v>22</v>
      </c>
      <c r="D102" s="3">
        <f>Real4!E102</f>
        <v>131</v>
      </c>
      <c r="E102" s="4">
        <f t="shared" si="9"/>
        <v>76</v>
      </c>
      <c r="F102" s="5">
        <f t="shared" si="10"/>
        <v>1980.6666666666667</v>
      </c>
      <c r="G102" s="11">
        <f t="shared" si="11"/>
        <v>44.504681401698257</v>
      </c>
      <c r="K102" s="18">
        <f>Real2!E102</f>
        <v>94</v>
      </c>
      <c r="L102" s="24">
        <f t="shared" si="12"/>
        <v>76</v>
      </c>
      <c r="M102" s="11">
        <f t="shared" si="13"/>
        <v>9</v>
      </c>
      <c r="Q102" s="27">
        <f>Fake1!E102</f>
        <v>90</v>
      </c>
      <c r="R102" s="4">
        <f t="shared" si="14"/>
        <v>76</v>
      </c>
      <c r="S102" s="11">
        <f t="shared" si="15"/>
        <v>7</v>
      </c>
      <c r="W102" s="27">
        <f>Fake2!E102</f>
        <v>241</v>
      </c>
      <c r="X102" s="24">
        <f t="shared" si="16"/>
        <v>76</v>
      </c>
      <c r="Y102" s="11">
        <f t="shared" si="17"/>
        <v>82.5</v>
      </c>
    </row>
    <row r="103" spans="1:25" x14ac:dyDescent="0.25">
      <c r="A103">
        <v>101</v>
      </c>
      <c r="B103" s="18">
        <f>Real1!E103</f>
        <v>62</v>
      </c>
      <c r="C103" s="3">
        <f>Real3!E103</f>
        <v>17</v>
      </c>
      <c r="D103" s="3">
        <f>Real4!E103</f>
        <v>137</v>
      </c>
      <c r="E103" s="4">
        <f t="shared" si="9"/>
        <v>72</v>
      </c>
      <c r="F103" s="5">
        <f t="shared" si="10"/>
        <v>2450</v>
      </c>
      <c r="G103" s="11">
        <f t="shared" si="11"/>
        <v>49.497474683058329</v>
      </c>
      <c r="K103" s="18">
        <f>Real2!E103</f>
        <v>102</v>
      </c>
      <c r="L103" s="24">
        <f t="shared" si="12"/>
        <v>72</v>
      </c>
      <c r="M103" s="11">
        <f t="shared" si="13"/>
        <v>15</v>
      </c>
      <c r="Q103" s="27">
        <f>Fake1!E103</f>
        <v>77</v>
      </c>
      <c r="R103" s="4">
        <f t="shared" si="14"/>
        <v>72</v>
      </c>
      <c r="S103" s="11">
        <f t="shared" si="15"/>
        <v>2.5</v>
      </c>
      <c r="W103" s="27">
        <f>Fake2!E103</f>
        <v>244</v>
      </c>
      <c r="X103" s="24">
        <f t="shared" si="16"/>
        <v>72</v>
      </c>
      <c r="Y103" s="11">
        <f t="shared" si="17"/>
        <v>86</v>
      </c>
    </row>
    <row r="104" spans="1:25" x14ac:dyDescent="0.25">
      <c r="A104">
        <v>102</v>
      </c>
      <c r="B104" s="18">
        <f>Real1!E104</f>
        <v>57</v>
      </c>
      <c r="C104" s="3">
        <f>Real3!E104</f>
        <v>20</v>
      </c>
      <c r="D104" s="3">
        <f>Real4!E104</f>
        <v>139</v>
      </c>
      <c r="E104" s="4">
        <f t="shared" si="9"/>
        <v>72</v>
      </c>
      <c r="F104" s="5">
        <f t="shared" si="10"/>
        <v>2472.6666666666665</v>
      </c>
      <c r="G104" s="11">
        <f t="shared" si="11"/>
        <v>49.725915443224032</v>
      </c>
      <c r="K104" s="18">
        <f>Real2!E104</f>
        <v>104</v>
      </c>
      <c r="L104" s="24">
        <f t="shared" si="12"/>
        <v>72</v>
      </c>
      <c r="M104" s="11">
        <f t="shared" si="13"/>
        <v>16</v>
      </c>
      <c r="Q104" s="27">
        <f>Fake1!E104</f>
        <v>44</v>
      </c>
      <c r="R104" s="4">
        <f t="shared" si="14"/>
        <v>72</v>
      </c>
      <c r="S104" s="11">
        <f t="shared" si="15"/>
        <v>14</v>
      </c>
      <c r="W104" s="27">
        <f>Fake2!E104</f>
        <v>227</v>
      </c>
      <c r="X104" s="24">
        <f t="shared" si="16"/>
        <v>72</v>
      </c>
      <c r="Y104" s="11">
        <f t="shared" si="17"/>
        <v>77.5</v>
      </c>
    </row>
    <row r="105" spans="1:25" x14ac:dyDescent="0.25">
      <c r="A105">
        <v>103</v>
      </c>
      <c r="B105" s="18">
        <f>Real1!E105</f>
        <v>94</v>
      </c>
      <c r="C105" s="3">
        <f>Real3!E105</f>
        <v>25</v>
      </c>
      <c r="D105" s="3">
        <f>Real4!E105</f>
        <v>139</v>
      </c>
      <c r="E105" s="4">
        <f t="shared" si="9"/>
        <v>86</v>
      </c>
      <c r="F105" s="5">
        <f t="shared" si="10"/>
        <v>2198</v>
      </c>
      <c r="G105" s="11">
        <f t="shared" si="11"/>
        <v>46.882832678924167</v>
      </c>
      <c r="K105" s="18">
        <f>Real2!E105</f>
        <v>112</v>
      </c>
      <c r="L105" s="24">
        <f t="shared" si="12"/>
        <v>86</v>
      </c>
      <c r="M105" s="11">
        <f t="shared" si="13"/>
        <v>13</v>
      </c>
      <c r="Q105" s="27">
        <f>Fake1!E105</f>
        <v>25</v>
      </c>
      <c r="R105" s="4">
        <f t="shared" si="14"/>
        <v>86</v>
      </c>
      <c r="S105" s="11">
        <f t="shared" si="15"/>
        <v>30.5</v>
      </c>
      <c r="W105" s="27">
        <f>Fake2!E105</f>
        <v>219</v>
      </c>
      <c r="X105" s="24">
        <f t="shared" si="16"/>
        <v>86</v>
      </c>
      <c r="Y105" s="11">
        <f t="shared" si="17"/>
        <v>66.5</v>
      </c>
    </row>
    <row r="106" spans="1:25" x14ac:dyDescent="0.25">
      <c r="A106">
        <v>104</v>
      </c>
      <c r="B106" s="18">
        <f>Real1!E106</f>
        <v>112</v>
      </c>
      <c r="C106" s="3">
        <f>Real3!E106</f>
        <v>21</v>
      </c>
      <c r="D106" s="3">
        <f>Real4!E106</f>
        <v>119</v>
      </c>
      <c r="E106" s="4">
        <f t="shared" si="9"/>
        <v>84</v>
      </c>
      <c r="F106" s="5">
        <f t="shared" si="10"/>
        <v>1992.6666666666667</v>
      </c>
      <c r="G106" s="11">
        <f t="shared" si="11"/>
        <v>44.639295095987649</v>
      </c>
      <c r="K106" s="18">
        <f>Real2!E106</f>
        <v>117</v>
      </c>
      <c r="L106" s="24">
        <f t="shared" si="12"/>
        <v>84</v>
      </c>
      <c r="M106" s="11">
        <f t="shared" si="13"/>
        <v>16.5</v>
      </c>
      <c r="Q106" s="27">
        <f>Fake1!E106</f>
        <v>8</v>
      </c>
      <c r="R106" s="4">
        <f t="shared" si="14"/>
        <v>84</v>
      </c>
      <c r="S106" s="11">
        <f t="shared" si="15"/>
        <v>38</v>
      </c>
      <c r="W106" s="27">
        <f>Fake2!E106</f>
        <v>209</v>
      </c>
      <c r="X106" s="24">
        <f t="shared" si="16"/>
        <v>84</v>
      </c>
      <c r="Y106" s="11">
        <f t="shared" si="17"/>
        <v>62.5</v>
      </c>
    </row>
    <row r="107" spans="1:25" x14ac:dyDescent="0.25">
      <c r="A107">
        <v>105</v>
      </c>
      <c r="B107" s="18">
        <f>Real1!E107</f>
        <v>120</v>
      </c>
      <c r="C107" s="3">
        <f>Real3!E107</f>
        <v>37</v>
      </c>
      <c r="D107" s="3">
        <f>Real4!E107</f>
        <v>109</v>
      </c>
      <c r="E107" s="4">
        <f t="shared" si="9"/>
        <v>88.666666666666671</v>
      </c>
      <c r="F107" s="5">
        <f t="shared" si="10"/>
        <v>1354.8888888888889</v>
      </c>
      <c r="G107" s="11">
        <f t="shared" si="11"/>
        <v>36.808815369268387</v>
      </c>
      <c r="K107" s="18">
        <f>Real2!E107</f>
        <v>122</v>
      </c>
      <c r="L107" s="24">
        <f t="shared" si="12"/>
        <v>88.666666666666671</v>
      </c>
      <c r="M107" s="11">
        <f t="shared" si="13"/>
        <v>16.6666666666666</v>
      </c>
      <c r="Q107" s="27">
        <f>Fake1!E107</f>
        <v>0</v>
      </c>
      <c r="R107" s="4">
        <f t="shared" si="14"/>
        <v>88.666666666666671</v>
      </c>
      <c r="S107" s="11">
        <f t="shared" si="15"/>
        <v>44.333333333333336</v>
      </c>
      <c r="W107" s="27">
        <f>Fake2!E107</f>
        <v>199</v>
      </c>
      <c r="X107" s="24">
        <f t="shared" si="16"/>
        <v>88.666666666666671</v>
      </c>
      <c r="Y107" s="11">
        <f t="shared" si="17"/>
        <v>55.16666666666665</v>
      </c>
    </row>
    <row r="108" spans="1:25" x14ac:dyDescent="0.25">
      <c r="A108">
        <v>106</v>
      </c>
      <c r="B108" s="18">
        <f>Real1!E108</f>
        <v>123</v>
      </c>
      <c r="C108" s="3">
        <f>Real3!E108</f>
        <v>44</v>
      </c>
      <c r="D108" s="3">
        <f>Real4!E108</f>
        <v>99</v>
      </c>
      <c r="E108" s="4">
        <f t="shared" si="9"/>
        <v>88.666666666666671</v>
      </c>
      <c r="F108" s="5">
        <f t="shared" si="10"/>
        <v>1093.5555555555557</v>
      </c>
      <c r="G108" s="11">
        <f t="shared" si="11"/>
        <v>33.068951533962419</v>
      </c>
      <c r="K108" s="18">
        <f>Real2!E108</f>
        <v>125</v>
      </c>
      <c r="L108" s="24">
        <f t="shared" si="12"/>
        <v>88.666666666666671</v>
      </c>
      <c r="M108" s="11">
        <f t="shared" si="13"/>
        <v>18.166666666666604</v>
      </c>
      <c r="Q108" s="27">
        <f>Fake1!E108</f>
        <v>0</v>
      </c>
      <c r="R108" s="4">
        <f t="shared" si="14"/>
        <v>88.666666666666671</v>
      </c>
      <c r="S108" s="11">
        <f t="shared" si="15"/>
        <v>44.333333333333336</v>
      </c>
      <c r="W108" s="27">
        <f>Fake2!E108</f>
        <v>187</v>
      </c>
      <c r="X108" s="24">
        <f t="shared" si="16"/>
        <v>88.666666666666671</v>
      </c>
      <c r="Y108" s="11">
        <f t="shared" si="17"/>
        <v>49.16666666666665</v>
      </c>
    </row>
    <row r="109" spans="1:25" x14ac:dyDescent="0.25">
      <c r="A109">
        <v>107</v>
      </c>
      <c r="B109" s="18">
        <f>Real1!E109</f>
        <v>137</v>
      </c>
      <c r="C109" s="3">
        <f>Real3!E109</f>
        <v>48</v>
      </c>
      <c r="D109" s="3">
        <f>Real4!E109</f>
        <v>98</v>
      </c>
      <c r="E109" s="4">
        <f t="shared" si="9"/>
        <v>94.333333333333329</v>
      </c>
      <c r="F109" s="5">
        <f t="shared" si="10"/>
        <v>1326.8888888888889</v>
      </c>
      <c r="G109" s="11">
        <f t="shared" si="11"/>
        <v>36.42648609032841</v>
      </c>
      <c r="K109" s="18">
        <f>Real2!E109</f>
        <v>124</v>
      </c>
      <c r="L109" s="24">
        <f t="shared" si="12"/>
        <v>94.333333333333329</v>
      </c>
      <c r="M109" s="11">
        <f t="shared" si="13"/>
        <v>14.833333333333382</v>
      </c>
      <c r="Q109" s="27">
        <f>Fake1!E109</f>
        <v>0</v>
      </c>
      <c r="R109" s="4">
        <f t="shared" si="14"/>
        <v>94.333333333333329</v>
      </c>
      <c r="S109" s="11">
        <f t="shared" si="15"/>
        <v>47.166666666666664</v>
      </c>
      <c r="W109" s="27">
        <f>Fake2!E109</f>
        <v>185</v>
      </c>
      <c r="X109" s="24">
        <f t="shared" si="16"/>
        <v>94.333333333333329</v>
      </c>
      <c r="Y109" s="11">
        <f t="shared" si="17"/>
        <v>45.333333333333393</v>
      </c>
    </row>
    <row r="110" spans="1:25" x14ac:dyDescent="0.25">
      <c r="A110">
        <v>108</v>
      </c>
      <c r="B110" s="18">
        <f>Real1!E110</f>
        <v>145</v>
      </c>
      <c r="C110" s="3">
        <f>Real3!E110</f>
        <v>51</v>
      </c>
      <c r="D110" s="3">
        <f>Real4!E110</f>
        <v>107</v>
      </c>
      <c r="E110" s="4">
        <f t="shared" si="9"/>
        <v>101</v>
      </c>
      <c r="F110" s="5">
        <f t="shared" si="10"/>
        <v>1490.6666666666667</v>
      </c>
      <c r="G110" s="11">
        <f t="shared" si="11"/>
        <v>38.60915262818736</v>
      </c>
      <c r="K110" s="18">
        <f>Real2!E110</f>
        <v>124</v>
      </c>
      <c r="L110" s="24">
        <f t="shared" si="12"/>
        <v>101</v>
      </c>
      <c r="M110" s="11">
        <f t="shared" si="13"/>
        <v>11.5</v>
      </c>
      <c r="Q110" s="27">
        <f>Fake1!E110</f>
        <v>81</v>
      </c>
      <c r="R110" s="4">
        <f t="shared" si="14"/>
        <v>101</v>
      </c>
      <c r="S110" s="11">
        <f t="shared" si="15"/>
        <v>10</v>
      </c>
      <c r="W110" s="27">
        <f>Fake2!E110</f>
        <v>179</v>
      </c>
      <c r="X110" s="24">
        <f t="shared" si="16"/>
        <v>101</v>
      </c>
      <c r="Y110" s="11">
        <f t="shared" si="17"/>
        <v>39</v>
      </c>
    </row>
    <row r="111" spans="1:25" x14ac:dyDescent="0.25">
      <c r="A111">
        <v>109</v>
      </c>
      <c r="B111" s="18">
        <f>Real1!E111</f>
        <v>152</v>
      </c>
      <c r="C111" s="3">
        <f>Real3!E111</f>
        <v>57</v>
      </c>
      <c r="D111" s="3">
        <f>Real4!E111</f>
        <v>115</v>
      </c>
      <c r="E111" s="4">
        <f t="shared" si="9"/>
        <v>108</v>
      </c>
      <c r="F111" s="5">
        <f t="shared" si="10"/>
        <v>1528.6666666666667</v>
      </c>
      <c r="G111" s="11">
        <f t="shared" si="11"/>
        <v>39.098167049961134</v>
      </c>
      <c r="K111" s="18">
        <f>Real2!E111</f>
        <v>132</v>
      </c>
      <c r="L111" s="24">
        <f t="shared" si="12"/>
        <v>108</v>
      </c>
      <c r="M111" s="11">
        <f t="shared" si="13"/>
        <v>12</v>
      </c>
      <c r="Q111" s="27">
        <f>Fake1!E111</f>
        <v>81</v>
      </c>
      <c r="R111" s="4">
        <f t="shared" si="14"/>
        <v>108</v>
      </c>
      <c r="S111" s="11">
        <f t="shared" si="15"/>
        <v>13.5</v>
      </c>
      <c r="W111" s="27">
        <f>Fake2!E111</f>
        <v>178</v>
      </c>
      <c r="X111" s="24">
        <f t="shared" si="16"/>
        <v>108</v>
      </c>
      <c r="Y111" s="11">
        <f t="shared" si="17"/>
        <v>35</v>
      </c>
    </row>
    <row r="112" spans="1:25" x14ac:dyDescent="0.25">
      <c r="A112">
        <v>110</v>
      </c>
      <c r="B112" s="18">
        <f>Real1!E112</f>
        <v>144</v>
      </c>
      <c r="C112" s="3">
        <f>Real3!E112</f>
        <v>64</v>
      </c>
      <c r="D112" s="3">
        <f>Real4!E112</f>
        <v>113</v>
      </c>
      <c r="E112" s="4">
        <f t="shared" si="9"/>
        <v>107</v>
      </c>
      <c r="F112" s="5">
        <f t="shared" si="10"/>
        <v>1084.6666666666667</v>
      </c>
      <c r="G112" s="11">
        <f t="shared" si="11"/>
        <v>32.934277989150857</v>
      </c>
      <c r="K112" s="18">
        <f>Real2!E112</f>
        <v>143</v>
      </c>
      <c r="L112" s="24">
        <f t="shared" si="12"/>
        <v>107</v>
      </c>
      <c r="M112" s="11">
        <f t="shared" si="13"/>
        <v>18</v>
      </c>
      <c r="Q112" s="27">
        <f>Fake1!E112</f>
        <v>81</v>
      </c>
      <c r="R112" s="4">
        <f t="shared" si="14"/>
        <v>107</v>
      </c>
      <c r="S112" s="11">
        <f t="shared" si="15"/>
        <v>13</v>
      </c>
      <c r="W112" s="27">
        <f>Fake2!E112</f>
        <v>174</v>
      </c>
      <c r="X112" s="24">
        <f t="shared" si="16"/>
        <v>107</v>
      </c>
      <c r="Y112" s="11">
        <f t="shared" si="17"/>
        <v>33.5</v>
      </c>
    </row>
    <row r="113" spans="1:25" x14ac:dyDescent="0.25">
      <c r="A113">
        <v>111</v>
      </c>
      <c r="B113" s="18">
        <f>Real1!E113</f>
        <v>148</v>
      </c>
      <c r="C113" s="3">
        <f>Real3!E113</f>
        <v>66</v>
      </c>
      <c r="D113" s="3">
        <f>Real4!E113</f>
        <v>129</v>
      </c>
      <c r="E113" s="4">
        <f t="shared" si="9"/>
        <v>114.33333333333333</v>
      </c>
      <c r="F113" s="5">
        <f t="shared" si="10"/>
        <v>1228.2222222222222</v>
      </c>
      <c r="G113" s="11">
        <f t="shared" si="11"/>
        <v>35.046001515468525</v>
      </c>
      <c r="K113" s="18">
        <f>Real2!E113</f>
        <v>138</v>
      </c>
      <c r="L113" s="24">
        <f t="shared" si="12"/>
        <v>114.33333333333333</v>
      </c>
      <c r="M113" s="11">
        <f t="shared" si="13"/>
        <v>11.833333333333336</v>
      </c>
      <c r="Q113" s="27">
        <f>Fake1!E113</f>
        <v>81</v>
      </c>
      <c r="R113" s="4">
        <f t="shared" si="14"/>
        <v>114.33333333333333</v>
      </c>
      <c r="S113" s="11">
        <f t="shared" si="15"/>
        <v>16.66666666666671</v>
      </c>
      <c r="W113" s="27">
        <f>Fake2!E113</f>
        <v>171</v>
      </c>
      <c r="X113" s="24">
        <f t="shared" si="16"/>
        <v>114.33333333333333</v>
      </c>
      <c r="Y113" s="11">
        <f t="shared" si="17"/>
        <v>28.333333333333389</v>
      </c>
    </row>
    <row r="114" spans="1:25" x14ac:dyDescent="0.25">
      <c r="A114">
        <v>112</v>
      </c>
      <c r="B114" s="18">
        <f>Real1!E114</f>
        <v>150</v>
      </c>
      <c r="C114" s="3">
        <f>Real3!E114</f>
        <v>67</v>
      </c>
      <c r="D114" s="3">
        <f>Real4!E114</f>
        <v>136</v>
      </c>
      <c r="E114" s="4">
        <f t="shared" si="9"/>
        <v>117.66666666666667</v>
      </c>
      <c r="F114" s="5">
        <f t="shared" si="10"/>
        <v>1316.2222222222222</v>
      </c>
      <c r="G114" s="11">
        <f t="shared" si="11"/>
        <v>36.279777042068794</v>
      </c>
      <c r="K114" s="18">
        <f>Real2!E114</f>
        <v>140</v>
      </c>
      <c r="L114" s="24">
        <f t="shared" si="12"/>
        <v>117.66666666666667</v>
      </c>
      <c r="M114" s="11">
        <f t="shared" si="13"/>
        <v>11.166666666666664</v>
      </c>
      <c r="Q114" s="27">
        <f>Fake1!E114</f>
        <v>81</v>
      </c>
      <c r="R114" s="4">
        <f t="shared" si="14"/>
        <v>117.66666666666667</v>
      </c>
      <c r="S114" s="11">
        <f t="shared" si="15"/>
        <v>18.33333333333329</v>
      </c>
      <c r="W114" s="27">
        <f>Fake2!E114</f>
        <v>165</v>
      </c>
      <c r="X114" s="24">
        <f t="shared" si="16"/>
        <v>117.66666666666667</v>
      </c>
      <c r="Y114" s="11">
        <f t="shared" si="17"/>
        <v>23.666666666666632</v>
      </c>
    </row>
    <row r="115" spans="1:25" x14ac:dyDescent="0.25">
      <c r="A115">
        <v>113</v>
      </c>
      <c r="B115" s="18">
        <f>Real1!E115</f>
        <v>157</v>
      </c>
      <c r="C115" s="3">
        <f>Real3!E115</f>
        <v>68</v>
      </c>
      <c r="D115" s="3">
        <f>Real4!E115</f>
        <v>143</v>
      </c>
      <c r="E115" s="4">
        <f t="shared" si="9"/>
        <v>122.66666666666667</v>
      </c>
      <c r="F115" s="5">
        <f t="shared" si="10"/>
        <v>1526.8888888888889</v>
      </c>
      <c r="G115" s="11">
        <f t="shared" si="11"/>
        <v>39.075425639254256</v>
      </c>
      <c r="K115" s="18">
        <f>Real2!E115</f>
        <v>141</v>
      </c>
      <c r="L115" s="24">
        <f t="shared" si="12"/>
        <v>122.66666666666667</v>
      </c>
      <c r="M115" s="11">
        <f t="shared" si="13"/>
        <v>9.1666666666666643</v>
      </c>
      <c r="Q115" s="27">
        <f>Fake1!E115</f>
        <v>92</v>
      </c>
      <c r="R115" s="4">
        <f t="shared" si="14"/>
        <v>122.66666666666667</v>
      </c>
      <c r="S115" s="11">
        <f t="shared" si="15"/>
        <v>15.333333333333281</v>
      </c>
      <c r="W115" s="27">
        <f>Fake2!E115</f>
        <v>160</v>
      </c>
      <c r="X115" s="24">
        <f t="shared" si="16"/>
        <v>122.66666666666667</v>
      </c>
      <c r="Y115" s="11">
        <f t="shared" si="17"/>
        <v>18.66666666666659</v>
      </c>
    </row>
    <row r="116" spans="1:25" x14ac:dyDescent="0.25">
      <c r="A116">
        <v>114</v>
      </c>
      <c r="B116" s="18">
        <f>Real1!E116</f>
        <v>135</v>
      </c>
      <c r="C116" s="3">
        <f>Real3!E116</f>
        <v>69</v>
      </c>
      <c r="D116" s="3">
        <f>Real4!E116</f>
        <v>141</v>
      </c>
      <c r="E116" s="4">
        <f t="shared" si="9"/>
        <v>115</v>
      </c>
      <c r="F116" s="5">
        <f t="shared" si="10"/>
        <v>1064</v>
      </c>
      <c r="G116" s="11">
        <f t="shared" si="11"/>
        <v>32.619012860600179</v>
      </c>
      <c r="K116" s="18">
        <f>Real2!E116</f>
        <v>143</v>
      </c>
      <c r="L116" s="24">
        <f t="shared" si="12"/>
        <v>115</v>
      </c>
      <c r="M116" s="11">
        <f t="shared" si="13"/>
        <v>14</v>
      </c>
      <c r="Q116" s="27">
        <f>Fake1!E116</f>
        <v>101</v>
      </c>
      <c r="R116" s="4">
        <f t="shared" si="14"/>
        <v>115</v>
      </c>
      <c r="S116" s="11">
        <f t="shared" si="15"/>
        <v>7</v>
      </c>
      <c r="W116" s="27">
        <f>Fake2!E116</f>
        <v>154</v>
      </c>
      <c r="X116" s="24">
        <f t="shared" si="16"/>
        <v>115</v>
      </c>
      <c r="Y116" s="11">
        <f t="shared" si="17"/>
        <v>19.5</v>
      </c>
    </row>
    <row r="117" spans="1:25" x14ac:dyDescent="0.25">
      <c r="A117">
        <v>115</v>
      </c>
      <c r="B117" s="18">
        <f>Real1!E117</f>
        <v>125</v>
      </c>
      <c r="C117" s="3">
        <f>Real3!E117</f>
        <v>72</v>
      </c>
      <c r="D117" s="3">
        <f>Real4!E117</f>
        <v>135</v>
      </c>
      <c r="E117" s="4">
        <f t="shared" si="9"/>
        <v>110.66666666666667</v>
      </c>
      <c r="F117" s="5">
        <f t="shared" si="10"/>
        <v>764.22222222222217</v>
      </c>
      <c r="G117" s="11">
        <f t="shared" si="11"/>
        <v>27.644569488820444</v>
      </c>
      <c r="K117" s="18">
        <f>Real2!E117</f>
        <v>146</v>
      </c>
      <c r="L117" s="24">
        <f t="shared" si="12"/>
        <v>110.66666666666667</v>
      </c>
      <c r="M117" s="11">
        <f t="shared" si="13"/>
        <v>17.666666666666622</v>
      </c>
      <c r="Q117" s="27">
        <f>Fake1!E117</f>
        <v>109</v>
      </c>
      <c r="R117" s="4">
        <f t="shared" si="14"/>
        <v>110.66666666666667</v>
      </c>
      <c r="S117" s="11">
        <f t="shared" si="15"/>
        <v>0.8333333333333357</v>
      </c>
      <c r="W117" s="27">
        <f>Fake2!E117</f>
        <v>150</v>
      </c>
      <c r="X117" s="24">
        <f t="shared" si="16"/>
        <v>110.66666666666667</v>
      </c>
      <c r="Y117" s="11">
        <f t="shared" si="17"/>
        <v>19.666666666666565</v>
      </c>
    </row>
    <row r="118" spans="1:25" x14ac:dyDescent="0.25">
      <c r="A118">
        <v>116</v>
      </c>
      <c r="B118" s="18">
        <f>Real1!E118</f>
        <v>121</v>
      </c>
      <c r="C118" s="3">
        <f>Real3!E118</f>
        <v>78</v>
      </c>
      <c r="D118" s="3">
        <f>Real4!E118</f>
        <v>131</v>
      </c>
      <c r="E118" s="4">
        <f t="shared" si="9"/>
        <v>110</v>
      </c>
      <c r="F118" s="5">
        <f t="shared" si="10"/>
        <v>528.66666666666663</v>
      </c>
      <c r="G118" s="11">
        <f t="shared" si="11"/>
        <v>22.992752481307377</v>
      </c>
      <c r="K118" s="18">
        <f>Real2!E118</f>
        <v>147</v>
      </c>
      <c r="L118" s="24">
        <f t="shared" si="12"/>
        <v>110</v>
      </c>
      <c r="M118" s="11">
        <f t="shared" si="13"/>
        <v>18.5</v>
      </c>
      <c r="Q118" s="27">
        <f>Fake1!E118</f>
        <v>117</v>
      </c>
      <c r="R118" s="4">
        <f t="shared" si="14"/>
        <v>110</v>
      </c>
      <c r="S118" s="11">
        <f t="shared" si="15"/>
        <v>3.5</v>
      </c>
      <c r="W118" s="27">
        <f>Fake2!E118</f>
        <v>139</v>
      </c>
      <c r="X118" s="24">
        <f t="shared" si="16"/>
        <v>110</v>
      </c>
      <c r="Y118" s="11">
        <f t="shared" si="17"/>
        <v>14.5</v>
      </c>
    </row>
    <row r="119" spans="1:25" x14ac:dyDescent="0.25">
      <c r="A119">
        <v>117</v>
      </c>
      <c r="B119" s="18">
        <f>Real1!E119</f>
        <v>113</v>
      </c>
      <c r="C119" s="3">
        <f>Real3!E119</f>
        <v>80</v>
      </c>
      <c r="D119" s="3">
        <f>Real4!E119</f>
        <v>130</v>
      </c>
      <c r="E119" s="4">
        <f t="shared" si="9"/>
        <v>107.66666666666667</v>
      </c>
      <c r="F119" s="5">
        <f t="shared" si="10"/>
        <v>430.88888888888891</v>
      </c>
      <c r="G119" s="11">
        <f t="shared" si="11"/>
        <v>20.757863302587019</v>
      </c>
      <c r="K119" s="18">
        <f>Real2!E119</f>
        <v>149</v>
      </c>
      <c r="L119" s="24">
        <f t="shared" si="12"/>
        <v>107.66666666666667</v>
      </c>
      <c r="M119" s="11">
        <f t="shared" si="13"/>
        <v>20.666666666666629</v>
      </c>
      <c r="Q119" s="27">
        <f>Fake1!E119</f>
        <v>115</v>
      </c>
      <c r="R119" s="4">
        <f t="shared" si="14"/>
        <v>107.66666666666667</v>
      </c>
      <c r="S119" s="11">
        <f t="shared" si="15"/>
        <v>3.6666666666666643</v>
      </c>
      <c r="W119" s="27">
        <f>Fake2!E119</f>
        <v>135</v>
      </c>
      <c r="X119" s="24">
        <f t="shared" si="16"/>
        <v>107.66666666666667</v>
      </c>
      <c r="Y119" s="11">
        <f t="shared" si="17"/>
        <v>13.666666666666586</v>
      </c>
    </row>
    <row r="120" spans="1:25" x14ac:dyDescent="0.25">
      <c r="A120">
        <v>118</v>
      </c>
      <c r="B120" s="18">
        <f>Real1!E120</f>
        <v>116</v>
      </c>
      <c r="C120" s="3">
        <f>Real3!E120</f>
        <v>81</v>
      </c>
      <c r="D120" s="3">
        <f>Real4!E120</f>
        <v>133</v>
      </c>
      <c r="E120" s="4">
        <f t="shared" si="9"/>
        <v>110</v>
      </c>
      <c r="F120" s="5">
        <f t="shared" si="10"/>
        <v>468.66666666666669</v>
      </c>
      <c r="G120" s="11">
        <f t="shared" si="11"/>
        <v>21.648710508172691</v>
      </c>
      <c r="K120" s="18">
        <f>Real2!E120</f>
        <v>143</v>
      </c>
      <c r="L120" s="24">
        <f t="shared" si="12"/>
        <v>110</v>
      </c>
      <c r="M120" s="11">
        <f t="shared" si="13"/>
        <v>16.5</v>
      </c>
      <c r="Q120" s="27">
        <f>Fake1!E120</f>
        <v>116</v>
      </c>
      <c r="R120" s="4">
        <f t="shared" si="14"/>
        <v>110</v>
      </c>
      <c r="S120" s="11">
        <f t="shared" si="15"/>
        <v>3</v>
      </c>
      <c r="W120" s="27">
        <f>Fake2!E120</f>
        <v>131</v>
      </c>
      <c r="X120" s="24">
        <f t="shared" si="16"/>
        <v>110</v>
      </c>
      <c r="Y120" s="11">
        <f t="shared" si="17"/>
        <v>10.5</v>
      </c>
    </row>
    <row r="121" spans="1:25" x14ac:dyDescent="0.25">
      <c r="A121">
        <v>119</v>
      </c>
      <c r="B121" s="18">
        <f>Real1!E121</f>
        <v>113</v>
      </c>
      <c r="C121" s="3">
        <f>Real3!E121</f>
        <v>84</v>
      </c>
      <c r="D121" s="3">
        <f>Real4!E121</f>
        <v>134</v>
      </c>
      <c r="E121" s="4">
        <f t="shared" si="9"/>
        <v>110.33333333333333</v>
      </c>
      <c r="F121" s="5">
        <f t="shared" si="10"/>
        <v>420.22222222222223</v>
      </c>
      <c r="G121" s="11">
        <f t="shared" si="11"/>
        <v>20.499322482029065</v>
      </c>
      <c r="K121" s="18">
        <f>Real2!E121</f>
        <v>144</v>
      </c>
      <c r="L121" s="24">
        <f t="shared" si="12"/>
        <v>110.33333333333333</v>
      </c>
      <c r="M121" s="11">
        <f t="shared" si="13"/>
        <v>16.833333333333393</v>
      </c>
      <c r="Q121" s="27">
        <f>Fake1!E121</f>
        <v>124</v>
      </c>
      <c r="R121" s="4">
        <f t="shared" si="14"/>
        <v>110.33333333333333</v>
      </c>
      <c r="S121" s="11">
        <f t="shared" si="15"/>
        <v>6.8333333333333357</v>
      </c>
      <c r="W121" s="27">
        <f>Fake2!E121</f>
        <v>127</v>
      </c>
      <c r="X121" s="24">
        <f t="shared" si="16"/>
        <v>110.33333333333333</v>
      </c>
      <c r="Y121" s="11">
        <f t="shared" si="17"/>
        <v>8.3333333333333357</v>
      </c>
    </row>
    <row r="122" spans="1:25" x14ac:dyDescent="0.25">
      <c r="A122">
        <v>120</v>
      </c>
      <c r="B122" s="18">
        <f>Real1!E122</f>
        <v>112</v>
      </c>
      <c r="C122" s="3">
        <f>Real3!E122</f>
        <v>86</v>
      </c>
      <c r="D122" s="3">
        <f>Real4!E122</f>
        <v>141</v>
      </c>
      <c r="E122" s="4">
        <f t="shared" si="9"/>
        <v>113</v>
      </c>
      <c r="F122" s="5">
        <f t="shared" si="10"/>
        <v>504.66666666666669</v>
      </c>
      <c r="G122" s="11">
        <f t="shared" si="11"/>
        <v>22.464787260658994</v>
      </c>
      <c r="K122" s="18">
        <f>Real2!E122</f>
        <v>145</v>
      </c>
      <c r="L122" s="24">
        <f t="shared" si="12"/>
        <v>113</v>
      </c>
      <c r="M122" s="11">
        <f t="shared" si="13"/>
        <v>16</v>
      </c>
      <c r="Q122" s="27">
        <f>Fake1!E122</f>
        <v>127</v>
      </c>
      <c r="R122" s="4">
        <f t="shared" si="14"/>
        <v>113</v>
      </c>
      <c r="S122" s="11">
        <f t="shared" si="15"/>
        <v>7</v>
      </c>
      <c r="W122" s="27">
        <f>Fake2!E122</f>
        <v>114</v>
      </c>
      <c r="X122" s="24">
        <f t="shared" si="16"/>
        <v>113</v>
      </c>
      <c r="Y122" s="11">
        <f t="shared" si="17"/>
        <v>0.5</v>
      </c>
    </row>
    <row r="123" spans="1:25" x14ac:dyDescent="0.25">
      <c r="A123">
        <v>121</v>
      </c>
      <c r="B123" s="18">
        <f>Real1!E123</f>
        <v>119</v>
      </c>
      <c r="C123" s="3">
        <f>Real3!E123</f>
        <v>85</v>
      </c>
      <c r="D123" s="3">
        <f>Real4!E123</f>
        <v>143</v>
      </c>
      <c r="E123" s="4">
        <f t="shared" si="9"/>
        <v>115.66666666666667</v>
      </c>
      <c r="F123" s="5">
        <f t="shared" si="10"/>
        <v>566.22222222222217</v>
      </c>
      <c r="G123" s="11">
        <f t="shared" si="11"/>
        <v>23.795424396766329</v>
      </c>
      <c r="K123" s="18">
        <f>Real2!E123</f>
        <v>146</v>
      </c>
      <c r="L123" s="24">
        <f t="shared" si="12"/>
        <v>115.66666666666667</v>
      </c>
      <c r="M123" s="11">
        <f t="shared" si="13"/>
        <v>15.166666666666654</v>
      </c>
      <c r="Q123" s="27">
        <f>Fake1!E123</f>
        <v>129</v>
      </c>
      <c r="R123" s="4">
        <f t="shared" si="14"/>
        <v>115.66666666666667</v>
      </c>
      <c r="S123" s="11">
        <f t="shared" si="15"/>
        <v>6.6666666666666643</v>
      </c>
      <c r="W123" s="27">
        <f>Fake2!E123</f>
        <v>102</v>
      </c>
      <c r="X123" s="24">
        <f t="shared" si="16"/>
        <v>115.66666666666667</v>
      </c>
      <c r="Y123" s="11">
        <f t="shared" si="17"/>
        <v>6.8333333333333357</v>
      </c>
    </row>
    <row r="124" spans="1:25" x14ac:dyDescent="0.25">
      <c r="A124">
        <v>122</v>
      </c>
      <c r="B124" s="18">
        <f>Real1!E124</f>
        <v>127</v>
      </c>
      <c r="C124" s="3">
        <f>Real3!E124</f>
        <v>87</v>
      </c>
      <c r="D124" s="3">
        <f>Real4!E124</f>
        <v>150</v>
      </c>
      <c r="E124" s="4">
        <f t="shared" si="9"/>
        <v>121.33333333333333</v>
      </c>
      <c r="F124" s="5">
        <f t="shared" si="10"/>
        <v>677.55555555555554</v>
      </c>
      <c r="G124" s="11">
        <f t="shared" si="11"/>
        <v>26.02989734047285</v>
      </c>
      <c r="K124" s="18">
        <f>Real2!E124</f>
        <v>154</v>
      </c>
      <c r="L124" s="24">
        <f t="shared" si="12"/>
        <v>121.33333333333333</v>
      </c>
      <c r="M124" s="11">
        <f t="shared" si="13"/>
        <v>16.333333333333432</v>
      </c>
      <c r="Q124" s="27">
        <f>Fake1!E124</f>
        <v>137</v>
      </c>
      <c r="R124" s="4">
        <f t="shared" si="14"/>
        <v>121.33333333333333</v>
      </c>
      <c r="S124" s="11">
        <f t="shared" si="15"/>
        <v>7.8333333333333357</v>
      </c>
      <c r="W124" s="27">
        <f>Fake2!E124</f>
        <v>97</v>
      </c>
      <c r="X124" s="24">
        <f t="shared" si="16"/>
        <v>121.33333333333333</v>
      </c>
      <c r="Y124" s="11">
        <f t="shared" si="17"/>
        <v>12.166666666666725</v>
      </c>
    </row>
    <row r="125" spans="1:25" x14ac:dyDescent="0.25">
      <c r="A125">
        <v>123</v>
      </c>
      <c r="B125" s="18">
        <f>Real1!E125</f>
        <v>122</v>
      </c>
      <c r="C125" s="3">
        <f>Real3!E125</f>
        <v>112</v>
      </c>
      <c r="D125" s="3">
        <f>Real4!E125</f>
        <v>157</v>
      </c>
      <c r="E125" s="4">
        <f t="shared" si="9"/>
        <v>130.33333333333334</v>
      </c>
      <c r="F125" s="5">
        <f t="shared" si="10"/>
        <v>372.22222222222223</v>
      </c>
      <c r="G125" s="11">
        <f t="shared" si="11"/>
        <v>19.293061504650375</v>
      </c>
      <c r="K125" s="18">
        <f>Real2!E125</f>
        <v>155</v>
      </c>
      <c r="L125" s="24">
        <f t="shared" si="12"/>
        <v>130.33333333333334</v>
      </c>
      <c r="M125" s="11">
        <f t="shared" si="13"/>
        <v>12.333333333333327</v>
      </c>
      <c r="Q125" s="27">
        <f>Fake1!E125</f>
        <v>146</v>
      </c>
      <c r="R125" s="4">
        <f t="shared" si="14"/>
        <v>130.33333333333334</v>
      </c>
      <c r="S125" s="11">
        <f t="shared" si="15"/>
        <v>7.8333333333333286</v>
      </c>
      <c r="W125" s="27">
        <f>Fake2!E125</f>
        <v>85</v>
      </c>
      <c r="X125" s="24">
        <f t="shared" si="16"/>
        <v>130.33333333333334</v>
      </c>
      <c r="Y125" s="11">
        <f t="shared" si="17"/>
        <v>22.666666666666696</v>
      </c>
    </row>
    <row r="126" spans="1:25" x14ac:dyDescent="0.25">
      <c r="A126">
        <v>124</v>
      </c>
      <c r="B126" s="18">
        <f>Real1!E126</f>
        <v>120</v>
      </c>
      <c r="C126" s="3">
        <f>Real3!E126</f>
        <v>126</v>
      </c>
      <c r="D126" s="3">
        <f>Real4!E126</f>
        <v>159</v>
      </c>
      <c r="E126" s="4">
        <f t="shared" si="9"/>
        <v>135</v>
      </c>
      <c r="F126" s="5">
        <f t="shared" si="10"/>
        <v>294</v>
      </c>
      <c r="G126" s="11">
        <f t="shared" si="11"/>
        <v>17.146428199482248</v>
      </c>
      <c r="K126" s="18">
        <f>Real2!E126</f>
        <v>157</v>
      </c>
      <c r="L126" s="24">
        <f t="shared" si="12"/>
        <v>135</v>
      </c>
      <c r="M126" s="11">
        <f t="shared" si="13"/>
        <v>11</v>
      </c>
      <c r="Q126" s="27">
        <f>Fake1!E126</f>
        <v>148</v>
      </c>
      <c r="R126" s="4">
        <f t="shared" si="14"/>
        <v>135</v>
      </c>
      <c r="S126" s="11">
        <f t="shared" si="15"/>
        <v>6.5</v>
      </c>
      <c r="W126" s="27">
        <f>Fake2!E126</f>
        <v>80</v>
      </c>
      <c r="X126" s="24">
        <f t="shared" si="16"/>
        <v>135</v>
      </c>
      <c r="Y126" s="11">
        <f t="shared" si="17"/>
        <v>27.5</v>
      </c>
    </row>
    <row r="127" spans="1:25" x14ac:dyDescent="0.25">
      <c r="A127">
        <v>125</v>
      </c>
      <c r="B127" s="18">
        <f>Real1!E127</f>
        <v>143</v>
      </c>
      <c r="C127" s="3">
        <f>Real3!E127</f>
        <v>135</v>
      </c>
      <c r="D127" s="3">
        <f>Real4!E127</f>
        <v>160</v>
      </c>
      <c r="E127" s="4">
        <f t="shared" si="9"/>
        <v>146</v>
      </c>
      <c r="F127" s="5">
        <f t="shared" si="10"/>
        <v>108.66666666666667</v>
      </c>
      <c r="G127" s="11">
        <f t="shared" si="11"/>
        <v>10.424330514074594</v>
      </c>
      <c r="K127" s="18">
        <f>Real2!E127</f>
        <v>158</v>
      </c>
      <c r="L127" s="24">
        <f t="shared" si="12"/>
        <v>146</v>
      </c>
      <c r="M127" s="11">
        <f t="shared" si="13"/>
        <v>6</v>
      </c>
      <c r="Q127" s="27">
        <f>Fake1!E127</f>
        <v>155</v>
      </c>
      <c r="R127" s="4">
        <f t="shared" si="14"/>
        <v>146</v>
      </c>
      <c r="S127" s="11">
        <f t="shared" si="15"/>
        <v>4.5</v>
      </c>
      <c r="W127" s="27">
        <f>Fake2!E127</f>
        <v>75</v>
      </c>
      <c r="X127" s="24">
        <f t="shared" si="16"/>
        <v>146</v>
      </c>
      <c r="Y127" s="11">
        <f t="shared" si="17"/>
        <v>35.5</v>
      </c>
    </row>
    <row r="128" spans="1:25" x14ac:dyDescent="0.25">
      <c r="A128">
        <v>126</v>
      </c>
      <c r="B128" s="18">
        <f>Real1!E128</f>
        <v>154</v>
      </c>
      <c r="C128" s="3">
        <f>Real3!E128</f>
        <v>145</v>
      </c>
      <c r="D128" s="3">
        <f>Real4!E128</f>
        <v>177</v>
      </c>
      <c r="E128" s="4">
        <f t="shared" si="9"/>
        <v>158.66666666666666</v>
      </c>
      <c r="F128" s="5">
        <f t="shared" si="10"/>
        <v>181.55555555555557</v>
      </c>
      <c r="G128" s="11">
        <f t="shared" si="11"/>
        <v>13.474255287605159</v>
      </c>
      <c r="K128" s="18">
        <f>Real2!E128</f>
        <v>160</v>
      </c>
      <c r="L128" s="24">
        <f t="shared" si="12"/>
        <v>158.66666666666666</v>
      </c>
      <c r="M128" s="11">
        <f t="shared" si="13"/>
        <v>0.6666666666666714</v>
      </c>
      <c r="Q128" s="27">
        <f>Fake1!E128</f>
        <v>163</v>
      </c>
      <c r="R128" s="4">
        <f t="shared" si="14"/>
        <v>158.66666666666666</v>
      </c>
      <c r="S128" s="11">
        <f t="shared" si="15"/>
        <v>2.1666666666666714</v>
      </c>
      <c r="W128" s="27">
        <f>Fake2!E128</f>
        <v>66</v>
      </c>
      <c r="X128" s="24">
        <f t="shared" si="16"/>
        <v>158.66666666666666</v>
      </c>
      <c r="Y128" s="11">
        <f t="shared" si="17"/>
        <v>46.333333333333329</v>
      </c>
    </row>
    <row r="129" spans="1:25" x14ac:dyDescent="0.25">
      <c r="A129">
        <v>127</v>
      </c>
      <c r="B129" s="18">
        <f>Real1!E129</f>
        <v>161</v>
      </c>
      <c r="C129" s="3">
        <f>Real3!E129</f>
        <v>134</v>
      </c>
      <c r="D129" s="3">
        <f>Real4!E129</f>
        <v>186</v>
      </c>
      <c r="E129" s="4">
        <f t="shared" si="9"/>
        <v>160.33333333333334</v>
      </c>
      <c r="F129" s="5">
        <f t="shared" si="10"/>
        <v>450.88888888888891</v>
      </c>
      <c r="G129" s="11">
        <f t="shared" si="11"/>
        <v>21.234144411510648</v>
      </c>
      <c r="K129" s="18">
        <f>Real2!E129</f>
        <v>162</v>
      </c>
      <c r="L129" s="24">
        <f t="shared" si="12"/>
        <v>160.33333333333334</v>
      </c>
      <c r="M129" s="11">
        <f t="shared" si="13"/>
        <v>0.8333333333333286</v>
      </c>
      <c r="Q129" s="27">
        <f>Fake1!E129</f>
        <v>170</v>
      </c>
      <c r="R129" s="4">
        <f t="shared" si="14"/>
        <v>160.33333333333334</v>
      </c>
      <c r="S129" s="11">
        <f t="shared" si="15"/>
        <v>4.8333333333333286</v>
      </c>
      <c r="W129" s="27">
        <f>Fake2!E129</f>
        <v>48</v>
      </c>
      <c r="X129" s="24">
        <f t="shared" si="16"/>
        <v>160.33333333333334</v>
      </c>
      <c r="Y129" s="11">
        <f t="shared" si="17"/>
        <v>56.166666666666671</v>
      </c>
    </row>
    <row r="130" spans="1:25" x14ac:dyDescent="0.25">
      <c r="A130">
        <v>128</v>
      </c>
      <c r="B130" s="18">
        <f>Real1!E130</f>
        <v>178</v>
      </c>
      <c r="C130" s="3">
        <f>Real3!E130</f>
        <v>130</v>
      </c>
      <c r="D130" s="3">
        <f>Real4!E130</f>
        <v>194</v>
      </c>
      <c r="E130" s="4">
        <f t="shared" si="9"/>
        <v>167.33333333333334</v>
      </c>
      <c r="F130" s="5">
        <f t="shared" si="10"/>
        <v>739.55555555555554</v>
      </c>
      <c r="G130" s="11">
        <f t="shared" si="11"/>
        <v>27.19477073916152</v>
      </c>
      <c r="K130" s="18">
        <f>Real2!E130</f>
        <v>163</v>
      </c>
      <c r="L130" s="24">
        <f t="shared" si="12"/>
        <v>167.33333333333334</v>
      </c>
      <c r="M130" s="11">
        <f t="shared" si="13"/>
        <v>2.1666666666666714</v>
      </c>
      <c r="Q130" s="27">
        <f>Fake1!E130</f>
        <v>178</v>
      </c>
      <c r="R130" s="4">
        <f t="shared" si="14"/>
        <v>167.33333333333334</v>
      </c>
      <c r="S130" s="11">
        <f t="shared" si="15"/>
        <v>5.3333333333333286</v>
      </c>
      <c r="W130" s="27">
        <f>Fake2!E130</f>
        <v>36</v>
      </c>
      <c r="X130" s="24">
        <f t="shared" si="16"/>
        <v>167.33333333333334</v>
      </c>
      <c r="Y130" s="11">
        <f t="shared" si="17"/>
        <v>65.666666666666686</v>
      </c>
    </row>
    <row r="131" spans="1:25" x14ac:dyDescent="0.25">
      <c r="A131">
        <v>129</v>
      </c>
      <c r="B131" s="18">
        <f>Real1!E131</f>
        <v>188</v>
      </c>
      <c r="C131" s="3">
        <f>Real3!E131</f>
        <v>128</v>
      </c>
      <c r="D131" s="3">
        <f>Real4!E131</f>
        <v>191</v>
      </c>
      <c r="E131" s="4">
        <f t="shared" ref="E131:E194" si="18">AVERAGEA(B131:D131)</f>
        <v>169</v>
      </c>
      <c r="F131" s="5">
        <f t="shared" ref="F131:F194" si="19">_xlfn.VAR.P(B131:D131)</f>
        <v>842</v>
      </c>
      <c r="G131" s="11">
        <f t="shared" ref="G131:G194" si="20">_xlfn.STDEV.P(B131:D131)</f>
        <v>29.017236257093817</v>
      </c>
      <c r="K131" s="18">
        <f>Real2!E131</f>
        <v>177</v>
      </c>
      <c r="L131" s="24">
        <f t="shared" ref="L131:L194" si="21">E131</f>
        <v>169</v>
      </c>
      <c r="M131" s="11">
        <f t="shared" ref="M131:M194" si="22">_xlfn.STDEV.P(K131:L131)</f>
        <v>4</v>
      </c>
      <c r="Q131" s="27">
        <f>Fake1!E131</f>
        <v>185</v>
      </c>
      <c r="R131" s="4">
        <f t="shared" ref="R131:R194" si="23">E131</f>
        <v>169</v>
      </c>
      <c r="S131" s="11">
        <f t="shared" ref="S131:S194" si="24">_xlfn.STDEV.P(Q131:R131)</f>
        <v>8</v>
      </c>
      <c r="W131" s="27">
        <f>Fake2!E131</f>
        <v>0</v>
      </c>
      <c r="X131" s="24">
        <f t="shared" ref="X131:X194" si="25">E131</f>
        <v>169</v>
      </c>
      <c r="Y131" s="11">
        <f t="shared" ref="Y131:Y194" si="26">_xlfn.STDEV.P(W131:X131)</f>
        <v>84.5</v>
      </c>
    </row>
    <row r="132" spans="1:25" x14ac:dyDescent="0.25">
      <c r="A132">
        <v>130</v>
      </c>
      <c r="B132" s="18">
        <f>Real1!E132</f>
        <v>199</v>
      </c>
      <c r="C132" s="3">
        <f>Real3!E132</f>
        <v>131</v>
      </c>
      <c r="D132" s="3">
        <f>Real4!E132</f>
        <v>187</v>
      </c>
      <c r="E132" s="4">
        <f t="shared" si="18"/>
        <v>172.33333333333334</v>
      </c>
      <c r="F132" s="5">
        <f t="shared" si="19"/>
        <v>878.22222222222217</v>
      </c>
      <c r="G132" s="11">
        <f t="shared" si="20"/>
        <v>29.63481436119049</v>
      </c>
      <c r="K132" s="18">
        <f>Real2!E132</f>
        <v>186</v>
      </c>
      <c r="L132" s="24">
        <f t="shared" si="21"/>
        <v>172.33333333333334</v>
      </c>
      <c r="M132" s="11">
        <f t="shared" si="22"/>
        <v>6.8333333333333286</v>
      </c>
      <c r="Q132" s="27">
        <f>Fake1!E132</f>
        <v>194</v>
      </c>
      <c r="R132" s="4">
        <f t="shared" si="23"/>
        <v>172.33333333333334</v>
      </c>
      <c r="S132" s="11">
        <f t="shared" si="24"/>
        <v>10.833333333333329</v>
      </c>
      <c r="W132" s="27">
        <f>Fake2!E132</f>
        <v>0</v>
      </c>
      <c r="X132" s="24">
        <f t="shared" si="25"/>
        <v>172.33333333333334</v>
      </c>
      <c r="Y132" s="11">
        <f t="shared" si="26"/>
        <v>86.166666666666671</v>
      </c>
    </row>
    <row r="133" spans="1:25" x14ac:dyDescent="0.25">
      <c r="A133">
        <v>131</v>
      </c>
      <c r="B133" s="18">
        <f>Real1!E133</f>
        <v>208</v>
      </c>
      <c r="C133" s="3">
        <f>Real3!E133</f>
        <v>124</v>
      </c>
      <c r="D133" s="3">
        <f>Real4!E133</f>
        <v>190</v>
      </c>
      <c r="E133" s="4">
        <f t="shared" si="18"/>
        <v>174</v>
      </c>
      <c r="F133" s="5">
        <f t="shared" si="19"/>
        <v>1304</v>
      </c>
      <c r="G133" s="11">
        <f t="shared" si="20"/>
        <v>36.110940170535578</v>
      </c>
      <c r="K133" s="18">
        <f>Real2!E133</f>
        <v>195</v>
      </c>
      <c r="L133" s="24">
        <f t="shared" si="21"/>
        <v>174</v>
      </c>
      <c r="M133" s="11">
        <f t="shared" si="22"/>
        <v>10.5</v>
      </c>
      <c r="Q133" s="27">
        <f>Fake1!E133</f>
        <v>194</v>
      </c>
      <c r="R133" s="4">
        <f t="shared" si="23"/>
        <v>174</v>
      </c>
      <c r="S133" s="11">
        <f t="shared" si="24"/>
        <v>10</v>
      </c>
      <c r="W133" s="27">
        <f>Fake2!E133</f>
        <v>81</v>
      </c>
      <c r="X133" s="24">
        <f t="shared" si="25"/>
        <v>174</v>
      </c>
      <c r="Y133" s="11">
        <f t="shared" si="26"/>
        <v>46.5</v>
      </c>
    </row>
    <row r="134" spans="1:25" x14ac:dyDescent="0.25">
      <c r="A134">
        <v>132</v>
      </c>
      <c r="B134" s="18">
        <f>Real1!E134</f>
        <v>206</v>
      </c>
      <c r="C134" s="3">
        <f>Real3!E134</f>
        <v>117</v>
      </c>
      <c r="D134" s="3">
        <f>Real4!E134</f>
        <v>182</v>
      </c>
      <c r="E134" s="4">
        <f t="shared" si="18"/>
        <v>168.33333333333334</v>
      </c>
      <c r="F134" s="5">
        <f t="shared" si="19"/>
        <v>1413.5555555555557</v>
      </c>
      <c r="G134" s="11">
        <f t="shared" si="20"/>
        <v>37.597281225582734</v>
      </c>
      <c r="K134" s="18">
        <f>Real2!E134</f>
        <v>199</v>
      </c>
      <c r="L134" s="24">
        <f t="shared" si="21"/>
        <v>168.33333333333334</v>
      </c>
      <c r="M134" s="11">
        <f t="shared" si="22"/>
        <v>15.333333333333329</v>
      </c>
      <c r="Q134" s="27">
        <f>Fake1!E134</f>
        <v>194</v>
      </c>
      <c r="R134" s="4">
        <f t="shared" si="23"/>
        <v>168.33333333333334</v>
      </c>
      <c r="S134" s="11">
        <f t="shared" si="24"/>
        <v>12.833333333333329</v>
      </c>
      <c r="W134" s="27">
        <f>Fake2!E134</f>
        <v>81</v>
      </c>
      <c r="X134" s="24">
        <f t="shared" si="25"/>
        <v>168.33333333333334</v>
      </c>
      <c r="Y134" s="11">
        <f t="shared" si="26"/>
        <v>43.666666666666643</v>
      </c>
    </row>
    <row r="135" spans="1:25" x14ac:dyDescent="0.25">
      <c r="A135">
        <v>133</v>
      </c>
      <c r="B135" s="18">
        <f>Real1!E135</f>
        <v>208</v>
      </c>
      <c r="C135" s="3">
        <f>Real3!E135</f>
        <v>120</v>
      </c>
      <c r="D135" s="3">
        <f>Real4!E135</f>
        <v>175</v>
      </c>
      <c r="E135" s="4">
        <f t="shared" si="18"/>
        <v>167.66666666666666</v>
      </c>
      <c r="F135" s="5">
        <f t="shared" si="19"/>
        <v>1317.5555555555557</v>
      </c>
      <c r="G135" s="11">
        <f t="shared" si="20"/>
        <v>36.298148100909444</v>
      </c>
      <c r="K135" s="18">
        <f>Real2!E135</f>
        <v>196</v>
      </c>
      <c r="L135" s="24">
        <f t="shared" si="21"/>
        <v>167.66666666666666</v>
      </c>
      <c r="M135" s="11">
        <f t="shared" si="22"/>
        <v>14.166666666666671</v>
      </c>
      <c r="Q135" s="27">
        <f>Fake1!E135</f>
        <v>191</v>
      </c>
      <c r="R135" s="4">
        <f t="shared" si="23"/>
        <v>167.66666666666666</v>
      </c>
      <c r="S135" s="11">
        <f t="shared" si="24"/>
        <v>11.66666666666667</v>
      </c>
      <c r="W135" s="27">
        <f>Fake2!E135</f>
        <v>81</v>
      </c>
      <c r="X135" s="24">
        <f t="shared" si="25"/>
        <v>167.66666666666666</v>
      </c>
      <c r="Y135" s="11">
        <f t="shared" si="26"/>
        <v>43.333333333333329</v>
      </c>
    </row>
    <row r="136" spans="1:25" x14ac:dyDescent="0.25">
      <c r="A136">
        <v>134</v>
      </c>
      <c r="B136" s="18">
        <f>Real1!E136</f>
        <v>215</v>
      </c>
      <c r="C136" s="3">
        <f>Real3!E136</f>
        <v>116</v>
      </c>
      <c r="D136" s="3">
        <f>Real4!E136</f>
        <v>177</v>
      </c>
      <c r="E136" s="4">
        <f t="shared" si="18"/>
        <v>169.33333333333334</v>
      </c>
      <c r="F136" s="5">
        <f t="shared" si="19"/>
        <v>1662.8888888888889</v>
      </c>
      <c r="G136" s="11">
        <f t="shared" si="20"/>
        <v>40.778534658431376</v>
      </c>
      <c r="K136" s="18">
        <f>Real2!E136</f>
        <v>200</v>
      </c>
      <c r="L136" s="24">
        <f t="shared" si="21"/>
        <v>169.33333333333334</v>
      </c>
      <c r="M136" s="11">
        <f t="shared" si="22"/>
        <v>15.333333333333329</v>
      </c>
      <c r="Q136" s="27">
        <f>Fake1!E136</f>
        <v>201</v>
      </c>
      <c r="R136" s="4">
        <f t="shared" si="23"/>
        <v>169.33333333333334</v>
      </c>
      <c r="S136" s="11">
        <f t="shared" si="24"/>
        <v>15.833333333333329</v>
      </c>
      <c r="W136" s="27">
        <f>Fake2!E136</f>
        <v>81</v>
      </c>
      <c r="X136" s="24">
        <f t="shared" si="25"/>
        <v>169.33333333333334</v>
      </c>
      <c r="Y136" s="11">
        <f t="shared" si="26"/>
        <v>44.166666666666679</v>
      </c>
    </row>
    <row r="137" spans="1:25" x14ac:dyDescent="0.25">
      <c r="A137">
        <v>135</v>
      </c>
      <c r="B137" s="18">
        <f>Real1!E137</f>
        <v>221</v>
      </c>
      <c r="C137" s="3">
        <f>Real3!E137</f>
        <v>117</v>
      </c>
      <c r="D137" s="3">
        <f>Real4!E137</f>
        <v>181</v>
      </c>
      <c r="E137" s="4">
        <f t="shared" si="18"/>
        <v>173</v>
      </c>
      <c r="F137" s="5">
        <f t="shared" si="19"/>
        <v>1834.6666666666667</v>
      </c>
      <c r="G137" s="11">
        <f t="shared" si="20"/>
        <v>42.833009077890694</v>
      </c>
      <c r="K137" s="18">
        <f>Real2!E137</f>
        <v>203</v>
      </c>
      <c r="L137" s="24">
        <f t="shared" si="21"/>
        <v>173</v>
      </c>
      <c r="M137" s="11">
        <f t="shared" si="22"/>
        <v>15</v>
      </c>
      <c r="Q137" s="27">
        <f>Fake1!E137</f>
        <v>177</v>
      </c>
      <c r="R137" s="4">
        <f t="shared" si="23"/>
        <v>173</v>
      </c>
      <c r="S137" s="11">
        <f t="shared" si="24"/>
        <v>2</v>
      </c>
      <c r="W137" s="27">
        <f>Fake2!E137</f>
        <v>101</v>
      </c>
      <c r="X137" s="24">
        <f t="shared" si="25"/>
        <v>173</v>
      </c>
      <c r="Y137" s="11">
        <f t="shared" si="26"/>
        <v>36</v>
      </c>
    </row>
    <row r="138" spans="1:25" x14ac:dyDescent="0.25">
      <c r="A138">
        <v>136</v>
      </c>
      <c r="B138" s="18">
        <f>Real1!E138</f>
        <v>213</v>
      </c>
      <c r="C138" s="3">
        <f>Real3!E138</f>
        <v>119</v>
      </c>
      <c r="D138" s="3">
        <f>Real4!E138</f>
        <v>165</v>
      </c>
      <c r="E138" s="4">
        <f t="shared" si="18"/>
        <v>165.66666666666666</v>
      </c>
      <c r="F138" s="5">
        <f t="shared" si="19"/>
        <v>1472.8888888888889</v>
      </c>
      <c r="G138" s="11">
        <f t="shared" si="20"/>
        <v>38.378234572331344</v>
      </c>
      <c r="K138" s="18">
        <f>Real2!E138</f>
        <v>199</v>
      </c>
      <c r="L138" s="24">
        <f t="shared" si="21"/>
        <v>165.66666666666666</v>
      </c>
      <c r="M138" s="11">
        <f t="shared" si="22"/>
        <v>16.666666666666671</v>
      </c>
      <c r="Q138" s="27">
        <f>Fake1!E138</f>
        <v>167</v>
      </c>
      <c r="R138" s="4">
        <f t="shared" si="23"/>
        <v>165.66666666666666</v>
      </c>
      <c r="S138" s="11">
        <f t="shared" si="24"/>
        <v>0.6666666666666714</v>
      </c>
      <c r="W138" s="27">
        <f>Fake2!E138</f>
        <v>110</v>
      </c>
      <c r="X138" s="24">
        <f t="shared" si="25"/>
        <v>165.66666666666666</v>
      </c>
      <c r="Y138" s="11">
        <f t="shared" si="26"/>
        <v>27.833333333333346</v>
      </c>
    </row>
    <row r="139" spans="1:25" x14ac:dyDescent="0.25">
      <c r="A139">
        <v>137</v>
      </c>
      <c r="B139" s="18">
        <f>Real1!E139</f>
        <v>211</v>
      </c>
      <c r="C139" s="3">
        <f>Real3!E139</f>
        <v>116</v>
      </c>
      <c r="D139" s="3">
        <f>Real4!E139</f>
        <v>157</v>
      </c>
      <c r="E139" s="4">
        <f t="shared" si="18"/>
        <v>161.33333333333334</v>
      </c>
      <c r="F139" s="5">
        <f t="shared" si="19"/>
        <v>1513.5555555555557</v>
      </c>
      <c r="G139" s="11">
        <f t="shared" si="20"/>
        <v>38.904441334577157</v>
      </c>
      <c r="K139" s="18">
        <f>Real2!E139</f>
        <v>195</v>
      </c>
      <c r="L139" s="24">
        <f t="shared" si="21"/>
        <v>161.33333333333334</v>
      </c>
      <c r="M139" s="11">
        <f t="shared" si="22"/>
        <v>16.833333333333329</v>
      </c>
      <c r="Q139" s="27">
        <f>Fake1!E139</f>
        <v>163</v>
      </c>
      <c r="R139" s="4">
        <f t="shared" si="23"/>
        <v>161.33333333333334</v>
      </c>
      <c r="S139" s="11">
        <f t="shared" si="24"/>
        <v>0.8333333333333286</v>
      </c>
      <c r="W139" s="27">
        <f>Fake2!E139</f>
        <v>118</v>
      </c>
      <c r="X139" s="24">
        <f t="shared" si="25"/>
        <v>161.33333333333334</v>
      </c>
      <c r="Y139" s="11">
        <f t="shared" si="26"/>
        <v>21.6666666666666</v>
      </c>
    </row>
    <row r="140" spans="1:25" x14ac:dyDescent="0.25">
      <c r="A140">
        <v>138</v>
      </c>
      <c r="B140" s="18">
        <f>Real1!E140</f>
        <v>210</v>
      </c>
      <c r="C140" s="3">
        <f>Real3!E140</f>
        <v>124</v>
      </c>
      <c r="D140" s="3">
        <f>Real4!E140</f>
        <v>150</v>
      </c>
      <c r="E140" s="4">
        <f t="shared" si="18"/>
        <v>161.33333333333334</v>
      </c>
      <c r="F140" s="5">
        <f t="shared" si="19"/>
        <v>1296.8888888888889</v>
      </c>
      <c r="G140" s="11">
        <f t="shared" si="20"/>
        <v>36.012343562852017</v>
      </c>
      <c r="K140" s="18">
        <f>Real2!E140</f>
        <v>197</v>
      </c>
      <c r="L140" s="24">
        <f t="shared" si="21"/>
        <v>161.33333333333334</v>
      </c>
      <c r="M140" s="11">
        <f t="shared" si="22"/>
        <v>17.833333333333329</v>
      </c>
      <c r="Q140" s="27">
        <f>Fake1!E140</f>
        <v>149</v>
      </c>
      <c r="R140" s="4">
        <f t="shared" si="23"/>
        <v>161.33333333333334</v>
      </c>
      <c r="S140" s="11">
        <f t="shared" si="24"/>
        <v>6.1666666666666714</v>
      </c>
      <c r="W140" s="27">
        <f>Fake2!E140</f>
        <v>126</v>
      </c>
      <c r="X140" s="24">
        <f t="shared" si="25"/>
        <v>161.33333333333334</v>
      </c>
      <c r="Y140" s="11">
        <f t="shared" si="26"/>
        <v>17.666666666666622</v>
      </c>
    </row>
    <row r="141" spans="1:25" x14ac:dyDescent="0.25">
      <c r="A141">
        <v>139</v>
      </c>
      <c r="B141" s="18">
        <f>Real1!E141</f>
        <v>213</v>
      </c>
      <c r="C141" s="3">
        <f>Real3!E141</f>
        <v>129</v>
      </c>
      <c r="D141" s="3">
        <f>Real4!E141</f>
        <v>147</v>
      </c>
      <c r="E141" s="4">
        <f t="shared" si="18"/>
        <v>163</v>
      </c>
      <c r="F141" s="5">
        <f t="shared" si="19"/>
        <v>1304</v>
      </c>
      <c r="G141" s="11">
        <f t="shared" si="20"/>
        <v>36.110940170535578</v>
      </c>
      <c r="K141" s="18">
        <f>Real2!E141</f>
        <v>201</v>
      </c>
      <c r="L141" s="24">
        <f t="shared" si="21"/>
        <v>163</v>
      </c>
      <c r="M141" s="11">
        <f t="shared" si="22"/>
        <v>19</v>
      </c>
      <c r="Q141" s="27">
        <f>Fake1!E141</f>
        <v>143</v>
      </c>
      <c r="R141" s="4">
        <f t="shared" si="23"/>
        <v>163</v>
      </c>
      <c r="S141" s="11">
        <f t="shared" si="24"/>
        <v>10</v>
      </c>
      <c r="W141" s="27">
        <f>Fake2!E141</f>
        <v>134</v>
      </c>
      <c r="X141" s="24">
        <f t="shared" si="25"/>
        <v>163</v>
      </c>
      <c r="Y141" s="11">
        <f t="shared" si="26"/>
        <v>14.5</v>
      </c>
    </row>
    <row r="142" spans="1:25" x14ac:dyDescent="0.25">
      <c r="A142">
        <v>140</v>
      </c>
      <c r="B142" s="18">
        <f>Real1!E142</f>
        <v>213</v>
      </c>
      <c r="C142" s="3">
        <f>Real3!E142</f>
        <v>129</v>
      </c>
      <c r="D142" s="3">
        <f>Real4!E142</f>
        <v>150</v>
      </c>
      <c r="E142" s="4">
        <f t="shared" si="18"/>
        <v>164</v>
      </c>
      <c r="F142" s="5">
        <f t="shared" si="19"/>
        <v>1274</v>
      </c>
      <c r="G142" s="11">
        <f t="shared" si="20"/>
        <v>35.693136595149497</v>
      </c>
      <c r="K142" s="18">
        <f>Real2!E142</f>
        <v>189</v>
      </c>
      <c r="L142" s="24">
        <f t="shared" si="21"/>
        <v>164</v>
      </c>
      <c r="M142" s="11">
        <f t="shared" si="22"/>
        <v>12.5</v>
      </c>
      <c r="Q142" s="27">
        <f>Fake1!E142</f>
        <v>138</v>
      </c>
      <c r="R142" s="4">
        <f t="shared" si="23"/>
        <v>164</v>
      </c>
      <c r="S142" s="11">
        <f t="shared" si="24"/>
        <v>13</v>
      </c>
      <c r="W142" s="27">
        <f>Fake2!E142</f>
        <v>142</v>
      </c>
      <c r="X142" s="24">
        <f t="shared" si="25"/>
        <v>164</v>
      </c>
      <c r="Y142" s="11">
        <f t="shared" si="26"/>
        <v>11</v>
      </c>
    </row>
    <row r="143" spans="1:25" x14ac:dyDescent="0.25">
      <c r="A143">
        <v>141</v>
      </c>
      <c r="B143" s="18">
        <f>Real1!E143</f>
        <v>216</v>
      </c>
      <c r="C143" s="3">
        <f>Real3!E143</f>
        <v>127</v>
      </c>
      <c r="D143" s="3">
        <f>Real4!E143</f>
        <v>145</v>
      </c>
      <c r="E143" s="4">
        <f t="shared" si="18"/>
        <v>162.66666666666666</v>
      </c>
      <c r="F143" s="5">
        <f t="shared" si="19"/>
        <v>1476.2222222222222</v>
      </c>
      <c r="G143" s="11">
        <f t="shared" si="20"/>
        <v>38.421637422450154</v>
      </c>
      <c r="K143" s="18">
        <f>Real2!E143</f>
        <v>184</v>
      </c>
      <c r="L143" s="24">
        <f t="shared" si="21"/>
        <v>162.66666666666666</v>
      </c>
      <c r="M143" s="11">
        <f t="shared" si="22"/>
        <v>10.666666666666671</v>
      </c>
      <c r="Q143" s="27">
        <f>Fake1!E143</f>
        <v>134</v>
      </c>
      <c r="R143" s="4">
        <f t="shared" si="23"/>
        <v>162.66666666666666</v>
      </c>
      <c r="S143" s="11">
        <f t="shared" si="24"/>
        <v>14.333333333333329</v>
      </c>
      <c r="W143" s="27">
        <f>Fake2!E143</f>
        <v>153</v>
      </c>
      <c r="X143" s="24">
        <f t="shared" si="25"/>
        <v>162.66666666666666</v>
      </c>
      <c r="Y143" s="11">
        <f t="shared" si="26"/>
        <v>4.8333333333333286</v>
      </c>
    </row>
    <row r="144" spans="1:25" x14ac:dyDescent="0.25">
      <c r="A144">
        <v>142</v>
      </c>
      <c r="B144" s="18">
        <f>Real1!E144</f>
        <v>234</v>
      </c>
      <c r="C144" s="3">
        <f>Real3!E144</f>
        <v>127</v>
      </c>
      <c r="D144" s="3">
        <f>Real4!E144</f>
        <v>144</v>
      </c>
      <c r="E144" s="4">
        <f t="shared" si="18"/>
        <v>168.33333333333334</v>
      </c>
      <c r="F144" s="5">
        <f t="shared" si="19"/>
        <v>2204.2222222222222</v>
      </c>
      <c r="G144" s="11">
        <f t="shared" si="20"/>
        <v>46.949145063805176</v>
      </c>
      <c r="K144" s="18">
        <f>Real2!E144</f>
        <v>175</v>
      </c>
      <c r="L144" s="24">
        <f t="shared" si="21"/>
        <v>168.33333333333334</v>
      </c>
      <c r="M144" s="11">
        <f t="shared" si="22"/>
        <v>3.3333333333333286</v>
      </c>
      <c r="Q144" s="27">
        <f>Fake1!E144</f>
        <v>136</v>
      </c>
      <c r="R144" s="4">
        <f t="shared" si="23"/>
        <v>168.33333333333334</v>
      </c>
      <c r="S144" s="11">
        <f t="shared" si="24"/>
        <v>16.166666666666504</v>
      </c>
      <c r="W144" s="27">
        <f>Fake2!E144</f>
        <v>182</v>
      </c>
      <c r="X144" s="24">
        <f t="shared" si="25"/>
        <v>168.33333333333334</v>
      </c>
      <c r="Y144" s="11">
        <f t="shared" si="26"/>
        <v>6.8333333333333286</v>
      </c>
    </row>
    <row r="145" spans="1:25" x14ac:dyDescent="0.25">
      <c r="A145">
        <v>143</v>
      </c>
      <c r="B145" s="18">
        <f>Real1!E145</f>
        <v>247</v>
      </c>
      <c r="C145" s="3">
        <f>Real3!E145</f>
        <v>129</v>
      </c>
      <c r="D145" s="3">
        <f>Real4!E145</f>
        <v>135</v>
      </c>
      <c r="E145" s="4">
        <f t="shared" si="18"/>
        <v>170.33333333333334</v>
      </c>
      <c r="F145" s="5">
        <f t="shared" si="19"/>
        <v>2944.8888888888887</v>
      </c>
      <c r="G145" s="11">
        <f t="shared" si="20"/>
        <v>54.266830466583258</v>
      </c>
      <c r="K145" s="18">
        <f>Real2!E145</f>
        <v>176</v>
      </c>
      <c r="L145" s="24">
        <f t="shared" si="21"/>
        <v>170.33333333333334</v>
      </c>
      <c r="M145" s="11">
        <f t="shared" si="22"/>
        <v>2.8333333333333286</v>
      </c>
      <c r="Q145" s="27">
        <f>Fake1!E145</f>
        <v>137</v>
      </c>
      <c r="R145" s="4">
        <f t="shared" si="23"/>
        <v>170.33333333333334</v>
      </c>
      <c r="S145" s="11">
        <f t="shared" si="24"/>
        <v>16.666666666666654</v>
      </c>
      <c r="W145" s="27">
        <f>Fake2!E145</f>
        <v>201</v>
      </c>
      <c r="X145" s="24">
        <f t="shared" si="25"/>
        <v>170.33333333333334</v>
      </c>
      <c r="Y145" s="11">
        <f t="shared" si="26"/>
        <v>15.333333333333329</v>
      </c>
    </row>
    <row r="146" spans="1:25" x14ac:dyDescent="0.25">
      <c r="A146">
        <v>144</v>
      </c>
      <c r="B146" s="18">
        <f>Real1!E146</f>
        <v>259</v>
      </c>
      <c r="C146" s="3">
        <f>Real3!E146</f>
        <v>130</v>
      </c>
      <c r="D146" s="3">
        <f>Real4!E146</f>
        <v>151</v>
      </c>
      <c r="E146" s="4">
        <f t="shared" si="18"/>
        <v>180</v>
      </c>
      <c r="F146" s="5">
        <f t="shared" si="19"/>
        <v>3194</v>
      </c>
      <c r="G146" s="11">
        <f t="shared" si="20"/>
        <v>56.515484603779164</v>
      </c>
      <c r="K146" s="18">
        <f>Real2!E146</f>
        <v>172</v>
      </c>
      <c r="L146" s="24">
        <f t="shared" si="21"/>
        <v>180</v>
      </c>
      <c r="M146" s="11">
        <f t="shared" si="22"/>
        <v>4</v>
      </c>
      <c r="Q146" s="27">
        <f>Fake1!E146</f>
        <v>134</v>
      </c>
      <c r="R146" s="4">
        <f t="shared" si="23"/>
        <v>180</v>
      </c>
      <c r="S146" s="11">
        <f t="shared" si="24"/>
        <v>23</v>
      </c>
      <c r="W146" s="27">
        <f>Fake2!E146</f>
        <v>214</v>
      </c>
      <c r="X146" s="24">
        <f t="shared" si="25"/>
        <v>180</v>
      </c>
      <c r="Y146" s="11">
        <f t="shared" si="26"/>
        <v>17</v>
      </c>
    </row>
    <row r="147" spans="1:25" x14ac:dyDescent="0.25">
      <c r="A147">
        <v>145</v>
      </c>
      <c r="B147" s="18">
        <f>Real1!E147</f>
        <v>262</v>
      </c>
      <c r="C147" s="3">
        <f>Real3!E147</f>
        <v>141</v>
      </c>
      <c r="D147" s="3">
        <f>Real4!E147</f>
        <v>159</v>
      </c>
      <c r="E147" s="4">
        <f t="shared" si="18"/>
        <v>187.33333333333334</v>
      </c>
      <c r="F147" s="5">
        <f t="shared" si="19"/>
        <v>2841.5555555555557</v>
      </c>
      <c r="G147" s="11">
        <f t="shared" si="20"/>
        <v>53.30624311987814</v>
      </c>
      <c r="K147" s="18">
        <f>Real2!E147</f>
        <v>172</v>
      </c>
      <c r="L147" s="24">
        <f t="shared" si="21"/>
        <v>187.33333333333334</v>
      </c>
      <c r="M147" s="11">
        <f t="shared" si="22"/>
        <v>7.6666666666666714</v>
      </c>
      <c r="Q147" s="27">
        <f>Fake1!E147</f>
        <v>133</v>
      </c>
      <c r="R147" s="4">
        <f t="shared" si="23"/>
        <v>187.33333333333334</v>
      </c>
      <c r="S147" s="11">
        <f t="shared" si="24"/>
        <v>27.166666666666593</v>
      </c>
      <c r="W147" s="27">
        <f>Fake2!E147</f>
        <v>230</v>
      </c>
      <c r="X147" s="24">
        <f t="shared" si="25"/>
        <v>187.33333333333334</v>
      </c>
      <c r="Y147" s="11">
        <f t="shared" si="26"/>
        <v>21.333333333333126</v>
      </c>
    </row>
    <row r="148" spans="1:25" x14ac:dyDescent="0.25">
      <c r="A148">
        <v>146</v>
      </c>
      <c r="B148" s="18">
        <f>Real1!E148</f>
        <v>261</v>
      </c>
      <c r="C148" s="3">
        <f>Real3!E148</f>
        <v>142</v>
      </c>
      <c r="D148" s="3">
        <f>Real4!E148</f>
        <v>167</v>
      </c>
      <c r="E148" s="4">
        <f t="shared" si="18"/>
        <v>190</v>
      </c>
      <c r="F148" s="5">
        <f t="shared" si="19"/>
        <v>2624.6666666666665</v>
      </c>
      <c r="G148" s="11">
        <f t="shared" si="20"/>
        <v>51.231500726278419</v>
      </c>
      <c r="K148" s="18">
        <f>Real2!E148</f>
        <v>166</v>
      </c>
      <c r="L148" s="24">
        <f t="shared" si="21"/>
        <v>190</v>
      </c>
      <c r="M148" s="11">
        <f t="shared" si="22"/>
        <v>12</v>
      </c>
      <c r="Q148" s="27">
        <f>Fake1!E148</f>
        <v>129</v>
      </c>
      <c r="R148" s="4">
        <f t="shared" si="23"/>
        <v>190</v>
      </c>
      <c r="S148" s="11">
        <f t="shared" si="24"/>
        <v>30.5</v>
      </c>
      <c r="W148" s="27">
        <f>Fake2!E148</f>
        <v>238</v>
      </c>
      <c r="X148" s="24">
        <f t="shared" si="25"/>
        <v>190</v>
      </c>
      <c r="Y148" s="11">
        <f t="shared" si="26"/>
        <v>24</v>
      </c>
    </row>
    <row r="149" spans="1:25" x14ac:dyDescent="0.25">
      <c r="A149">
        <v>147</v>
      </c>
      <c r="B149" s="18">
        <f>Real1!E149</f>
        <v>265</v>
      </c>
      <c r="C149" s="3">
        <f>Real3!E149</f>
        <v>145</v>
      </c>
      <c r="D149" s="3">
        <f>Real4!E149</f>
        <v>173</v>
      </c>
      <c r="E149" s="4">
        <f t="shared" si="18"/>
        <v>194.33333333333334</v>
      </c>
      <c r="F149" s="5">
        <f t="shared" si="19"/>
        <v>2627.5555555555557</v>
      </c>
      <c r="G149" s="11">
        <f t="shared" si="20"/>
        <v>51.259687431309565</v>
      </c>
      <c r="K149" s="18">
        <f>Real2!E149</f>
        <v>172</v>
      </c>
      <c r="L149" s="24">
        <f t="shared" si="21"/>
        <v>194.33333333333334</v>
      </c>
      <c r="M149" s="11">
        <f t="shared" si="22"/>
        <v>11.166666666666671</v>
      </c>
      <c r="Q149" s="27">
        <f>Fake1!E149</f>
        <v>128</v>
      </c>
      <c r="R149" s="4">
        <f t="shared" si="23"/>
        <v>194.33333333333334</v>
      </c>
      <c r="S149" s="11">
        <f t="shared" si="24"/>
        <v>33.166666666666607</v>
      </c>
      <c r="W149" s="27">
        <f>Fake2!E149</f>
        <v>249</v>
      </c>
      <c r="X149" s="24">
        <f t="shared" si="25"/>
        <v>194.33333333333334</v>
      </c>
      <c r="Y149" s="11">
        <f t="shared" si="26"/>
        <v>27.333333333333172</v>
      </c>
    </row>
    <row r="150" spans="1:25" x14ac:dyDescent="0.25">
      <c r="A150">
        <v>148</v>
      </c>
      <c r="B150" s="18">
        <f>Real1!E150</f>
        <v>270</v>
      </c>
      <c r="C150" s="3">
        <f>Real3!E150</f>
        <v>146</v>
      </c>
      <c r="D150" s="3">
        <f>Real4!E150</f>
        <v>172</v>
      </c>
      <c r="E150" s="4">
        <f t="shared" si="18"/>
        <v>196</v>
      </c>
      <c r="F150" s="5">
        <f t="shared" si="19"/>
        <v>2850.6666666666665</v>
      </c>
      <c r="G150" s="11">
        <f t="shared" si="20"/>
        <v>53.391634800469134</v>
      </c>
      <c r="K150" s="18">
        <f>Real2!E150</f>
        <v>170</v>
      </c>
      <c r="L150" s="24">
        <f t="shared" si="21"/>
        <v>196</v>
      </c>
      <c r="M150" s="11">
        <f t="shared" si="22"/>
        <v>13</v>
      </c>
      <c r="Q150" s="27">
        <f>Fake1!E150</f>
        <v>125</v>
      </c>
      <c r="R150" s="4">
        <f t="shared" si="23"/>
        <v>196</v>
      </c>
      <c r="S150" s="11">
        <f t="shared" si="24"/>
        <v>35.5</v>
      </c>
      <c r="W150" s="27">
        <f>Fake2!E150</f>
        <v>257</v>
      </c>
      <c r="X150" s="24">
        <f t="shared" si="25"/>
        <v>196</v>
      </c>
      <c r="Y150" s="11">
        <f t="shared" si="26"/>
        <v>30.5</v>
      </c>
    </row>
    <row r="151" spans="1:25" x14ac:dyDescent="0.25">
      <c r="A151">
        <v>149</v>
      </c>
      <c r="B151" s="18">
        <f>Real1!E151</f>
        <v>274</v>
      </c>
      <c r="C151" s="3">
        <f>Real3!E151</f>
        <v>157</v>
      </c>
      <c r="D151" s="3">
        <f>Real4!E151</f>
        <v>174</v>
      </c>
      <c r="E151" s="4">
        <f t="shared" si="18"/>
        <v>201.66666666666666</v>
      </c>
      <c r="F151" s="5">
        <f t="shared" si="19"/>
        <v>2664.2222222222222</v>
      </c>
      <c r="G151" s="11">
        <f t="shared" si="20"/>
        <v>51.616104291414928</v>
      </c>
      <c r="K151" s="18">
        <f>Real2!E151</f>
        <v>169</v>
      </c>
      <c r="L151" s="24">
        <f t="shared" si="21"/>
        <v>201.66666666666666</v>
      </c>
      <c r="M151" s="11">
        <f t="shared" si="22"/>
        <v>16.333333333333329</v>
      </c>
      <c r="Q151" s="27">
        <f>Fake1!E151</f>
        <v>147</v>
      </c>
      <c r="R151" s="4">
        <f t="shared" si="23"/>
        <v>201.66666666666666</v>
      </c>
      <c r="S151" s="11">
        <f t="shared" si="24"/>
        <v>27.333333333333371</v>
      </c>
      <c r="W151" s="27">
        <f>Fake2!E151</f>
        <v>256</v>
      </c>
      <c r="X151" s="24">
        <f t="shared" si="25"/>
        <v>201.66666666666666</v>
      </c>
      <c r="Y151" s="11">
        <f t="shared" si="26"/>
        <v>27.166666666666725</v>
      </c>
    </row>
    <row r="152" spans="1:25" x14ac:dyDescent="0.25">
      <c r="A152">
        <v>150</v>
      </c>
      <c r="B152" s="18">
        <f>Real1!E152</f>
        <v>257</v>
      </c>
      <c r="C152" s="3">
        <f>Real3!E152</f>
        <v>160</v>
      </c>
      <c r="D152" s="3">
        <f>Real4!E152</f>
        <v>168</v>
      </c>
      <c r="E152" s="4">
        <f t="shared" si="18"/>
        <v>195</v>
      </c>
      <c r="F152" s="5">
        <f t="shared" si="19"/>
        <v>1932.6666666666667</v>
      </c>
      <c r="G152" s="11">
        <f t="shared" si="20"/>
        <v>43.962104893495109</v>
      </c>
      <c r="K152" s="18">
        <f>Real2!E152</f>
        <v>168</v>
      </c>
      <c r="L152" s="24">
        <f t="shared" si="21"/>
        <v>195</v>
      </c>
      <c r="M152" s="11">
        <f t="shared" si="22"/>
        <v>13.5</v>
      </c>
      <c r="Q152" s="27">
        <f>Fake1!E152</f>
        <v>159</v>
      </c>
      <c r="R152" s="4">
        <f t="shared" si="23"/>
        <v>195</v>
      </c>
      <c r="S152" s="11">
        <f t="shared" si="24"/>
        <v>18</v>
      </c>
      <c r="W152" s="27">
        <f>Fake2!E152</f>
        <v>264</v>
      </c>
      <c r="X152" s="24">
        <f t="shared" si="25"/>
        <v>195</v>
      </c>
      <c r="Y152" s="11">
        <f t="shared" si="26"/>
        <v>34.5</v>
      </c>
    </row>
    <row r="153" spans="1:25" x14ac:dyDescent="0.25">
      <c r="A153">
        <v>151</v>
      </c>
      <c r="B153" s="18">
        <f>Real1!E153</f>
        <v>251</v>
      </c>
      <c r="C153" s="3">
        <f>Real3!E153</f>
        <v>163</v>
      </c>
      <c r="D153" s="3">
        <f>Real4!E153</f>
        <v>164</v>
      </c>
      <c r="E153" s="4">
        <f t="shared" si="18"/>
        <v>192.66666666666666</v>
      </c>
      <c r="F153" s="5">
        <f t="shared" si="19"/>
        <v>1701.5555555555557</v>
      </c>
      <c r="G153" s="11">
        <f t="shared" si="20"/>
        <v>41.249915824829941</v>
      </c>
      <c r="K153" s="18">
        <f>Real2!E153</f>
        <v>186</v>
      </c>
      <c r="L153" s="24">
        <f t="shared" si="21"/>
        <v>192.66666666666666</v>
      </c>
      <c r="M153" s="11">
        <f t="shared" si="22"/>
        <v>3.3333333333333286</v>
      </c>
      <c r="Q153" s="27">
        <f>Fake1!E153</f>
        <v>166</v>
      </c>
      <c r="R153" s="4">
        <f t="shared" si="23"/>
        <v>192.66666666666666</v>
      </c>
      <c r="S153" s="11">
        <f t="shared" si="24"/>
        <v>13.333333333333329</v>
      </c>
      <c r="W153" s="27">
        <f>Fake2!E153</f>
        <v>272</v>
      </c>
      <c r="X153" s="24">
        <f t="shared" si="25"/>
        <v>192.66666666666666</v>
      </c>
      <c r="Y153" s="11">
        <f t="shared" si="26"/>
        <v>39.666666666666771</v>
      </c>
    </row>
    <row r="154" spans="1:25" x14ac:dyDescent="0.25">
      <c r="A154">
        <v>152</v>
      </c>
      <c r="B154" s="18">
        <f>Real1!E154</f>
        <v>245</v>
      </c>
      <c r="C154" s="3">
        <f>Real3!E154</f>
        <v>159</v>
      </c>
      <c r="D154" s="3">
        <f>Real4!E154</f>
        <v>164</v>
      </c>
      <c r="E154" s="4">
        <f t="shared" si="18"/>
        <v>189.33333333333334</v>
      </c>
      <c r="F154" s="5">
        <f t="shared" si="19"/>
        <v>1553.5555555555557</v>
      </c>
      <c r="G154" s="11">
        <f t="shared" si="20"/>
        <v>39.415169104743867</v>
      </c>
      <c r="K154" s="18">
        <f>Real2!E154</f>
        <v>196</v>
      </c>
      <c r="L154" s="24">
        <f t="shared" si="21"/>
        <v>189.33333333333334</v>
      </c>
      <c r="M154" s="11">
        <f t="shared" si="22"/>
        <v>3.3333333333333286</v>
      </c>
      <c r="Q154" s="27">
        <f>Fake1!E154</f>
        <v>175</v>
      </c>
      <c r="R154" s="4">
        <f t="shared" si="23"/>
        <v>189.33333333333334</v>
      </c>
      <c r="S154" s="11">
        <f t="shared" si="24"/>
        <v>7.1666666666666714</v>
      </c>
      <c r="W154" s="27">
        <f>Fake2!E154</f>
        <v>280</v>
      </c>
      <c r="X154" s="24">
        <f t="shared" si="25"/>
        <v>189.33333333333334</v>
      </c>
      <c r="Y154" s="11">
        <f t="shared" si="26"/>
        <v>45.333333333333314</v>
      </c>
    </row>
    <row r="155" spans="1:25" x14ac:dyDescent="0.25">
      <c r="A155">
        <v>153</v>
      </c>
      <c r="B155" s="18">
        <f>Real1!E155</f>
        <v>248</v>
      </c>
      <c r="C155" s="3">
        <f>Real3!E155</f>
        <v>155</v>
      </c>
      <c r="D155" s="3">
        <f>Real4!E155</f>
        <v>167</v>
      </c>
      <c r="E155" s="4">
        <f t="shared" si="18"/>
        <v>190</v>
      </c>
      <c r="F155" s="5">
        <f t="shared" si="19"/>
        <v>1706</v>
      </c>
      <c r="G155" s="11">
        <f t="shared" si="20"/>
        <v>41.303752856126764</v>
      </c>
      <c r="K155" s="18">
        <f>Real2!E155</f>
        <v>206</v>
      </c>
      <c r="L155" s="24">
        <f t="shared" si="21"/>
        <v>190</v>
      </c>
      <c r="M155" s="11">
        <f t="shared" si="22"/>
        <v>8</v>
      </c>
      <c r="Q155" s="27">
        <f>Fake1!E155</f>
        <v>184</v>
      </c>
      <c r="R155" s="4">
        <f t="shared" si="23"/>
        <v>190</v>
      </c>
      <c r="S155" s="11">
        <f t="shared" si="24"/>
        <v>3</v>
      </c>
      <c r="W155" s="27">
        <f>Fake2!E155</f>
        <v>284</v>
      </c>
      <c r="X155" s="24">
        <f t="shared" si="25"/>
        <v>190</v>
      </c>
      <c r="Y155" s="11">
        <f t="shared" si="26"/>
        <v>47</v>
      </c>
    </row>
    <row r="156" spans="1:25" x14ac:dyDescent="0.25">
      <c r="A156">
        <v>154</v>
      </c>
      <c r="B156" s="18">
        <f>Real1!E156</f>
        <v>234</v>
      </c>
      <c r="C156" s="3">
        <f>Real3!E156</f>
        <v>157</v>
      </c>
      <c r="D156" s="3">
        <f>Real4!E156</f>
        <v>160</v>
      </c>
      <c r="E156" s="4">
        <f t="shared" si="18"/>
        <v>183.66666666666666</v>
      </c>
      <c r="F156" s="5">
        <f t="shared" si="19"/>
        <v>1268.2222222222222</v>
      </c>
      <c r="G156" s="11">
        <f t="shared" si="20"/>
        <v>35.612107803698201</v>
      </c>
      <c r="K156" s="18">
        <f>Real2!E156</f>
        <v>212</v>
      </c>
      <c r="L156" s="24">
        <f t="shared" si="21"/>
        <v>183.66666666666666</v>
      </c>
      <c r="M156" s="11">
        <f t="shared" si="22"/>
        <v>14.166666666666671</v>
      </c>
      <c r="Q156" s="27">
        <f>Fake1!E156</f>
        <v>196</v>
      </c>
      <c r="R156" s="4">
        <f t="shared" si="23"/>
        <v>183.66666666666666</v>
      </c>
      <c r="S156" s="11">
        <f t="shared" si="24"/>
        <v>6.1666666666666714</v>
      </c>
      <c r="W156" s="27">
        <f>Fake2!E156</f>
        <v>286</v>
      </c>
      <c r="X156" s="24">
        <f t="shared" si="25"/>
        <v>183.66666666666666</v>
      </c>
      <c r="Y156" s="11">
        <f t="shared" si="26"/>
        <v>51.1666666666667</v>
      </c>
    </row>
    <row r="157" spans="1:25" x14ac:dyDescent="0.25">
      <c r="A157">
        <v>155</v>
      </c>
      <c r="B157" s="18">
        <f>Real1!E157</f>
        <v>228</v>
      </c>
      <c r="C157" s="3">
        <f>Real3!E157</f>
        <v>159</v>
      </c>
      <c r="D157" s="3">
        <f>Real4!E157</f>
        <v>161</v>
      </c>
      <c r="E157" s="4">
        <f t="shared" si="18"/>
        <v>182.66666666666666</v>
      </c>
      <c r="F157" s="5">
        <f t="shared" si="19"/>
        <v>1028.2222222222222</v>
      </c>
      <c r="G157" s="11">
        <f t="shared" si="20"/>
        <v>32.065904356843298</v>
      </c>
      <c r="K157" s="18">
        <f>Real2!E157</f>
        <v>213</v>
      </c>
      <c r="L157" s="24">
        <f t="shared" si="21"/>
        <v>182.66666666666666</v>
      </c>
      <c r="M157" s="11">
        <f t="shared" si="22"/>
        <v>15.166666666666671</v>
      </c>
      <c r="Q157" s="27">
        <f>Fake1!E157</f>
        <v>199</v>
      </c>
      <c r="R157" s="4">
        <f t="shared" si="23"/>
        <v>182.66666666666666</v>
      </c>
      <c r="S157" s="11">
        <f t="shared" si="24"/>
        <v>8.1666666666666714</v>
      </c>
      <c r="W157" s="27">
        <f>Fake2!E157</f>
        <v>294</v>
      </c>
      <c r="X157" s="24">
        <f t="shared" si="25"/>
        <v>182.66666666666666</v>
      </c>
      <c r="Y157" s="11">
        <f t="shared" si="26"/>
        <v>55.666666666666764</v>
      </c>
    </row>
    <row r="158" spans="1:25" x14ac:dyDescent="0.25">
      <c r="A158">
        <v>156</v>
      </c>
      <c r="B158" s="18">
        <f>Real1!E158</f>
        <v>221</v>
      </c>
      <c r="C158" s="3">
        <f>Real3!E158</f>
        <v>154</v>
      </c>
      <c r="D158" s="3">
        <f>Real4!E158</f>
        <v>162</v>
      </c>
      <c r="E158" s="4">
        <f t="shared" si="18"/>
        <v>179</v>
      </c>
      <c r="F158" s="5">
        <f t="shared" si="19"/>
        <v>892.66666666666663</v>
      </c>
      <c r="G158" s="11">
        <f t="shared" si="20"/>
        <v>29.877527787062078</v>
      </c>
      <c r="K158" s="18">
        <f>Real2!E158</f>
        <v>217</v>
      </c>
      <c r="L158" s="24">
        <f t="shared" si="21"/>
        <v>179</v>
      </c>
      <c r="M158" s="11">
        <f t="shared" si="22"/>
        <v>19</v>
      </c>
      <c r="Q158" s="27">
        <f>Fake1!E158</f>
        <v>193</v>
      </c>
      <c r="R158" s="4">
        <f t="shared" si="23"/>
        <v>179</v>
      </c>
      <c r="S158" s="11">
        <f t="shared" si="24"/>
        <v>7</v>
      </c>
      <c r="W158" s="27">
        <f>Fake2!E158</f>
        <v>269</v>
      </c>
      <c r="X158" s="24">
        <f t="shared" si="25"/>
        <v>179</v>
      </c>
      <c r="Y158" s="11">
        <f t="shared" si="26"/>
        <v>45</v>
      </c>
    </row>
    <row r="159" spans="1:25" x14ac:dyDescent="0.25">
      <c r="A159">
        <v>157</v>
      </c>
      <c r="B159" s="18">
        <f>Real1!E159</f>
        <v>202</v>
      </c>
      <c r="C159" s="3">
        <f>Real3!E159</f>
        <v>148</v>
      </c>
      <c r="D159" s="3">
        <f>Real4!E159</f>
        <v>162</v>
      </c>
      <c r="E159" s="4">
        <f t="shared" si="18"/>
        <v>170.66666666666666</v>
      </c>
      <c r="F159" s="5">
        <f t="shared" si="19"/>
        <v>523.55555555555554</v>
      </c>
      <c r="G159" s="11">
        <f t="shared" si="20"/>
        <v>22.881336402307351</v>
      </c>
      <c r="K159" s="18">
        <f>Real2!E159</f>
        <v>219</v>
      </c>
      <c r="L159" s="24">
        <f t="shared" si="21"/>
        <v>170.66666666666666</v>
      </c>
      <c r="M159" s="11">
        <f t="shared" si="22"/>
        <v>24.166666666666732</v>
      </c>
      <c r="Q159" s="27">
        <f>Fake1!E159</f>
        <v>196</v>
      </c>
      <c r="R159" s="4">
        <f t="shared" si="23"/>
        <v>170.66666666666666</v>
      </c>
      <c r="S159" s="11">
        <f t="shared" si="24"/>
        <v>12.666666666666671</v>
      </c>
      <c r="W159" s="27">
        <f>Fake2!E159</f>
        <v>258</v>
      </c>
      <c r="X159" s="24">
        <f t="shared" si="25"/>
        <v>170.66666666666666</v>
      </c>
      <c r="Y159" s="11">
        <f t="shared" si="26"/>
        <v>43.666666666666785</v>
      </c>
    </row>
    <row r="160" spans="1:25" x14ac:dyDescent="0.25">
      <c r="A160">
        <v>158</v>
      </c>
      <c r="B160" s="18">
        <f>Real1!E160</f>
        <v>191</v>
      </c>
      <c r="C160" s="3">
        <f>Real3!E160</f>
        <v>149</v>
      </c>
      <c r="D160" s="3">
        <f>Real4!E160</f>
        <v>164</v>
      </c>
      <c r="E160" s="4">
        <f t="shared" si="18"/>
        <v>168</v>
      </c>
      <c r="F160" s="5">
        <f t="shared" si="19"/>
        <v>302</v>
      </c>
      <c r="G160" s="11">
        <f t="shared" si="20"/>
        <v>17.378147196982766</v>
      </c>
      <c r="K160" s="18">
        <f>Real2!E160</f>
        <v>212</v>
      </c>
      <c r="L160" s="24">
        <f t="shared" si="21"/>
        <v>168</v>
      </c>
      <c r="M160" s="11">
        <f t="shared" si="22"/>
        <v>22</v>
      </c>
      <c r="Q160" s="27">
        <f>Fake1!E160</f>
        <v>201</v>
      </c>
      <c r="R160" s="4">
        <f t="shared" si="23"/>
        <v>168</v>
      </c>
      <c r="S160" s="11">
        <f t="shared" si="24"/>
        <v>16.5</v>
      </c>
      <c r="W160" s="27">
        <f>Fake2!E160</f>
        <v>255</v>
      </c>
      <c r="X160" s="24">
        <f t="shared" si="25"/>
        <v>168</v>
      </c>
      <c r="Y160" s="11">
        <f t="shared" si="26"/>
        <v>43.5</v>
      </c>
    </row>
    <row r="161" spans="1:25" x14ac:dyDescent="0.25">
      <c r="A161">
        <v>159</v>
      </c>
      <c r="B161" s="18">
        <f>Real1!E161</f>
        <v>179</v>
      </c>
      <c r="C161" s="3">
        <f>Real3!E161</f>
        <v>142</v>
      </c>
      <c r="D161" s="3">
        <f>Real4!E161</f>
        <v>163</v>
      </c>
      <c r="E161" s="4">
        <f t="shared" si="18"/>
        <v>161.33333333333334</v>
      </c>
      <c r="F161" s="5">
        <f t="shared" si="19"/>
        <v>229.55555555555554</v>
      </c>
      <c r="G161" s="11">
        <f t="shared" si="20"/>
        <v>15.151090903151349</v>
      </c>
      <c r="K161" s="18">
        <f>Real2!E161</f>
        <v>205</v>
      </c>
      <c r="L161" s="24">
        <f t="shared" si="21"/>
        <v>161.33333333333334</v>
      </c>
      <c r="M161" s="11">
        <f t="shared" si="22"/>
        <v>21.833333333333186</v>
      </c>
      <c r="Q161" s="27">
        <f>Fake1!E161</f>
        <v>204</v>
      </c>
      <c r="R161" s="4">
        <f t="shared" si="23"/>
        <v>161.33333333333334</v>
      </c>
      <c r="S161" s="11">
        <f t="shared" si="24"/>
        <v>21.333333333333297</v>
      </c>
      <c r="W161" s="27">
        <f>Fake2!E161</f>
        <v>255</v>
      </c>
      <c r="X161" s="24">
        <f t="shared" si="25"/>
        <v>161.33333333333334</v>
      </c>
      <c r="Y161" s="11">
        <f t="shared" si="26"/>
        <v>46.833333333333314</v>
      </c>
    </row>
    <row r="162" spans="1:25" x14ac:dyDescent="0.25">
      <c r="A162">
        <v>160</v>
      </c>
      <c r="B162" s="18">
        <f>Real1!E162</f>
        <v>166</v>
      </c>
      <c r="C162" s="3">
        <f>Real3!E162</f>
        <v>143</v>
      </c>
      <c r="D162" s="3">
        <f>Real4!E162</f>
        <v>162</v>
      </c>
      <c r="E162" s="4">
        <f t="shared" si="18"/>
        <v>157</v>
      </c>
      <c r="F162" s="5">
        <f t="shared" si="19"/>
        <v>100.66666666666667</v>
      </c>
      <c r="G162" s="11">
        <f t="shared" si="20"/>
        <v>10.033277962194941</v>
      </c>
      <c r="K162" s="18">
        <f>Real2!E162</f>
        <v>209</v>
      </c>
      <c r="L162" s="24">
        <f t="shared" si="21"/>
        <v>157</v>
      </c>
      <c r="M162" s="11">
        <f t="shared" si="22"/>
        <v>26</v>
      </c>
      <c r="Q162" s="27">
        <f>Fake1!E162</f>
        <v>186</v>
      </c>
      <c r="R162" s="4">
        <f t="shared" si="23"/>
        <v>157</v>
      </c>
      <c r="S162" s="11">
        <f t="shared" si="24"/>
        <v>14.5</v>
      </c>
      <c r="W162" s="27">
        <f>Fake2!E162</f>
        <v>254</v>
      </c>
      <c r="X162" s="24">
        <f t="shared" si="25"/>
        <v>157</v>
      </c>
      <c r="Y162" s="11">
        <f t="shared" si="26"/>
        <v>48.5</v>
      </c>
    </row>
    <row r="163" spans="1:25" x14ac:dyDescent="0.25">
      <c r="A163">
        <v>161</v>
      </c>
      <c r="B163" s="18">
        <f>Real1!E163</f>
        <v>163</v>
      </c>
      <c r="C163" s="3">
        <f>Real3!E163</f>
        <v>144</v>
      </c>
      <c r="D163" s="3">
        <f>Real4!E163</f>
        <v>160</v>
      </c>
      <c r="E163" s="4">
        <f t="shared" si="18"/>
        <v>155.66666666666666</v>
      </c>
      <c r="F163" s="5">
        <f t="shared" si="19"/>
        <v>69.555555555555557</v>
      </c>
      <c r="G163" s="11">
        <f t="shared" si="20"/>
        <v>8.3399973354645365</v>
      </c>
      <c r="K163" s="18">
        <f>Real2!E163</f>
        <v>212</v>
      </c>
      <c r="L163" s="24">
        <f t="shared" si="21"/>
        <v>155.66666666666666</v>
      </c>
      <c r="M163" s="11">
        <f t="shared" si="22"/>
        <v>28.166666666666767</v>
      </c>
      <c r="Q163" s="27">
        <f>Fake1!E163</f>
        <v>177</v>
      </c>
      <c r="R163" s="4">
        <f t="shared" si="23"/>
        <v>155.66666666666666</v>
      </c>
      <c r="S163" s="11">
        <f t="shared" si="24"/>
        <v>10.666666666666671</v>
      </c>
      <c r="W163" s="27">
        <f>Fake2!E163</f>
        <v>254</v>
      </c>
      <c r="X163" s="24">
        <f t="shared" si="25"/>
        <v>155.66666666666666</v>
      </c>
      <c r="Y163" s="11">
        <f t="shared" si="26"/>
        <v>49.166666666666721</v>
      </c>
    </row>
    <row r="164" spans="1:25" x14ac:dyDescent="0.25">
      <c r="A164">
        <v>162</v>
      </c>
      <c r="B164" s="18">
        <f>Real1!E164</f>
        <v>156</v>
      </c>
      <c r="C164" s="3">
        <f>Real3!E164</f>
        <v>145</v>
      </c>
      <c r="D164" s="3">
        <f>Real4!E164</f>
        <v>161</v>
      </c>
      <c r="E164" s="4">
        <f t="shared" si="18"/>
        <v>154</v>
      </c>
      <c r="F164" s="5">
        <f t="shared" si="19"/>
        <v>44.666666666666664</v>
      </c>
      <c r="G164" s="11">
        <f t="shared" si="20"/>
        <v>6.6833125519211407</v>
      </c>
      <c r="K164" s="18">
        <f>Real2!E164</f>
        <v>218</v>
      </c>
      <c r="L164" s="24">
        <f t="shared" si="21"/>
        <v>154</v>
      </c>
      <c r="M164" s="11">
        <f t="shared" si="22"/>
        <v>32</v>
      </c>
      <c r="Q164" s="27">
        <f>Fake1!E164</f>
        <v>173</v>
      </c>
      <c r="R164" s="4">
        <f t="shared" si="23"/>
        <v>154</v>
      </c>
      <c r="S164" s="11">
        <f t="shared" si="24"/>
        <v>9.5</v>
      </c>
      <c r="W164" s="27">
        <f>Fake2!E164</f>
        <v>258</v>
      </c>
      <c r="X164" s="24">
        <f t="shared" si="25"/>
        <v>154</v>
      </c>
      <c r="Y164" s="11">
        <f t="shared" si="26"/>
        <v>52</v>
      </c>
    </row>
    <row r="165" spans="1:25" x14ac:dyDescent="0.25">
      <c r="A165">
        <v>163</v>
      </c>
      <c r="B165" s="18">
        <f>Real1!E165</f>
        <v>151</v>
      </c>
      <c r="C165" s="3">
        <f>Real3!E165</f>
        <v>156</v>
      </c>
      <c r="D165" s="3">
        <f>Real4!E165</f>
        <v>159</v>
      </c>
      <c r="E165" s="4">
        <f t="shared" si="18"/>
        <v>155.33333333333334</v>
      </c>
      <c r="F165" s="5">
        <f t="shared" si="19"/>
        <v>10.888888888888891</v>
      </c>
      <c r="G165" s="11">
        <f t="shared" si="20"/>
        <v>3.2998316455372221</v>
      </c>
      <c r="K165" s="18">
        <f>Real2!E165</f>
        <v>223</v>
      </c>
      <c r="L165" s="24">
        <f t="shared" si="21"/>
        <v>155.33333333333334</v>
      </c>
      <c r="M165" s="11">
        <f t="shared" si="22"/>
        <v>33.833333333333236</v>
      </c>
      <c r="Q165" s="27">
        <f>Fake1!E165</f>
        <v>170</v>
      </c>
      <c r="R165" s="4">
        <f t="shared" si="23"/>
        <v>155.33333333333334</v>
      </c>
      <c r="S165" s="11">
        <f t="shared" si="24"/>
        <v>7.3333333333333286</v>
      </c>
      <c r="W165" s="27">
        <f>Fake2!E165</f>
        <v>230</v>
      </c>
      <c r="X165" s="24">
        <f t="shared" si="25"/>
        <v>155.33333333333334</v>
      </c>
      <c r="Y165" s="11">
        <f t="shared" si="26"/>
        <v>37.333333333333279</v>
      </c>
    </row>
    <row r="166" spans="1:25" x14ac:dyDescent="0.25">
      <c r="A166">
        <v>164</v>
      </c>
      <c r="B166" s="18">
        <f>Real1!E166</f>
        <v>145</v>
      </c>
      <c r="C166" s="3">
        <f>Real3!E166</f>
        <v>162</v>
      </c>
      <c r="D166" s="3">
        <f>Real4!E166</f>
        <v>159</v>
      </c>
      <c r="E166" s="4">
        <f t="shared" si="18"/>
        <v>155.33333333333334</v>
      </c>
      <c r="F166" s="5">
        <f t="shared" si="19"/>
        <v>54.888888888888886</v>
      </c>
      <c r="G166" s="11">
        <f t="shared" si="20"/>
        <v>7.4087035902976224</v>
      </c>
      <c r="K166" s="18">
        <f>Real2!E166</f>
        <v>226</v>
      </c>
      <c r="L166" s="24">
        <f t="shared" si="21"/>
        <v>155.33333333333334</v>
      </c>
      <c r="M166" s="11">
        <f t="shared" si="22"/>
        <v>35.333333333333243</v>
      </c>
      <c r="Q166" s="27">
        <f>Fake1!E166</f>
        <v>169</v>
      </c>
      <c r="R166" s="4">
        <f t="shared" si="23"/>
        <v>155.33333333333334</v>
      </c>
      <c r="S166" s="11">
        <f t="shared" si="24"/>
        <v>6.8333333333333286</v>
      </c>
      <c r="W166" s="27">
        <f>Fake2!E166</f>
        <v>217</v>
      </c>
      <c r="X166" s="24">
        <f t="shared" si="25"/>
        <v>155.33333333333334</v>
      </c>
      <c r="Y166" s="11">
        <f t="shared" si="26"/>
        <v>30.833333333333229</v>
      </c>
    </row>
    <row r="167" spans="1:25" x14ac:dyDescent="0.25">
      <c r="A167">
        <v>165</v>
      </c>
      <c r="B167" s="18">
        <f>Real1!E167</f>
        <v>140</v>
      </c>
      <c r="C167" s="3">
        <f>Real3!E167</f>
        <v>166</v>
      </c>
      <c r="D167" s="3">
        <f>Real4!E167</f>
        <v>167</v>
      </c>
      <c r="E167" s="4">
        <f t="shared" si="18"/>
        <v>157.66666666666666</v>
      </c>
      <c r="F167" s="5">
        <f t="shared" si="19"/>
        <v>156.22222222222226</v>
      </c>
      <c r="G167" s="11">
        <f t="shared" si="20"/>
        <v>12.498888839501785</v>
      </c>
      <c r="K167" s="18">
        <f>Real2!E167</f>
        <v>198</v>
      </c>
      <c r="L167" s="24">
        <f t="shared" si="21"/>
        <v>157.66666666666666</v>
      </c>
      <c r="M167" s="11">
        <f t="shared" si="22"/>
        <v>20.166666666666778</v>
      </c>
      <c r="Q167" s="27">
        <f>Fake1!E167</f>
        <v>170</v>
      </c>
      <c r="R167" s="4">
        <f t="shared" si="23"/>
        <v>157.66666666666666</v>
      </c>
      <c r="S167" s="11">
        <f t="shared" si="24"/>
        <v>6.1666666666666714</v>
      </c>
      <c r="W167" s="27">
        <f>Fake2!E167</f>
        <v>207</v>
      </c>
      <c r="X167" s="24">
        <f t="shared" si="25"/>
        <v>157.66666666666666</v>
      </c>
      <c r="Y167" s="11">
        <f t="shared" si="26"/>
        <v>24.666666666666831</v>
      </c>
    </row>
    <row r="168" spans="1:25" x14ac:dyDescent="0.25">
      <c r="A168">
        <v>166</v>
      </c>
      <c r="B168" s="18">
        <f>Real1!E168</f>
        <v>134</v>
      </c>
      <c r="C168" s="3">
        <f>Real3!E168</f>
        <v>167</v>
      </c>
      <c r="D168" s="3">
        <f>Real4!E168</f>
        <v>176</v>
      </c>
      <c r="E168" s="4">
        <f t="shared" si="18"/>
        <v>159</v>
      </c>
      <c r="F168" s="5">
        <f t="shared" si="19"/>
        <v>326</v>
      </c>
      <c r="G168" s="11">
        <f t="shared" si="20"/>
        <v>18.055470085267789</v>
      </c>
      <c r="K168" s="18">
        <f>Real2!E168</f>
        <v>183</v>
      </c>
      <c r="L168" s="24">
        <f t="shared" si="21"/>
        <v>159</v>
      </c>
      <c r="M168" s="11">
        <f t="shared" si="22"/>
        <v>12</v>
      </c>
      <c r="Q168" s="27">
        <f>Fake1!E168</f>
        <v>168</v>
      </c>
      <c r="R168" s="4">
        <f t="shared" si="23"/>
        <v>159</v>
      </c>
      <c r="S168" s="11">
        <f t="shared" si="24"/>
        <v>4.5</v>
      </c>
      <c r="W168" s="27">
        <f>Fake2!E168</f>
        <v>196</v>
      </c>
      <c r="X168" s="24">
        <f t="shared" si="25"/>
        <v>159</v>
      </c>
      <c r="Y168" s="11">
        <f t="shared" si="26"/>
        <v>18.5</v>
      </c>
    </row>
    <row r="169" spans="1:25" x14ac:dyDescent="0.25">
      <c r="A169">
        <v>167</v>
      </c>
      <c r="B169" s="18">
        <f>Real1!E169</f>
        <v>129</v>
      </c>
      <c r="C169" s="3">
        <f>Real3!E169</f>
        <v>180</v>
      </c>
      <c r="D169" s="3">
        <f>Real4!E169</f>
        <v>177</v>
      </c>
      <c r="E169" s="4">
        <f t="shared" si="18"/>
        <v>162</v>
      </c>
      <c r="F169" s="5">
        <f t="shared" si="19"/>
        <v>546</v>
      </c>
      <c r="G169" s="11">
        <f t="shared" si="20"/>
        <v>23.366642891095847</v>
      </c>
      <c r="K169" s="18">
        <f>Real2!E169</f>
        <v>175</v>
      </c>
      <c r="L169" s="24">
        <f t="shared" si="21"/>
        <v>162</v>
      </c>
      <c r="M169" s="11">
        <f t="shared" si="22"/>
        <v>6.5</v>
      </c>
      <c r="Q169" s="27">
        <f>Fake1!E169</f>
        <v>125</v>
      </c>
      <c r="R169" s="4">
        <f t="shared" si="23"/>
        <v>162</v>
      </c>
      <c r="S169" s="11">
        <f t="shared" si="24"/>
        <v>18.5</v>
      </c>
      <c r="W169" s="27">
        <f>Fake2!E169</f>
        <v>202</v>
      </c>
      <c r="X169" s="24">
        <f t="shared" si="25"/>
        <v>162</v>
      </c>
      <c r="Y169" s="11">
        <f t="shared" si="26"/>
        <v>20</v>
      </c>
    </row>
    <row r="170" spans="1:25" x14ac:dyDescent="0.25">
      <c r="A170">
        <v>168</v>
      </c>
      <c r="B170" s="18">
        <f>Real1!E170</f>
        <v>144</v>
      </c>
      <c r="C170" s="3">
        <f>Real3!E170</f>
        <v>188</v>
      </c>
      <c r="D170" s="3">
        <f>Real4!E170</f>
        <v>171</v>
      </c>
      <c r="E170" s="4">
        <f t="shared" si="18"/>
        <v>167.66666666666666</v>
      </c>
      <c r="F170" s="5">
        <f t="shared" si="19"/>
        <v>328.22222222222223</v>
      </c>
      <c r="G170" s="11">
        <f t="shared" si="20"/>
        <v>18.116904322268255</v>
      </c>
      <c r="K170" s="18">
        <f>Real2!E170</f>
        <v>169</v>
      </c>
      <c r="L170" s="24">
        <f t="shared" si="21"/>
        <v>167.66666666666666</v>
      </c>
      <c r="M170" s="11">
        <f t="shared" si="22"/>
        <v>0.6666666666666714</v>
      </c>
      <c r="Q170" s="27">
        <f>Fake1!E170</f>
        <v>100</v>
      </c>
      <c r="R170" s="4">
        <f t="shared" si="23"/>
        <v>167.66666666666666</v>
      </c>
      <c r="S170" s="11">
        <f t="shared" si="24"/>
        <v>33.8333333333334</v>
      </c>
      <c r="W170" s="27">
        <f>Fake2!E170</f>
        <v>200</v>
      </c>
      <c r="X170" s="24">
        <f t="shared" si="25"/>
        <v>167.66666666666666</v>
      </c>
      <c r="Y170" s="11">
        <f t="shared" si="26"/>
        <v>16.166666666666671</v>
      </c>
    </row>
    <row r="171" spans="1:25" x14ac:dyDescent="0.25">
      <c r="A171">
        <v>169</v>
      </c>
      <c r="B171" s="18">
        <f>Real1!E171</f>
        <v>148</v>
      </c>
      <c r="C171" s="3">
        <f>Real3!E171</f>
        <v>197</v>
      </c>
      <c r="D171" s="3">
        <f>Real4!E171</f>
        <v>166</v>
      </c>
      <c r="E171" s="4">
        <f t="shared" si="18"/>
        <v>170.33333333333334</v>
      </c>
      <c r="F171" s="5">
        <f t="shared" si="19"/>
        <v>409.55555555555554</v>
      </c>
      <c r="G171" s="11">
        <f t="shared" si="20"/>
        <v>20.237478982214054</v>
      </c>
      <c r="K171" s="18">
        <f>Real2!E171</f>
        <v>154</v>
      </c>
      <c r="L171" s="24">
        <f t="shared" si="21"/>
        <v>170.33333333333334</v>
      </c>
      <c r="M171" s="11">
        <f t="shared" si="22"/>
        <v>8.1666666666666714</v>
      </c>
      <c r="Q171" s="27">
        <f>Fake1!E171</f>
        <v>86</v>
      </c>
      <c r="R171" s="4">
        <f t="shared" si="23"/>
        <v>170.33333333333334</v>
      </c>
      <c r="S171" s="11">
        <f t="shared" si="24"/>
        <v>42.166666666666664</v>
      </c>
      <c r="W171" s="27">
        <f>Fake2!E171</f>
        <v>195</v>
      </c>
      <c r="X171" s="24">
        <f t="shared" si="25"/>
        <v>170.33333333333334</v>
      </c>
      <c r="Y171" s="11">
        <f t="shared" si="26"/>
        <v>12.333333333333327</v>
      </c>
    </row>
    <row r="172" spans="1:25" x14ac:dyDescent="0.25">
      <c r="A172">
        <v>170</v>
      </c>
      <c r="B172" s="18">
        <f>Real1!E172</f>
        <v>154</v>
      </c>
      <c r="C172" s="3">
        <f>Real3!E172</f>
        <v>190</v>
      </c>
      <c r="D172" s="3">
        <f>Real4!E172</f>
        <v>166</v>
      </c>
      <c r="E172" s="4">
        <f t="shared" si="18"/>
        <v>170</v>
      </c>
      <c r="F172" s="5">
        <f t="shared" si="19"/>
        <v>224</v>
      </c>
      <c r="G172" s="11">
        <f t="shared" si="20"/>
        <v>14.966629547095765</v>
      </c>
      <c r="K172" s="18">
        <f>Real2!E172</f>
        <v>146</v>
      </c>
      <c r="L172" s="24">
        <f t="shared" si="21"/>
        <v>170</v>
      </c>
      <c r="M172" s="11">
        <f t="shared" si="22"/>
        <v>12</v>
      </c>
      <c r="Q172" s="27">
        <f>Fake1!E172</f>
        <v>73</v>
      </c>
      <c r="R172" s="4">
        <f t="shared" si="23"/>
        <v>170</v>
      </c>
      <c r="S172" s="11">
        <f t="shared" si="24"/>
        <v>48.5</v>
      </c>
      <c r="W172" s="27">
        <f>Fake2!E172</f>
        <v>192</v>
      </c>
      <c r="X172" s="24">
        <f t="shared" si="25"/>
        <v>170</v>
      </c>
      <c r="Y172" s="11">
        <f t="shared" si="26"/>
        <v>11</v>
      </c>
    </row>
    <row r="173" spans="1:25" x14ac:dyDescent="0.25">
      <c r="A173">
        <v>171</v>
      </c>
      <c r="B173" s="18">
        <f>Real1!E173</f>
        <v>151</v>
      </c>
      <c r="C173" s="3">
        <f>Real3!E173</f>
        <v>193</v>
      </c>
      <c r="D173" s="3">
        <f>Real4!E173</f>
        <v>168</v>
      </c>
      <c r="E173" s="4">
        <f t="shared" si="18"/>
        <v>170.66666666666666</v>
      </c>
      <c r="F173" s="5">
        <f t="shared" si="19"/>
        <v>297.55555555555554</v>
      </c>
      <c r="G173" s="11">
        <f t="shared" si="20"/>
        <v>17.249798710580816</v>
      </c>
      <c r="K173" s="18">
        <f>Real2!E173</f>
        <v>134</v>
      </c>
      <c r="L173" s="24">
        <f t="shared" si="21"/>
        <v>170.66666666666666</v>
      </c>
      <c r="M173" s="11">
        <f t="shared" si="22"/>
        <v>18.333333333333488</v>
      </c>
      <c r="Q173" s="27">
        <f>Fake1!E173</f>
        <v>61</v>
      </c>
      <c r="R173" s="4">
        <f t="shared" si="23"/>
        <v>170.66666666666666</v>
      </c>
      <c r="S173" s="11">
        <f t="shared" si="24"/>
        <v>54.833333333333343</v>
      </c>
      <c r="W173" s="27">
        <f>Fake2!E173</f>
        <v>203</v>
      </c>
      <c r="X173" s="24">
        <f t="shared" si="25"/>
        <v>170.66666666666666</v>
      </c>
      <c r="Y173" s="11">
        <f t="shared" si="26"/>
        <v>16.166666666666671</v>
      </c>
    </row>
    <row r="174" spans="1:25" x14ac:dyDescent="0.25">
      <c r="A174">
        <v>172</v>
      </c>
      <c r="B174" s="18">
        <f>Real1!E174</f>
        <v>155</v>
      </c>
      <c r="C174" s="3">
        <f>Real3!E174</f>
        <v>195</v>
      </c>
      <c r="D174" s="3">
        <f>Real4!E174</f>
        <v>164</v>
      </c>
      <c r="E174" s="4">
        <f t="shared" si="18"/>
        <v>171.33333333333334</v>
      </c>
      <c r="F174" s="5">
        <f t="shared" si="19"/>
        <v>293.55555555555554</v>
      </c>
      <c r="G174" s="11">
        <f t="shared" si="20"/>
        <v>17.133463034528528</v>
      </c>
      <c r="K174" s="18">
        <f>Real2!E174</f>
        <v>132</v>
      </c>
      <c r="L174" s="24">
        <f t="shared" si="21"/>
        <v>171.33333333333334</v>
      </c>
      <c r="M174" s="11">
        <f t="shared" si="22"/>
        <v>19.666666666666472</v>
      </c>
      <c r="Q174" s="27">
        <f>Fake1!E174</f>
        <v>45</v>
      </c>
      <c r="R174" s="4">
        <f t="shared" si="23"/>
        <v>171.33333333333334</v>
      </c>
      <c r="S174" s="11">
        <f t="shared" si="24"/>
        <v>63.166666666666664</v>
      </c>
      <c r="W174" s="27">
        <f>Fake2!E174</f>
        <v>208</v>
      </c>
      <c r="X174" s="24">
        <f t="shared" si="25"/>
        <v>171.33333333333334</v>
      </c>
      <c r="Y174" s="11">
        <f t="shared" si="26"/>
        <v>18.333333333333329</v>
      </c>
    </row>
    <row r="175" spans="1:25" x14ac:dyDescent="0.25">
      <c r="A175">
        <v>173</v>
      </c>
      <c r="B175" s="18">
        <f>Real1!E175</f>
        <v>160</v>
      </c>
      <c r="C175" s="3">
        <f>Real3!E175</f>
        <v>200</v>
      </c>
      <c r="D175" s="3">
        <f>Real4!E175</f>
        <v>164</v>
      </c>
      <c r="E175" s="4">
        <f t="shared" si="18"/>
        <v>174.66666666666666</v>
      </c>
      <c r="F175" s="5">
        <f t="shared" si="19"/>
        <v>323.55555555555554</v>
      </c>
      <c r="G175" s="11">
        <f t="shared" si="20"/>
        <v>17.987650084309387</v>
      </c>
      <c r="K175" s="18">
        <f>Real2!E175</f>
        <v>129</v>
      </c>
      <c r="L175" s="24">
        <f t="shared" si="21"/>
        <v>174.66666666666666</v>
      </c>
      <c r="M175" s="11">
        <f t="shared" si="22"/>
        <v>22.833333333333378</v>
      </c>
      <c r="Q175" s="27">
        <f>Fake1!E175</f>
        <v>38</v>
      </c>
      <c r="R175" s="4">
        <f t="shared" si="23"/>
        <v>174.66666666666666</v>
      </c>
      <c r="S175" s="11">
        <f t="shared" si="24"/>
        <v>68.333333333333329</v>
      </c>
      <c r="W175" s="27">
        <f>Fake2!E175</f>
        <v>214</v>
      </c>
      <c r="X175" s="24">
        <f t="shared" si="25"/>
        <v>174.66666666666666</v>
      </c>
      <c r="Y175" s="11">
        <f t="shared" si="26"/>
        <v>19.66666666666675</v>
      </c>
    </row>
    <row r="176" spans="1:25" x14ac:dyDescent="0.25">
      <c r="A176">
        <v>174</v>
      </c>
      <c r="B176" s="18">
        <f>Real1!E176</f>
        <v>159</v>
      </c>
      <c r="C176" s="3">
        <f>Real3!E176</f>
        <v>196</v>
      </c>
      <c r="D176" s="3">
        <f>Real4!E176</f>
        <v>164</v>
      </c>
      <c r="E176" s="4">
        <f t="shared" si="18"/>
        <v>173</v>
      </c>
      <c r="F176" s="5">
        <f t="shared" si="19"/>
        <v>268.66666666666669</v>
      </c>
      <c r="G176" s="11">
        <f t="shared" si="20"/>
        <v>16.391054470858997</v>
      </c>
      <c r="H176" s="19"/>
      <c r="K176" s="18">
        <f>Real2!E176</f>
        <v>124</v>
      </c>
      <c r="L176" s="24">
        <f t="shared" si="21"/>
        <v>173</v>
      </c>
      <c r="M176" s="11">
        <f t="shared" si="22"/>
        <v>24.5</v>
      </c>
      <c r="Q176" s="27">
        <f>Fake1!E176</f>
        <v>68</v>
      </c>
      <c r="R176" s="4">
        <f t="shared" si="23"/>
        <v>173</v>
      </c>
      <c r="S176" s="11">
        <f t="shared" si="24"/>
        <v>52.5</v>
      </c>
      <c r="W176" s="27">
        <f>Fake2!E176</f>
        <v>223</v>
      </c>
      <c r="X176" s="24">
        <f t="shared" si="25"/>
        <v>173</v>
      </c>
      <c r="Y176" s="11">
        <f t="shared" si="26"/>
        <v>25</v>
      </c>
    </row>
    <row r="177" spans="1:25" x14ac:dyDescent="0.25">
      <c r="A177">
        <v>175</v>
      </c>
      <c r="B177" s="18">
        <f>Real1!E177</f>
        <v>160</v>
      </c>
      <c r="C177" s="3">
        <f>Real3!E177</f>
        <v>193</v>
      </c>
      <c r="D177" s="3">
        <f>Real4!E177</f>
        <v>164</v>
      </c>
      <c r="E177" s="4">
        <f t="shared" si="18"/>
        <v>172.33333333333334</v>
      </c>
      <c r="F177" s="5">
        <f t="shared" si="19"/>
        <v>216.2222222222222</v>
      </c>
      <c r="G177" s="11">
        <f t="shared" si="20"/>
        <v>14.70449666674185</v>
      </c>
      <c r="K177" s="18">
        <f>Real2!E177</f>
        <v>132</v>
      </c>
      <c r="L177" s="24">
        <f t="shared" si="21"/>
        <v>172.33333333333334</v>
      </c>
      <c r="M177" s="11">
        <f t="shared" si="22"/>
        <v>20.166666666666597</v>
      </c>
      <c r="Q177" s="27">
        <f>Fake1!E177</f>
        <v>81</v>
      </c>
      <c r="R177" s="4">
        <f t="shared" si="23"/>
        <v>172.33333333333334</v>
      </c>
      <c r="S177" s="11">
        <f t="shared" si="24"/>
        <v>45.666666666666679</v>
      </c>
      <c r="W177" s="27">
        <f>Fake2!E177</f>
        <v>229</v>
      </c>
      <c r="X177" s="24">
        <f t="shared" si="25"/>
        <v>172.33333333333334</v>
      </c>
      <c r="Y177" s="11">
        <f t="shared" si="26"/>
        <v>28.333333333333261</v>
      </c>
    </row>
    <row r="178" spans="1:25" x14ac:dyDescent="0.25">
      <c r="A178">
        <v>176</v>
      </c>
      <c r="B178" s="18">
        <f>Real1!E178</f>
        <v>160</v>
      </c>
      <c r="C178" s="3">
        <f>Real3!E178</f>
        <v>195</v>
      </c>
      <c r="D178" s="3">
        <f>Real4!E178</f>
        <v>179</v>
      </c>
      <c r="E178" s="4">
        <f t="shared" si="18"/>
        <v>178</v>
      </c>
      <c r="F178" s="5">
        <f t="shared" si="19"/>
        <v>204.66666666666666</v>
      </c>
      <c r="G178" s="11">
        <f t="shared" si="20"/>
        <v>14.30617582258329</v>
      </c>
      <c r="K178" s="18">
        <f>Real2!E178</f>
        <v>136</v>
      </c>
      <c r="L178" s="24">
        <f t="shared" si="21"/>
        <v>178</v>
      </c>
      <c r="M178" s="11">
        <f t="shared" si="22"/>
        <v>21</v>
      </c>
      <c r="Q178" s="27">
        <f>Fake1!E178</f>
        <v>86</v>
      </c>
      <c r="R178" s="4">
        <f t="shared" si="23"/>
        <v>178</v>
      </c>
      <c r="S178" s="11">
        <f t="shared" si="24"/>
        <v>46</v>
      </c>
      <c r="W178" s="27">
        <f>Fake2!E178</f>
        <v>234</v>
      </c>
      <c r="X178" s="24">
        <f t="shared" si="25"/>
        <v>178</v>
      </c>
      <c r="Y178" s="11">
        <f t="shared" si="26"/>
        <v>28</v>
      </c>
    </row>
    <row r="179" spans="1:25" x14ac:dyDescent="0.25">
      <c r="A179">
        <v>177</v>
      </c>
      <c r="B179" s="18">
        <f>Real1!E179</f>
        <v>159</v>
      </c>
      <c r="C179" s="3">
        <f>Real3!E179</f>
        <v>199</v>
      </c>
      <c r="D179" s="3">
        <f>Real4!E179</f>
        <v>187</v>
      </c>
      <c r="E179" s="4">
        <f t="shared" si="18"/>
        <v>181.66666666666666</v>
      </c>
      <c r="F179" s="5">
        <f t="shared" si="19"/>
        <v>280.88888888888891</v>
      </c>
      <c r="G179" s="11">
        <f t="shared" si="20"/>
        <v>16.759740119968715</v>
      </c>
      <c r="K179" s="18">
        <f>Real2!E179</f>
        <v>139</v>
      </c>
      <c r="L179" s="24">
        <f t="shared" si="21"/>
        <v>181.66666666666666</v>
      </c>
      <c r="M179" s="11">
        <f t="shared" si="22"/>
        <v>21.333333333333467</v>
      </c>
      <c r="Q179" s="27">
        <f>Fake1!E179</f>
        <v>91</v>
      </c>
      <c r="R179" s="4">
        <f t="shared" si="23"/>
        <v>181.66666666666666</v>
      </c>
      <c r="S179" s="11">
        <f t="shared" si="24"/>
        <v>45.333333333333357</v>
      </c>
      <c r="W179" s="27">
        <f>Fake2!E179</f>
        <v>240</v>
      </c>
      <c r="X179" s="24">
        <f t="shared" si="25"/>
        <v>181.66666666666666</v>
      </c>
      <c r="Y179" s="11">
        <f t="shared" si="26"/>
        <v>29.166666666666806</v>
      </c>
    </row>
    <row r="180" spans="1:25" x14ac:dyDescent="0.25">
      <c r="A180">
        <v>178</v>
      </c>
      <c r="B180" s="18">
        <f>Real1!E180</f>
        <v>161</v>
      </c>
      <c r="C180" s="3">
        <f>Real3!E180</f>
        <v>202</v>
      </c>
      <c r="D180" s="3">
        <f>Real4!E180</f>
        <v>194</v>
      </c>
      <c r="E180" s="4">
        <f t="shared" si="18"/>
        <v>185.66666666666666</v>
      </c>
      <c r="F180" s="5">
        <f t="shared" si="19"/>
        <v>314.88888888888891</v>
      </c>
      <c r="G180" s="11">
        <f t="shared" si="20"/>
        <v>17.745108872274887</v>
      </c>
      <c r="K180" s="18">
        <f>Real2!E180</f>
        <v>137</v>
      </c>
      <c r="L180" s="24">
        <f t="shared" si="21"/>
        <v>185.66666666666666</v>
      </c>
      <c r="M180" s="11">
        <f t="shared" si="22"/>
        <v>24.333333333333449</v>
      </c>
      <c r="Q180" s="27">
        <f>Fake1!E180</f>
        <v>113</v>
      </c>
      <c r="R180" s="4">
        <f t="shared" si="23"/>
        <v>185.66666666666666</v>
      </c>
      <c r="S180" s="11">
        <f t="shared" si="24"/>
        <v>36.333333333333414</v>
      </c>
      <c r="W180" s="27">
        <f>Fake2!E180</f>
        <v>241</v>
      </c>
      <c r="X180" s="24">
        <f t="shared" si="25"/>
        <v>185.66666666666666</v>
      </c>
      <c r="Y180" s="11">
        <f t="shared" si="26"/>
        <v>27.666666666666814</v>
      </c>
    </row>
    <row r="181" spans="1:25" x14ac:dyDescent="0.25">
      <c r="A181">
        <v>179</v>
      </c>
      <c r="B181" s="18">
        <f>Real1!E181</f>
        <v>160</v>
      </c>
      <c r="C181" s="3">
        <f>Real3!E181</f>
        <v>204</v>
      </c>
      <c r="D181" s="3">
        <f>Real4!E181</f>
        <v>195</v>
      </c>
      <c r="E181" s="4">
        <f t="shared" si="18"/>
        <v>186.33333333333334</v>
      </c>
      <c r="F181" s="5">
        <f t="shared" si="19"/>
        <v>360.22222222222223</v>
      </c>
      <c r="G181" s="11">
        <f t="shared" si="20"/>
        <v>18.979521127315678</v>
      </c>
      <c r="K181" s="18">
        <f>Real2!E181</f>
        <v>134</v>
      </c>
      <c r="L181" s="24">
        <f t="shared" si="21"/>
        <v>186.33333333333334</v>
      </c>
      <c r="M181" s="11">
        <f t="shared" si="22"/>
        <v>26.166666666666611</v>
      </c>
      <c r="Q181" s="27">
        <f>Fake1!E181</f>
        <v>123</v>
      </c>
      <c r="R181" s="4">
        <f t="shared" si="23"/>
        <v>186.33333333333334</v>
      </c>
      <c r="S181" s="11">
        <f t="shared" si="24"/>
        <v>31.666666666666604</v>
      </c>
      <c r="W181" s="27">
        <f>Fake2!E181</f>
        <v>248</v>
      </c>
      <c r="X181" s="24">
        <f t="shared" si="25"/>
        <v>186.33333333333334</v>
      </c>
      <c r="Y181" s="11">
        <f t="shared" si="26"/>
        <v>30.833333333333346</v>
      </c>
    </row>
    <row r="182" spans="1:25" x14ac:dyDescent="0.25">
      <c r="A182">
        <v>180</v>
      </c>
      <c r="B182" s="18">
        <f>Real1!E182</f>
        <v>163</v>
      </c>
      <c r="C182" s="3">
        <f>Real3!E182</f>
        <v>208</v>
      </c>
      <c r="D182" s="3">
        <f>Real4!E182</f>
        <v>204</v>
      </c>
      <c r="E182" s="4">
        <f t="shared" si="18"/>
        <v>191.66666666666666</v>
      </c>
      <c r="F182" s="5">
        <f t="shared" si="19"/>
        <v>413.55555555555554</v>
      </c>
      <c r="G182" s="11">
        <f t="shared" si="20"/>
        <v>20.336065390226192</v>
      </c>
      <c r="K182" s="18">
        <f>Real2!E182</f>
        <v>132</v>
      </c>
      <c r="L182" s="24">
        <f t="shared" si="21"/>
        <v>191.66666666666666</v>
      </c>
      <c r="M182" s="11">
        <f t="shared" si="22"/>
        <v>29.833333333333449</v>
      </c>
      <c r="Q182" s="27">
        <f>Fake1!E182</f>
        <v>131</v>
      </c>
      <c r="R182" s="4">
        <f t="shared" si="23"/>
        <v>191.66666666666666</v>
      </c>
      <c r="S182" s="11">
        <f t="shared" si="24"/>
        <v>30.333333333333428</v>
      </c>
      <c r="W182" s="27">
        <f>Fake2!E182</f>
        <v>250</v>
      </c>
      <c r="X182" s="24">
        <f t="shared" si="25"/>
        <v>191.66666666666666</v>
      </c>
      <c r="Y182" s="11">
        <f t="shared" si="26"/>
        <v>29.166666666666806</v>
      </c>
    </row>
    <row r="183" spans="1:25" x14ac:dyDescent="0.25">
      <c r="A183">
        <v>181</v>
      </c>
      <c r="B183" s="18">
        <f>Real1!E183</f>
        <v>163</v>
      </c>
      <c r="C183" s="3">
        <f>Real3!E183</f>
        <v>201</v>
      </c>
      <c r="D183" s="3">
        <f>Real4!E183</f>
        <v>206</v>
      </c>
      <c r="E183" s="4">
        <f t="shared" si="18"/>
        <v>190</v>
      </c>
      <c r="F183" s="5">
        <f t="shared" si="19"/>
        <v>368.66666666666669</v>
      </c>
      <c r="G183" s="11">
        <f t="shared" si="20"/>
        <v>19.200694431886227</v>
      </c>
      <c r="K183" s="18">
        <f>Real2!E183</f>
        <v>133</v>
      </c>
      <c r="L183" s="24">
        <f t="shared" si="21"/>
        <v>190</v>
      </c>
      <c r="M183" s="11">
        <f t="shared" si="22"/>
        <v>28.5</v>
      </c>
      <c r="Q183" s="27">
        <f>Fake1!E183</f>
        <v>139</v>
      </c>
      <c r="R183" s="4">
        <f t="shared" si="23"/>
        <v>190</v>
      </c>
      <c r="S183" s="11">
        <f t="shared" si="24"/>
        <v>25.5</v>
      </c>
      <c r="W183" s="27">
        <f>Fake2!E183</f>
        <v>243</v>
      </c>
      <c r="X183" s="24">
        <f t="shared" si="25"/>
        <v>190</v>
      </c>
      <c r="Y183" s="11">
        <f t="shared" si="26"/>
        <v>26.5</v>
      </c>
    </row>
    <row r="184" spans="1:25" x14ac:dyDescent="0.25">
      <c r="A184">
        <v>182</v>
      </c>
      <c r="B184" s="18">
        <f>Real1!E184</f>
        <v>155</v>
      </c>
      <c r="C184" s="3">
        <f>Real3!E184</f>
        <v>194</v>
      </c>
      <c r="D184" s="3">
        <f>Real4!E184</f>
        <v>207</v>
      </c>
      <c r="E184" s="4">
        <f t="shared" si="18"/>
        <v>185.33333333333334</v>
      </c>
      <c r="F184" s="5">
        <f t="shared" si="19"/>
        <v>488.22222222222223</v>
      </c>
      <c r="G184" s="11">
        <f t="shared" si="20"/>
        <v>22.095751225568733</v>
      </c>
      <c r="K184" s="18">
        <f>Real2!E184</f>
        <v>130</v>
      </c>
      <c r="L184" s="24">
        <f t="shared" si="21"/>
        <v>185.33333333333334</v>
      </c>
      <c r="M184" s="11">
        <f t="shared" si="22"/>
        <v>27.666666666666551</v>
      </c>
      <c r="Q184" s="27">
        <f>Fake1!E184</f>
        <v>150</v>
      </c>
      <c r="R184" s="4">
        <f t="shared" si="23"/>
        <v>185.33333333333334</v>
      </c>
      <c r="S184" s="11">
        <f t="shared" si="24"/>
        <v>17.666666666666519</v>
      </c>
      <c r="W184" s="27">
        <f>Fake2!E184</f>
        <v>245</v>
      </c>
      <c r="X184" s="24">
        <f t="shared" si="25"/>
        <v>185.33333333333334</v>
      </c>
      <c r="Y184" s="11">
        <f t="shared" si="26"/>
        <v>29.833333333333144</v>
      </c>
    </row>
    <row r="185" spans="1:25" x14ac:dyDescent="0.25">
      <c r="A185">
        <v>183</v>
      </c>
      <c r="B185" s="18">
        <f>Real1!E185</f>
        <v>154</v>
      </c>
      <c r="C185" s="3">
        <f>Real3!E185</f>
        <v>191</v>
      </c>
      <c r="D185" s="3">
        <f>Real4!E185</f>
        <v>202</v>
      </c>
      <c r="E185" s="4">
        <f t="shared" si="18"/>
        <v>182.33333333333334</v>
      </c>
      <c r="F185" s="5">
        <f t="shared" si="19"/>
        <v>421.55555555555554</v>
      </c>
      <c r="G185" s="11">
        <f t="shared" si="20"/>
        <v>20.531818125912658</v>
      </c>
      <c r="K185" s="18">
        <f>Real2!E185</f>
        <v>145</v>
      </c>
      <c r="L185" s="24">
        <f t="shared" si="21"/>
        <v>182.33333333333334</v>
      </c>
      <c r="M185" s="11">
        <f t="shared" si="22"/>
        <v>18.666666666666494</v>
      </c>
      <c r="Q185" s="27">
        <f>Fake1!E185</f>
        <v>151</v>
      </c>
      <c r="R185" s="4">
        <f t="shared" si="23"/>
        <v>182.33333333333334</v>
      </c>
      <c r="S185" s="11">
        <f t="shared" si="24"/>
        <v>15.666666666666671</v>
      </c>
      <c r="W185" s="27">
        <f>Fake2!E185</f>
        <v>248</v>
      </c>
      <c r="X185" s="24">
        <f t="shared" si="25"/>
        <v>182.33333333333334</v>
      </c>
      <c r="Y185" s="11">
        <f t="shared" si="26"/>
        <v>32.833333333333158</v>
      </c>
    </row>
    <row r="186" spans="1:25" x14ac:dyDescent="0.25">
      <c r="A186">
        <v>184</v>
      </c>
      <c r="B186" s="18">
        <f>Real1!E186</f>
        <v>153</v>
      </c>
      <c r="C186" s="3">
        <f>Real3!E186</f>
        <v>192</v>
      </c>
      <c r="D186" s="3">
        <f>Real4!E186</f>
        <v>196</v>
      </c>
      <c r="E186" s="4">
        <f t="shared" si="18"/>
        <v>180.33333333333334</v>
      </c>
      <c r="F186" s="5">
        <f t="shared" si="19"/>
        <v>376.22222222222223</v>
      </c>
      <c r="G186" s="11">
        <f t="shared" si="20"/>
        <v>19.396448701301541</v>
      </c>
      <c r="K186" s="18">
        <f>Real2!E186</f>
        <v>153</v>
      </c>
      <c r="L186" s="24">
        <f t="shared" si="21"/>
        <v>180.33333333333334</v>
      </c>
      <c r="M186" s="11">
        <f t="shared" si="22"/>
        <v>13.666666666666671</v>
      </c>
      <c r="Q186" s="27">
        <f>Fake1!E186</f>
        <v>163</v>
      </c>
      <c r="R186" s="4">
        <f t="shared" si="23"/>
        <v>180.33333333333334</v>
      </c>
      <c r="S186" s="11">
        <f t="shared" si="24"/>
        <v>8.6666666666666714</v>
      </c>
      <c r="W186" s="27">
        <f>Fake2!E186</f>
        <v>250</v>
      </c>
      <c r="X186" s="24">
        <f t="shared" si="25"/>
        <v>180.33333333333334</v>
      </c>
      <c r="Y186" s="11">
        <f t="shared" si="26"/>
        <v>34.833333333333208</v>
      </c>
    </row>
    <row r="187" spans="1:25" x14ac:dyDescent="0.25">
      <c r="A187">
        <v>185</v>
      </c>
      <c r="B187" s="18">
        <f>Real1!E187</f>
        <v>153</v>
      </c>
      <c r="C187" s="3">
        <f>Real3!E187</f>
        <v>189</v>
      </c>
      <c r="D187" s="3">
        <f>Real4!E187</f>
        <v>199</v>
      </c>
      <c r="E187" s="4">
        <f t="shared" si="18"/>
        <v>180.33333333333334</v>
      </c>
      <c r="F187" s="5">
        <f t="shared" si="19"/>
        <v>390.22222222222223</v>
      </c>
      <c r="G187" s="11">
        <f t="shared" si="20"/>
        <v>19.754043186705406</v>
      </c>
      <c r="K187" s="18">
        <f>Real2!E187</f>
        <v>162</v>
      </c>
      <c r="L187" s="24">
        <f t="shared" si="21"/>
        <v>180.33333333333334</v>
      </c>
      <c r="M187" s="11">
        <f t="shared" si="22"/>
        <v>9.1666666666666714</v>
      </c>
      <c r="Q187" s="27">
        <f>Fake1!E187</f>
        <v>183</v>
      </c>
      <c r="R187" s="4">
        <f t="shared" si="23"/>
        <v>180.33333333333334</v>
      </c>
      <c r="S187" s="11">
        <f t="shared" si="24"/>
        <v>1.3333333333333286</v>
      </c>
      <c r="W187" s="27">
        <f>Fake2!E187</f>
        <v>245</v>
      </c>
      <c r="X187" s="24">
        <f t="shared" si="25"/>
        <v>180.33333333333334</v>
      </c>
      <c r="Y187" s="11">
        <f t="shared" si="26"/>
        <v>32.333333333333236</v>
      </c>
    </row>
    <row r="188" spans="1:25" x14ac:dyDescent="0.25">
      <c r="A188">
        <v>186</v>
      </c>
      <c r="B188" s="18">
        <f>Real1!E188</f>
        <v>145</v>
      </c>
      <c r="C188" s="3">
        <f>Real3!E188</f>
        <v>189</v>
      </c>
      <c r="D188" s="3">
        <f>Real4!E188</f>
        <v>187</v>
      </c>
      <c r="E188" s="4">
        <f t="shared" si="18"/>
        <v>173.66666666666666</v>
      </c>
      <c r="F188" s="5">
        <f t="shared" si="19"/>
        <v>411.55555555555554</v>
      </c>
      <c r="G188" s="11">
        <f t="shared" si="20"/>
        <v>20.286832072937251</v>
      </c>
      <c r="K188" s="18">
        <f>Real2!E188</f>
        <v>162</v>
      </c>
      <c r="L188" s="24">
        <f t="shared" si="21"/>
        <v>173.66666666666666</v>
      </c>
      <c r="M188" s="11">
        <f t="shared" si="22"/>
        <v>5.8333333333333286</v>
      </c>
      <c r="Q188" s="27">
        <f>Fake1!E188</f>
        <v>196</v>
      </c>
      <c r="R188" s="4">
        <f t="shared" si="23"/>
        <v>173.66666666666666</v>
      </c>
      <c r="S188" s="11">
        <f t="shared" si="24"/>
        <v>11.166666666666671</v>
      </c>
      <c r="W188" s="27">
        <f>Fake2!E188</f>
        <v>240</v>
      </c>
      <c r="X188" s="24">
        <f t="shared" si="25"/>
        <v>173.66666666666666</v>
      </c>
      <c r="Y188" s="11">
        <f t="shared" si="26"/>
        <v>33.166666666666828</v>
      </c>
    </row>
    <row r="189" spans="1:25" x14ac:dyDescent="0.25">
      <c r="A189">
        <v>187</v>
      </c>
      <c r="B189" s="18">
        <f>Real1!E189</f>
        <v>137</v>
      </c>
      <c r="C189" s="3">
        <f>Real3!E189</f>
        <v>189</v>
      </c>
      <c r="D189" s="3">
        <f>Real4!E189</f>
        <v>182</v>
      </c>
      <c r="E189" s="4">
        <f t="shared" si="18"/>
        <v>169.33333333333334</v>
      </c>
      <c r="F189" s="5">
        <f t="shared" si="19"/>
        <v>530.88888888888891</v>
      </c>
      <c r="G189" s="11">
        <f t="shared" si="20"/>
        <v>23.041026211713941</v>
      </c>
      <c r="K189" s="18">
        <f>Real2!E189</f>
        <v>152</v>
      </c>
      <c r="L189" s="24">
        <f t="shared" si="21"/>
        <v>169.33333333333334</v>
      </c>
      <c r="M189" s="11">
        <f t="shared" si="22"/>
        <v>8.6666666666666714</v>
      </c>
      <c r="Q189" s="27">
        <f>Fake1!E189</f>
        <v>209</v>
      </c>
      <c r="R189" s="4">
        <f t="shared" si="23"/>
        <v>169.33333333333334</v>
      </c>
      <c r="S189" s="11">
        <f t="shared" si="24"/>
        <v>19.833333333333108</v>
      </c>
      <c r="W189" s="27">
        <f>Fake2!E189</f>
        <v>240</v>
      </c>
      <c r="X189" s="24">
        <f t="shared" si="25"/>
        <v>169.33333333333334</v>
      </c>
      <c r="Y189" s="11">
        <f t="shared" si="26"/>
        <v>35.333333333333243</v>
      </c>
    </row>
    <row r="190" spans="1:25" x14ac:dyDescent="0.25">
      <c r="A190">
        <v>188</v>
      </c>
      <c r="B190" s="18">
        <f>Real1!E190</f>
        <v>134</v>
      </c>
      <c r="C190" s="3">
        <f>Real3!E190</f>
        <v>178</v>
      </c>
      <c r="D190" s="3">
        <f>Real4!E190</f>
        <v>177</v>
      </c>
      <c r="E190" s="4">
        <f t="shared" si="18"/>
        <v>163</v>
      </c>
      <c r="F190" s="5">
        <f t="shared" si="19"/>
        <v>420.66666666666669</v>
      </c>
      <c r="G190" s="11">
        <f t="shared" si="20"/>
        <v>20.51016008388688</v>
      </c>
      <c r="K190" s="18">
        <f>Real2!E190</f>
        <v>143</v>
      </c>
      <c r="L190" s="24">
        <f t="shared" si="21"/>
        <v>163</v>
      </c>
      <c r="M190" s="11">
        <f t="shared" si="22"/>
        <v>10</v>
      </c>
      <c r="Q190" s="27">
        <f>Fake1!E190</f>
        <v>216</v>
      </c>
      <c r="R190" s="4">
        <f t="shared" si="23"/>
        <v>163</v>
      </c>
      <c r="S190" s="11">
        <f t="shared" si="24"/>
        <v>26.5</v>
      </c>
      <c r="W190" s="27">
        <f>Fake2!E190</f>
        <v>239</v>
      </c>
      <c r="X190" s="24">
        <f t="shared" si="25"/>
        <v>163</v>
      </c>
      <c r="Y190" s="11">
        <f t="shared" si="26"/>
        <v>38</v>
      </c>
    </row>
    <row r="191" spans="1:25" x14ac:dyDescent="0.25">
      <c r="A191">
        <v>189</v>
      </c>
      <c r="B191" s="18">
        <f>Real1!E191</f>
        <v>133</v>
      </c>
      <c r="C191" s="3">
        <f>Real3!E191</f>
        <v>172</v>
      </c>
      <c r="D191" s="3">
        <f>Real4!E191</f>
        <v>179</v>
      </c>
      <c r="E191" s="4">
        <f t="shared" si="18"/>
        <v>161.33333333333334</v>
      </c>
      <c r="F191" s="5">
        <f t="shared" si="19"/>
        <v>409.55555555555554</v>
      </c>
      <c r="G191" s="11">
        <f t="shared" si="20"/>
        <v>20.237478982214054</v>
      </c>
      <c r="K191" s="18">
        <f>Real2!E191</f>
        <v>144</v>
      </c>
      <c r="L191" s="24">
        <f t="shared" si="21"/>
        <v>161.33333333333334</v>
      </c>
      <c r="M191" s="11">
        <f t="shared" si="22"/>
        <v>8.6666666666666714</v>
      </c>
      <c r="Q191" s="27">
        <f>Fake1!E191</f>
        <v>216</v>
      </c>
      <c r="R191" s="4">
        <f t="shared" si="23"/>
        <v>161.33333333333334</v>
      </c>
      <c r="S191" s="11">
        <f t="shared" si="24"/>
        <v>27.333333333333304</v>
      </c>
      <c r="W191" s="27">
        <f>Fake2!E191</f>
        <v>239</v>
      </c>
      <c r="X191" s="24">
        <f t="shared" si="25"/>
        <v>161.33333333333334</v>
      </c>
      <c r="Y191" s="11">
        <f t="shared" si="26"/>
        <v>38.833333333333279</v>
      </c>
    </row>
    <row r="192" spans="1:25" x14ac:dyDescent="0.25">
      <c r="A192">
        <v>190</v>
      </c>
      <c r="B192" s="18">
        <f>Real1!E192</f>
        <v>132</v>
      </c>
      <c r="C192" s="3">
        <f>Real3!E192</f>
        <v>167</v>
      </c>
      <c r="D192" s="3">
        <f>Real4!E192</f>
        <v>172</v>
      </c>
      <c r="E192" s="4">
        <f t="shared" si="18"/>
        <v>157</v>
      </c>
      <c r="F192" s="5">
        <f t="shared" si="19"/>
        <v>316.66666666666669</v>
      </c>
      <c r="G192" s="11">
        <f t="shared" si="20"/>
        <v>17.795130420052185</v>
      </c>
      <c r="K192" s="18">
        <f>Real2!E192</f>
        <v>144</v>
      </c>
      <c r="L192" s="24">
        <f t="shared" si="21"/>
        <v>157</v>
      </c>
      <c r="M192" s="11">
        <f t="shared" si="22"/>
        <v>6.5</v>
      </c>
      <c r="Q192" s="27">
        <f>Fake1!E192</f>
        <v>222</v>
      </c>
      <c r="R192" s="4">
        <f t="shared" si="23"/>
        <v>157</v>
      </c>
      <c r="S192" s="11">
        <f t="shared" si="24"/>
        <v>32.5</v>
      </c>
      <c r="W192" s="27">
        <f>Fake2!E192</f>
        <v>240</v>
      </c>
      <c r="X192" s="24">
        <f t="shared" si="25"/>
        <v>157</v>
      </c>
      <c r="Y192" s="11">
        <f t="shared" si="26"/>
        <v>41.5</v>
      </c>
    </row>
    <row r="193" spans="1:25" x14ac:dyDescent="0.25">
      <c r="A193">
        <v>191</v>
      </c>
      <c r="B193" s="18">
        <f>Real1!E193</f>
        <v>130</v>
      </c>
      <c r="C193" s="3">
        <f>Real3!E193</f>
        <v>166</v>
      </c>
      <c r="D193" s="3">
        <f>Real4!E193</f>
        <v>171</v>
      </c>
      <c r="E193" s="4">
        <f t="shared" si="18"/>
        <v>155.66666666666666</v>
      </c>
      <c r="F193" s="5">
        <f t="shared" si="19"/>
        <v>333.55555555555554</v>
      </c>
      <c r="G193" s="11">
        <f t="shared" si="20"/>
        <v>18.263503375736967</v>
      </c>
      <c r="K193" s="18">
        <f>Real2!E193</f>
        <v>136</v>
      </c>
      <c r="L193" s="24">
        <f t="shared" si="21"/>
        <v>155.66666666666666</v>
      </c>
      <c r="M193" s="11">
        <f t="shared" si="22"/>
        <v>9.8333333333333286</v>
      </c>
      <c r="Q193" s="27">
        <f>Fake1!E193</f>
        <v>228</v>
      </c>
      <c r="R193" s="4">
        <f t="shared" si="23"/>
        <v>155.66666666666666</v>
      </c>
      <c r="S193" s="11">
        <f t="shared" si="24"/>
        <v>36.166666666666714</v>
      </c>
      <c r="W193" s="27">
        <f>Fake2!E193</f>
        <v>239</v>
      </c>
      <c r="X193" s="24">
        <f t="shared" si="25"/>
        <v>155.66666666666666</v>
      </c>
      <c r="Y193" s="11">
        <f t="shared" si="26"/>
        <v>41.666666666666735</v>
      </c>
    </row>
    <row r="194" spans="1:25" x14ac:dyDescent="0.25">
      <c r="A194">
        <v>192</v>
      </c>
      <c r="B194" s="18">
        <f>Real1!E194</f>
        <v>128</v>
      </c>
      <c r="C194" s="3">
        <f>Real3!E194</f>
        <v>156</v>
      </c>
      <c r="D194" s="3">
        <f>Real4!E194</f>
        <v>171</v>
      </c>
      <c r="E194" s="4">
        <f t="shared" si="18"/>
        <v>151.66666666666666</v>
      </c>
      <c r="F194" s="5">
        <f t="shared" si="19"/>
        <v>317.55555555555554</v>
      </c>
      <c r="G194" s="11">
        <f t="shared" si="20"/>
        <v>17.820088539498212</v>
      </c>
      <c r="K194" s="18">
        <f>Real2!E194</f>
        <v>136</v>
      </c>
      <c r="L194" s="24">
        <f t="shared" si="21"/>
        <v>151.66666666666666</v>
      </c>
      <c r="M194" s="11">
        <f t="shared" si="22"/>
        <v>7.8333333333333286</v>
      </c>
      <c r="Q194" s="27">
        <f>Fake1!E194</f>
        <v>234</v>
      </c>
      <c r="R194" s="4">
        <f t="shared" si="23"/>
        <v>151.66666666666666</v>
      </c>
      <c r="S194" s="11">
        <f t="shared" si="24"/>
        <v>41.166666666666764</v>
      </c>
      <c r="W194" s="27">
        <f>Fake2!E194</f>
        <v>235</v>
      </c>
      <c r="X194" s="24">
        <f t="shared" si="25"/>
        <v>151.66666666666666</v>
      </c>
      <c r="Y194" s="11">
        <f t="shared" si="26"/>
        <v>41.666666666666735</v>
      </c>
    </row>
    <row r="195" spans="1:25" x14ac:dyDescent="0.25">
      <c r="A195">
        <v>193</v>
      </c>
      <c r="B195" s="18">
        <f>Real1!E195</f>
        <v>136</v>
      </c>
      <c r="C195" s="3">
        <f>Real3!E195</f>
        <v>147</v>
      </c>
      <c r="D195" s="3">
        <f>Real4!E195</f>
        <v>168</v>
      </c>
      <c r="E195" s="4">
        <f t="shared" ref="E195:E258" si="27">AVERAGEA(B195:D195)</f>
        <v>150.33333333333334</v>
      </c>
      <c r="F195" s="5">
        <f t="shared" ref="F195:F258" si="28">_xlfn.VAR.P(B195:D195)</f>
        <v>176.22222222222226</v>
      </c>
      <c r="G195" s="11">
        <f t="shared" ref="G195:G258" si="29">_xlfn.STDEV.P(B195:D195)</f>
        <v>13.274871834493252</v>
      </c>
      <c r="K195" s="18">
        <f>Real2!E195</f>
        <v>133</v>
      </c>
      <c r="L195" s="24">
        <f t="shared" ref="L195:L255" si="30">E195</f>
        <v>150.33333333333334</v>
      </c>
      <c r="M195" s="11">
        <f t="shared" ref="M195:M209" si="31">_xlfn.STDEV.P(K195:L195)</f>
        <v>8.6666666666666714</v>
      </c>
      <c r="Q195" s="27">
        <f>Fake1!E195</f>
        <v>232</v>
      </c>
      <c r="R195" s="4">
        <f t="shared" ref="R195:R239" si="32">E195</f>
        <v>150.33333333333334</v>
      </c>
      <c r="S195" s="11">
        <f t="shared" ref="S195:S258" si="33">_xlfn.STDEV.P(Q195:R195)</f>
        <v>40.833333333333222</v>
      </c>
      <c r="W195" s="27">
        <f>Fake2!E195</f>
        <v>235</v>
      </c>
      <c r="X195" s="24">
        <f t="shared" ref="X195:X248" si="34">E195</f>
        <v>150.33333333333334</v>
      </c>
      <c r="Y195" s="11">
        <f t="shared" ref="Y195:Y248" si="35">_xlfn.STDEV.P(W195:X195)</f>
        <v>42.333333333333229</v>
      </c>
    </row>
    <row r="196" spans="1:25" x14ac:dyDescent="0.25">
      <c r="A196">
        <v>194</v>
      </c>
      <c r="B196" s="18">
        <f>Real1!E196</f>
        <v>145</v>
      </c>
      <c r="C196" s="3">
        <f>Real3!E196</f>
        <v>145</v>
      </c>
      <c r="D196" s="3">
        <f>Real4!E196</f>
        <v>169</v>
      </c>
      <c r="E196" s="4">
        <f t="shared" si="27"/>
        <v>153</v>
      </c>
      <c r="F196" s="5">
        <f t="shared" si="28"/>
        <v>128</v>
      </c>
      <c r="G196" s="11">
        <f t="shared" si="29"/>
        <v>11.313708498984761</v>
      </c>
      <c r="K196" s="18">
        <f>Real2!E196</f>
        <v>126</v>
      </c>
      <c r="L196" s="24">
        <f t="shared" si="30"/>
        <v>153</v>
      </c>
      <c r="M196" s="11">
        <f t="shared" si="31"/>
        <v>13.5</v>
      </c>
      <c r="Q196" s="27">
        <f>Fake1!E196</f>
        <v>232</v>
      </c>
      <c r="R196" s="4">
        <f t="shared" si="32"/>
        <v>153</v>
      </c>
      <c r="S196" s="11">
        <f t="shared" si="33"/>
        <v>39.5</v>
      </c>
      <c r="W196" s="27">
        <f>Fake2!E196</f>
        <v>235</v>
      </c>
      <c r="X196" s="24">
        <f t="shared" si="34"/>
        <v>153</v>
      </c>
      <c r="Y196" s="11">
        <f t="shared" si="35"/>
        <v>41</v>
      </c>
    </row>
    <row r="197" spans="1:25" x14ac:dyDescent="0.25">
      <c r="A197">
        <v>195</v>
      </c>
      <c r="B197" s="18">
        <f>Real1!E197</f>
        <v>143</v>
      </c>
      <c r="C197" s="3">
        <f>Real3!E197</f>
        <v>139</v>
      </c>
      <c r="D197" s="3">
        <f>Real4!E197</f>
        <v>166</v>
      </c>
      <c r="E197" s="4">
        <f t="shared" si="27"/>
        <v>149.33333333333334</v>
      </c>
      <c r="F197" s="5">
        <f t="shared" si="28"/>
        <v>141.55555555555557</v>
      </c>
      <c r="G197" s="11">
        <f t="shared" si="29"/>
        <v>11.897712198383164</v>
      </c>
      <c r="K197" s="18">
        <f>Real2!E197</f>
        <v>122</v>
      </c>
      <c r="L197" s="24">
        <f t="shared" si="30"/>
        <v>149.33333333333334</v>
      </c>
      <c r="M197" s="11">
        <f t="shared" si="31"/>
        <v>13.666666666666652</v>
      </c>
      <c r="Q197" s="27">
        <f>Fake1!E197</f>
        <v>237</v>
      </c>
      <c r="R197" s="4">
        <f t="shared" si="32"/>
        <v>149.33333333333334</v>
      </c>
      <c r="S197" s="11">
        <f t="shared" si="33"/>
        <v>43.833333333333314</v>
      </c>
      <c r="W197" s="27">
        <f>Fake2!E197</f>
        <v>234</v>
      </c>
      <c r="X197" s="24">
        <f t="shared" si="34"/>
        <v>149.33333333333334</v>
      </c>
      <c r="Y197" s="11">
        <f t="shared" si="35"/>
        <v>42.333333333333314</v>
      </c>
    </row>
    <row r="198" spans="1:25" x14ac:dyDescent="0.25">
      <c r="A198">
        <v>196</v>
      </c>
      <c r="B198" s="18">
        <f>Real1!E198</f>
        <v>142</v>
      </c>
      <c r="C198" s="3">
        <f>Real3!E198</f>
        <v>136</v>
      </c>
      <c r="D198" s="3">
        <f>Real4!E198</f>
        <v>165</v>
      </c>
      <c r="E198" s="4">
        <f t="shared" si="27"/>
        <v>147.66666666666666</v>
      </c>
      <c r="F198" s="5">
        <f t="shared" si="28"/>
        <v>156.22222222222223</v>
      </c>
      <c r="G198" s="11">
        <f t="shared" si="29"/>
        <v>12.498888839501783</v>
      </c>
      <c r="K198" s="18">
        <f>Real2!E198</f>
        <v>120</v>
      </c>
      <c r="L198" s="24">
        <f t="shared" si="30"/>
        <v>147.66666666666666</v>
      </c>
      <c r="M198" s="11">
        <f t="shared" si="31"/>
        <v>13.833333333333407</v>
      </c>
      <c r="Q198" s="27">
        <f>Fake1!E198</f>
        <v>223</v>
      </c>
      <c r="R198" s="4">
        <f t="shared" si="32"/>
        <v>147.66666666666666</v>
      </c>
      <c r="S198" s="11">
        <f t="shared" si="33"/>
        <v>37.666666666666707</v>
      </c>
      <c r="W198" s="27">
        <f>Fake2!E198</f>
        <v>235</v>
      </c>
      <c r="X198" s="24">
        <f t="shared" si="34"/>
        <v>147.66666666666666</v>
      </c>
      <c r="Y198" s="11">
        <f t="shared" si="35"/>
        <v>43.666666666666707</v>
      </c>
    </row>
    <row r="199" spans="1:25" x14ac:dyDescent="0.25">
      <c r="A199">
        <v>197</v>
      </c>
      <c r="B199" s="18">
        <f>Real1!E199</f>
        <v>149</v>
      </c>
      <c r="C199" s="3">
        <f>Real3!E199</f>
        <v>133</v>
      </c>
      <c r="D199" s="3">
        <f>Real4!E199</f>
        <v>164</v>
      </c>
      <c r="E199" s="4">
        <f t="shared" si="27"/>
        <v>148.66666666666666</v>
      </c>
      <c r="F199" s="5">
        <f t="shared" si="28"/>
        <v>160.2222222222222</v>
      </c>
      <c r="G199" s="11">
        <f t="shared" si="29"/>
        <v>12.657891697365017</v>
      </c>
      <c r="K199" s="18">
        <f>Real2!E199</f>
        <v>114</v>
      </c>
      <c r="L199" s="24">
        <f t="shared" si="30"/>
        <v>148.66666666666666</v>
      </c>
      <c r="M199" s="11">
        <f t="shared" si="31"/>
        <v>17.33333333333346</v>
      </c>
      <c r="Q199" s="27">
        <f>Fake1!E199</f>
        <v>217</v>
      </c>
      <c r="R199" s="4">
        <f t="shared" si="32"/>
        <v>148.66666666666666</v>
      </c>
      <c r="S199" s="11">
        <f t="shared" si="33"/>
        <v>34.16666666666675</v>
      </c>
      <c r="W199" s="27">
        <f>Fake2!E199</f>
        <v>234</v>
      </c>
      <c r="X199" s="24">
        <f t="shared" si="34"/>
        <v>148.66666666666666</v>
      </c>
      <c r="Y199" s="11">
        <f t="shared" si="35"/>
        <v>42.666666666666764</v>
      </c>
    </row>
    <row r="200" spans="1:25" x14ac:dyDescent="0.25">
      <c r="A200">
        <v>198</v>
      </c>
      <c r="B200" s="18">
        <f>Real1!E200</f>
        <v>156</v>
      </c>
      <c r="C200" s="3">
        <f>Real3!E200</f>
        <v>129</v>
      </c>
      <c r="D200" s="3">
        <f>Real4!E200</f>
        <v>162</v>
      </c>
      <c r="E200" s="4">
        <f t="shared" si="27"/>
        <v>149</v>
      </c>
      <c r="F200" s="5">
        <f t="shared" si="28"/>
        <v>206</v>
      </c>
      <c r="G200" s="11">
        <f t="shared" si="29"/>
        <v>14.352700094407323</v>
      </c>
      <c r="K200" s="18">
        <f>Real2!E200</f>
        <v>112</v>
      </c>
      <c r="L200" s="24">
        <f t="shared" si="30"/>
        <v>149</v>
      </c>
      <c r="M200" s="11">
        <f t="shared" si="31"/>
        <v>18.5</v>
      </c>
      <c r="Q200" s="27">
        <f>Fake1!E200</f>
        <v>215</v>
      </c>
      <c r="R200" s="4">
        <f t="shared" si="32"/>
        <v>149</v>
      </c>
      <c r="S200" s="11">
        <f t="shared" si="33"/>
        <v>33</v>
      </c>
      <c r="W200" s="27">
        <f>Fake2!E200</f>
        <v>234</v>
      </c>
      <c r="X200" s="24">
        <f t="shared" si="34"/>
        <v>149</v>
      </c>
      <c r="Y200" s="11">
        <f t="shared" si="35"/>
        <v>42.5</v>
      </c>
    </row>
    <row r="201" spans="1:25" x14ac:dyDescent="0.25">
      <c r="A201">
        <v>199</v>
      </c>
      <c r="B201" s="18">
        <f>Real1!E201</f>
        <v>156</v>
      </c>
      <c r="C201" s="3">
        <f>Real3!E201</f>
        <v>126</v>
      </c>
      <c r="D201" s="3">
        <f>Real4!E201</f>
        <v>160</v>
      </c>
      <c r="E201" s="4">
        <f t="shared" si="27"/>
        <v>147.33333333333334</v>
      </c>
      <c r="F201" s="5">
        <f t="shared" si="28"/>
        <v>230.22222222222223</v>
      </c>
      <c r="G201" s="11">
        <f t="shared" si="29"/>
        <v>15.173075568988056</v>
      </c>
      <c r="K201" s="18">
        <f>Real2!E201</f>
        <v>106</v>
      </c>
      <c r="L201" s="24">
        <f t="shared" si="30"/>
        <v>147.33333333333334</v>
      </c>
      <c r="M201" s="11">
        <f t="shared" si="31"/>
        <v>20.666666666666629</v>
      </c>
      <c r="Q201" s="27">
        <f>Fake1!E201</f>
        <v>212</v>
      </c>
      <c r="R201" s="4">
        <f t="shared" si="32"/>
        <v>147.33333333333334</v>
      </c>
      <c r="S201" s="11">
        <f t="shared" si="33"/>
        <v>32.333333333333236</v>
      </c>
      <c r="W201" s="27">
        <f>Fake2!E201</f>
        <v>209</v>
      </c>
      <c r="X201" s="24">
        <f t="shared" si="34"/>
        <v>147.33333333333334</v>
      </c>
      <c r="Y201" s="11">
        <f t="shared" si="35"/>
        <v>30.833333333333229</v>
      </c>
    </row>
    <row r="202" spans="1:25" x14ac:dyDescent="0.25">
      <c r="A202">
        <v>200</v>
      </c>
      <c r="B202" s="18">
        <f>Real1!E202</f>
        <v>157</v>
      </c>
      <c r="C202" s="3">
        <f>Real3!E202</f>
        <v>120</v>
      </c>
      <c r="D202" s="3">
        <f>Real4!E202</f>
        <v>159</v>
      </c>
      <c r="E202" s="4">
        <f t="shared" si="27"/>
        <v>145.33333333333334</v>
      </c>
      <c r="F202" s="5">
        <f t="shared" si="28"/>
        <v>321.55555555555554</v>
      </c>
      <c r="G202" s="11">
        <f t="shared" si="29"/>
        <v>17.93197020841702</v>
      </c>
      <c r="K202" s="18">
        <f>Real2!E202</f>
        <v>103</v>
      </c>
      <c r="L202" s="24">
        <f t="shared" si="30"/>
        <v>145.33333333333334</v>
      </c>
      <c r="M202" s="11">
        <f t="shared" si="31"/>
        <v>21.166666666666657</v>
      </c>
      <c r="Q202" s="27">
        <f>Fake1!E202</f>
        <v>211</v>
      </c>
      <c r="R202" s="4">
        <f t="shared" si="32"/>
        <v>145.33333333333334</v>
      </c>
      <c r="S202" s="11">
        <f t="shared" si="33"/>
        <v>32.833333333333272</v>
      </c>
      <c r="W202" s="27">
        <f>Fake2!E202</f>
        <v>195</v>
      </c>
      <c r="X202" s="24">
        <f t="shared" si="34"/>
        <v>145.33333333333334</v>
      </c>
      <c r="Y202" s="11">
        <f t="shared" si="35"/>
        <v>24.833333333333204</v>
      </c>
    </row>
    <row r="203" spans="1:25" x14ac:dyDescent="0.25">
      <c r="A203">
        <v>201</v>
      </c>
      <c r="B203" s="18">
        <f>Real1!E203</f>
        <v>157</v>
      </c>
      <c r="C203" s="3">
        <f>Real3!E203</f>
        <v>117</v>
      </c>
      <c r="D203" s="3">
        <f>Real4!E203</f>
        <v>155</v>
      </c>
      <c r="E203" s="4">
        <f t="shared" si="27"/>
        <v>143</v>
      </c>
      <c r="F203" s="5">
        <f t="shared" si="28"/>
        <v>338.66666666666669</v>
      </c>
      <c r="G203" s="11">
        <f t="shared" si="29"/>
        <v>18.402898322456348</v>
      </c>
      <c r="K203" s="18">
        <f>Real2!E203</f>
        <v>112</v>
      </c>
      <c r="L203" s="24">
        <f t="shared" si="30"/>
        <v>143</v>
      </c>
      <c r="M203" s="11">
        <f t="shared" si="31"/>
        <v>15.5</v>
      </c>
      <c r="Q203" s="27">
        <f>Fake1!E203</f>
        <v>214</v>
      </c>
      <c r="R203" s="4">
        <f t="shared" si="32"/>
        <v>143</v>
      </c>
      <c r="S203" s="11">
        <f t="shared" si="33"/>
        <v>35.5</v>
      </c>
      <c r="W203" s="27">
        <f>Fake2!E203</f>
        <v>186</v>
      </c>
      <c r="X203" s="24">
        <f t="shared" si="34"/>
        <v>143</v>
      </c>
      <c r="Y203" s="11">
        <f t="shared" si="35"/>
        <v>21.5</v>
      </c>
    </row>
    <row r="204" spans="1:25" x14ac:dyDescent="0.25">
      <c r="A204">
        <v>202</v>
      </c>
      <c r="B204" s="18">
        <f>Real1!E204</f>
        <v>159</v>
      </c>
      <c r="C204" s="3">
        <f>Real3!E204</f>
        <v>111</v>
      </c>
      <c r="D204" s="3">
        <f>Real4!E204</f>
        <v>153</v>
      </c>
      <c r="E204" s="4">
        <f t="shared" si="27"/>
        <v>141</v>
      </c>
      <c r="F204" s="5">
        <f t="shared" si="28"/>
        <v>456</v>
      </c>
      <c r="G204" s="11">
        <f t="shared" si="29"/>
        <v>21.354156504062622</v>
      </c>
      <c r="K204" s="18">
        <f>Real2!E204</f>
        <v>116</v>
      </c>
      <c r="L204" s="24">
        <f t="shared" si="30"/>
        <v>141</v>
      </c>
      <c r="M204" s="11">
        <f t="shared" si="31"/>
        <v>12.5</v>
      </c>
      <c r="Q204" s="27">
        <f>Fake1!E204</f>
        <v>210</v>
      </c>
      <c r="R204" s="4">
        <f t="shared" si="32"/>
        <v>141</v>
      </c>
      <c r="S204" s="11">
        <f t="shared" si="33"/>
        <v>34.5</v>
      </c>
      <c r="W204" s="27">
        <f>Fake2!E204</f>
        <v>178</v>
      </c>
      <c r="X204" s="24">
        <f t="shared" si="34"/>
        <v>141</v>
      </c>
      <c r="Y204" s="11">
        <f t="shared" si="35"/>
        <v>18.5</v>
      </c>
    </row>
    <row r="205" spans="1:25" x14ac:dyDescent="0.25">
      <c r="A205">
        <v>203</v>
      </c>
      <c r="B205" s="18">
        <f>Real1!E205</f>
        <v>159</v>
      </c>
      <c r="C205" s="3">
        <f>Real3!E205</f>
        <v>124</v>
      </c>
      <c r="D205" s="3">
        <f>Real4!E205</f>
        <v>154</v>
      </c>
      <c r="E205" s="4">
        <f t="shared" si="27"/>
        <v>145.66666666666666</v>
      </c>
      <c r="F205" s="5">
        <f t="shared" si="28"/>
        <v>238.88888888888889</v>
      </c>
      <c r="G205" s="11">
        <f t="shared" si="29"/>
        <v>15.456030825826172</v>
      </c>
      <c r="K205" s="18">
        <f>Real2!E205</f>
        <v>121</v>
      </c>
      <c r="L205" s="24">
        <f t="shared" si="30"/>
        <v>145.66666666666666</v>
      </c>
      <c r="M205" s="11">
        <f t="shared" si="31"/>
        <v>12.333333333333327</v>
      </c>
      <c r="Q205" s="27">
        <f>Fake1!E205</f>
        <v>181</v>
      </c>
      <c r="R205" s="4">
        <f t="shared" si="32"/>
        <v>145.66666666666666</v>
      </c>
      <c r="S205" s="11">
        <f t="shared" si="33"/>
        <v>17.666666666666828</v>
      </c>
      <c r="W205" s="27">
        <f>Fake2!E205</f>
        <v>166</v>
      </c>
      <c r="X205" s="24">
        <f t="shared" si="34"/>
        <v>145.66666666666666</v>
      </c>
      <c r="Y205" s="11">
        <f t="shared" si="35"/>
        <v>10.166666666666671</v>
      </c>
    </row>
    <row r="206" spans="1:25" x14ac:dyDescent="0.25">
      <c r="A206">
        <v>204</v>
      </c>
      <c r="B206" s="18">
        <f>Real1!E206</f>
        <v>154</v>
      </c>
      <c r="C206" s="3">
        <f>Real3!E206</f>
        <v>129</v>
      </c>
      <c r="D206" s="3">
        <f>Real4!E206</f>
        <v>147</v>
      </c>
      <c r="E206" s="4">
        <f t="shared" si="27"/>
        <v>143.33333333333334</v>
      </c>
      <c r="F206" s="5">
        <f t="shared" si="28"/>
        <v>110.8888888888889</v>
      </c>
      <c r="G206" s="11">
        <f t="shared" si="29"/>
        <v>10.530379332620877</v>
      </c>
      <c r="K206" s="18">
        <f>Real2!E206</f>
        <v>119</v>
      </c>
      <c r="L206" s="24">
        <f t="shared" si="30"/>
        <v>143.33333333333334</v>
      </c>
      <c r="M206" s="11">
        <f t="shared" si="31"/>
        <v>12.166666666666671</v>
      </c>
      <c r="Q206" s="27">
        <f>Fake1!E206</f>
        <v>164</v>
      </c>
      <c r="R206" s="4">
        <f t="shared" si="32"/>
        <v>143.33333333333334</v>
      </c>
      <c r="S206" s="11">
        <f t="shared" si="33"/>
        <v>10.333333333333329</v>
      </c>
      <c r="W206" s="27">
        <f>Fake2!E206</f>
        <v>155</v>
      </c>
      <c r="X206" s="24">
        <f t="shared" si="34"/>
        <v>143.33333333333334</v>
      </c>
      <c r="Y206" s="11">
        <f t="shared" si="35"/>
        <v>5.8333333333333286</v>
      </c>
    </row>
    <row r="207" spans="1:25" x14ac:dyDescent="0.25">
      <c r="A207">
        <v>205</v>
      </c>
      <c r="B207" s="18">
        <f>Real1!E207</f>
        <v>155</v>
      </c>
      <c r="C207" s="3">
        <f>Real3!E207</f>
        <v>135</v>
      </c>
      <c r="D207" s="3">
        <f>Real4!E207</f>
        <v>147</v>
      </c>
      <c r="E207" s="4">
        <f t="shared" si="27"/>
        <v>145.66666666666666</v>
      </c>
      <c r="F207" s="5">
        <f t="shared" si="28"/>
        <v>67.555555555555557</v>
      </c>
      <c r="G207" s="11">
        <f t="shared" si="29"/>
        <v>8.2192186706253025</v>
      </c>
      <c r="K207" s="18">
        <f>Real2!E207</f>
        <v>130</v>
      </c>
      <c r="L207" s="24">
        <f t="shared" si="30"/>
        <v>145.66666666666666</v>
      </c>
      <c r="M207" s="11">
        <f t="shared" si="31"/>
        <v>7.8333333333333286</v>
      </c>
      <c r="Q207" s="27">
        <f>Fake1!E207</f>
        <v>155</v>
      </c>
      <c r="R207" s="4">
        <f t="shared" si="32"/>
        <v>145.66666666666666</v>
      </c>
      <c r="S207" s="11">
        <f t="shared" si="33"/>
        <v>4.6666666666666714</v>
      </c>
      <c r="W207" s="27">
        <f>Fake2!E207</f>
        <v>149</v>
      </c>
      <c r="X207" s="24">
        <f t="shared" si="34"/>
        <v>145.66666666666666</v>
      </c>
      <c r="Y207" s="11">
        <f t="shared" si="35"/>
        <v>1.6666666666666714</v>
      </c>
    </row>
    <row r="208" spans="1:25" x14ac:dyDescent="0.25">
      <c r="A208">
        <v>206</v>
      </c>
      <c r="B208" s="18">
        <f>Real1!E208</f>
        <v>158</v>
      </c>
      <c r="C208" s="3">
        <f>Real3!E208</f>
        <v>141</v>
      </c>
      <c r="D208" s="3">
        <f>Real4!E208</f>
        <v>145</v>
      </c>
      <c r="E208" s="4">
        <f t="shared" si="27"/>
        <v>148</v>
      </c>
      <c r="F208" s="5">
        <f t="shared" si="28"/>
        <v>52.666666666666664</v>
      </c>
      <c r="G208" s="11">
        <f t="shared" si="29"/>
        <v>7.2571803523590805</v>
      </c>
      <c r="K208" s="18">
        <f>Real2!E208</f>
        <v>136</v>
      </c>
      <c r="L208" s="24">
        <f t="shared" si="30"/>
        <v>148</v>
      </c>
      <c r="M208" s="11">
        <f t="shared" si="31"/>
        <v>6</v>
      </c>
      <c r="Q208" s="27">
        <f>Fake1!E208</f>
        <v>147</v>
      </c>
      <c r="R208" s="4">
        <f t="shared" si="32"/>
        <v>148</v>
      </c>
      <c r="S208" s="11">
        <f t="shared" si="33"/>
        <v>0.5</v>
      </c>
      <c r="W208" s="27">
        <f>Fake2!E208</f>
        <v>151</v>
      </c>
      <c r="X208" s="24">
        <f t="shared" si="34"/>
        <v>148</v>
      </c>
      <c r="Y208" s="11">
        <f t="shared" si="35"/>
        <v>1.5</v>
      </c>
    </row>
    <row r="209" spans="1:25" x14ac:dyDescent="0.25">
      <c r="A209">
        <v>207</v>
      </c>
      <c r="B209" s="18">
        <f>Real1!E209</f>
        <v>159</v>
      </c>
      <c r="C209" s="3">
        <f>Real3!E209</f>
        <v>147</v>
      </c>
      <c r="D209" s="3">
        <f>Real4!E209</f>
        <v>144</v>
      </c>
      <c r="E209" s="4">
        <f t="shared" si="27"/>
        <v>150</v>
      </c>
      <c r="F209" s="5">
        <f t="shared" si="28"/>
        <v>42</v>
      </c>
      <c r="G209" s="11">
        <f t="shared" si="29"/>
        <v>6.4807406984078604</v>
      </c>
      <c r="K209" s="18">
        <f>Real2!E209</f>
        <v>142</v>
      </c>
      <c r="L209" s="24">
        <f t="shared" si="30"/>
        <v>150</v>
      </c>
      <c r="M209" s="11">
        <f t="shared" si="31"/>
        <v>4</v>
      </c>
      <c r="Q209" s="27">
        <f>Fake1!E209</f>
        <v>134</v>
      </c>
      <c r="R209" s="4">
        <f t="shared" si="32"/>
        <v>150</v>
      </c>
      <c r="S209" s="11">
        <f t="shared" si="33"/>
        <v>8</v>
      </c>
      <c r="W209" s="27">
        <f>Fake2!E209</f>
        <v>150</v>
      </c>
      <c r="X209" s="24">
        <f t="shared" si="34"/>
        <v>150</v>
      </c>
      <c r="Y209" s="11">
        <f t="shared" si="35"/>
        <v>0</v>
      </c>
    </row>
    <row r="210" spans="1:25" x14ac:dyDescent="0.25">
      <c r="A210">
        <v>208</v>
      </c>
      <c r="B210" s="18">
        <f>Real1!E210</f>
        <v>165</v>
      </c>
      <c r="C210" s="3">
        <f>Real3!E210</f>
        <v>147</v>
      </c>
      <c r="D210" s="3">
        <f>Real4!E210</f>
        <v>159</v>
      </c>
      <c r="E210" s="4">
        <f t="shared" si="27"/>
        <v>157</v>
      </c>
      <c r="F210" s="5">
        <f t="shared" si="28"/>
        <v>56</v>
      </c>
      <c r="G210" s="11">
        <f t="shared" si="29"/>
        <v>7.4833147735478827</v>
      </c>
      <c r="K210" s="18">
        <f>Real2!E210</f>
        <v>142</v>
      </c>
      <c r="L210" s="24">
        <f t="shared" si="30"/>
        <v>157</v>
      </c>
      <c r="M210" s="11">
        <f>_xlfn.STDEV.P(K210:L210)</f>
        <v>7.5</v>
      </c>
      <c r="Q210" s="27">
        <f>Fake1!E210</f>
        <v>124</v>
      </c>
      <c r="R210" s="4">
        <f t="shared" si="32"/>
        <v>157</v>
      </c>
      <c r="S210" s="11">
        <f t="shared" si="33"/>
        <v>16.5</v>
      </c>
      <c r="W210" s="27">
        <f>Fake2!E210</f>
        <v>146</v>
      </c>
      <c r="X210" s="24">
        <f t="shared" si="34"/>
        <v>157</v>
      </c>
      <c r="Y210" s="11">
        <f t="shared" si="35"/>
        <v>5.5</v>
      </c>
    </row>
    <row r="211" spans="1:25" x14ac:dyDescent="0.25">
      <c r="A211">
        <v>209</v>
      </c>
      <c r="B211" s="18">
        <f>Real1!E211</f>
        <v>166</v>
      </c>
      <c r="C211" s="3">
        <f>Real3!E211</f>
        <v>147</v>
      </c>
      <c r="D211" s="3">
        <f>Real4!E211</f>
        <v>166</v>
      </c>
      <c r="E211" s="4">
        <f t="shared" si="27"/>
        <v>159.66666666666666</v>
      </c>
      <c r="F211" s="5">
        <f t="shared" si="28"/>
        <v>80.222222222222214</v>
      </c>
      <c r="G211" s="11">
        <f t="shared" si="29"/>
        <v>8.9566858950296009</v>
      </c>
      <c r="K211" s="18">
        <f>Real2!E211</f>
        <v>152</v>
      </c>
      <c r="L211" s="24">
        <f t="shared" si="30"/>
        <v>159.66666666666666</v>
      </c>
      <c r="M211" s="11">
        <f t="shared" ref="M211:M255" si="36">_xlfn.STDEV.P(K211:L211)</f>
        <v>3.8333333333333286</v>
      </c>
      <c r="Q211" s="27">
        <f>Fake1!E211</f>
        <v>114</v>
      </c>
      <c r="R211" s="4">
        <f t="shared" si="32"/>
        <v>159.66666666666666</v>
      </c>
      <c r="S211" s="11">
        <f t="shared" si="33"/>
        <v>22.833333333333378</v>
      </c>
      <c r="W211" s="27">
        <f>Fake2!E211</f>
        <v>139</v>
      </c>
      <c r="X211" s="24">
        <f t="shared" si="34"/>
        <v>159.66666666666666</v>
      </c>
      <c r="Y211" s="11">
        <f t="shared" si="35"/>
        <v>10.333333333333329</v>
      </c>
    </row>
    <row r="212" spans="1:25" x14ac:dyDescent="0.25">
      <c r="A212">
        <v>210</v>
      </c>
      <c r="B212" s="18">
        <f>Real1!E212</f>
        <v>167</v>
      </c>
      <c r="C212" s="3">
        <f>Real3!E212</f>
        <v>150</v>
      </c>
      <c r="D212" s="3">
        <f>Real4!E212</f>
        <v>173</v>
      </c>
      <c r="E212" s="4">
        <f t="shared" si="27"/>
        <v>163.33333333333334</v>
      </c>
      <c r="F212" s="5">
        <f t="shared" si="28"/>
        <v>94.888888888888872</v>
      </c>
      <c r="G212" s="11">
        <f t="shared" si="29"/>
        <v>9.7410927974683048</v>
      </c>
      <c r="K212" s="18">
        <f>Real2!E212</f>
        <v>153</v>
      </c>
      <c r="L212" s="24">
        <f t="shared" si="30"/>
        <v>163.33333333333334</v>
      </c>
      <c r="M212" s="11">
        <f t="shared" si="36"/>
        <v>5.1666666666666714</v>
      </c>
      <c r="Q212" s="27">
        <f>Fake1!E212</f>
        <v>108</v>
      </c>
      <c r="R212" s="4">
        <f t="shared" si="32"/>
        <v>163.33333333333334</v>
      </c>
      <c r="S212" s="11">
        <f t="shared" si="33"/>
        <v>27.666666666666615</v>
      </c>
      <c r="W212" s="27">
        <f>Fake2!E212</f>
        <v>156</v>
      </c>
      <c r="X212" s="24">
        <f t="shared" si="34"/>
        <v>163.33333333333334</v>
      </c>
      <c r="Y212" s="11">
        <f t="shared" si="35"/>
        <v>3.6666666666666714</v>
      </c>
    </row>
    <row r="213" spans="1:25" x14ac:dyDescent="0.25">
      <c r="A213">
        <v>211</v>
      </c>
      <c r="B213" s="18">
        <f>Real1!E213</f>
        <v>171</v>
      </c>
      <c r="C213" s="3">
        <f>Real3!E213</f>
        <v>150</v>
      </c>
      <c r="D213" s="3">
        <f>Real4!E213</f>
        <v>173</v>
      </c>
      <c r="E213" s="4">
        <f t="shared" si="27"/>
        <v>164.66666666666666</v>
      </c>
      <c r="F213" s="5">
        <f t="shared" si="28"/>
        <v>108.22222222222221</v>
      </c>
      <c r="G213" s="11">
        <f t="shared" si="29"/>
        <v>10.402991022884823</v>
      </c>
      <c r="K213" s="18">
        <f>Real2!E213</f>
        <v>155</v>
      </c>
      <c r="L213" s="24">
        <f t="shared" si="30"/>
        <v>164.66666666666666</v>
      </c>
      <c r="M213" s="11">
        <f t="shared" si="36"/>
        <v>4.8333333333333286</v>
      </c>
      <c r="Q213" s="27">
        <f>Fake1!E213</f>
        <v>104</v>
      </c>
      <c r="R213" s="4">
        <f t="shared" si="32"/>
        <v>164.66666666666666</v>
      </c>
      <c r="S213" s="11">
        <f t="shared" si="33"/>
        <v>30.333333333333428</v>
      </c>
      <c r="W213" s="27">
        <f>Fake2!E213</f>
        <v>163</v>
      </c>
      <c r="X213" s="24">
        <f t="shared" si="34"/>
        <v>164.66666666666666</v>
      </c>
      <c r="Y213" s="11">
        <f t="shared" si="35"/>
        <v>0.8333333333333286</v>
      </c>
    </row>
    <row r="214" spans="1:25" x14ac:dyDescent="0.25">
      <c r="A214">
        <v>212</v>
      </c>
      <c r="B214" s="18">
        <f>Real1!E214</f>
        <v>171</v>
      </c>
      <c r="C214" s="3">
        <f>Real3!E214</f>
        <v>151</v>
      </c>
      <c r="D214" s="3">
        <f>Real4!E214</f>
        <v>181</v>
      </c>
      <c r="E214" s="4">
        <f t="shared" si="27"/>
        <v>167.66666666666666</v>
      </c>
      <c r="F214" s="5">
        <f t="shared" si="28"/>
        <v>155.55555555555557</v>
      </c>
      <c r="G214" s="11">
        <f t="shared" si="29"/>
        <v>12.472191289246473</v>
      </c>
      <c r="K214" s="18">
        <f>Real2!E214</f>
        <v>155</v>
      </c>
      <c r="L214" s="24">
        <f t="shared" si="30"/>
        <v>167.66666666666666</v>
      </c>
      <c r="M214" s="11">
        <f t="shared" si="36"/>
        <v>6.3333333333333286</v>
      </c>
      <c r="Q214" s="27">
        <f>Fake1!E214</f>
        <v>97</v>
      </c>
      <c r="R214" s="4">
        <f t="shared" si="32"/>
        <v>167.66666666666666</v>
      </c>
      <c r="S214" s="11">
        <f t="shared" si="33"/>
        <v>35.3333333333334</v>
      </c>
      <c r="W214" s="27">
        <f>Fake2!E214</f>
        <v>164</v>
      </c>
      <c r="X214" s="24">
        <f t="shared" si="34"/>
        <v>167.66666666666666</v>
      </c>
      <c r="Y214" s="11">
        <f t="shared" si="35"/>
        <v>1.8333333333333286</v>
      </c>
    </row>
    <row r="215" spans="1:25" x14ac:dyDescent="0.25">
      <c r="A215">
        <v>213</v>
      </c>
      <c r="B215" s="18">
        <f>Real1!E215</f>
        <v>172</v>
      </c>
      <c r="C215" s="3">
        <f>Real3!E215</f>
        <v>149</v>
      </c>
      <c r="D215" s="3">
        <f>Real4!E215</f>
        <v>190</v>
      </c>
      <c r="E215" s="4">
        <f t="shared" si="27"/>
        <v>170.33333333333334</v>
      </c>
      <c r="F215" s="5">
        <f t="shared" si="28"/>
        <v>281.5555555555556</v>
      </c>
      <c r="G215" s="11">
        <f t="shared" si="29"/>
        <v>16.779617264870961</v>
      </c>
      <c r="K215" s="18">
        <f>Real2!E215</f>
        <v>157</v>
      </c>
      <c r="L215" s="24">
        <f t="shared" si="30"/>
        <v>170.33333333333334</v>
      </c>
      <c r="M215" s="11">
        <f t="shared" si="36"/>
        <v>6.6666666666666714</v>
      </c>
      <c r="Q215" s="27">
        <f>Fake1!E215</f>
        <v>92</v>
      </c>
      <c r="R215" s="4">
        <f t="shared" si="32"/>
        <v>170.33333333333334</v>
      </c>
      <c r="S215" s="11">
        <f t="shared" si="33"/>
        <v>39.166666666666664</v>
      </c>
      <c r="W215" s="27">
        <f>Fake2!E215</f>
        <v>167</v>
      </c>
      <c r="X215" s="24">
        <f t="shared" si="34"/>
        <v>170.33333333333334</v>
      </c>
      <c r="Y215" s="11">
        <f t="shared" si="35"/>
        <v>1.6666666666666714</v>
      </c>
    </row>
    <row r="216" spans="1:25" x14ac:dyDescent="0.25">
      <c r="A216">
        <v>214</v>
      </c>
      <c r="B216" s="18">
        <f>Real1!E216</f>
        <v>166</v>
      </c>
      <c r="C216" s="3">
        <f>Real3!E216</f>
        <v>150</v>
      </c>
      <c r="D216" s="3">
        <f>Real4!E216</f>
        <v>192</v>
      </c>
      <c r="E216" s="4">
        <f t="shared" si="27"/>
        <v>169.33333333333334</v>
      </c>
      <c r="F216" s="5">
        <f t="shared" si="28"/>
        <v>299.55555555555554</v>
      </c>
      <c r="G216" s="11">
        <f t="shared" si="29"/>
        <v>17.307673314329559</v>
      </c>
      <c r="K216" s="18">
        <f>Real2!E216</f>
        <v>159</v>
      </c>
      <c r="L216" s="24">
        <f t="shared" si="30"/>
        <v>169.33333333333334</v>
      </c>
      <c r="M216" s="11">
        <f t="shared" si="36"/>
        <v>5.1666666666666714</v>
      </c>
      <c r="Q216" s="27">
        <f>Fake1!E216</f>
        <v>52</v>
      </c>
      <c r="R216" s="4">
        <f t="shared" si="32"/>
        <v>169.33333333333334</v>
      </c>
      <c r="S216" s="11">
        <f t="shared" si="33"/>
        <v>58.666666666666679</v>
      </c>
      <c r="W216" s="27">
        <f>Fake2!E216</f>
        <v>187</v>
      </c>
      <c r="X216" s="24">
        <f t="shared" si="34"/>
        <v>169.33333333333334</v>
      </c>
      <c r="Y216" s="11">
        <f t="shared" si="35"/>
        <v>8.8333333333333286</v>
      </c>
    </row>
    <row r="217" spans="1:25" x14ac:dyDescent="0.25">
      <c r="A217">
        <v>215</v>
      </c>
      <c r="B217" s="18">
        <f>Real1!E217</f>
        <v>167</v>
      </c>
      <c r="C217" s="3">
        <f>Real3!E217</f>
        <v>150</v>
      </c>
      <c r="D217" s="3">
        <f>Real4!E217</f>
        <v>192</v>
      </c>
      <c r="E217" s="4">
        <f t="shared" si="27"/>
        <v>169.66666666666666</v>
      </c>
      <c r="F217" s="5">
        <f t="shared" si="28"/>
        <v>297.55555555555554</v>
      </c>
      <c r="G217" s="11">
        <f t="shared" si="29"/>
        <v>17.249798710580816</v>
      </c>
      <c r="K217" s="18">
        <f>Real2!E217</f>
        <v>162</v>
      </c>
      <c r="L217" s="24">
        <f t="shared" si="30"/>
        <v>169.66666666666666</v>
      </c>
      <c r="M217" s="11">
        <f t="shared" si="36"/>
        <v>3.8333333333333286</v>
      </c>
      <c r="Q217" s="27">
        <f>Fake1!E217</f>
        <v>29</v>
      </c>
      <c r="R217" s="4">
        <f t="shared" si="32"/>
        <v>169.66666666666666</v>
      </c>
      <c r="S217" s="11">
        <f t="shared" si="33"/>
        <v>70.333333333333329</v>
      </c>
      <c r="W217" s="27">
        <f>Fake2!E217</f>
        <v>199</v>
      </c>
      <c r="X217" s="24">
        <f t="shared" si="34"/>
        <v>169.66666666666666</v>
      </c>
      <c r="Y217" s="11">
        <f t="shared" si="35"/>
        <v>14.666666666666671</v>
      </c>
    </row>
    <row r="218" spans="1:25" x14ac:dyDescent="0.25">
      <c r="A218">
        <v>216</v>
      </c>
      <c r="B218" s="18">
        <f>Real1!E218</f>
        <v>167</v>
      </c>
      <c r="C218" s="3">
        <f>Real3!E218</f>
        <v>151</v>
      </c>
      <c r="D218" s="3">
        <f>Real4!E218</f>
        <v>200</v>
      </c>
      <c r="E218" s="4">
        <f t="shared" si="27"/>
        <v>172.66666666666666</v>
      </c>
      <c r="F218" s="5">
        <f t="shared" si="28"/>
        <v>416.22222222222223</v>
      </c>
      <c r="G218" s="11">
        <f t="shared" si="29"/>
        <v>20.401524997465806</v>
      </c>
      <c r="K218" s="18">
        <f>Real2!E218</f>
        <v>164</v>
      </c>
      <c r="L218" s="24">
        <f t="shared" si="30"/>
        <v>172.66666666666666</v>
      </c>
      <c r="M218" s="11">
        <f t="shared" si="36"/>
        <v>4.3333333333333286</v>
      </c>
      <c r="Q218" s="27">
        <f>Fake1!E218</f>
        <v>13</v>
      </c>
      <c r="R218" s="4">
        <f t="shared" si="32"/>
        <v>172.66666666666666</v>
      </c>
      <c r="S218" s="11">
        <f t="shared" si="33"/>
        <v>79.833333333333329</v>
      </c>
      <c r="W218" s="27">
        <f>Fake2!E218</f>
        <v>204</v>
      </c>
      <c r="X218" s="24">
        <f t="shared" si="34"/>
        <v>172.66666666666666</v>
      </c>
      <c r="Y218" s="11">
        <f t="shared" si="35"/>
        <v>15.666666666666671</v>
      </c>
    </row>
    <row r="219" spans="1:25" x14ac:dyDescent="0.25">
      <c r="A219">
        <v>217</v>
      </c>
      <c r="B219" s="18">
        <f>Real1!E219</f>
        <v>168</v>
      </c>
      <c r="C219" s="3">
        <f>Real3!E219</f>
        <v>145</v>
      </c>
      <c r="D219" s="3">
        <f>Real4!E219</f>
        <v>209</v>
      </c>
      <c r="E219" s="4">
        <f t="shared" si="27"/>
        <v>174</v>
      </c>
      <c r="F219" s="5">
        <f t="shared" si="28"/>
        <v>700.66666666666663</v>
      </c>
      <c r="G219" s="11">
        <f t="shared" si="29"/>
        <v>26.470108928122428</v>
      </c>
      <c r="K219" s="18">
        <f>Real2!E219</f>
        <v>168</v>
      </c>
      <c r="L219" s="24">
        <f t="shared" si="30"/>
        <v>174</v>
      </c>
      <c r="M219" s="11">
        <f t="shared" si="36"/>
        <v>3</v>
      </c>
      <c r="Q219" s="27">
        <f>Fake1!E219</f>
        <v>0</v>
      </c>
      <c r="R219" s="4">
        <f t="shared" si="32"/>
        <v>174</v>
      </c>
      <c r="S219" s="11">
        <f t="shared" si="33"/>
        <v>87</v>
      </c>
      <c r="W219" s="27">
        <f>Fake2!E219</f>
        <v>215</v>
      </c>
      <c r="X219" s="24">
        <f t="shared" si="34"/>
        <v>174</v>
      </c>
      <c r="Y219" s="11">
        <f t="shared" si="35"/>
        <v>20.5</v>
      </c>
    </row>
    <row r="220" spans="1:25" x14ac:dyDescent="0.25">
      <c r="A220">
        <v>218</v>
      </c>
      <c r="B220" s="18">
        <f>Real1!E220</f>
        <v>164</v>
      </c>
      <c r="C220" s="3">
        <f>Real3!E220</f>
        <v>145</v>
      </c>
      <c r="D220" s="3">
        <f>Real4!E220</f>
        <v>211</v>
      </c>
      <c r="E220" s="4">
        <f t="shared" si="27"/>
        <v>173.33333333333334</v>
      </c>
      <c r="F220" s="5">
        <f t="shared" si="28"/>
        <v>769.55555555555554</v>
      </c>
      <c r="G220" s="11">
        <f t="shared" si="29"/>
        <v>27.740864362084242</v>
      </c>
      <c r="K220" s="18">
        <f>Real2!E220</f>
        <v>170</v>
      </c>
      <c r="L220" s="24">
        <f t="shared" si="30"/>
        <v>173.33333333333334</v>
      </c>
      <c r="M220" s="11">
        <f t="shared" si="36"/>
        <v>1.6666666666666714</v>
      </c>
      <c r="Q220" s="27">
        <f>Fake1!E220</f>
        <v>0</v>
      </c>
      <c r="R220" s="4">
        <f t="shared" si="32"/>
        <v>173.33333333333334</v>
      </c>
      <c r="S220" s="11">
        <f t="shared" si="33"/>
        <v>86.666666666666671</v>
      </c>
      <c r="W220" s="27">
        <f>Fake2!E220</f>
        <v>215</v>
      </c>
      <c r="X220" s="24">
        <f t="shared" si="34"/>
        <v>173.33333333333334</v>
      </c>
      <c r="Y220" s="11">
        <f t="shared" si="35"/>
        <v>20.833333333333236</v>
      </c>
    </row>
    <row r="221" spans="1:25" x14ac:dyDescent="0.25">
      <c r="A221">
        <v>219</v>
      </c>
      <c r="B221" s="18">
        <f>Real1!E221</f>
        <v>164</v>
      </c>
      <c r="C221" s="3">
        <f>Real3!E221</f>
        <v>145</v>
      </c>
      <c r="D221" s="3">
        <f>Real4!E221</f>
        <v>214</v>
      </c>
      <c r="E221" s="4">
        <f t="shared" si="27"/>
        <v>174.33333333333334</v>
      </c>
      <c r="F221" s="5">
        <f t="shared" si="28"/>
        <v>846.88888888888891</v>
      </c>
      <c r="G221" s="11">
        <f t="shared" si="29"/>
        <v>29.101355447622865</v>
      </c>
      <c r="K221" s="18">
        <f>Real2!E221</f>
        <v>163</v>
      </c>
      <c r="L221" s="24">
        <f t="shared" si="30"/>
        <v>174.33333333333334</v>
      </c>
      <c r="M221" s="11">
        <f t="shared" si="36"/>
        <v>5.6666666666666714</v>
      </c>
      <c r="Q221" s="27">
        <f>Fake1!E221</f>
        <v>0</v>
      </c>
      <c r="R221" s="4">
        <f t="shared" si="32"/>
        <v>174.33333333333334</v>
      </c>
      <c r="S221" s="11">
        <f t="shared" si="33"/>
        <v>87.166666666666671</v>
      </c>
      <c r="W221" s="27">
        <f>Fake2!E221</f>
        <v>223</v>
      </c>
      <c r="X221" s="24">
        <f t="shared" si="34"/>
        <v>174.33333333333334</v>
      </c>
      <c r="Y221" s="11">
        <f t="shared" si="35"/>
        <v>24.333333333333151</v>
      </c>
    </row>
    <row r="222" spans="1:25" x14ac:dyDescent="0.25">
      <c r="A222">
        <v>220</v>
      </c>
      <c r="B222" s="18">
        <f>Real1!E222</f>
        <v>165</v>
      </c>
      <c r="C222" s="3">
        <f>Real3!E222</f>
        <v>144</v>
      </c>
      <c r="D222" s="3">
        <f>Real4!E222</f>
        <v>219</v>
      </c>
      <c r="E222" s="4">
        <f t="shared" si="27"/>
        <v>176</v>
      </c>
      <c r="F222" s="5">
        <f t="shared" si="28"/>
        <v>998</v>
      </c>
      <c r="G222" s="11">
        <f t="shared" si="29"/>
        <v>31.591137997862628</v>
      </c>
      <c r="K222" s="18">
        <f>Real2!E222</f>
        <v>155</v>
      </c>
      <c r="L222" s="24">
        <f t="shared" si="30"/>
        <v>176</v>
      </c>
      <c r="M222" s="11">
        <f t="shared" si="36"/>
        <v>10.5</v>
      </c>
      <c r="Q222" s="27">
        <f>Fake1!E222</f>
        <v>0</v>
      </c>
      <c r="R222" s="4">
        <f t="shared" si="32"/>
        <v>176</v>
      </c>
      <c r="S222" s="11">
        <f t="shared" si="33"/>
        <v>88</v>
      </c>
      <c r="W222" s="27">
        <f>Fake2!E222</f>
        <v>224</v>
      </c>
      <c r="X222" s="24">
        <f t="shared" si="34"/>
        <v>176</v>
      </c>
      <c r="Y222" s="11">
        <f t="shared" si="35"/>
        <v>24</v>
      </c>
    </row>
    <row r="223" spans="1:25" x14ac:dyDescent="0.25">
      <c r="A223">
        <v>221</v>
      </c>
      <c r="B223" s="18">
        <f>Real1!E223</f>
        <v>166</v>
      </c>
      <c r="C223" s="3">
        <f>Real3!E223</f>
        <v>144</v>
      </c>
      <c r="D223" s="3">
        <f>Real4!E223</f>
        <v>222</v>
      </c>
      <c r="E223" s="4">
        <f t="shared" si="27"/>
        <v>177.33333333333334</v>
      </c>
      <c r="F223" s="5">
        <f t="shared" si="28"/>
        <v>1078.2222222222222</v>
      </c>
      <c r="G223" s="11">
        <f t="shared" si="29"/>
        <v>32.836294282732666</v>
      </c>
      <c r="K223" s="18">
        <f>Real2!E223</f>
        <v>156</v>
      </c>
      <c r="L223" s="24">
        <f t="shared" si="30"/>
        <v>177.33333333333334</v>
      </c>
      <c r="M223" s="11">
        <f t="shared" si="36"/>
        <v>10.666666666666671</v>
      </c>
      <c r="Q223" s="27">
        <f>Fake1!E223</f>
        <v>6</v>
      </c>
      <c r="R223" s="4">
        <f t="shared" si="32"/>
        <v>177.33333333333334</v>
      </c>
      <c r="S223" s="11">
        <f t="shared" si="33"/>
        <v>85.666666666666671</v>
      </c>
      <c r="W223" s="27">
        <f>Fake2!E223</f>
        <v>250</v>
      </c>
      <c r="X223" s="24">
        <f t="shared" si="34"/>
        <v>177.33333333333334</v>
      </c>
      <c r="Y223" s="11">
        <f t="shared" si="35"/>
        <v>36.333333333333208</v>
      </c>
    </row>
    <row r="224" spans="1:25" x14ac:dyDescent="0.25">
      <c r="A224">
        <v>222</v>
      </c>
      <c r="B224" s="18">
        <f>Real1!E224</f>
        <v>158</v>
      </c>
      <c r="C224" s="3">
        <f>Real3!E224</f>
        <v>143</v>
      </c>
      <c r="D224" s="3">
        <f>Real4!E224</f>
        <v>214</v>
      </c>
      <c r="E224" s="4">
        <f t="shared" si="27"/>
        <v>171.66666666666666</v>
      </c>
      <c r="F224" s="5">
        <f t="shared" si="28"/>
        <v>933.55555555555554</v>
      </c>
      <c r="G224" s="11">
        <f t="shared" si="29"/>
        <v>30.554141381415967</v>
      </c>
      <c r="K224" s="18">
        <f>Real2!E224</f>
        <v>157</v>
      </c>
      <c r="L224" s="24">
        <f t="shared" si="30"/>
        <v>171.66666666666666</v>
      </c>
      <c r="M224" s="11">
        <f t="shared" si="36"/>
        <v>7.3333333333333286</v>
      </c>
      <c r="Q224" s="27">
        <f>Fake1!E224</f>
        <v>4</v>
      </c>
      <c r="R224" s="4">
        <f t="shared" si="32"/>
        <v>171.66666666666666</v>
      </c>
      <c r="S224" s="11">
        <f t="shared" si="33"/>
        <v>83.833333333333329</v>
      </c>
      <c r="W224" s="27">
        <f>Fake2!E224</f>
        <v>265</v>
      </c>
      <c r="X224" s="24">
        <f t="shared" si="34"/>
        <v>171.66666666666666</v>
      </c>
      <c r="Y224" s="11">
        <f t="shared" si="35"/>
        <v>46.6666666666667</v>
      </c>
    </row>
    <row r="225" spans="1:25" x14ac:dyDescent="0.25">
      <c r="A225">
        <v>223</v>
      </c>
      <c r="B225" s="18">
        <f>Real1!E225</f>
        <v>149</v>
      </c>
      <c r="C225" s="3">
        <f>Real3!E225</f>
        <v>142</v>
      </c>
      <c r="D225" s="3">
        <f>Real4!E225</f>
        <v>211</v>
      </c>
      <c r="E225" s="4">
        <f t="shared" si="27"/>
        <v>167.33333333333334</v>
      </c>
      <c r="F225" s="5">
        <f t="shared" si="28"/>
        <v>961.55555555555554</v>
      </c>
      <c r="G225" s="11">
        <f t="shared" si="29"/>
        <v>31.008959278820623</v>
      </c>
      <c r="K225" s="18">
        <f>Real2!E225</f>
        <v>150</v>
      </c>
      <c r="L225" s="24">
        <f t="shared" si="30"/>
        <v>167.33333333333334</v>
      </c>
      <c r="M225" s="11">
        <f t="shared" si="36"/>
        <v>8.6666666666666714</v>
      </c>
      <c r="Q225" s="27">
        <f>Fake1!E225</f>
        <v>0</v>
      </c>
      <c r="R225" s="4">
        <f t="shared" si="32"/>
        <v>167.33333333333334</v>
      </c>
      <c r="S225" s="11">
        <f t="shared" si="33"/>
        <v>83.666666666666671</v>
      </c>
      <c r="W225" s="27">
        <f>Fake2!E225</f>
        <v>278</v>
      </c>
      <c r="X225" s="24">
        <f t="shared" si="34"/>
        <v>167.33333333333334</v>
      </c>
      <c r="Y225" s="11">
        <f t="shared" si="35"/>
        <v>55.3333333333333</v>
      </c>
    </row>
    <row r="226" spans="1:25" x14ac:dyDescent="0.25">
      <c r="A226">
        <v>224</v>
      </c>
      <c r="B226" s="18">
        <f>Real1!E226</f>
        <v>148</v>
      </c>
      <c r="C226" s="3">
        <f>Real3!E226</f>
        <v>141</v>
      </c>
      <c r="D226" s="3">
        <f>Real4!E226</f>
        <v>209</v>
      </c>
      <c r="E226" s="4">
        <f t="shared" si="27"/>
        <v>166</v>
      </c>
      <c r="F226" s="5">
        <f t="shared" si="28"/>
        <v>932.66666666666663</v>
      </c>
      <c r="G226" s="11">
        <f t="shared" si="29"/>
        <v>30.539591789456953</v>
      </c>
      <c r="K226" s="18">
        <f>Real2!E226</f>
        <v>143</v>
      </c>
      <c r="L226" s="24">
        <f t="shared" si="30"/>
        <v>166</v>
      </c>
      <c r="M226" s="11">
        <f t="shared" si="36"/>
        <v>11.5</v>
      </c>
      <c r="Q226" s="27">
        <f>Fake1!E226</f>
        <v>0</v>
      </c>
      <c r="R226" s="4">
        <f t="shared" si="32"/>
        <v>166</v>
      </c>
      <c r="S226" s="11">
        <f t="shared" si="33"/>
        <v>83</v>
      </c>
      <c r="W226" s="27">
        <f>Fake2!E226</f>
        <v>273</v>
      </c>
      <c r="X226" s="24">
        <f t="shared" si="34"/>
        <v>166</v>
      </c>
      <c r="Y226" s="11">
        <f t="shared" si="35"/>
        <v>53.5</v>
      </c>
    </row>
    <row r="227" spans="1:25" x14ac:dyDescent="0.25">
      <c r="A227">
        <v>225</v>
      </c>
      <c r="B227" s="18">
        <f>Real1!E227</f>
        <v>148</v>
      </c>
      <c r="C227" s="3">
        <f>Real3!E227</f>
        <v>141</v>
      </c>
      <c r="D227" s="3">
        <f>Real4!E227</f>
        <v>212</v>
      </c>
      <c r="E227" s="4">
        <f t="shared" si="27"/>
        <v>167</v>
      </c>
      <c r="F227" s="5">
        <f t="shared" si="28"/>
        <v>1020.6666666666666</v>
      </c>
      <c r="G227" s="11">
        <f t="shared" si="29"/>
        <v>31.947874212013961</v>
      </c>
      <c r="K227" s="18">
        <f>Real2!E227</f>
        <v>141</v>
      </c>
      <c r="L227" s="24">
        <f t="shared" si="30"/>
        <v>167</v>
      </c>
      <c r="M227" s="11">
        <f t="shared" si="36"/>
        <v>13</v>
      </c>
      <c r="Q227" s="27">
        <f>Fake1!E227</f>
        <v>39</v>
      </c>
      <c r="R227" s="4">
        <f t="shared" si="32"/>
        <v>167</v>
      </c>
      <c r="S227" s="11">
        <f t="shared" si="33"/>
        <v>64</v>
      </c>
      <c r="W227" s="27">
        <f>Fake2!E227</f>
        <v>271</v>
      </c>
      <c r="X227" s="24">
        <f t="shared" si="34"/>
        <v>167</v>
      </c>
      <c r="Y227" s="11">
        <f t="shared" si="35"/>
        <v>52</v>
      </c>
    </row>
    <row r="228" spans="1:25" x14ac:dyDescent="0.25">
      <c r="A228">
        <v>226</v>
      </c>
      <c r="B228" s="18">
        <f>Real1!E228</f>
        <v>139</v>
      </c>
      <c r="C228" s="3">
        <f>Real3!E228</f>
        <v>140</v>
      </c>
      <c r="D228" s="3">
        <f>Real4!E228</f>
        <v>198</v>
      </c>
      <c r="E228" s="4">
        <f t="shared" si="27"/>
        <v>159</v>
      </c>
      <c r="F228" s="5">
        <f t="shared" si="28"/>
        <v>760.66666666666663</v>
      </c>
      <c r="G228" s="11">
        <f t="shared" si="29"/>
        <v>27.58018612458347</v>
      </c>
      <c r="K228" s="18">
        <f>Real2!E228</f>
        <v>141</v>
      </c>
      <c r="L228" s="24">
        <f t="shared" si="30"/>
        <v>159</v>
      </c>
      <c r="M228" s="11">
        <f t="shared" si="36"/>
        <v>9</v>
      </c>
      <c r="Q228" s="27">
        <f>Fake1!E228</f>
        <v>54</v>
      </c>
      <c r="R228" s="4">
        <f t="shared" si="32"/>
        <v>159</v>
      </c>
      <c r="S228" s="11">
        <f t="shared" si="33"/>
        <v>52.5</v>
      </c>
      <c r="W228" s="27">
        <f>Fake2!E228</f>
        <v>278</v>
      </c>
      <c r="X228" s="24">
        <f t="shared" si="34"/>
        <v>159</v>
      </c>
      <c r="Y228" s="11">
        <f t="shared" si="35"/>
        <v>59.5</v>
      </c>
    </row>
    <row r="229" spans="1:25" x14ac:dyDescent="0.25">
      <c r="A229">
        <v>227</v>
      </c>
      <c r="B229" s="18">
        <f>Real1!E229</f>
        <v>129</v>
      </c>
      <c r="C229" s="3">
        <f>Real3!E229</f>
        <v>140</v>
      </c>
      <c r="D229" s="3">
        <f>Real4!E229</f>
        <v>192</v>
      </c>
      <c r="E229" s="4">
        <f t="shared" si="27"/>
        <v>153.66666666666666</v>
      </c>
      <c r="F229" s="5">
        <f t="shared" si="28"/>
        <v>754.88888888888891</v>
      </c>
      <c r="G229" s="11">
        <f t="shared" si="29"/>
        <v>27.475241379993168</v>
      </c>
      <c r="K229" s="18">
        <f>Real2!E229</f>
        <v>132</v>
      </c>
      <c r="L229" s="24">
        <f t="shared" si="30"/>
        <v>153.66666666666666</v>
      </c>
      <c r="M229" s="11">
        <f t="shared" si="36"/>
        <v>10.833333333333329</v>
      </c>
      <c r="Q229" s="27">
        <f>Fake1!E229</f>
        <v>64</v>
      </c>
      <c r="R229" s="4">
        <f t="shared" si="32"/>
        <v>153.66666666666666</v>
      </c>
      <c r="S229" s="11">
        <f t="shared" si="33"/>
        <v>44.833333333333329</v>
      </c>
      <c r="W229" s="27">
        <f>Fake2!E229</f>
        <v>284</v>
      </c>
      <c r="X229" s="24">
        <f t="shared" si="34"/>
        <v>153.66666666666666</v>
      </c>
      <c r="Y229" s="11">
        <f t="shared" si="35"/>
        <v>65.166666666666728</v>
      </c>
    </row>
    <row r="230" spans="1:25" x14ac:dyDescent="0.25">
      <c r="A230">
        <v>228</v>
      </c>
      <c r="B230" s="18">
        <f>Real1!E230</f>
        <v>125</v>
      </c>
      <c r="C230" s="3">
        <f>Real3!E230</f>
        <v>141</v>
      </c>
      <c r="D230" s="3">
        <f>Real4!E230</f>
        <v>184</v>
      </c>
      <c r="E230" s="4">
        <f t="shared" si="27"/>
        <v>150</v>
      </c>
      <c r="F230" s="5">
        <f t="shared" si="28"/>
        <v>620.66666666666663</v>
      </c>
      <c r="G230" s="11">
        <f t="shared" si="29"/>
        <v>24.91318258807306</v>
      </c>
      <c r="K230" s="18">
        <f>Real2!E230</f>
        <v>131</v>
      </c>
      <c r="L230" s="24">
        <f t="shared" si="30"/>
        <v>150</v>
      </c>
      <c r="M230" s="11">
        <f t="shared" si="36"/>
        <v>9.5</v>
      </c>
      <c r="Q230" s="27">
        <f>Fake1!E230</f>
        <v>96</v>
      </c>
      <c r="R230" s="4">
        <f t="shared" si="32"/>
        <v>150</v>
      </c>
      <c r="S230" s="11">
        <f t="shared" si="33"/>
        <v>27</v>
      </c>
      <c r="W230" s="27">
        <f>Fake2!E230</f>
        <v>259</v>
      </c>
      <c r="X230" s="24">
        <f t="shared" si="34"/>
        <v>150</v>
      </c>
      <c r="Y230" s="11">
        <f t="shared" si="35"/>
        <v>54.5</v>
      </c>
    </row>
    <row r="231" spans="1:25" x14ac:dyDescent="0.25">
      <c r="A231">
        <v>229</v>
      </c>
      <c r="B231" s="18">
        <f>Real1!E231</f>
        <v>121</v>
      </c>
      <c r="C231" s="3">
        <f>Real3!E231</f>
        <v>141</v>
      </c>
      <c r="D231" s="3">
        <f>Real4!E231</f>
        <v>184</v>
      </c>
      <c r="E231" s="4">
        <f t="shared" si="27"/>
        <v>148.66666666666666</v>
      </c>
      <c r="F231" s="5">
        <f t="shared" si="28"/>
        <v>690.88888888888891</v>
      </c>
      <c r="G231" s="11">
        <f t="shared" si="29"/>
        <v>26.28476533828843</v>
      </c>
      <c r="K231" s="18">
        <f>Real2!E231</f>
        <v>129</v>
      </c>
      <c r="L231" s="24">
        <f t="shared" si="30"/>
        <v>148.66666666666666</v>
      </c>
      <c r="M231" s="11">
        <f t="shared" si="36"/>
        <v>9.8333333333333286</v>
      </c>
      <c r="Q231" s="27">
        <f>Fake1!E231</f>
        <v>115</v>
      </c>
      <c r="R231" s="4">
        <f t="shared" si="32"/>
        <v>148.66666666666666</v>
      </c>
      <c r="S231" s="11">
        <f t="shared" si="33"/>
        <v>16.833333333333393</v>
      </c>
      <c r="W231" s="27">
        <f>Fake2!E231</f>
        <v>248</v>
      </c>
      <c r="X231" s="24">
        <f t="shared" si="34"/>
        <v>148.66666666666666</v>
      </c>
      <c r="Y231" s="11">
        <f t="shared" si="35"/>
        <v>49.666666666666771</v>
      </c>
    </row>
    <row r="232" spans="1:25" x14ac:dyDescent="0.25">
      <c r="A232">
        <v>230</v>
      </c>
      <c r="B232" s="18">
        <f>Real1!E232</f>
        <v>118</v>
      </c>
      <c r="C232" s="3">
        <f>Real3!E232</f>
        <v>141</v>
      </c>
      <c r="D232" s="3">
        <f>Real4!E232</f>
        <v>173</v>
      </c>
      <c r="E232" s="4">
        <f t="shared" si="27"/>
        <v>144</v>
      </c>
      <c r="F232" s="5">
        <f t="shared" si="28"/>
        <v>508.66666666666669</v>
      </c>
      <c r="G232" s="11">
        <f t="shared" si="29"/>
        <v>22.553639765383029</v>
      </c>
      <c r="K232" s="18">
        <f>Real2!E232</f>
        <v>129</v>
      </c>
      <c r="L232" s="24">
        <f t="shared" si="30"/>
        <v>144</v>
      </c>
      <c r="M232" s="11">
        <f t="shared" si="36"/>
        <v>7.5</v>
      </c>
      <c r="Q232" s="27">
        <f>Fake1!E232</f>
        <v>126</v>
      </c>
      <c r="R232" s="4">
        <f t="shared" si="32"/>
        <v>144</v>
      </c>
      <c r="S232" s="11">
        <f t="shared" si="33"/>
        <v>9</v>
      </c>
      <c r="W232" s="27">
        <f>Fake2!E232</f>
        <v>242</v>
      </c>
      <c r="X232" s="24">
        <f t="shared" si="34"/>
        <v>144</v>
      </c>
      <c r="Y232" s="11">
        <f t="shared" si="35"/>
        <v>49</v>
      </c>
    </row>
    <row r="233" spans="1:25" x14ac:dyDescent="0.25">
      <c r="A233">
        <v>231</v>
      </c>
      <c r="B233" s="18">
        <f>Real1!E233</f>
        <v>116</v>
      </c>
      <c r="C233" s="3">
        <f>Real3!E233</f>
        <v>142</v>
      </c>
      <c r="D233" s="3">
        <f>Real4!E233</f>
        <v>166</v>
      </c>
      <c r="E233" s="4">
        <f t="shared" si="27"/>
        <v>141.33333333333334</v>
      </c>
      <c r="F233" s="5">
        <f t="shared" si="28"/>
        <v>416.88888888888891</v>
      </c>
      <c r="G233" s="11">
        <f t="shared" si="29"/>
        <v>20.417857108151406</v>
      </c>
      <c r="K233" s="18">
        <f>Real2!E233</f>
        <v>127</v>
      </c>
      <c r="L233" s="24">
        <f t="shared" si="30"/>
        <v>141.33333333333334</v>
      </c>
      <c r="M233" s="11">
        <f t="shared" si="36"/>
        <v>7.1666666666666714</v>
      </c>
      <c r="Q233" s="27">
        <f>Fake1!E233</f>
        <v>139</v>
      </c>
      <c r="R233" s="4">
        <f t="shared" si="32"/>
        <v>141.33333333333334</v>
      </c>
      <c r="S233" s="11">
        <f t="shared" si="33"/>
        <v>1.1666666666666714</v>
      </c>
      <c r="W233" s="27">
        <f>Fake2!E233</f>
        <v>237</v>
      </c>
      <c r="X233" s="24">
        <f t="shared" si="34"/>
        <v>141.33333333333334</v>
      </c>
      <c r="Y233" s="11">
        <f t="shared" si="35"/>
        <v>47.833333333333215</v>
      </c>
    </row>
    <row r="234" spans="1:25" x14ac:dyDescent="0.25">
      <c r="A234">
        <v>232</v>
      </c>
      <c r="B234" s="18">
        <f>Real1!E234</f>
        <v>121</v>
      </c>
      <c r="C234" s="3">
        <f>Real3!E234</f>
        <v>142</v>
      </c>
      <c r="D234" s="3">
        <f>Real4!E234</f>
        <v>157</v>
      </c>
      <c r="E234" s="4">
        <f t="shared" si="27"/>
        <v>140</v>
      </c>
      <c r="F234" s="5">
        <f t="shared" si="28"/>
        <v>218</v>
      </c>
      <c r="G234" s="11">
        <f t="shared" si="29"/>
        <v>14.7648230602334</v>
      </c>
      <c r="K234" s="18">
        <f>Real2!E234</f>
        <v>126</v>
      </c>
      <c r="L234" s="24">
        <f t="shared" si="30"/>
        <v>140</v>
      </c>
      <c r="M234" s="11">
        <f t="shared" si="36"/>
        <v>7</v>
      </c>
      <c r="Q234" s="27">
        <f>Fake1!E234</f>
        <v>153</v>
      </c>
      <c r="R234" s="4">
        <f t="shared" si="32"/>
        <v>140</v>
      </c>
      <c r="S234" s="11">
        <f t="shared" si="33"/>
        <v>6.5</v>
      </c>
      <c r="W234" s="27">
        <f>Fake2!E234</f>
        <v>211</v>
      </c>
      <c r="X234" s="24">
        <f t="shared" si="34"/>
        <v>140</v>
      </c>
      <c r="Y234" s="11">
        <f t="shared" si="35"/>
        <v>35.5</v>
      </c>
    </row>
    <row r="235" spans="1:25" x14ac:dyDescent="0.25">
      <c r="A235">
        <v>233</v>
      </c>
      <c r="B235" s="18">
        <f>Real1!E235</f>
        <v>119</v>
      </c>
      <c r="C235" s="3">
        <f>Real3!E235</f>
        <v>141</v>
      </c>
      <c r="D235" s="3">
        <f>Real4!E235</f>
        <v>155</v>
      </c>
      <c r="E235" s="4">
        <f t="shared" si="27"/>
        <v>138.33333333333334</v>
      </c>
      <c r="F235" s="5">
        <f t="shared" si="28"/>
        <v>219.55555555555554</v>
      </c>
      <c r="G235" s="11">
        <f t="shared" si="29"/>
        <v>14.817407180595245</v>
      </c>
      <c r="K235" s="18">
        <f>Real2!E235</f>
        <v>124</v>
      </c>
      <c r="L235" s="24">
        <f t="shared" si="30"/>
        <v>138.33333333333334</v>
      </c>
      <c r="M235" s="11">
        <f t="shared" si="36"/>
        <v>7.1666666666666714</v>
      </c>
      <c r="Q235" s="27">
        <f>Fake1!E235</f>
        <v>168</v>
      </c>
      <c r="R235" s="4">
        <f t="shared" si="32"/>
        <v>138.33333333333334</v>
      </c>
      <c r="S235" s="11">
        <f t="shared" si="33"/>
        <v>14.833333333333329</v>
      </c>
      <c r="W235" s="27">
        <f>Fake2!E235</f>
        <v>197</v>
      </c>
      <c r="X235" s="24">
        <f t="shared" si="34"/>
        <v>138.33333333333334</v>
      </c>
      <c r="Y235" s="11">
        <f t="shared" si="35"/>
        <v>29.333333333333222</v>
      </c>
    </row>
    <row r="236" spans="1:25" x14ac:dyDescent="0.25">
      <c r="A236">
        <v>234</v>
      </c>
      <c r="B236" s="18">
        <f>Real1!E236</f>
        <v>115</v>
      </c>
      <c r="C236" s="3">
        <f>Real3!E236</f>
        <v>141</v>
      </c>
      <c r="D236" s="3">
        <f>Real4!E236</f>
        <v>144</v>
      </c>
      <c r="E236" s="4">
        <f t="shared" si="27"/>
        <v>133.33333333333334</v>
      </c>
      <c r="F236" s="5">
        <f t="shared" si="28"/>
        <v>169.55555555555557</v>
      </c>
      <c r="G236" s="11">
        <f t="shared" si="29"/>
        <v>13.021349989749741</v>
      </c>
      <c r="K236" s="18">
        <f>Real2!E236</f>
        <v>123</v>
      </c>
      <c r="L236" s="24">
        <f t="shared" si="30"/>
        <v>133.33333333333334</v>
      </c>
      <c r="M236" s="11">
        <f t="shared" si="36"/>
        <v>5.1666666666666714</v>
      </c>
      <c r="Q236" s="27">
        <f>Fake1!E236</f>
        <v>175</v>
      </c>
      <c r="R236" s="4">
        <f t="shared" si="32"/>
        <v>133.33333333333334</v>
      </c>
      <c r="S236" s="11">
        <f t="shared" si="33"/>
        <v>20.833333333333236</v>
      </c>
      <c r="W236" s="27">
        <f>Fake2!E236</f>
        <v>187</v>
      </c>
      <c r="X236" s="24">
        <f t="shared" si="34"/>
        <v>133.33333333333334</v>
      </c>
      <c r="Y236" s="11">
        <f t="shared" si="35"/>
        <v>26.833333333333258</v>
      </c>
    </row>
    <row r="237" spans="1:25" x14ac:dyDescent="0.25">
      <c r="A237">
        <v>235</v>
      </c>
      <c r="B237" s="18">
        <f>Real1!E237</f>
        <v>113</v>
      </c>
      <c r="C237" s="3">
        <f>Real3!E237</f>
        <v>150</v>
      </c>
      <c r="D237" s="3">
        <f>Real4!E237</f>
        <v>132</v>
      </c>
      <c r="E237" s="4">
        <f t="shared" si="27"/>
        <v>131.66666666666666</v>
      </c>
      <c r="F237" s="5">
        <f t="shared" si="28"/>
        <v>228.22222222222223</v>
      </c>
      <c r="G237" s="11">
        <f t="shared" si="29"/>
        <v>15.107025591499546</v>
      </c>
      <c r="K237" s="18">
        <f>Real2!E237</f>
        <v>120</v>
      </c>
      <c r="L237" s="24">
        <f t="shared" si="30"/>
        <v>131.66666666666666</v>
      </c>
      <c r="M237" s="11">
        <f t="shared" si="36"/>
        <v>5.8333333333333286</v>
      </c>
      <c r="Q237" s="27">
        <f>Fake1!E237</f>
        <v>189</v>
      </c>
      <c r="R237" s="4">
        <f t="shared" si="32"/>
        <v>131.66666666666666</v>
      </c>
      <c r="S237" s="11">
        <f t="shared" si="33"/>
        <v>28.666666666666785</v>
      </c>
      <c r="W237" s="27">
        <f>Fake2!E237</f>
        <v>174</v>
      </c>
      <c r="X237" s="24">
        <f t="shared" si="34"/>
        <v>131.66666666666666</v>
      </c>
      <c r="Y237" s="11">
        <f t="shared" si="35"/>
        <v>21.166666666666742</v>
      </c>
    </row>
    <row r="238" spans="1:25" x14ac:dyDescent="0.25">
      <c r="A238">
        <v>236</v>
      </c>
      <c r="B238" s="18">
        <f>Real1!E238</f>
        <v>119</v>
      </c>
      <c r="C238" s="3">
        <f>Real3!E238</f>
        <v>151</v>
      </c>
      <c r="D238" s="3">
        <f>Real4!E238</f>
        <v>127</v>
      </c>
      <c r="E238" s="4">
        <f t="shared" si="27"/>
        <v>132.33333333333334</v>
      </c>
      <c r="F238" s="5">
        <f t="shared" si="28"/>
        <v>184.88888888888889</v>
      </c>
      <c r="G238" s="11">
        <f t="shared" si="29"/>
        <v>13.59738536958076</v>
      </c>
      <c r="K238" s="18">
        <f>Real2!E238</f>
        <v>119</v>
      </c>
      <c r="L238" s="24">
        <f t="shared" si="30"/>
        <v>132.33333333333334</v>
      </c>
      <c r="M238" s="11">
        <f t="shared" si="36"/>
        <v>6.6666666666666714</v>
      </c>
      <c r="Q238" s="27">
        <f>Fake1!E238</f>
        <v>198</v>
      </c>
      <c r="R238" s="4">
        <f t="shared" si="32"/>
        <v>132.33333333333334</v>
      </c>
      <c r="S238" s="11">
        <f t="shared" si="33"/>
        <v>32.833333333333215</v>
      </c>
      <c r="W238" s="27">
        <f>Fake2!E238</f>
        <v>169</v>
      </c>
      <c r="X238" s="24">
        <f t="shared" si="34"/>
        <v>132.33333333333334</v>
      </c>
      <c r="Y238" s="11">
        <f t="shared" si="35"/>
        <v>18.33333333333319</v>
      </c>
    </row>
    <row r="239" spans="1:25" x14ac:dyDescent="0.25">
      <c r="A239">
        <v>237</v>
      </c>
      <c r="B239" s="18">
        <f>Real1!E239</f>
        <v>117</v>
      </c>
      <c r="C239" s="3">
        <f>Real3!E239</f>
        <v>151</v>
      </c>
      <c r="D239" s="3">
        <f>Real4!E239</f>
        <v>122</v>
      </c>
      <c r="E239" s="4">
        <f t="shared" si="27"/>
        <v>130</v>
      </c>
      <c r="F239" s="5">
        <f t="shared" si="28"/>
        <v>224.66666666666666</v>
      </c>
      <c r="G239" s="11">
        <f t="shared" si="29"/>
        <v>14.98888477061141</v>
      </c>
      <c r="K239" s="18">
        <f>Real2!E239</f>
        <v>112</v>
      </c>
      <c r="L239" s="24">
        <f t="shared" si="30"/>
        <v>130</v>
      </c>
      <c r="M239" s="11">
        <f t="shared" si="36"/>
        <v>9</v>
      </c>
      <c r="Q239" s="27">
        <f>Fake1!E239</f>
        <v>206</v>
      </c>
      <c r="R239" s="4">
        <f t="shared" si="32"/>
        <v>130</v>
      </c>
      <c r="S239" s="11">
        <f t="shared" si="33"/>
        <v>38</v>
      </c>
      <c r="W239" s="27">
        <f>Fake2!E239</f>
        <v>164</v>
      </c>
      <c r="X239" s="24">
        <f t="shared" si="34"/>
        <v>130</v>
      </c>
      <c r="Y239" s="11">
        <f t="shared" si="35"/>
        <v>17</v>
      </c>
    </row>
    <row r="240" spans="1:25" x14ac:dyDescent="0.25">
      <c r="A240">
        <v>238</v>
      </c>
      <c r="B240" s="18">
        <f>Real1!E240</f>
        <v>116</v>
      </c>
      <c r="C240" s="3">
        <f>Real3!E240</f>
        <v>151</v>
      </c>
      <c r="D240" s="3">
        <f>Real4!E240</f>
        <v>115</v>
      </c>
      <c r="E240" s="4">
        <f t="shared" si="27"/>
        <v>127.33333333333333</v>
      </c>
      <c r="F240" s="5">
        <f t="shared" si="28"/>
        <v>280.22222222222223</v>
      </c>
      <c r="G240" s="11">
        <f t="shared" si="29"/>
        <v>16.739839372652959</v>
      </c>
      <c r="K240" s="18">
        <f>Real2!E240</f>
        <v>111</v>
      </c>
      <c r="L240" s="24">
        <f t="shared" si="30"/>
        <v>127.33333333333333</v>
      </c>
      <c r="M240" s="11">
        <f t="shared" si="36"/>
        <v>8.1666666666666643</v>
      </c>
      <c r="Q240" s="27">
        <f>Fake1!E240</f>
        <v>216</v>
      </c>
      <c r="R240" s="4">
        <f>E240</f>
        <v>127.33333333333333</v>
      </c>
      <c r="S240" s="11">
        <f t="shared" si="33"/>
        <v>44.333333333333385</v>
      </c>
      <c r="W240" s="27">
        <f>Fake2!E240</f>
        <v>156</v>
      </c>
      <c r="X240" s="24">
        <f t="shared" si="34"/>
        <v>127.33333333333333</v>
      </c>
      <c r="Y240" s="11">
        <f t="shared" si="35"/>
        <v>14.333333333333488</v>
      </c>
    </row>
    <row r="241" spans="1:25" x14ac:dyDescent="0.25">
      <c r="A241">
        <v>239</v>
      </c>
      <c r="B241" s="18">
        <f>Real1!E241</f>
        <v>114</v>
      </c>
      <c r="C241" s="3">
        <f>Real3!E241</f>
        <v>151</v>
      </c>
      <c r="D241" s="3">
        <f>Real4!E241</f>
        <v>111</v>
      </c>
      <c r="E241" s="4">
        <f t="shared" si="27"/>
        <v>125.33333333333333</v>
      </c>
      <c r="F241" s="5">
        <f t="shared" si="28"/>
        <v>330.88888888888891</v>
      </c>
      <c r="G241" s="11">
        <f t="shared" si="29"/>
        <v>18.190351532856337</v>
      </c>
      <c r="K241" s="18">
        <f>Real2!E241</f>
        <v>109</v>
      </c>
      <c r="L241" s="24">
        <f>E241</f>
        <v>125.33333333333333</v>
      </c>
      <c r="M241" s="11">
        <f t="shared" si="36"/>
        <v>8.1666666666666643</v>
      </c>
      <c r="Q241" s="27">
        <f>Fake1!E241</f>
        <v>185</v>
      </c>
      <c r="R241" s="4">
        <f t="shared" ref="R241:R271" si="37">E241</f>
        <v>125.33333333333333</v>
      </c>
      <c r="S241" s="11">
        <f t="shared" si="33"/>
        <v>29.833333333333389</v>
      </c>
      <c r="W241" s="27">
        <f>Fake2!E241</f>
        <v>152</v>
      </c>
      <c r="X241" s="24">
        <f t="shared" si="34"/>
        <v>125.33333333333333</v>
      </c>
      <c r="Y241" s="11">
        <f t="shared" si="35"/>
        <v>13.333333333333336</v>
      </c>
    </row>
    <row r="242" spans="1:25" x14ac:dyDescent="0.25">
      <c r="A242">
        <v>240</v>
      </c>
      <c r="B242" s="18">
        <f>Real1!E242</f>
        <v>117</v>
      </c>
      <c r="C242" s="3">
        <f>Real3!E242</f>
        <v>152</v>
      </c>
      <c r="D242" s="3">
        <f>Real4!E242</f>
        <v>117</v>
      </c>
      <c r="E242" s="4">
        <f t="shared" si="27"/>
        <v>128.66666666666666</v>
      </c>
      <c r="F242" s="5">
        <f t="shared" si="28"/>
        <v>272.22222222222223</v>
      </c>
      <c r="G242" s="11">
        <f t="shared" si="29"/>
        <v>16.49915822768611</v>
      </c>
      <c r="K242" s="18">
        <f>Real2!E242</f>
        <v>107</v>
      </c>
      <c r="L242" s="24">
        <f t="shared" si="30"/>
        <v>128.66666666666666</v>
      </c>
      <c r="M242" s="11">
        <f t="shared" si="36"/>
        <v>10.833333333333329</v>
      </c>
      <c r="Q242" s="27">
        <f>Fake1!E242</f>
        <v>172</v>
      </c>
      <c r="R242" s="4">
        <f t="shared" si="37"/>
        <v>128.66666666666666</v>
      </c>
      <c r="S242" s="11">
        <f t="shared" si="33"/>
        <v>21.666666666666771</v>
      </c>
      <c r="W242" s="27">
        <f>Fake2!E242</f>
        <v>145</v>
      </c>
      <c r="X242" s="24">
        <f t="shared" si="34"/>
        <v>128.66666666666666</v>
      </c>
      <c r="Y242" s="11">
        <f t="shared" si="35"/>
        <v>8.1666666666666714</v>
      </c>
    </row>
    <row r="243" spans="1:25" x14ac:dyDescent="0.25">
      <c r="A243">
        <v>241</v>
      </c>
      <c r="B243" s="18">
        <f>Real1!E243</f>
        <v>115</v>
      </c>
      <c r="C243" s="3">
        <f>Real3!E243</f>
        <v>152</v>
      </c>
      <c r="D243" s="3">
        <f>Real4!E243</f>
        <v>123</v>
      </c>
      <c r="E243" s="4">
        <f t="shared" si="27"/>
        <v>130</v>
      </c>
      <c r="F243" s="5">
        <f t="shared" si="28"/>
        <v>252.66666666666666</v>
      </c>
      <c r="G243" s="11">
        <f t="shared" si="29"/>
        <v>15.895492023421818</v>
      </c>
      <c r="K243" s="18">
        <f>Real2!E243</f>
        <v>113</v>
      </c>
      <c r="L243" s="24">
        <f t="shared" si="30"/>
        <v>130</v>
      </c>
      <c r="M243" s="11">
        <f t="shared" si="36"/>
        <v>8.5</v>
      </c>
      <c r="Q243" s="27">
        <f>Fake1!E243</f>
        <v>167</v>
      </c>
      <c r="R243" s="4">
        <f t="shared" si="37"/>
        <v>130</v>
      </c>
      <c r="S243" s="11">
        <f t="shared" si="33"/>
        <v>18.5</v>
      </c>
      <c r="W243" s="27">
        <f>Fake2!E243</f>
        <v>139</v>
      </c>
      <c r="X243" s="24">
        <f t="shared" si="34"/>
        <v>130</v>
      </c>
      <c r="Y243" s="11">
        <f t="shared" si="35"/>
        <v>4.5</v>
      </c>
    </row>
    <row r="244" spans="1:25" x14ac:dyDescent="0.25">
      <c r="A244">
        <v>242</v>
      </c>
      <c r="B244" s="18">
        <f>Real1!E244</f>
        <v>115</v>
      </c>
      <c r="C244" s="3">
        <f>Real3!E244</f>
        <v>162</v>
      </c>
      <c r="D244" s="3">
        <f>Real4!E244</f>
        <v>120</v>
      </c>
      <c r="E244" s="4">
        <f t="shared" si="27"/>
        <v>132.33333333333334</v>
      </c>
      <c r="F244" s="5">
        <f t="shared" si="28"/>
        <v>444.22222222222223</v>
      </c>
      <c r="G244" s="11">
        <f t="shared" si="29"/>
        <v>21.076579946049648</v>
      </c>
      <c r="K244" s="18">
        <f>Real2!E244</f>
        <v>111</v>
      </c>
      <c r="L244" s="24">
        <f t="shared" si="30"/>
        <v>132.33333333333334</v>
      </c>
      <c r="M244" s="11">
        <f t="shared" si="36"/>
        <v>10.666666666666671</v>
      </c>
      <c r="Q244" s="27">
        <f>Fake1!E244</f>
        <v>166</v>
      </c>
      <c r="R244" s="4">
        <f t="shared" si="37"/>
        <v>132.33333333333334</v>
      </c>
      <c r="S244" s="11">
        <f t="shared" si="33"/>
        <v>16.833333333333176</v>
      </c>
      <c r="W244" s="27">
        <f>Fake2!E244</f>
        <v>131</v>
      </c>
      <c r="X244" s="24">
        <f t="shared" si="34"/>
        <v>132.33333333333334</v>
      </c>
      <c r="Y244" s="11">
        <f t="shared" si="35"/>
        <v>0.6666666666666714</v>
      </c>
    </row>
    <row r="245" spans="1:25" x14ac:dyDescent="0.25">
      <c r="A245">
        <v>243</v>
      </c>
      <c r="B245" s="18">
        <f>Real1!E245</f>
        <v>113</v>
      </c>
      <c r="C245" s="3">
        <f>Real3!E245</f>
        <v>171</v>
      </c>
      <c r="D245" s="3">
        <f>Real4!E245</f>
        <v>115</v>
      </c>
      <c r="E245" s="4">
        <f t="shared" si="27"/>
        <v>133</v>
      </c>
      <c r="F245" s="5">
        <f t="shared" si="28"/>
        <v>722.66666666666663</v>
      </c>
      <c r="G245" s="11">
        <f t="shared" si="29"/>
        <v>26.882460204874601</v>
      </c>
      <c r="K245" s="18">
        <f>Real2!E245</f>
        <v>110</v>
      </c>
      <c r="L245" s="24">
        <f t="shared" si="30"/>
        <v>133</v>
      </c>
      <c r="M245" s="11">
        <f t="shared" si="36"/>
        <v>11.5</v>
      </c>
      <c r="Q245" s="27">
        <f>Fake1!E245</f>
        <v>151</v>
      </c>
      <c r="R245" s="4">
        <f t="shared" si="37"/>
        <v>133</v>
      </c>
      <c r="S245" s="11">
        <f t="shared" si="33"/>
        <v>9</v>
      </c>
      <c r="W245" s="27">
        <f>Fake2!E245</f>
        <v>134</v>
      </c>
      <c r="X245" s="24">
        <f t="shared" si="34"/>
        <v>133</v>
      </c>
      <c r="Y245" s="11">
        <f t="shared" si="35"/>
        <v>0.5</v>
      </c>
    </row>
    <row r="246" spans="1:25" x14ac:dyDescent="0.25">
      <c r="A246">
        <v>244</v>
      </c>
      <c r="B246" s="18">
        <f>Real1!E246</f>
        <v>121</v>
      </c>
      <c r="C246" s="3">
        <f>Real3!E246</f>
        <v>173</v>
      </c>
      <c r="D246" s="3">
        <f>Real4!E246</f>
        <v>129</v>
      </c>
      <c r="E246" s="4">
        <f t="shared" si="27"/>
        <v>141</v>
      </c>
      <c r="F246" s="5">
        <f t="shared" si="28"/>
        <v>522.66666666666663</v>
      </c>
      <c r="G246" s="11">
        <f t="shared" si="29"/>
        <v>22.861904265976328</v>
      </c>
      <c r="K246" s="18">
        <f>Real2!E246</f>
        <v>109</v>
      </c>
      <c r="L246" s="24">
        <f t="shared" si="30"/>
        <v>141</v>
      </c>
      <c r="M246" s="11">
        <f t="shared" si="36"/>
        <v>16</v>
      </c>
      <c r="Q246" s="27">
        <f>Fake1!E246</f>
        <v>145</v>
      </c>
      <c r="R246" s="4">
        <f t="shared" si="37"/>
        <v>141</v>
      </c>
      <c r="S246" s="11">
        <f t="shared" si="33"/>
        <v>2</v>
      </c>
      <c r="W246" s="27">
        <f>Fake2!E246</f>
        <v>138</v>
      </c>
      <c r="X246" s="24">
        <f t="shared" si="34"/>
        <v>141</v>
      </c>
      <c r="Y246" s="11">
        <f t="shared" si="35"/>
        <v>1.5</v>
      </c>
    </row>
    <row r="247" spans="1:25" x14ac:dyDescent="0.25">
      <c r="A247">
        <v>245</v>
      </c>
      <c r="B247" s="18">
        <f>Real1!E247</f>
        <v>120</v>
      </c>
      <c r="C247" s="3">
        <f>Real3!E247</f>
        <v>175</v>
      </c>
      <c r="D247" s="3">
        <f>Real4!E247</f>
        <v>135</v>
      </c>
      <c r="E247" s="4">
        <f t="shared" si="27"/>
        <v>143.33333333333334</v>
      </c>
      <c r="F247" s="5">
        <f t="shared" si="28"/>
        <v>538.88888888888891</v>
      </c>
      <c r="G247" s="11">
        <f t="shared" si="29"/>
        <v>23.213980461973534</v>
      </c>
      <c r="K247" s="18">
        <f>Real2!E247</f>
        <v>117</v>
      </c>
      <c r="L247" s="24">
        <f t="shared" si="30"/>
        <v>143.33333333333334</v>
      </c>
      <c r="M247" s="11">
        <f t="shared" si="36"/>
        <v>13.166666666666606</v>
      </c>
      <c r="Q247" s="27">
        <f>Fake1!E247</f>
        <v>140</v>
      </c>
      <c r="R247" s="4">
        <f t="shared" si="37"/>
        <v>143.33333333333334</v>
      </c>
      <c r="S247" s="11">
        <f>_xlfn.STDEV.P(Q247:R247)</f>
        <v>1.6666666666666714</v>
      </c>
      <c r="W247" s="27">
        <f>Fake2!E247</f>
        <v>133</v>
      </c>
      <c r="X247" s="24">
        <f t="shared" si="34"/>
        <v>143.33333333333334</v>
      </c>
      <c r="Y247" s="11">
        <f t="shared" si="35"/>
        <v>5.1666666666666714</v>
      </c>
    </row>
    <row r="248" spans="1:25" x14ac:dyDescent="0.25">
      <c r="A248">
        <v>246</v>
      </c>
      <c r="B248" s="18">
        <f>Real1!E248</f>
        <v>121</v>
      </c>
      <c r="C248" s="3">
        <f>Real3!E248</f>
        <v>173</v>
      </c>
      <c r="D248" s="3">
        <f>Real4!E248</f>
        <v>143</v>
      </c>
      <c r="E248" s="4">
        <f t="shared" si="27"/>
        <v>145.66666666666666</v>
      </c>
      <c r="F248" s="5">
        <f t="shared" si="28"/>
        <v>454.22222222222223</v>
      </c>
      <c r="G248" s="11">
        <f t="shared" si="29"/>
        <v>21.312489817527709</v>
      </c>
      <c r="K248" s="18">
        <f>Real2!E248</f>
        <v>125</v>
      </c>
      <c r="L248" s="24">
        <f t="shared" si="30"/>
        <v>145.66666666666666</v>
      </c>
      <c r="M248" s="11">
        <f t="shared" si="36"/>
        <v>10.333333333333329</v>
      </c>
      <c r="Q248" s="27">
        <f>Fake1!E248</f>
        <v>137</v>
      </c>
      <c r="R248" s="4">
        <f t="shared" si="37"/>
        <v>145.66666666666666</v>
      </c>
      <c r="S248" s="11">
        <f t="shared" si="33"/>
        <v>4.3333333333333286</v>
      </c>
      <c r="W248" s="27">
        <f>Fake2!E248</f>
        <v>146</v>
      </c>
      <c r="X248" s="24">
        <f t="shared" si="34"/>
        <v>145.66666666666666</v>
      </c>
      <c r="Y248" s="11">
        <f t="shared" si="35"/>
        <v>0.1666666666666714</v>
      </c>
    </row>
    <row r="249" spans="1:25" x14ac:dyDescent="0.25">
      <c r="A249">
        <v>247</v>
      </c>
      <c r="B249" s="18">
        <f>Real1!E249</f>
        <v>126</v>
      </c>
      <c r="C249" s="3">
        <f>Real3!E249</f>
        <v>175</v>
      </c>
      <c r="D249" s="3">
        <f>Real4!E249</f>
        <v>140</v>
      </c>
      <c r="E249" s="4">
        <f t="shared" si="27"/>
        <v>147</v>
      </c>
      <c r="F249" s="5">
        <f t="shared" si="28"/>
        <v>424.66666666666669</v>
      </c>
      <c r="G249" s="11">
        <f t="shared" si="29"/>
        <v>20.607442021431645</v>
      </c>
      <c r="K249" s="18">
        <f>Real2!E249</f>
        <v>125</v>
      </c>
      <c r="L249" s="24">
        <f t="shared" si="30"/>
        <v>147</v>
      </c>
      <c r="M249" s="11">
        <f t="shared" si="36"/>
        <v>11</v>
      </c>
      <c r="Q249" s="27">
        <f>Fake1!E249</f>
        <v>136</v>
      </c>
      <c r="R249" s="4">
        <f t="shared" si="37"/>
        <v>147</v>
      </c>
      <c r="S249" s="11">
        <f t="shared" si="33"/>
        <v>5.5</v>
      </c>
      <c r="W249" s="27">
        <f>Fake2!E249</f>
        <v>151</v>
      </c>
      <c r="X249" s="24">
        <f>E249</f>
        <v>147</v>
      </c>
      <c r="Y249" s="11">
        <f>_xlfn.STDEV.P(W249:X249)</f>
        <v>2</v>
      </c>
    </row>
    <row r="250" spans="1:25" x14ac:dyDescent="0.25">
      <c r="A250">
        <v>248</v>
      </c>
      <c r="B250" s="18">
        <f>Real1!E250</f>
        <v>131</v>
      </c>
      <c r="C250" s="3">
        <f>Real3!E250</f>
        <v>177</v>
      </c>
      <c r="D250" s="3">
        <f>Real4!E250</f>
        <v>148</v>
      </c>
      <c r="E250" s="4">
        <f t="shared" si="27"/>
        <v>152</v>
      </c>
      <c r="F250" s="5">
        <f t="shared" si="28"/>
        <v>360.66666666666669</v>
      </c>
      <c r="G250" s="11">
        <f t="shared" si="29"/>
        <v>18.991226044325487</v>
      </c>
      <c r="K250" s="18">
        <f>Real2!E250</f>
        <v>139</v>
      </c>
      <c r="L250" s="24">
        <f t="shared" si="30"/>
        <v>152</v>
      </c>
      <c r="M250" s="11">
        <f t="shared" si="36"/>
        <v>6.5</v>
      </c>
      <c r="Q250" s="27">
        <f>Fake1!E250</f>
        <v>136</v>
      </c>
      <c r="R250" s="4">
        <f t="shared" si="37"/>
        <v>152</v>
      </c>
      <c r="S250" s="11">
        <f t="shared" si="33"/>
        <v>8</v>
      </c>
      <c r="W250" s="27">
        <f>Fake2!E250</f>
        <v>154</v>
      </c>
      <c r="X250" s="24">
        <f t="shared" ref="X250:X313" si="38">E250</f>
        <v>152</v>
      </c>
      <c r="Y250" s="11">
        <f t="shared" ref="Y250:Y313" si="39">_xlfn.STDEV.P(W250:X250)</f>
        <v>1</v>
      </c>
    </row>
    <row r="251" spans="1:25" x14ac:dyDescent="0.25">
      <c r="A251">
        <v>249</v>
      </c>
      <c r="B251" s="18">
        <f>Real1!E251</f>
        <v>132</v>
      </c>
      <c r="C251" s="3">
        <f>Real3!E251</f>
        <v>171</v>
      </c>
      <c r="D251" s="3">
        <f>Real4!E251</f>
        <v>155</v>
      </c>
      <c r="E251" s="4">
        <f t="shared" si="27"/>
        <v>152.66666666666666</v>
      </c>
      <c r="F251" s="5">
        <f t="shared" si="28"/>
        <v>256.22222222222223</v>
      </c>
      <c r="G251" s="11">
        <f t="shared" si="29"/>
        <v>16.006942938057293</v>
      </c>
      <c r="K251" s="18">
        <f>Real2!E251</f>
        <v>146</v>
      </c>
      <c r="L251" s="24">
        <f t="shared" si="30"/>
        <v>152.66666666666666</v>
      </c>
      <c r="M251" s="11">
        <f t="shared" si="36"/>
        <v>3.3333333333333286</v>
      </c>
      <c r="Q251" s="27">
        <f>Fake1!E251</f>
        <v>134</v>
      </c>
      <c r="R251" s="4">
        <f t="shared" si="37"/>
        <v>152.66666666666666</v>
      </c>
      <c r="S251" s="11">
        <f t="shared" si="33"/>
        <v>9.3333333333333286</v>
      </c>
      <c r="W251" s="27">
        <f>Fake2!E251</f>
        <v>156</v>
      </c>
      <c r="X251" s="24">
        <f t="shared" si="38"/>
        <v>152.66666666666666</v>
      </c>
      <c r="Y251" s="11">
        <f t="shared" si="39"/>
        <v>1.6666666666666714</v>
      </c>
    </row>
    <row r="252" spans="1:25" x14ac:dyDescent="0.25">
      <c r="A252">
        <v>250</v>
      </c>
      <c r="B252" s="18">
        <f>Real1!E252</f>
        <v>132</v>
      </c>
      <c r="C252" s="3">
        <f>Real3!E252</f>
        <v>173</v>
      </c>
      <c r="D252" s="3">
        <f>Real4!E252</f>
        <v>157</v>
      </c>
      <c r="E252" s="4">
        <f t="shared" si="27"/>
        <v>154</v>
      </c>
      <c r="F252" s="5">
        <f t="shared" si="28"/>
        <v>284.66666666666669</v>
      </c>
      <c r="G252" s="11">
        <f t="shared" si="29"/>
        <v>16.872067646458351</v>
      </c>
      <c r="K252" s="18">
        <f>Real2!E252</f>
        <v>154</v>
      </c>
      <c r="L252" s="24">
        <f t="shared" si="30"/>
        <v>154</v>
      </c>
      <c r="M252" s="11">
        <f t="shared" si="36"/>
        <v>0</v>
      </c>
      <c r="Q252" s="27">
        <f>Fake1!E252</f>
        <v>134</v>
      </c>
      <c r="R252" s="4">
        <f t="shared" si="37"/>
        <v>154</v>
      </c>
      <c r="S252" s="11">
        <f t="shared" si="33"/>
        <v>10</v>
      </c>
      <c r="W252" s="27">
        <f>Fake2!E252</f>
        <v>165</v>
      </c>
      <c r="X252" s="24">
        <f t="shared" si="38"/>
        <v>154</v>
      </c>
      <c r="Y252" s="11">
        <f t="shared" si="39"/>
        <v>5.5</v>
      </c>
    </row>
    <row r="253" spans="1:25" x14ac:dyDescent="0.25">
      <c r="A253">
        <v>251</v>
      </c>
      <c r="B253" s="18">
        <f>Real1!E253</f>
        <v>135</v>
      </c>
      <c r="C253" s="3">
        <f>Real3!E253</f>
        <v>174</v>
      </c>
      <c r="D253" s="3">
        <f>Real4!E253</f>
        <v>157</v>
      </c>
      <c r="E253" s="4">
        <f t="shared" si="27"/>
        <v>155.33333333333334</v>
      </c>
      <c r="F253" s="5">
        <f t="shared" si="28"/>
        <v>254.88888888888889</v>
      </c>
      <c r="G253" s="11">
        <f t="shared" si="29"/>
        <v>15.965240019770729</v>
      </c>
      <c r="K253" s="18">
        <f>Real2!E253</f>
        <v>156</v>
      </c>
      <c r="L253" s="24">
        <f t="shared" si="30"/>
        <v>155.33333333333334</v>
      </c>
      <c r="M253" s="11">
        <f t="shared" si="36"/>
        <v>0.3333333333333286</v>
      </c>
      <c r="Q253" s="27">
        <f>Fake1!E253</f>
        <v>132</v>
      </c>
      <c r="R253" s="4">
        <f t="shared" si="37"/>
        <v>155.33333333333334</v>
      </c>
      <c r="S253" s="11">
        <f t="shared" si="33"/>
        <v>11.66666666666667</v>
      </c>
      <c r="W253" s="27">
        <f>Fake2!E253</f>
        <v>169</v>
      </c>
      <c r="X253" s="24">
        <f t="shared" si="38"/>
        <v>155.33333333333334</v>
      </c>
      <c r="Y253" s="11">
        <f t="shared" si="39"/>
        <v>6.8333333333333286</v>
      </c>
    </row>
    <row r="254" spans="1:25" x14ac:dyDescent="0.25">
      <c r="A254">
        <v>252</v>
      </c>
      <c r="B254" s="18">
        <f>Real1!E254</f>
        <v>136</v>
      </c>
      <c r="C254" s="3">
        <f>Real3!E254</f>
        <v>176</v>
      </c>
      <c r="D254" s="3">
        <f>Real4!E254</f>
        <v>161</v>
      </c>
      <c r="E254" s="4">
        <f t="shared" si="27"/>
        <v>157.66666666666666</v>
      </c>
      <c r="F254" s="5">
        <f t="shared" si="28"/>
        <v>272.22222222222223</v>
      </c>
      <c r="G254" s="11">
        <f t="shared" si="29"/>
        <v>16.49915822768611</v>
      </c>
      <c r="K254" s="18">
        <f>Real2!E254</f>
        <v>157</v>
      </c>
      <c r="L254" s="24">
        <f t="shared" si="30"/>
        <v>157.66666666666666</v>
      </c>
      <c r="M254" s="11">
        <f t="shared" si="36"/>
        <v>0.3333333333333286</v>
      </c>
      <c r="Q254" s="27">
        <f>Fake1!E254</f>
        <v>131</v>
      </c>
      <c r="R254" s="4">
        <f t="shared" si="37"/>
        <v>157.66666666666666</v>
      </c>
      <c r="S254" s="11">
        <f t="shared" si="33"/>
        <v>13.333333333333329</v>
      </c>
      <c r="W254" s="27">
        <f>Fake2!E254</f>
        <v>176</v>
      </c>
      <c r="X254" s="24">
        <f t="shared" si="38"/>
        <v>157.66666666666666</v>
      </c>
      <c r="Y254" s="11">
        <f t="shared" si="39"/>
        <v>9.1666666666666714</v>
      </c>
    </row>
    <row r="255" spans="1:25" x14ac:dyDescent="0.25">
      <c r="A255">
        <v>253</v>
      </c>
      <c r="B255" s="18">
        <f>Real1!E255</f>
        <v>137</v>
      </c>
      <c r="C255" s="3">
        <f>Real3!E255</f>
        <v>171</v>
      </c>
      <c r="D255" s="3">
        <f>Real4!E255</f>
        <v>162</v>
      </c>
      <c r="E255" s="4">
        <f t="shared" si="27"/>
        <v>156.66666666666666</v>
      </c>
      <c r="F255" s="5">
        <f t="shared" si="28"/>
        <v>206.88888888888891</v>
      </c>
      <c r="G255" s="11">
        <f t="shared" si="29"/>
        <v>14.383632673594279</v>
      </c>
      <c r="K255" s="18">
        <f>Real2!E255</f>
        <v>162</v>
      </c>
      <c r="L255" s="24">
        <f t="shared" si="30"/>
        <v>156.66666666666666</v>
      </c>
      <c r="M255" s="11">
        <f t="shared" si="36"/>
        <v>2.6666666666666714</v>
      </c>
      <c r="Q255" s="27">
        <f>Fake1!E255</f>
        <v>141</v>
      </c>
      <c r="R255" s="4">
        <f t="shared" si="37"/>
        <v>156.66666666666666</v>
      </c>
      <c r="S255" s="11">
        <f t="shared" si="33"/>
        <v>7.8333333333333286</v>
      </c>
      <c r="W255" s="27">
        <f>Fake2!E255</f>
        <v>182</v>
      </c>
      <c r="X255" s="24">
        <f t="shared" si="38"/>
        <v>156.66666666666666</v>
      </c>
      <c r="Y255" s="11">
        <f t="shared" si="39"/>
        <v>12.666666666666671</v>
      </c>
    </row>
    <row r="256" spans="1:25" x14ac:dyDescent="0.25">
      <c r="A256">
        <v>254</v>
      </c>
      <c r="B256" s="18">
        <f>Real1!E256</f>
        <v>133</v>
      </c>
      <c r="C256" s="3">
        <f>Real3!E256</f>
        <v>165</v>
      </c>
      <c r="D256" s="3">
        <f>Real4!E256</f>
        <v>165</v>
      </c>
      <c r="E256" s="4">
        <f t="shared" si="27"/>
        <v>154.33333333333334</v>
      </c>
      <c r="F256" s="5">
        <f t="shared" si="28"/>
        <v>227.55555555555557</v>
      </c>
      <c r="G256" s="11">
        <f t="shared" si="29"/>
        <v>15.084944665313014</v>
      </c>
      <c r="K256" s="18">
        <f>Real2!E256</f>
        <v>164</v>
      </c>
      <c r="L256" s="24">
        <f>E256</f>
        <v>154.33333333333334</v>
      </c>
      <c r="M256" s="11">
        <f>_xlfn.STDEV.P(K256:L256)</f>
        <v>4.8333333333333286</v>
      </c>
      <c r="Q256" s="27">
        <f>Fake1!E256</f>
        <v>152</v>
      </c>
      <c r="R256" s="4">
        <f t="shared" si="37"/>
        <v>154.33333333333334</v>
      </c>
      <c r="S256" s="11">
        <f>_xlfn.STDEV.P(Q256:R256)</f>
        <v>1.1666666666666714</v>
      </c>
      <c r="W256" s="27">
        <f>Fake2!E256</f>
        <v>189</v>
      </c>
      <c r="X256" s="24">
        <f t="shared" si="38"/>
        <v>154.33333333333334</v>
      </c>
      <c r="Y256" s="11">
        <f t="shared" si="39"/>
        <v>17.333333333333147</v>
      </c>
    </row>
    <row r="257" spans="1:25" x14ac:dyDescent="0.25">
      <c r="A257">
        <v>255</v>
      </c>
      <c r="B257" s="18">
        <f>Real1!E257</f>
        <v>134</v>
      </c>
      <c r="C257" s="3">
        <f>Real3!E257</f>
        <v>166</v>
      </c>
      <c r="D257" s="3">
        <f>Real4!E257</f>
        <v>167</v>
      </c>
      <c r="E257" s="4">
        <f t="shared" si="27"/>
        <v>155.66666666666666</v>
      </c>
      <c r="F257" s="5">
        <f t="shared" si="28"/>
        <v>234.88888888888891</v>
      </c>
      <c r="G257" s="11">
        <f t="shared" si="29"/>
        <v>15.3260852434302</v>
      </c>
      <c r="K257" s="18">
        <f>Real2!E257</f>
        <v>164</v>
      </c>
      <c r="L257" s="24">
        <f t="shared" ref="L257:L264" si="40">E257</f>
        <v>155.66666666666666</v>
      </c>
      <c r="M257" s="11">
        <f t="shared" ref="M257:M265" si="41">_xlfn.STDEV.P(K257:L257)</f>
        <v>4.1666666666666714</v>
      </c>
      <c r="Q257" s="27">
        <f>Fake1!E257</f>
        <v>153</v>
      </c>
      <c r="R257" s="4">
        <f t="shared" si="37"/>
        <v>155.66666666666666</v>
      </c>
      <c r="S257" s="11">
        <f t="shared" si="33"/>
        <v>1.3333333333333286</v>
      </c>
      <c r="W257" s="27">
        <f>Fake2!E257</f>
        <v>190</v>
      </c>
      <c r="X257" s="24">
        <f t="shared" si="38"/>
        <v>155.66666666666666</v>
      </c>
      <c r="Y257" s="11">
        <f t="shared" si="39"/>
        <v>17.166666666666671</v>
      </c>
    </row>
    <row r="258" spans="1:25" x14ac:dyDescent="0.25">
      <c r="A258">
        <v>256</v>
      </c>
      <c r="B258" s="18">
        <f>Real1!E258</f>
        <v>135</v>
      </c>
      <c r="C258" s="3">
        <f>Real3!E258</f>
        <v>166</v>
      </c>
      <c r="D258" s="3">
        <f>Real4!E258</f>
        <v>169</v>
      </c>
      <c r="E258" s="4">
        <f t="shared" si="27"/>
        <v>156.66666666666666</v>
      </c>
      <c r="F258" s="5">
        <f t="shared" si="28"/>
        <v>236.2222222222222</v>
      </c>
      <c r="G258" s="11">
        <f t="shared" si="29"/>
        <v>15.369522511198005</v>
      </c>
      <c r="K258" s="18">
        <f>Real2!E258</f>
        <v>166</v>
      </c>
      <c r="L258" s="24">
        <f t="shared" si="40"/>
        <v>156.66666666666666</v>
      </c>
      <c r="M258" s="11">
        <f t="shared" si="41"/>
        <v>4.6666666666666714</v>
      </c>
      <c r="Q258" s="27">
        <f>Fake1!E258</f>
        <v>154</v>
      </c>
      <c r="R258" s="4">
        <f t="shared" si="37"/>
        <v>156.66666666666666</v>
      </c>
      <c r="S258" s="11">
        <f t="shared" si="33"/>
        <v>1.3333333333333286</v>
      </c>
      <c r="W258" s="27">
        <f>Fake2!E258</f>
        <v>192</v>
      </c>
      <c r="X258" s="24">
        <f t="shared" si="38"/>
        <v>156.66666666666666</v>
      </c>
      <c r="Y258" s="11">
        <f t="shared" si="39"/>
        <v>17.666666666666725</v>
      </c>
    </row>
    <row r="259" spans="1:25" x14ac:dyDescent="0.25">
      <c r="A259">
        <v>257</v>
      </c>
      <c r="B259" s="18">
        <f>Real1!E259</f>
        <v>136</v>
      </c>
      <c r="C259" s="3">
        <f>Real3!E259</f>
        <v>158</v>
      </c>
      <c r="D259" s="3">
        <f>Real4!E259</f>
        <v>171</v>
      </c>
      <c r="E259" s="4">
        <f t="shared" ref="E259:E267" si="42">AVERAGEA(B259:D259)</f>
        <v>155</v>
      </c>
      <c r="F259" s="5">
        <f t="shared" ref="F259:F267" si="43">_xlfn.VAR.P(B259:D259)</f>
        <v>208.66666666666666</v>
      </c>
      <c r="G259" s="11">
        <f t="shared" ref="G259:G266" si="44">_xlfn.STDEV.P(B259:D259)</f>
        <v>14.445299120013633</v>
      </c>
      <c r="K259" s="18">
        <f>Real2!E259</f>
        <v>170</v>
      </c>
      <c r="L259" s="24">
        <f t="shared" si="40"/>
        <v>155</v>
      </c>
      <c r="M259" s="11">
        <f t="shared" si="41"/>
        <v>7.5</v>
      </c>
      <c r="Q259" s="27">
        <f>Fake1!E259</f>
        <v>150</v>
      </c>
      <c r="R259" s="4">
        <f t="shared" si="37"/>
        <v>155</v>
      </c>
      <c r="S259" s="11">
        <f t="shared" ref="S259:S321" si="45">_xlfn.STDEV.P(Q259:R259)</f>
        <v>2.5</v>
      </c>
      <c r="W259" s="27">
        <f>Fake2!E259</f>
        <v>193</v>
      </c>
      <c r="X259" s="24">
        <f t="shared" si="38"/>
        <v>155</v>
      </c>
      <c r="Y259" s="11">
        <f t="shared" si="39"/>
        <v>19</v>
      </c>
    </row>
    <row r="260" spans="1:25" x14ac:dyDescent="0.25">
      <c r="A260">
        <v>258</v>
      </c>
      <c r="B260" s="18">
        <f>Real1!E260</f>
        <v>137</v>
      </c>
      <c r="C260" s="3">
        <f>Real3!E260</f>
        <v>150</v>
      </c>
      <c r="D260" s="3">
        <f>Real4!E260</f>
        <v>171</v>
      </c>
      <c r="E260" s="4">
        <f t="shared" si="42"/>
        <v>152.66666666666666</v>
      </c>
      <c r="F260" s="5">
        <f t="shared" si="43"/>
        <v>196.22222222222226</v>
      </c>
      <c r="G260" s="11">
        <f t="shared" si="44"/>
        <v>14.007934259633798</v>
      </c>
      <c r="K260" s="18">
        <f>Real2!E260</f>
        <v>173</v>
      </c>
      <c r="L260" s="24">
        <f t="shared" si="40"/>
        <v>152.66666666666666</v>
      </c>
      <c r="M260" s="11">
        <f t="shared" si="41"/>
        <v>10.166666666666671</v>
      </c>
      <c r="Q260" s="27">
        <f>Fake1!E260</f>
        <v>152</v>
      </c>
      <c r="R260" s="4">
        <f t="shared" si="37"/>
        <v>152.66666666666666</v>
      </c>
      <c r="S260" s="11">
        <f t="shared" si="45"/>
        <v>0.3333333333333286</v>
      </c>
      <c r="W260" s="27">
        <f>Fake2!E260</f>
        <v>197</v>
      </c>
      <c r="X260" s="24">
        <f t="shared" si="38"/>
        <v>152.66666666666666</v>
      </c>
      <c r="Y260" s="11">
        <f t="shared" si="39"/>
        <v>22.166666666666796</v>
      </c>
    </row>
    <row r="261" spans="1:25" x14ac:dyDescent="0.25">
      <c r="A261">
        <v>259</v>
      </c>
      <c r="B261" s="18">
        <f>Real1!E261</f>
        <v>138</v>
      </c>
      <c r="C261" s="3">
        <f>Real3!E261</f>
        <v>149</v>
      </c>
      <c r="D261" s="3">
        <f>Real4!E261</f>
        <v>173</v>
      </c>
      <c r="E261" s="4">
        <f t="shared" si="42"/>
        <v>153.33333333333334</v>
      </c>
      <c r="F261" s="5">
        <f t="shared" si="43"/>
        <v>213.55555555555557</v>
      </c>
      <c r="G261" s="11">
        <f t="shared" si="44"/>
        <v>14.613540144521982</v>
      </c>
      <c r="K261" s="18">
        <f>Real2!E261</f>
        <v>170</v>
      </c>
      <c r="L261" s="24">
        <f t="shared" si="40"/>
        <v>153.33333333333334</v>
      </c>
      <c r="M261" s="11">
        <f t="shared" si="41"/>
        <v>8.3333333333333286</v>
      </c>
      <c r="Q261" s="27">
        <f>Fake1!E261</f>
        <v>155</v>
      </c>
      <c r="R261" s="4">
        <f t="shared" si="37"/>
        <v>153.33333333333334</v>
      </c>
      <c r="S261" s="11">
        <f t="shared" si="45"/>
        <v>0.8333333333333286</v>
      </c>
      <c r="W261" s="27">
        <f>Fake2!E261</f>
        <v>199</v>
      </c>
      <c r="X261" s="24">
        <f t="shared" si="38"/>
        <v>153.33333333333334</v>
      </c>
      <c r="Y261" s="11">
        <f t="shared" si="39"/>
        <v>22.83333333333314</v>
      </c>
    </row>
    <row r="262" spans="1:25" x14ac:dyDescent="0.25">
      <c r="A262">
        <v>260</v>
      </c>
      <c r="B262" s="18">
        <f>Real1!E262</f>
        <v>139</v>
      </c>
      <c r="C262" s="3">
        <f>Real3!E262</f>
        <v>147</v>
      </c>
      <c r="D262" s="3">
        <f>Real4!E262</f>
        <v>175</v>
      </c>
      <c r="E262" s="4">
        <f t="shared" si="42"/>
        <v>153.66666666666666</v>
      </c>
      <c r="F262" s="5">
        <f t="shared" si="43"/>
        <v>238.22222222222226</v>
      </c>
      <c r="G262" s="11">
        <f t="shared" si="44"/>
        <v>15.434449203720302</v>
      </c>
      <c r="K262" s="18">
        <f>Real2!E262</f>
        <v>167</v>
      </c>
      <c r="L262" s="24">
        <f t="shared" si="40"/>
        <v>153.66666666666666</v>
      </c>
      <c r="M262" s="11">
        <f t="shared" si="41"/>
        <v>6.6666666666666714</v>
      </c>
      <c r="Q262" s="27">
        <f>Fake1!E262</f>
        <v>157</v>
      </c>
      <c r="R262" s="4">
        <f t="shared" si="37"/>
        <v>153.66666666666666</v>
      </c>
      <c r="S262" s="11">
        <f t="shared" si="45"/>
        <v>1.6666666666666714</v>
      </c>
      <c r="W262" s="27">
        <f>Fake2!E262</f>
        <v>197</v>
      </c>
      <c r="X262" s="24">
        <f t="shared" si="38"/>
        <v>153.66666666666666</v>
      </c>
      <c r="Y262" s="11">
        <f t="shared" si="39"/>
        <v>21.666666666666771</v>
      </c>
    </row>
    <row r="263" spans="1:25" x14ac:dyDescent="0.25">
      <c r="A263">
        <v>261</v>
      </c>
      <c r="B263" s="18">
        <f>Real1!E263</f>
        <v>125</v>
      </c>
      <c r="C263" s="3">
        <f>Real3!E263</f>
        <v>147</v>
      </c>
      <c r="D263" s="3">
        <f>Real4!E263</f>
        <v>177</v>
      </c>
      <c r="E263" s="4">
        <f t="shared" si="42"/>
        <v>149.66666666666666</v>
      </c>
      <c r="F263" s="5">
        <f t="shared" si="43"/>
        <v>454.22222222222223</v>
      </c>
      <c r="G263" s="11">
        <f t="shared" si="44"/>
        <v>21.312489817527709</v>
      </c>
      <c r="K263" s="18">
        <f>Real2!E263</f>
        <v>169</v>
      </c>
      <c r="L263" s="24">
        <f t="shared" si="40"/>
        <v>149.66666666666666</v>
      </c>
      <c r="M263" s="11">
        <f t="shared" si="41"/>
        <v>9.6666666666666714</v>
      </c>
      <c r="Q263" s="27">
        <f>Fake1!E263</f>
        <v>105</v>
      </c>
      <c r="R263" s="4">
        <f t="shared" si="37"/>
        <v>149.66666666666666</v>
      </c>
      <c r="S263" s="11">
        <f t="shared" si="45"/>
        <v>22.333333333333325</v>
      </c>
      <c r="W263" s="27">
        <f>Fake2!E263</f>
        <v>199</v>
      </c>
      <c r="X263" s="24">
        <f t="shared" si="38"/>
        <v>149.66666666666666</v>
      </c>
      <c r="Y263" s="11">
        <f t="shared" si="39"/>
        <v>24.666666666666757</v>
      </c>
    </row>
    <row r="264" spans="1:25" x14ac:dyDescent="0.25">
      <c r="A264">
        <v>262</v>
      </c>
      <c r="B264" s="18">
        <f>Real1!E264</f>
        <v>118</v>
      </c>
      <c r="C264" s="3">
        <f>Real3!E264</f>
        <v>145</v>
      </c>
      <c r="D264" s="3">
        <f>Real4!E264</f>
        <v>170</v>
      </c>
      <c r="E264" s="4">
        <f t="shared" si="42"/>
        <v>144.33333333333334</v>
      </c>
      <c r="F264" s="5">
        <f t="shared" si="43"/>
        <v>450.88888888888891</v>
      </c>
      <c r="G264" s="11">
        <f t="shared" si="44"/>
        <v>21.234144411510648</v>
      </c>
      <c r="K264" s="18">
        <f>Real2!E264</f>
        <v>157</v>
      </c>
      <c r="L264" s="24">
        <f t="shared" si="40"/>
        <v>144.33333333333334</v>
      </c>
      <c r="M264" s="11">
        <f t="shared" si="41"/>
        <v>6.3333333333333286</v>
      </c>
      <c r="Q264" s="27">
        <f>Fake1!E264</f>
        <v>78</v>
      </c>
      <c r="R264" s="4">
        <f t="shared" si="37"/>
        <v>144.33333333333334</v>
      </c>
      <c r="S264" s="11">
        <f t="shared" si="45"/>
        <v>33.166666666666657</v>
      </c>
      <c r="W264" s="27">
        <f>Fake2!E264</f>
        <v>201</v>
      </c>
      <c r="X264" s="24">
        <f t="shared" si="38"/>
        <v>144.33333333333334</v>
      </c>
      <c r="Y264" s="11">
        <f t="shared" si="39"/>
        <v>28.333333333333197</v>
      </c>
    </row>
    <row r="265" spans="1:25" x14ac:dyDescent="0.25">
      <c r="A265">
        <v>263</v>
      </c>
      <c r="B265" s="18">
        <f>Real1!E265</f>
        <v>110</v>
      </c>
      <c r="C265" s="3">
        <f>Real3!E265</f>
        <v>147</v>
      </c>
      <c r="D265" s="3">
        <f>Real4!E265</f>
        <v>171</v>
      </c>
      <c r="E265" s="4">
        <f t="shared" si="42"/>
        <v>142.66666666666666</v>
      </c>
      <c r="F265" s="5">
        <f t="shared" si="43"/>
        <v>629.55555555555554</v>
      </c>
      <c r="G265" s="11">
        <f t="shared" si="44"/>
        <v>25.090945688745084</v>
      </c>
      <c r="K265" s="18">
        <f>Real2!E265</f>
        <v>152</v>
      </c>
      <c r="L265" s="24">
        <f>E265</f>
        <v>142.66666666666666</v>
      </c>
      <c r="M265" s="11">
        <f t="shared" si="41"/>
        <v>4.6666666666666714</v>
      </c>
      <c r="Q265" s="27">
        <f>Fake1!E265</f>
        <v>62</v>
      </c>
      <c r="R265" s="4">
        <f t="shared" si="37"/>
        <v>142.66666666666666</v>
      </c>
      <c r="S265" s="11">
        <f t="shared" si="45"/>
        <v>40.333333333333329</v>
      </c>
      <c r="W265" s="27">
        <f>Fake2!E265</f>
        <v>203</v>
      </c>
      <c r="X265" s="24">
        <f t="shared" si="38"/>
        <v>142.66666666666666</v>
      </c>
      <c r="Y265" s="11">
        <f t="shared" si="39"/>
        <v>30.166666666666721</v>
      </c>
    </row>
    <row r="266" spans="1:25" x14ac:dyDescent="0.25">
      <c r="A266">
        <v>264</v>
      </c>
      <c r="B266" s="18">
        <f>Real1!E266</f>
        <v>110</v>
      </c>
      <c r="C266" s="3">
        <f>Real3!E266</f>
        <v>146</v>
      </c>
      <c r="D266" s="3">
        <f>Real4!E266</f>
        <v>170</v>
      </c>
      <c r="E266" s="4">
        <f t="shared" si="42"/>
        <v>142</v>
      </c>
      <c r="F266" s="5">
        <f t="shared" si="43"/>
        <v>608</v>
      </c>
      <c r="G266" s="11">
        <f t="shared" si="44"/>
        <v>24.657656011875904</v>
      </c>
      <c r="K266" s="18">
        <f>Real2!E266</f>
        <v>146</v>
      </c>
      <c r="L266" s="24">
        <f t="shared" ref="L266:L329" si="46">E266</f>
        <v>142</v>
      </c>
      <c r="M266" s="11">
        <f>_xlfn.STDEV.P(K266:L266)</f>
        <v>2</v>
      </c>
      <c r="Q266" s="27">
        <f>Fake1!E266</f>
        <v>68</v>
      </c>
      <c r="R266" s="4">
        <f t="shared" si="37"/>
        <v>142</v>
      </c>
      <c r="S266" s="11">
        <f t="shared" si="45"/>
        <v>37</v>
      </c>
      <c r="W266" s="27">
        <f>Fake2!E266</f>
        <v>190</v>
      </c>
      <c r="X266" s="24">
        <f>E266</f>
        <v>142</v>
      </c>
      <c r="Y266" s="11">
        <f t="shared" si="39"/>
        <v>24</v>
      </c>
    </row>
    <row r="267" spans="1:25" x14ac:dyDescent="0.25">
      <c r="A267">
        <v>265</v>
      </c>
      <c r="B267" s="18">
        <f>Real1!E267</f>
        <v>102</v>
      </c>
      <c r="C267" s="3">
        <f>Real3!E267</f>
        <v>145</v>
      </c>
      <c r="D267" s="3">
        <f>Real4!E267</f>
        <v>171</v>
      </c>
      <c r="E267" s="4">
        <f t="shared" si="42"/>
        <v>139.33333333333334</v>
      </c>
      <c r="F267" s="5">
        <f t="shared" si="43"/>
        <v>809.55555555555554</v>
      </c>
      <c r="G267" s="11">
        <f>_xlfn.STDEV.P(B267:D267)</f>
        <v>28.452689777164398</v>
      </c>
      <c r="K267" s="18">
        <f>Real2!E267</f>
        <v>145</v>
      </c>
      <c r="L267" s="24">
        <f t="shared" si="46"/>
        <v>139.33333333333334</v>
      </c>
      <c r="M267" s="11">
        <f>_xlfn.STDEV.P(K267:L267)</f>
        <v>2.8333333333333286</v>
      </c>
      <c r="Q267" s="27">
        <f>Fake1!E267</f>
        <v>61</v>
      </c>
      <c r="R267" s="4">
        <f t="shared" si="37"/>
        <v>139.33333333333334</v>
      </c>
      <c r="S267" s="11">
        <f t="shared" si="45"/>
        <v>39.166666666666686</v>
      </c>
      <c r="W267" s="27">
        <f>Fake2!E267</f>
        <v>185</v>
      </c>
      <c r="X267" s="24">
        <f t="shared" si="38"/>
        <v>139.33333333333334</v>
      </c>
      <c r="Y267" s="11">
        <f t="shared" si="39"/>
        <v>22.833333333333218</v>
      </c>
    </row>
    <row r="268" spans="1:25" x14ac:dyDescent="0.25">
      <c r="A268">
        <v>266</v>
      </c>
      <c r="B268" s="18">
        <f>Real1!E268</f>
        <v>101</v>
      </c>
      <c r="C268" s="3">
        <f>Real3!E268</f>
        <v>143</v>
      </c>
      <c r="D268" s="3">
        <f>Real4!E268</f>
        <v>162</v>
      </c>
      <c r="E268" s="4">
        <f>AVERAGEA(B268:D268)</f>
        <v>135.33333333333334</v>
      </c>
      <c r="F268" s="5">
        <f>_xlfn.VAR.P(B268:D268)</f>
        <v>649.55555555555554</v>
      </c>
      <c r="G268" s="11">
        <f>_xlfn.STDEV.P(B268:D268)</f>
        <v>25.48637980482037</v>
      </c>
      <c r="K268" s="18">
        <f>Real2!E268</f>
        <v>130</v>
      </c>
      <c r="L268" s="24">
        <f t="shared" si="46"/>
        <v>135.33333333333334</v>
      </c>
      <c r="M268" s="11">
        <f>_xlfn.STDEV.P(K268:L268)</f>
        <v>2.6666666666666714</v>
      </c>
      <c r="Q268" s="27">
        <f>Fake1!E268</f>
        <v>57</v>
      </c>
      <c r="R268" s="4">
        <f t="shared" si="37"/>
        <v>135.33333333333334</v>
      </c>
      <c r="S268" s="11">
        <f t="shared" si="45"/>
        <v>39.166666666666664</v>
      </c>
      <c r="W268" s="27">
        <f>Fake2!E268</f>
        <v>178</v>
      </c>
      <c r="X268" s="24">
        <f t="shared" si="38"/>
        <v>135.33333333333334</v>
      </c>
      <c r="Y268" s="11">
        <f t="shared" si="39"/>
        <v>21.333333333333211</v>
      </c>
    </row>
    <row r="269" spans="1:25" x14ac:dyDescent="0.25">
      <c r="A269">
        <v>267</v>
      </c>
      <c r="B269" s="18">
        <f>Real1!E269</f>
        <v>98</v>
      </c>
      <c r="C269" s="3">
        <f>Real3!E269</f>
        <v>147</v>
      </c>
      <c r="D269" s="3">
        <f>Real4!E269</f>
        <v>153</v>
      </c>
      <c r="E269" s="4">
        <f t="shared" ref="E269:E332" si="47">AVERAGEA(B269:D269)</f>
        <v>132.66666666666666</v>
      </c>
      <c r="F269" s="5">
        <f t="shared" ref="F269:F332" si="48">_xlfn.VAR.P(B269:D269)</f>
        <v>606.88888888888891</v>
      </c>
      <c r="G269" s="11">
        <f t="shared" ref="G269:G332" si="49">_xlfn.STDEV.P(B269:D269)</f>
        <v>24.63511495586917</v>
      </c>
      <c r="K269" s="18">
        <f>Real2!E269</f>
        <v>121</v>
      </c>
      <c r="L269" s="24">
        <f t="shared" si="46"/>
        <v>132.66666666666666</v>
      </c>
      <c r="M269" s="11">
        <f t="shared" ref="M269:M332" si="50">_xlfn.STDEV.P(K269:L269)</f>
        <v>5.8333333333333286</v>
      </c>
      <c r="Q269" s="27">
        <f>Fake1!E269</f>
        <v>46</v>
      </c>
      <c r="R269" s="4">
        <f t="shared" si="37"/>
        <v>132.66666666666666</v>
      </c>
      <c r="S269" s="11">
        <f t="shared" si="45"/>
        <v>43.333333333333329</v>
      </c>
      <c r="W269" s="27">
        <f>Fake2!E269</f>
        <v>179</v>
      </c>
      <c r="X269" s="24">
        <f t="shared" si="38"/>
        <v>132.66666666666666</v>
      </c>
      <c r="Y269" s="11">
        <f t="shared" si="39"/>
        <v>23.166666666666764</v>
      </c>
    </row>
    <row r="270" spans="1:25" x14ac:dyDescent="0.25">
      <c r="A270">
        <v>268</v>
      </c>
      <c r="B270" s="18">
        <f>Real1!E270</f>
        <v>97</v>
      </c>
      <c r="C270" s="3">
        <f>Real3!E270</f>
        <v>146</v>
      </c>
      <c r="D270" s="3">
        <f>Real4!E270</f>
        <v>153</v>
      </c>
      <c r="E270" s="4">
        <f t="shared" si="47"/>
        <v>132</v>
      </c>
      <c r="F270" s="5">
        <f t="shared" si="48"/>
        <v>620.66666666666663</v>
      </c>
      <c r="G270" s="11">
        <f t="shared" si="49"/>
        <v>24.91318258807306</v>
      </c>
      <c r="K270" s="18">
        <f>Real2!E270</f>
        <v>112</v>
      </c>
      <c r="L270" s="24">
        <f t="shared" si="46"/>
        <v>132</v>
      </c>
      <c r="M270" s="11">
        <f t="shared" si="50"/>
        <v>10</v>
      </c>
      <c r="Q270" s="27">
        <f>Fake1!E270</f>
        <v>95</v>
      </c>
      <c r="R270" s="4">
        <f t="shared" si="37"/>
        <v>132</v>
      </c>
      <c r="S270" s="11">
        <f t="shared" si="45"/>
        <v>18.5</v>
      </c>
      <c r="W270" s="27">
        <f>Fake2!E270</f>
        <v>169</v>
      </c>
      <c r="X270" s="24">
        <f t="shared" si="38"/>
        <v>132</v>
      </c>
      <c r="Y270" s="11">
        <f t="shared" si="39"/>
        <v>18.5</v>
      </c>
    </row>
    <row r="271" spans="1:25" x14ac:dyDescent="0.25">
      <c r="A271">
        <v>269</v>
      </c>
      <c r="B271" s="18">
        <f>Real1!E271</f>
        <v>93</v>
      </c>
      <c r="C271" s="3">
        <f>Real3!E271</f>
        <v>145</v>
      </c>
      <c r="D271" s="3">
        <f>Real4!E271</f>
        <v>140</v>
      </c>
      <c r="E271" s="4">
        <f t="shared" si="47"/>
        <v>126</v>
      </c>
      <c r="F271" s="5">
        <f t="shared" si="48"/>
        <v>548.66666666666663</v>
      </c>
      <c r="G271" s="11">
        <f t="shared" si="49"/>
        <v>23.423634787681152</v>
      </c>
      <c r="K271" s="18">
        <f>Real2!E271</f>
        <v>108</v>
      </c>
      <c r="L271" s="24">
        <f t="shared" si="46"/>
        <v>126</v>
      </c>
      <c r="M271" s="11">
        <f t="shared" si="50"/>
        <v>9</v>
      </c>
      <c r="Q271" s="27">
        <f>Fake1!E271</f>
        <v>117</v>
      </c>
      <c r="R271" s="4">
        <f t="shared" si="37"/>
        <v>126</v>
      </c>
      <c r="S271" s="11">
        <f t="shared" si="45"/>
        <v>4.5</v>
      </c>
      <c r="W271" s="27">
        <f>Fake2!E271</f>
        <v>158</v>
      </c>
      <c r="X271" s="24">
        <f t="shared" si="38"/>
        <v>126</v>
      </c>
      <c r="Y271" s="11">
        <f t="shared" si="39"/>
        <v>16</v>
      </c>
    </row>
    <row r="272" spans="1:25" x14ac:dyDescent="0.25">
      <c r="A272">
        <v>270</v>
      </c>
      <c r="B272" s="18">
        <f>Real1!E272</f>
        <v>90</v>
      </c>
      <c r="C272" s="3">
        <f>Real3!E272</f>
        <v>144</v>
      </c>
      <c r="D272" s="3">
        <f>Real4!E272</f>
        <v>132</v>
      </c>
      <c r="E272" s="4">
        <f t="shared" si="47"/>
        <v>122</v>
      </c>
      <c r="F272" s="5">
        <f t="shared" si="48"/>
        <v>536</v>
      </c>
      <c r="G272" s="11">
        <f t="shared" si="49"/>
        <v>23.151673805580451</v>
      </c>
      <c r="K272" s="18">
        <f>Real2!E272</f>
        <v>106</v>
      </c>
      <c r="L272" s="24">
        <f t="shared" si="46"/>
        <v>122</v>
      </c>
      <c r="M272" s="11">
        <f t="shared" si="50"/>
        <v>8</v>
      </c>
      <c r="Q272" s="27">
        <f>Fake1!E272</f>
        <v>127</v>
      </c>
      <c r="R272" s="4">
        <f>E272</f>
        <v>122</v>
      </c>
      <c r="S272" s="11">
        <f t="shared" si="45"/>
        <v>2.5</v>
      </c>
      <c r="W272" s="27">
        <f>Fake2!E272</f>
        <v>156</v>
      </c>
      <c r="X272" s="24">
        <f t="shared" si="38"/>
        <v>122</v>
      </c>
      <c r="Y272" s="11">
        <f t="shared" si="39"/>
        <v>17</v>
      </c>
    </row>
    <row r="273" spans="1:25" x14ac:dyDescent="0.25">
      <c r="A273">
        <v>271</v>
      </c>
      <c r="B273" s="18">
        <f>Real1!E273</f>
        <v>87</v>
      </c>
      <c r="C273" s="3">
        <f>Real3!E273</f>
        <v>148</v>
      </c>
      <c r="D273" s="3">
        <f>Real4!E273</f>
        <v>124</v>
      </c>
      <c r="E273" s="4">
        <f t="shared" si="47"/>
        <v>119.66666666666667</v>
      </c>
      <c r="F273" s="5">
        <f t="shared" si="48"/>
        <v>629.55555555555554</v>
      </c>
      <c r="G273" s="11">
        <f t="shared" si="49"/>
        <v>25.090945688745084</v>
      </c>
      <c r="K273" s="18">
        <f>Real2!E273</f>
        <v>101</v>
      </c>
      <c r="L273" s="24">
        <f t="shared" si="46"/>
        <v>119.66666666666667</v>
      </c>
      <c r="M273" s="11">
        <f t="shared" si="50"/>
        <v>9.3333333333333357</v>
      </c>
      <c r="Q273" s="27">
        <f>Fake1!E273</f>
        <v>129</v>
      </c>
      <c r="R273" s="4">
        <f t="shared" ref="R273:R297" si="51">E273</f>
        <v>119.66666666666667</v>
      </c>
      <c r="S273" s="11">
        <f t="shared" si="45"/>
        <v>4.6666666666666643</v>
      </c>
      <c r="W273" s="27">
        <f>Fake2!E273</f>
        <v>149</v>
      </c>
      <c r="X273" s="24">
        <f t="shared" si="38"/>
        <v>119.66666666666667</v>
      </c>
      <c r="Y273" s="11">
        <f t="shared" si="39"/>
        <v>14.666666666666611</v>
      </c>
    </row>
    <row r="274" spans="1:25" x14ac:dyDescent="0.25">
      <c r="A274">
        <v>272</v>
      </c>
      <c r="B274" s="18">
        <f>Real1!E274</f>
        <v>90</v>
      </c>
      <c r="C274" s="3">
        <f>Real3!E274</f>
        <v>147</v>
      </c>
      <c r="D274" s="3">
        <f>Real4!E274</f>
        <v>121</v>
      </c>
      <c r="E274" s="4">
        <f t="shared" si="47"/>
        <v>119.33333333333333</v>
      </c>
      <c r="F274" s="5">
        <f t="shared" si="48"/>
        <v>542.88888888888891</v>
      </c>
      <c r="G274" s="11">
        <f t="shared" si="49"/>
        <v>23.299976156401726</v>
      </c>
      <c r="K274" s="18">
        <f>Real2!E274</f>
        <v>98</v>
      </c>
      <c r="L274" s="24">
        <f t="shared" si="46"/>
        <v>119.33333333333333</v>
      </c>
      <c r="M274" s="11">
        <f t="shared" si="50"/>
        <v>10.666666666666664</v>
      </c>
      <c r="Q274" s="27">
        <f>Fake1!E274</f>
        <v>132</v>
      </c>
      <c r="R274" s="4">
        <f t="shared" si="51"/>
        <v>119.33333333333333</v>
      </c>
      <c r="S274" s="11">
        <f t="shared" si="45"/>
        <v>6.3333333333333357</v>
      </c>
      <c r="W274" s="27">
        <f>Fake2!E274</f>
        <v>146</v>
      </c>
      <c r="X274" s="24">
        <f t="shared" si="38"/>
        <v>119.33333333333333</v>
      </c>
      <c r="Y274" s="11">
        <f t="shared" si="39"/>
        <v>13.333333333333336</v>
      </c>
    </row>
    <row r="275" spans="1:25" x14ac:dyDescent="0.25">
      <c r="A275">
        <v>273</v>
      </c>
      <c r="B275" s="18">
        <f>Real1!E275</f>
        <v>88</v>
      </c>
      <c r="C275" s="3">
        <f>Real3!E275</f>
        <v>146</v>
      </c>
      <c r="D275" s="3">
        <f>Real4!E275</f>
        <v>110</v>
      </c>
      <c r="E275" s="4">
        <f t="shared" si="47"/>
        <v>114.66666666666667</v>
      </c>
      <c r="F275" s="5">
        <f t="shared" si="48"/>
        <v>571.55555555555554</v>
      </c>
      <c r="G275" s="11">
        <f t="shared" si="49"/>
        <v>23.907228102721476</v>
      </c>
      <c r="K275" s="18">
        <f>Real2!E275</f>
        <v>101</v>
      </c>
      <c r="L275" s="24">
        <f t="shared" si="46"/>
        <v>114.66666666666667</v>
      </c>
      <c r="M275" s="11">
        <f t="shared" si="50"/>
        <v>6.8333333333333357</v>
      </c>
      <c r="Q275" s="27">
        <f>Fake1!E275</f>
        <v>130</v>
      </c>
      <c r="R275" s="4">
        <f t="shared" si="51"/>
        <v>114.66666666666667</v>
      </c>
      <c r="S275" s="11">
        <f t="shared" si="45"/>
        <v>7.6666666666666643</v>
      </c>
      <c r="W275" s="27">
        <f>Fake2!E275</f>
        <v>144</v>
      </c>
      <c r="X275" s="24">
        <f t="shared" si="38"/>
        <v>114.66666666666667</v>
      </c>
      <c r="Y275" s="11">
        <f t="shared" si="39"/>
        <v>14.666666666666611</v>
      </c>
    </row>
    <row r="276" spans="1:25" x14ac:dyDescent="0.25">
      <c r="A276">
        <v>274</v>
      </c>
      <c r="B276" s="18">
        <f>Real1!E276</f>
        <v>86</v>
      </c>
      <c r="C276" s="3">
        <f>Real3!E276</f>
        <v>147</v>
      </c>
      <c r="D276" s="3">
        <f>Real4!E276</f>
        <v>98</v>
      </c>
      <c r="E276" s="4">
        <f t="shared" si="47"/>
        <v>110.33333333333333</v>
      </c>
      <c r="F276" s="5">
        <f t="shared" si="48"/>
        <v>696.22222222222217</v>
      </c>
      <c r="G276" s="11">
        <f t="shared" si="49"/>
        <v>26.386023236217735</v>
      </c>
      <c r="K276" s="18">
        <f>Real2!E276</f>
        <v>98</v>
      </c>
      <c r="L276" s="24">
        <f t="shared" si="46"/>
        <v>110.33333333333333</v>
      </c>
      <c r="M276" s="11">
        <f t="shared" si="50"/>
        <v>6.1666666666666634</v>
      </c>
      <c r="Q276" s="27">
        <f>Fake1!E276</f>
        <v>126</v>
      </c>
      <c r="R276" s="4">
        <f t="shared" si="51"/>
        <v>110.33333333333333</v>
      </c>
      <c r="S276" s="11">
        <f t="shared" si="45"/>
        <v>7.8333333333333357</v>
      </c>
      <c r="W276" s="27">
        <f>Fake2!E276</f>
        <v>139</v>
      </c>
      <c r="X276" s="24">
        <f t="shared" si="38"/>
        <v>110.33333333333333</v>
      </c>
      <c r="Y276" s="11">
        <f t="shared" si="39"/>
        <v>14.333333333333425</v>
      </c>
    </row>
    <row r="277" spans="1:25" x14ac:dyDescent="0.25">
      <c r="A277">
        <v>275</v>
      </c>
      <c r="B277" s="18">
        <f>Real1!E277</f>
        <v>84</v>
      </c>
      <c r="C277" s="3">
        <f>Real3!E277</f>
        <v>149</v>
      </c>
      <c r="D277" s="3">
        <f>Real4!E277</f>
        <v>95</v>
      </c>
      <c r="E277" s="4">
        <f t="shared" si="47"/>
        <v>109.33333333333333</v>
      </c>
      <c r="F277" s="5">
        <f t="shared" si="48"/>
        <v>806.88888888888891</v>
      </c>
      <c r="G277" s="11">
        <f t="shared" si="49"/>
        <v>28.405789707186262</v>
      </c>
      <c r="K277" s="18">
        <f>Real2!E277</f>
        <v>93</v>
      </c>
      <c r="L277" s="24">
        <f t="shared" si="46"/>
        <v>109.33333333333333</v>
      </c>
      <c r="M277" s="11">
        <f t="shared" si="50"/>
        <v>8.1666666666666643</v>
      </c>
      <c r="Q277" s="27">
        <f>Fake1!E277</f>
        <v>188</v>
      </c>
      <c r="R277" s="4">
        <f t="shared" si="51"/>
        <v>109.33333333333333</v>
      </c>
      <c r="S277" s="11">
        <f t="shared" si="45"/>
        <v>39.333333333333407</v>
      </c>
      <c r="W277" s="27">
        <f>Fake2!E277</f>
        <v>145</v>
      </c>
      <c r="X277" s="24">
        <f t="shared" si="38"/>
        <v>109.33333333333333</v>
      </c>
      <c r="Y277" s="11">
        <f t="shared" si="39"/>
        <v>17.833333333333425</v>
      </c>
    </row>
    <row r="278" spans="1:25" x14ac:dyDescent="0.25">
      <c r="A278">
        <v>276</v>
      </c>
      <c r="B278" s="18">
        <f>Real1!E278</f>
        <v>89</v>
      </c>
      <c r="C278" s="3">
        <f>Real3!E278</f>
        <v>149</v>
      </c>
      <c r="D278" s="3">
        <f>Real4!E278</f>
        <v>90</v>
      </c>
      <c r="E278" s="4">
        <f t="shared" si="47"/>
        <v>109.33333333333333</v>
      </c>
      <c r="F278" s="5">
        <f t="shared" si="48"/>
        <v>786.88888888888891</v>
      </c>
      <c r="G278" s="11">
        <f t="shared" si="49"/>
        <v>28.051539866625664</v>
      </c>
      <c r="K278" s="18">
        <f>Real2!E278</f>
        <v>90</v>
      </c>
      <c r="L278" s="24">
        <f t="shared" si="46"/>
        <v>109.33333333333333</v>
      </c>
      <c r="M278" s="11">
        <f t="shared" si="50"/>
        <v>9.6666666666666643</v>
      </c>
      <c r="Q278" s="27">
        <f>Fake1!E278</f>
        <v>221</v>
      </c>
      <c r="R278" s="4">
        <f t="shared" si="51"/>
        <v>109.33333333333333</v>
      </c>
      <c r="S278" s="11">
        <f t="shared" si="45"/>
        <v>55.833333333333385</v>
      </c>
      <c r="W278" s="27">
        <f>Fake2!E278</f>
        <v>142</v>
      </c>
      <c r="X278" s="24">
        <f t="shared" si="38"/>
        <v>109.33333333333333</v>
      </c>
      <c r="Y278" s="11">
        <f t="shared" si="39"/>
        <v>16.333333333333378</v>
      </c>
    </row>
    <row r="279" spans="1:25" x14ac:dyDescent="0.25">
      <c r="A279">
        <v>277</v>
      </c>
      <c r="B279" s="18">
        <f>Real1!E279</f>
        <v>95</v>
      </c>
      <c r="C279" s="3">
        <f>Real3!E279</f>
        <v>149</v>
      </c>
      <c r="D279" s="3">
        <f>Real4!E279</f>
        <v>86</v>
      </c>
      <c r="E279" s="4">
        <f t="shared" si="47"/>
        <v>110</v>
      </c>
      <c r="F279" s="5">
        <f t="shared" si="48"/>
        <v>774</v>
      </c>
      <c r="G279" s="11">
        <f t="shared" si="49"/>
        <v>27.820855486487112</v>
      </c>
      <c r="K279" s="18">
        <f>Real2!E279</f>
        <v>87</v>
      </c>
      <c r="L279" s="24">
        <f t="shared" si="46"/>
        <v>110</v>
      </c>
      <c r="M279" s="11">
        <f t="shared" si="50"/>
        <v>11.5</v>
      </c>
      <c r="Q279" s="27">
        <f>Fake1!E279</f>
        <v>247</v>
      </c>
      <c r="R279" s="4">
        <f t="shared" si="51"/>
        <v>110</v>
      </c>
      <c r="S279" s="11">
        <f t="shared" si="45"/>
        <v>68.5</v>
      </c>
      <c r="W279" s="27">
        <f>Fake2!E279</f>
        <v>139</v>
      </c>
      <c r="X279" s="24">
        <f t="shared" si="38"/>
        <v>110</v>
      </c>
      <c r="Y279" s="11">
        <f t="shared" si="39"/>
        <v>14.5</v>
      </c>
    </row>
    <row r="280" spans="1:25" x14ac:dyDescent="0.25">
      <c r="A280">
        <v>278</v>
      </c>
      <c r="B280" s="18">
        <f>Real1!E280</f>
        <v>94</v>
      </c>
      <c r="C280" s="3">
        <f>Real3!E280</f>
        <v>149</v>
      </c>
      <c r="D280" s="3">
        <f>Real4!E280</f>
        <v>79</v>
      </c>
      <c r="E280" s="4">
        <f t="shared" si="47"/>
        <v>107.33333333333333</v>
      </c>
      <c r="F280" s="5">
        <f t="shared" si="48"/>
        <v>905.55555555555554</v>
      </c>
      <c r="G280" s="11">
        <f t="shared" si="49"/>
        <v>30.09245014211298</v>
      </c>
      <c r="K280" s="18">
        <f>Real2!E280</f>
        <v>84</v>
      </c>
      <c r="L280" s="24">
        <f t="shared" si="46"/>
        <v>107.33333333333333</v>
      </c>
      <c r="M280" s="11">
        <f t="shared" si="50"/>
        <v>11.666666666666753</v>
      </c>
      <c r="Q280" s="27">
        <f>Fake1!E280</f>
        <v>264</v>
      </c>
      <c r="R280" s="4">
        <f t="shared" si="51"/>
        <v>107.33333333333333</v>
      </c>
      <c r="S280" s="11">
        <f t="shared" si="45"/>
        <v>78.333333333333329</v>
      </c>
      <c r="W280" s="27">
        <f>Fake2!E280</f>
        <v>136</v>
      </c>
      <c r="X280" s="24">
        <f t="shared" si="38"/>
        <v>107.33333333333333</v>
      </c>
      <c r="Y280" s="11">
        <f t="shared" si="39"/>
        <v>14.333333333333425</v>
      </c>
    </row>
    <row r="281" spans="1:25" x14ac:dyDescent="0.25">
      <c r="A281">
        <v>279</v>
      </c>
      <c r="B281" s="18">
        <f>Real1!E281</f>
        <v>94</v>
      </c>
      <c r="C281" s="3">
        <f>Real3!E281</f>
        <v>149</v>
      </c>
      <c r="D281" s="3">
        <f>Real4!E281</f>
        <v>74</v>
      </c>
      <c r="E281" s="4">
        <f t="shared" si="47"/>
        <v>105.66666666666667</v>
      </c>
      <c r="F281" s="5">
        <f t="shared" si="48"/>
        <v>1005.5555555555555</v>
      </c>
      <c r="G281" s="11">
        <f t="shared" si="49"/>
        <v>31.710495984067414</v>
      </c>
      <c r="K281" s="18">
        <f>Real2!E281</f>
        <v>80</v>
      </c>
      <c r="L281" s="24">
        <f t="shared" si="46"/>
        <v>105.66666666666667</v>
      </c>
      <c r="M281" s="11">
        <f t="shared" si="50"/>
        <v>12.833333333333295</v>
      </c>
      <c r="Q281" s="27">
        <f>Fake1!E281</f>
        <v>237</v>
      </c>
      <c r="R281" s="4">
        <f t="shared" si="51"/>
        <v>105.66666666666667</v>
      </c>
      <c r="S281" s="11">
        <f t="shared" si="45"/>
        <v>65.666666666666629</v>
      </c>
      <c r="W281" s="27">
        <f>Fake2!E281</f>
        <v>141</v>
      </c>
      <c r="X281" s="24">
        <f t="shared" si="38"/>
        <v>105.66666666666667</v>
      </c>
      <c r="Y281" s="11">
        <f t="shared" si="39"/>
        <v>17.666666666666622</v>
      </c>
    </row>
    <row r="282" spans="1:25" x14ac:dyDescent="0.25">
      <c r="A282">
        <v>280</v>
      </c>
      <c r="B282" s="18">
        <f>Real1!E282</f>
        <v>100</v>
      </c>
      <c r="C282" s="3">
        <f>Real3!E282</f>
        <v>149</v>
      </c>
      <c r="D282" s="3">
        <f>Real4!E282</f>
        <v>81</v>
      </c>
      <c r="E282" s="4">
        <f t="shared" si="47"/>
        <v>110</v>
      </c>
      <c r="F282" s="5">
        <f t="shared" si="48"/>
        <v>820.66666666666663</v>
      </c>
      <c r="G282" s="11">
        <f t="shared" si="49"/>
        <v>28.647280266487194</v>
      </c>
      <c r="K282" s="18">
        <f>Real2!E282</f>
        <v>84</v>
      </c>
      <c r="L282" s="24">
        <f t="shared" si="46"/>
        <v>110</v>
      </c>
      <c r="M282" s="11">
        <f t="shared" si="50"/>
        <v>13</v>
      </c>
      <c r="Q282" s="27">
        <f>Fake1!E282</f>
        <v>228</v>
      </c>
      <c r="R282" s="4">
        <f t="shared" si="51"/>
        <v>110</v>
      </c>
      <c r="S282" s="11">
        <f t="shared" si="45"/>
        <v>59</v>
      </c>
      <c r="W282" s="27">
        <f>Fake2!E282</f>
        <v>139</v>
      </c>
      <c r="X282" s="24">
        <f t="shared" si="38"/>
        <v>110</v>
      </c>
      <c r="Y282" s="11">
        <f t="shared" si="39"/>
        <v>14.5</v>
      </c>
    </row>
    <row r="283" spans="1:25" x14ac:dyDescent="0.25">
      <c r="A283">
        <v>281</v>
      </c>
      <c r="B283" s="18">
        <f>Real1!E283</f>
        <v>107</v>
      </c>
      <c r="C283" s="3">
        <f>Real3!E283</f>
        <v>148</v>
      </c>
      <c r="D283" s="3">
        <f>Real4!E283</f>
        <v>83</v>
      </c>
      <c r="E283" s="4">
        <f t="shared" si="47"/>
        <v>112.66666666666667</v>
      </c>
      <c r="F283" s="5">
        <f t="shared" si="48"/>
        <v>720.22222222222217</v>
      </c>
      <c r="G283" s="11">
        <f t="shared" si="49"/>
        <v>26.836956277160461</v>
      </c>
      <c r="K283" s="18">
        <f>Real2!E283</f>
        <v>88</v>
      </c>
      <c r="L283" s="24">
        <f t="shared" si="46"/>
        <v>112.66666666666667</v>
      </c>
      <c r="M283" s="11">
        <f t="shared" si="50"/>
        <v>12.333333333333341</v>
      </c>
      <c r="Q283" s="27">
        <f>Fake1!E283</f>
        <v>228</v>
      </c>
      <c r="R283" s="4">
        <f t="shared" si="51"/>
        <v>112.66666666666667</v>
      </c>
      <c r="S283" s="11">
        <f t="shared" si="45"/>
        <v>57.666666666666643</v>
      </c>
      <c r="W283" s="27">
        <f>Fake2!E283</f>
        <v>137</v>
      </c>
      <c r="X283" s="24">
        <f t="shared" si="38"/>
        <v>112.66666666666667</v>
      </c>
      <c r="Y283" s="11">
        <f t="shared" si="39"/>
        <v>12.166666666666664</v>
      </c>
    </row>
    <row r="284" spans="1:25" x14ac:dyDescent="0.25">
      <c r="A284">
        <v>282</v>
      </c>
      <c r="B284" s="18">
        <f>Real1!E284</f>
        <v>107</v>
      </c>
      <c r="C284" s="3">
        <f>Real3!E284</f>
        <v>148</v>
      </c>
      <c r="D284" s="3">
        <f>Real4!E284</f>
        <v>84</v>
      </c>
      <c r="E284" s="4">
        <f t="shared" si="47"/>
        <v>113</v>
      </c>
      <c r="F284" s="5">
        <f t="shared" si="48"/>
        <v>700.66666666666663</v>
      </c>
      <c r="G284" s="11">
        <f t="shared" si="49"/>
        <v>26.470108928122428</v>
      </c>
      <c r="K284" s="18">
        <f>Real2!E284</f>
        <v>85</v>
      </c>
      <c r="L284" s="24">
        <f t="shared" si="46"/>
        <v>113</v>
      </c>
      <c r="M284" s="11">
        <f t="shared" si="50"/>
        <v>14</v>
      </c>
      <c r="Q284" s="27">
        <f>Fake1!E284</f>
        <v>155</v>
      </c>
      <c r="R284" s="4">
        <f t="shared" si="51"/>
        <v>113</v>
      </c>
      <c r="S284" s="11">
        <f t="shared" si="45"/>
        <v>21</v>
      </c>
      <c r="W284" s="27">
        <f>Fake2!E284</f>
        <v>145</v>
      </c>
      <c r="X284" s="24">
        <f t="shared" si="38"/>
        <v>113</v>
      </c>
      <c r="Y284" s="11">
        <f t="shared" si="39"/>
        <v>16</v>
      </c>
    </row>
    <row r="285" spans="1:25" x14ac:dyDescent="0.25">
      <c r="A285">
        <v>283</v>
      </c>
      <c r="B285" s="18">
        <f>Real1!E285</f>
        <v>113</v>
      </c>
      <c r="C285" s="3">
        <f>Real3!E285</f>
        <v>148</v>
      </c>
      <c r="D285" s="3">
        <f>Real4!E285</f>
        <v>80</v>
      </c>
      <c r="E285" s="4">
        <f t="shared" si="47"/>
        <v>113.66666666666667</v>
      </c>
      <c r="F285" s="5">
        <f t="shared" si="48"/>
        <v>770.88888888888891</v>
      </c>
      <c r="G285" s="11">
        <f t="shared" si="49"/>
        <v>27.764885897278401</v>
      </c>
      <c r="K285" s="18">
        <f>Real2!E285</f>
        <v>84</v>
      </c>
      <c r="L285" s="24">
        <f t="shared" si="46"/>
        <v>113.66666666666667</v>
      </c>
      <c r="M285" s="11">
        <f t="shared" si="50"/>
        <v>14.833333333333258</v>
      </c>
      <c r="Q285" s="27">
        <f>Fake1!E285</f>
        <v>119</v>
      </c>
      <c r="R285" s="4">
        <f t="shared" si="51"/>
        <v>113.66666666666667</v>
      </c>
      <c r="S285" s="11">
        <f t="shared" si="45"/>
        <v>2.6666666666666643</v>
      </c>
      <c r="W285" s="27">
        <f>Fake2!E285</f>
        <v>154</v>
      </c>
      <c r="X285" s="24">
        <f t="shared" si="38"/>
        <v>113.66666666666667</v>
      </c>
      <c r="Y285" s="11">
        <f t="shared" si="39"/>
        <v>20.166666666666597</v>
      </c>
    </row>
    <row r="286" spans="1:25" x14ac:dyDescent="0.25">
      <c r="A286">
        <v>284</v>
      </c>
      <c r="B286" s="18">
        <f>Real1!E286</f>
        <v>114</v>
      </c>
      <c r="C286" s="3">
        <f>Real3!E286</f>
        <v>148</v>
      </c>
      <c r="D286" s="3">
        <f>Real4!E286</f>
        <v>84</v>
      </c>
      <c r="E286" s="4">
        <f t="shared" si="47"/>
        <v>115.33333333333333</v>
      </c>
      <c r="F286" s="5">
        <f t="shared" si="48"/>
        <v>683.55555555555554</v>
      </c>
      <c r="G286" s="11">
        <f t="shared" si="49"/>
        <v>26.144895401503437</v>
      </c>
      <c r="K286" s="18">
        <f>Real2!E286</f>
        <v>100</v>
      </c>
      <c r="L286" s="24">
        <f t="shared" si="46"/>
        <v>115.33333333333333</v>
      </c>
      <c r="M286" s="11">
        <f t="shared" si="50"/>
        <v>7.6666666666666643</v>
      </c>
      <c r="Q286" s="27">
        <f>Fake1!E286</f>
        <v>0</v>
      </c>
      <c r="R286" s="4">
        <f t="shared" si="51"/>
        <v>115.33333333333333</v>
      </c>
      <c r="S286" s="11">
        <f t="shared" si="45"/>
        <v>57.666666666666664</v>
      </c>
      <c r="W286" s="27">
        <f>Fake2!E286</f>
        <v>155</v>
      </c>
      <c r="X286" s="24">
        <f t="shared" si="38"/>
        <v>115.33333333333333</v>
      </c>
      <c r="Y286" s="11">
        <f t="shared" si="39"/>
        <v>19.833333333333474</v>
      </c>
    </row>
    <row r="287" spans="1:25" x14ac:dyDescent="0.25">
      <c r="A287">
        <v>285</v>
      </c>
      <c r="B287" s="18">
        <f>Real1!E287</f>
        <v>115</v>
      </c>
      <c r="C287" s="3">
        <f>Real3!E287</f>
        <v>144</v>
      </c>
      <c r="D287" s="3">
        <f>Real4!E287</f>
        <v>79</v>
      </c>
      <c r="E287" s="4">
        <f t="shared" si="47"/>
        <v>112.66666666666667</v>
      </c>
      <c r="F287" s="5">
        <f t="shared" si="48"/>
        <v>706.88888888888891</v>
      </c>
      <c r="G287" s="11">
        <f t="shared" si="49"/>
        <v>26.587382136812359</v>
      </c>
      <c r="K287" s="18">
        <f>Real2!E287</f>
        <v>108</v>
      </c>
      <c r="L287" s="24">
        <f t="shared" si="46"/>
        <v>112.66666666666667</v>
      </c>
      <c r="M287" s="11">
        <f t="shared" si="50"/>
        <v>2.3333333333333357</v>
      </c>
      <c r="Q287" s="27">
        <f>Fake1!E287</f>
        <v>0</v>
      </c>
      <c r="R287" s="4">
        <f t="shared" si="51"/>
        <v>112.66666666666667</v>
      </c>
      <c r="S287" s="11">
        <f t="shared" si="45"/>
        <v>56.333333333333336</v>
      </c>
      <c r="W287" s="27">
        <f>Fake2!E287</f>
        <v>154</v>
      </c>
      <c r="X287" s="24">
        <f t="shared" si="38"/>
        <v>112.66666666666667</v>
      </c>
      <c r="Y287" s="11">
        <f t="shared" si="39"/>
        <v>20.666666666666629</v>
      </c>
    </row>
    <row r="288" spans="1:25" x14ac:dyDescent="0.25">
      <c r="A288">
        <v>286</v>
      </c>
      <c r="B288" s="18">
        <f>Real1!E288</f>
        <v>116</v>
      </c>
      <c r="C288" s="3">
        <f>Real3!E288</f>
        <v>144</v>
      </c>
      <c r="D288" s="3">
        <f>Real4!E288</f>
        <v>78</v>
      </c>
      <c r="E288" s="4">
        <f t="shared" si="47"/>
        <v>112.66666666666667</v>
      </c>
      <c r="F288" s="5">
        <f t="shared" si="48"/>
        <v>731.55555555555554</v>
      </c>
      <c r="G288" s="11">
        <f t="shared" si="49"/>
        <v>27.047283700134393</v>
      </c>
      <c r="K288" s="18">
        <f>Real2!E288</f>
        <v>116</v>
      </c>
      <c r="L288" s="24">
        <f t="shared" si="46"/>
        <v>112.66666666666667</v>
      </c>
      <c r="M288" s="11">
        <f t="shared" si="50"/>
        <v>1.6666666666666643</v>
      </c>
      <c r="Q288" s="27">
        <f>Fake1!E288</f>
        <v>81</v>
      </c>
      <c r="R288" s="4">
        <f t="shared" si="51"/>
        <v>112.66666666666667</v>
      </c>
      <c r="S288" s="11">
        <f t="shared" si="45"/>
        <v>15.833333333333302</v>
      </c>
      <c r="W288" s="27">
        <f>Fake2!E288</f>
        <v>160</v>
      </c>
      <c r="X288" s="24">
        <f t="shared" si="38"/>
        <v>112.66666666666667</v>
      </c>
      <c r="Y288" s="11">
        <f t="shared" si="39"/>
        <v>23.666666666666632</v>
      </c>
    </row>
    <row r="289" spans="1:25" x14ac:dyDescent="0.25">
      <c r="A289">
        <v>287</v>
      </c>
      <c r="B289" s="18">
        <f>Real1!E289</f>
        <v>118</v>
      </c>
      <c r="C289" s="3">
        <f>Real3!E289</f>
        <v>144</v>
      </c>
      <c r="D289" s="3">
        <f>Real4!E289</f>
        <v>75</v>
      </c>
      <c r="E289" s="4">
        <f t="shared" si="47"/>
        <v>112.33333333333333</v>
      </c>
      <c r="F289" s="5">
        <f t="shared" si="48"/>
        <v>809.55555555555554</v>
      </c>
      <c r="G289" s="11">
        <f t="shared" si="49"/>
        <v>28.452689777164398</v>
      </c>
      <c r="K289" s="18">
        <f>Real2!E289</f>
        <v>117</v>
      </c>
      <c r="L289" s="24">
        <f t="shared" si="46"/>
        <v>112.33333333333333</v>
      </c>
      <c r="M289" s="11">
        <f t="shared" si="50"/>
        <v>2.3333333333333357</v>
      </c>
      <c r="Q289" s="27">
        <f>Fake1!E289</f>
        <v>81</v>
      </c>
      <c r="R289" s="4">
        <f t="shared" si="51"/>
        <v>112.33333333333333</v>
      </c>
      <c r="S289" s="11">
        <f t="shared" si="45"/>
        <v>15.666666666666693</v>
      </c>
      <c r="W289" s="27">
        <f>Fake2!E289</f>
        <v>167</v>
      </c>
      <c r="X289" s="24">
        <f t="shared" si="38"/>
        <v>112.33333333333333</v>
      </c>
      <c r="Y289" s="11">
        <f t="shared" si="39"/>
        <v>27.333333333333435</v>
      </c>
    </row>
    <row r="290" spans="1:25" x14ac:dyDescent="0.25">
      <c r="A290">
        <v>288</v>
      </c>
      <c r="B290" s="18">
        <f>Real1!E290</f>
        <v>119</v>
      </c>
      <c r="C290" s="3">
        <f>Real3!E290</f>
        <v>144</v>
      </c>
      <c r="D290" s="3">
        <f>Real4!E290</f>
        <v>87</v>
      </c>
      <c r="E290" s="4">
        <f t="shared" si="47"/>
        <v>116.66666666666667</v>
      </c>
      <c r="F290" s="5">
        <f t="shared" si="48"/>
        <v>544.22222222222217</v>
      </c>
      <c r="G290" s="11">
        <f t="shared" si="49"/>
        <v>23.328570942563587</v>
      </c>
      <c r="K290" s="18">
        <f>Real2!E290</f>
        <v>117</v>
      </c>
      <c r="L290" s="24">
        <f t="shared" si="46"/>
        <v>116.66666666666667</v>
      </c>
      <c r="M290" s="11">
        <f t="shared" si="50"/>
        <v>0.1666666666666643</v>
      </c>
      <c r="Q290" s="27">
        <f>Fake1!E290</f>
        <v>40</v>
      </c>
      <c r="R290" s="4">
        <f t="shared" si="51"/>
        <v>116.66666666666667</v>
      </c>
      <c r="S290" s="11">
        <f t="shared" si="45"/>
        <v>38.333333333333321</v>
      </c>
      <c r="W290" s="27">
        <f>Fake2!E290</f>
        <v>169</v>
      </c>
      <c r="X290" s="24">
        <f t="shared" si="38"/>
        <v>116.66666666666667</v>
      </c>
      <c r="Y290" s="11">
        <f t="shared" si="39"/>
        <v>26.166666666666611</v>
      </c>
    </row>
    <row r="291" spans="1:25" x14ac:dyDescent="0.25">
      <c r="A291">
        <v>289</v>
      </c>
      <c r="B291" s="18">
        <f>Real1!E291</f>
        <v>121</v>
      </c>
      <c r="C291" s="3">
        <f>Real3!E291</f>
        <v>137</v>
      </c>
      <c r="D291" s="3">
        <f>Real4!E291</f>
        <v>93</v>
      </c>
      <c r="E291" s="4">
        <f t="shared" si="47"/>
        <v>117</v>
      </c>
      <c r="F291" s="5">
        <f t="shared" si="48"/>
        <v>330.66666666666669</v>
      </c>
      <c r="G291" s="11">
        <f t="shared" si="49"/>
        <v>18.184242262647807</v>
      </c>
      <c r="K291" s="18">
        <f>Real2!E291</f>
        <v>118</v>
      </c>
      <c r="L291" s="24">
        <f t="shared" si="46"/>
        <v>117</v>
      </c>
      <c r="M291" s="11">
        <f t="shared" si="50"/>
        <v>0.5</v>
      </c>
      <c r="Q291" s="27">
        <f>Fake1!E291</f>
        <v>20</v>
      </c>
      <c r="R291" s="4">
        <f t="shared" si="51"/>
        <v>117</v>
      </c>
      <c r="S291" s="11">
        <f t="shared" si="45"/>
        <v>48.5</v>
      </c>
      <c r="W291" s="27">
        <f>Fake2!E291</f>
        <v>164</v>
      </c>
      <c r="X291" s="24">
        <f t="shared" si="38"/>
        <v>117</v>
      </c>
      <c r="Y291" s="11">
        <f t="shared" si="39"/>
        <v>23.5</v>
      </c>
    </row>
    <row r="292" spans="1:25" x14ac:dyDescent="0.25">
      <c r="A292">
        <v>290</v>
      </c>
      <c r="B292" s="18">
        <f>Real1!E292</f>
        <v>128</v>
      </c>
      <c r="C292" s="3">
        <f>Real3!E292</f>
        <v>136</v>
      </c>
      <c r="D292" s="3">
        <f>Real4!E292</f>
        <v>101</v>
      </c>
      <c r="E292" s="4">
        <f t="shared" si="47"/>
        <v>121.66666666666667</v>
      </c>
      <c r="F292" s="5">
        <f t="shared" si="48"/>
        <v>224.22222222222223</v>
      </c>
      <c r="G292" s="11">
        <f t="shared" si="49"/>
        <v>14.974051630144135</v>
      </c>
      <c r="K292" s="18">
        <f>Real2!E292</f>
        <v>118</v>
      </c>
      <c r="L292" s="24">
        <f t="shared" si="46"/>
        <v>121.66666666666667</v>
      </c>
      <c r="M292" s="11">
        <f t="shared" si="50"/>
        <v>1.8333333333333357</v>
      </c>
      <c r="Q292" s="27">
        <f>Fake1!E292</f>
        <v>10</v>
      </c>
      <c r="R292" s="4">
        <f t="shared" si="51"/>
        <v>121.66666666666667</v>
      </c>
      <c r="S292" s="11">
        <f t="shared" si="45"/>
        <v>55.833333333333329</v>
      </c>
      <c r="W292" s="27">
        <f>Fake2!E292</f>
        <v>165</v>
      </c>
      <c r="X292" s="24">
        <f t="shared" si="38"/>
        <v>121.66666666666667</v>
      </c>
      <c r="Y292" s="11">
        <f t="shared" si="39"/>
        <v>21.6666666666666</v>
      </c>
    </row>
    <row r="293" spans="1:25" x14ac:dyDescent="0.25">
      <c r="A293">
        <v>291</v>
      </c>
      <c r="B293" s="18">
        <f>Real1!E293</f>
        <v>130</v>
      </c>
      <c r="C293" s="3">
        <f>Real3!E293</f>
        <v>135</v>
      </c>
      <c r="D293" s="3">
        <f>Real4!E293</f>
        <v>110</v>
      </c>
      <c r="E293" s="4">
        <f t="shared" si="47"/>
        <v>125</v>
      </c>
      <c r="F293" s="5">
        <f t="shared" si="48"/>
        <v>116.66666666666667</v>
      </c>
      <c r="G293" s="11">
        <f t="shared" si="49"/>
        <v>10.801234497346433</v>
      </c>
      <c r="K293" s="18">
        <f>Real2!E293</f>
        <v>134</v>
      </c>
      <c r="L293" s="24">
        <f t="shared" si="46"/>
        <v>125</v>
      </c>
      <c r="M293" s="11">
        <f t="shared" si="50"/>
        <v>4.5</v>
      </c>
      <c r="Q293" s="27">
        <f>Fake1!E293</f>
        <v>0</v>
      </c>
      <c r="R293" s="4">
        <f t="shared" si="51"/>
        <v>125</v>
      </c>
      <c r="S293" s="11">
        <f t="shared" si="45"/>
        <v>62.5</v>
      </c>
      <c r="W293" s="27">
        <f>Fake2!E293</f>
        <v>166</v>
      </c>
      <c r="X293" s="24">
        <f t="shared" si="38"/>
        <v>125</v>
      </c>
      <c r="Y293" s="11">
        <f t="shared" si="39"/>
        <v>20.5</v>
      </c>
    </row>
    <row r="294" spans="1:25" x14ac:dyDescent="0.25">
      <c r="A294">
        <v>292</v>
      </c>
      <c r="B294" s="18">
        <f>Real1!E294</f>
        <v>131</v>
      </c>
      <c r="C294" s="3">
        <f>Real3!E294</f>
        <v>134</v>
      </c>
      <c r="D294" s="3">
        <f>Real4!E294</f>
        <v>111</v>
      </c>
      <c r="E294" s="4">
        <f t="shared" si="47"/>
        <v>125.33333333333333</v>
      </c>
      <c r="F294" s="5">
        <f t="shared" si="48"/>
        <v>104.22222222222223</v>
      </c>
      <c r="G294" s="11">
        <f t="shared" si="49"/>
        <v>10.208928554075703</v>
      </c>
      <c r="K294" s="18">
        <f>Real2!E294</f>
        <v>143</v>
      </c>
      <c r="L294" s="24">
        <f t="shared" si="46"/>
        <v>125.33333333333333</v>
      </c>
      <c r="M294" s="11">
        <f t="shared" si="50"/>
        <v>8.8333333333333357</v>
      </c>
      <c r="Q294" s="27">
        <f>Fake1!E294</f>
        <v>129</v>
      </c>
      <c r="R294" s="4">
        <f t="shared" si="51"/>
        <v>125.33333333333333</v>
      </c>
      <c r="S294" s="11">
        <f>_xlfn.STDEV.P(Q294:R294)</f>
        <v>1.8333333333333357</v>
      </c>
      <c r="W294" s="27">
        <f>Fake2!E294</f>
        <v>168</v>
      </c>
      <c r="X294" s="24">
        <f t="shared" si="38"/>
        <v>125.33333333333333</v>
      </c>
      <c r="Y294" s="11">
        <f t="shared" si="39"/>
        <v>21.333333333333382</v>
      </c>
    </row>
    <row r="295" spans="1:25" x14ac:dyDescent="0.25">
      <c r="A295">
        <v>293</v>
      </c>
      <c r="B295" s="18">
        <f>Real1!E295</f>
        <v>133</v>
      </c>
      <c r="C295" s="3">
        <f>Real3!E295</f>
        <v>126</v>
      </c>
      <c r="D295" s="3">
        <f>Real4!E295</f>
        <v>111</v>
      </c>
      <c r="E295" s="4">
        <f t="shared" si="47"/>
        <v>123.33333333333333</v>
      </c>
      <c r="F295" s="5">
        <f t="shared" si="48"/>
        <v>84.222222222222229</v>
      </c>
      <c r="G295" s="11">
        <f t="shared" si="49"/>
        <v>9.1772665986241364</v>
      </c>
      <c r="K295" s="18">
        <f>Real2!E295</f>
        <v>155</v>
      </c>
      <c r="L295" s="24">
        <f t="shared" si="46"/>
        <v>123.33333333333333</v>
      </c>
      <c r="M295" s="11">
        <f t="shared" si="50"/>
        <v>15.833333333333359</v>
      </c>
      <c r="Q295" s="27">
        <f>Fake1!E295</f>
        <v>197</v>
      </c>
      <c r="R295" s="4">
        <f t="shared" si="51"/>
        <v>123.33333333333333</v>
      </c>
      <c r="S295" s="11">
        <f t="shared" si="45"/>
        <v>36.833333333333343</v>
      </c>
      <c r="W295" s="27">
        <f>Fake2!E295</f>
        <v>162</v>
      </c>
      <c r="X295" s="24">
        <f t="shared" si="38"/>
        <v>123.33333333333333</v>
      </c>
      <c r="Y295" s="11">
        <f t="shared" si="39"/>
        <v>19.333333333333417</v>
      </c>
    </row>
    <row r="296" spans="1:25" x14ac:dyDescent="0.25">
      <c r="A296">
        <v>294</v>
      </c>
      <c r="B296" s="18">
        <f>Real1!E296</f>
        <v>128</v>
      </c>
      <c r="C296" s="3">
        <f>Real3!E296</f>
        <v>124</v>
      </c>
      <c r="D296" s="3">
        <f>Real4!E296</f>
        <v>112</v>
      </c>
      <c r="E296" s="4">
        <f t="shared" si="47"/>
        <v>121.33333333333333</v>
      </c>
      <c r="F296" s="5">
        <f t="shared" si="48"/>
        <v>46.222222222222229</v>
      </c>
      <c r="G296" s="11">
        <f t="shared" si="49"/>
        <v>6.7986926847903799</v>
      </c>
      <c r="K296" s="18">
        <f>Real2!E296</f>
        <v>157</v>
      </c>
      <c r="L296" s="24">
        <f t="shared" si="46"/>
        <v>121.33333333333333</v>
      </c>
      <c r="M296" s="11">
        <f t="shared" si="50"/>
        <v>17.833333333333425</v>
      </c>
      <c r="Q296" s="27">
        <f>Fake1!E296</f>
        <v>235</v>
      </c>
      <c r="R296" s="4">
        <f t="shared" si="51"/>
        <v>121.33333333333333</v>
      </c>
      <c r="S296" s="11">
        <f t="shared" si="45"/>
        <v>56.833333333333364</v>
      </c>
      <c r="W296" s="27">
        <f>Fake2!E296</f>
        <v>163</v>
      </c>
      <c r="X296" s="24">
        <f t="shared" si="38"/>
        <v>121.33333333333333</v>
      </c>
      <c r="Y296" s="11">
        <f t="shared" si="39"/>
        <v>20.83333333333341</v>
      </c>
    </row>
    <row r="297" spans="1:25" x14ac:dyDescent="0.25">
      <c r="A297">
        <v>295</v>
      </c>
      <c r="B297" s="18">
        <f>Real1!E297</f>
        <v>129</v>
      </c>
      <c r="C297" s="3">
        <f>Real3!E297</f>
        <v>123</v>
      </c>
      <c r="D297" s="3">
        <f>Real4!E297</f>
        <v>112</v>
      </c>
      <c r="E297" s="4">
        <f t="shared" si="47"/>
        <v>121.33333333333333</v>
      </c>
      <c r="F297" s="5">
        <f t="shared" si="48"/>
        <v>49.555555555555564</v>
      </c>
      <c r="G297" s="11">
        <f t="shared" si="49"/>
        <v>7.0395706939809592</v>
      </c>
      <c r="K297" s="18">
        <f>Real2!E297</f>
        <v>158</v>
      </c>
      <c r="L297" s="24">
        <f t="shared" si="46"/>
        <v>121.33333333333333</v>
      </c>
      <c r="M297" s="11">
        <f t="shared" si="50"/>
        <v>18.333333333333488</v>
      </c>
      <c r="Q297" s="27">
        <f>Fake1!E297</f>
        <v>258</v>
      </c>
      <c r="R297" s="4">
        <f t="shared" si="51"/>
        <v>121.33333333333333</v>
      </c>
      <c r="S297" s="11">
        <f t="shared" si="45"/>
        <v>68.333333333333385</v>
      </c>
      <c r="W297" s="27">
        <f>Fake2!E297</f>
        <v>164</v>
      </c>
      <c r="X297" s="24">
        <f t="shared" si="38"/>
        <v>121.33333333333333</v>
      </c>
      <c r="Y297" s="11">
        <f t="shared" si="39"/>
        <v>21.333333333333467</v>
      </c>
    </row>
    <row r="298" spans="1:25" x14ac:dyDescent="0.25">
      <c r="A298">
        <v>296</v>
      </c>
      <c r="B298" s="18">
        <f>Real1!E298</f>
        <v>131</v>
      </c>
      <c r="C298" s="3">
        <f>Real3!E298</f>
        <v>119</v>
      </c>
      <c r="D298" s="3">
        <f>Real4!E298</f>
        <v>114</v>
      </c>
      <c r="E298" s="4">
        <f t="shared" si="47"/>
        <v>121.33333333333333</v>
      </c>
      <c r="F298" s="5">
        <f t="shared" si="48"/>
        <v>50.888888888888893</v>
      </c>
      <c r="G298" s="11">
        <f t="shared" si="49"/>
        <v>7.1336448530108996</v>
      </c>
      <c r="K298" s="18">
        <f>Real2!E298</f>
        <v>161</v>
      </c>
      <c r="L298" s="24">
        <f t="shared" si="46"/>
        <v>121.33333333333333</v>
      </c>
      <c r="M298" s="11">
        <f t="shared" si="50"/>
        <v>19.833333333333474</v>
      </c>
      <c r="Q298" s="27">
        <f>Fake1!E298</f>
        <v>273</v>
      </c>
      <c r="R298" s="4">
        <f>E298</f>
        <v>121.33333333333333</v>
      </c>
      <c r="S298" s="11">
        <f t="shared" si="45"/>
        <v>75.833333333333385</v>
      </c>
      <c r="W298" s="27">
        <f>Fake2!E298</f>
        <v>164</v>
      </c>
      <c r="X298" s="24">
        <f t="shared" si="38"/>
        <v>121.33333333333333</v>
      </c>
      <c r="Y298" s="11">
        <f t="shared" si="39"/>
        <v>21.333333333333467</v>
      </c>
    </row>
    <row r="299" spans="1:25" x14ac:dyDescent="0.25">
      <c r="A299">
        <v>297</v>
      </c>
      <c r="B299" s="18">
        <f>Real1!E299</f>
        <v>131</v>
      </c>
      <c r="C299" s="3">
        <f>Real3!E299</f>
        <v>117</v>
      </c>
      <c r="D299" s="3">
        <f>Real4!E299</f>
        <v>115</v>
      </c>
      <c r="E299" s="4">
        <f t="shared" si="47"/>
        <v>121</v>
      </c>
      <c r="F299" s="5">
        <f t="shared" si="48"/>
        <v>50.666666666666664</v>
      </c>
      <c r="G299" s="11">
        <f t="shared" si="49"/>
        <v>7.1180521680208741</v>
      </c>
      <c r="K299" s="18">
        <f>Real2!E299</f>
        <v>166</v>
      </c>
      <c r="L299" s="24">
        <f t="shared" si="46"/>
        <v>121</v>
      </c>
      <c r="M299" s="11">
        <f t="shared" si="50"/>
        <v>22.5</v>
      </c>
      <c r="Q299" s="27">
        <f>Fake1!E299</f>
        <v>289</v>
      </c>
      <c r="R299" s="4">
        <f t="shared" ref="R299:R321" si="52">E299</f>
        <v>121</v>
      </c>
      <c r="S299" s="11">
        <f t="shared" si="45"/>
        <v>84</v>
      </c>
      <c r="W299" s="27">
        <f>Fake2!E299</f>
        <v>162</v>
      </c>
      <c r="X299" s="24">
        <f t="shared" si="38"/>
        <v>121</v>
      </c>
      <c r="Y299" s="11">
        <f t="shared" si="39"/>
        <v>20.5</v>
      </c>
    </row>
    <row r="300" spans="1:25" x14ac:dyDescent="0.25">
      <c r="A300">
        <v>298</v>
      </c>
      <c r="B300" s="18">
        <f>Real1!E300</f>
        <v>133</v>
      </c>
      <c r="C300" s="3">
        <f>Real3!E300</f>
        <v>115</v>
      </c>
      <c r="D300" s="3">
        <f>Real4!E300</f>
        <v>108</v>
      </c>
      <c r="E300" s="4">
        <f t="shared" si="47"/>
        <v>118.66666666666667</v>
      </c>
      <c r="F300" s="5">
        <f t="shared" si="48"/>
        <v>110.8888888888889</v>
      </c>
      <c r="G300" s="11">
        <f t="shared" si="49"/>
        <v>10.530379332620877</v>
      </c>
      <c r="K300" s="18">
        <f>Real2!E300</f>
        <v>170</v>
      </c>
      <c r="L300" s="24">
        <f t="shared" si="46"/>
        <v>118.66666666666667</v>
      </c>
      <c r="M300" s="11">
        <f t="shared" si="50"/>
        <v>25.666666666666657</v>
      </c>
      <c r="Q300" s="27">
        <f>Fake1!E300</f>
        <v>299</v>
      </c>
      <c r="R300" s="4">
        <f t="shared" si="52"/>
        <v>118.66666666666667</v>
      </c>
      <c r="S300" s="11">
        <f t="shared" si="45"/>
        <v>90.166666666666643</v>
      </c>
      <c r="W300" s="27">
        <f>Fake2!E300</f>
        <v>162</v>
      </c>
      <c r="X300" s="24">
        <f t="shared" si="38"/>
        <v>118.66666666666667</v>
      </c>
      <c r="Y300" s="11">
        <f t="shared" si="39"/>
        <v>21.6666666666666</v>
      </c>
    </row>
    <row r="301" spans="1:25" x14ac:dyDescent="0.25">
      <c r="A301">
        <v>299</v>
      </c>
      <c r="B301" s="18">
        <f>Real1!E301</f>
        <v>133</v>
      </c>
      <c r="C301" s="3">
        <f>Real3!E301</f>
        <v>113</v>
      </c>
      <c r="D301" s="3">
        <f>Real4!E301</f>
        <v>102</v>
      </c>
      <c r="E301" s="4">
        <f t="shared" si="47"/>
        <v>116</v>
      </c>
      <c r="F301" s="5">
        <f t="shared" si="48"/>
        <v>164.66666666666666</v>
      </c>
      <c r="G301" s="11">
        <f t="shared" si="49"/>
        <v>12.832251036613439</v>
      </c>
      <c r="K301" s="18">
        <f>Real2!E301</f>
        <v>165</v>
      </c>
      <c r="L301" s="24">
        <f t="shared" si="46"/>
        <v>116</v>
      </c>
      <c r="M301" s="11">
        <f t="shared" si="50"/>
        <v>24.5</v>
      </c>
      <c r="Q301" s="27">
        <f>Fake1!E301</f>
        <v>343</v>
      </c>
      <c r="R301" s="4">
        <f t="shared" si="52"/>
        <v>116</v>
      </c>
      <c r="S301" s="11">
        <f t="shared" si="45"/>
        <v>113.5</v>
      </c>
      <c r="W301" s="27">
        <f>Fake2!E301</f>
        <v>162</v>
      </c>
      <c r="X301" s="24">
        <f t="shared" si="38"/>
        <v>116</v>
      </c>
      <c r="Y301" s="11">
        <f t="shared" si="39"/>
        <v>23</v>
      </c>
    </row>
    <row r="302" spans="1:25" x14ac:dyDescent="0.25">
      <c r="A302">
        <v>300</v>
      </c>
      <c r="B302" s="18">
        <f>Real1!E302</f>
        <v>134</v>
      </c>
      <c r="C302" s="3">
        <f>Real3!E302</f>
        <v>115</v>
      </c>
      <c r="D302" s="3">
        <f>Real4!E302</f>
        <v>103</v>
      </c>
      <c r="E302" s="4">
        <f t="shared" si="47"/>
        <v>117.33333333333333</v>
      </c>
      <c r="F302" s="5">
        <f t="shared" si="48"/>
        <v>162.88888888888889</v>
      </c>
      <c r="G302" s="11">
        <f t="shared" si="49"/>
        <v>12.762793146051099</v>
      </c>
      <c r="K302" s="18">
        <f>Real2!E302</f>
        <v>160</v>
      </c>
      <c r="L302" s="24">
        <f t="shared" si="46"/>
        <v>117.33333333333333</v>
      </c>
      <c r="M302" s="11">
        <f t="shared" si="50"/>
        <v>21.333333333333382</v>
      </c>
      <c r="Q302" s="27">
        <f>Fake1!E302</f>
        <v>369</v>
      </c>
      <c r="R302" s="4">
        <f t="shared" si="52"/>
        <v>117.33333333333333</v>
      </c>
      <c r="S302" s="11">
        <f t="shared" si="45"/>
        <v>125.83333333333337</v>
      </c>
      <c r="W302" s="27">
        <f>Fake2!E302</f>
        <v>162</v>
      </c>
      <c r="X302" s="24">
        <f t="shared" si="38"/>
        <v>117.33333333333333</v>
      </c>
      <c r="Y302" s="11">
        <f t="shared" si="39"/>
        <v>22.333333333333407</v>
      </c>
    </row>
    <row r="303" spans="1:25" x14ac:dyDescent="0.25">
      <c r="A303">
        <v>301</v>
      </c>
      <c r="B303" s="18">
        <f>Real1!E303</f>
        <v>131</v>
      </c>
      <c r="C303" s="3">
        <f>Real3!E303</f>
        <v>113</v>
      </c>
      <c r="D303" s="3">
        <f>Real4!E303</f>
        <v>104</v>
      </c>
      <c r="E303" s="4">
        <f t="shared" si="47"/>
        <v>116</v>
      </c>
      <c r="F303" s="5">
        <f t="shared" si="48"/>
        <v>126</v>
      </c>
      <c r="G303" s="11">
        <f t="shared" si="49"/>
        <v>11.224972160321824</v>
      </c>
      <c r="K303" s="18">
        <f>Real2!E303</f>
        <v>163</v>
      </c>
      <c r="L303" s="24">
        <f t="shared" si="46"/>
        <v>116</v>
      </c>
      <c r="M303" s="11">
        <f t="shared" si="50"/>
        <v>23.5</v>
      </c>
      <c r="Q303" s="27">
        <f>Fake1!E303</f>
        <v>386</v>
      </c>
      <c r="R303" s="4">
        <f t="shared" si="52"/>
        <v>116</v>
      </c>
      <c r="S303" s="11">
        <f t="shared" si="45"/>
        <v>135</v>
      </c>
      <c r="W303" s="27">
        <f>Fake2!E303</f>
        <v>163</v>
      </c>
      <c r="X303" s="24">
        <f t="shared" si="38"/>
        <v>116</v>
      </c>
      <c r="Y303" s="11">
        <f t="shared" si="39"/>
        <v>23.5</v>
      </c>
    </row>
    <row r="304" spans="1:25" x14ac:dyDescent="0.25">
      <c r="A304">
        <v>302</v>
      </c>
      <c r="B304" s="18">
        <f>Real1!E304</f>
        <v>132</v>
      </c>
      <c r="C304" s="3">
        <f>Real3!E304</f>
        <v>111</v>
      </c>
      <c r="D304" s="3">
        <f>Real4!E304</f>
        <v>95</v>
      </c>
      <c r="E304" s="4">
        <f t="shared" si="47"/>
        <v>112.66666666666667</v>
      </c>
      <c r="F304" s="5">
        <f t="shared" si="48"/>
        <v>229.55555555555554</v>
      </c>
      <c r="G304" s="11">
        <f t="shared" si="49"/>
        <v>15.151090903151349</v>
      </c>
      <c r="K304" s="18">
        <f>Real2!E304</f>
        <v>158</v>
      </c>
      <c r="L304" s="24">
        <f t="shared" si="46"/>
        <v>112.66666666666667</v>
      </c>
      <c r="M304" s="11">
        <f t="shared" si="50"/>
        <v>22.666666666666657</v>
      </c>
      <c r="Q304" s="27">
        <f>Fake1!E304</f>
        <v>403</v>
      </c>
      <c r="R304" s="4">
        <f t="shared" si="52"/>
        <v>112.66666666666667</v>
      </c>
      <c r="S304" s="11">
        <f t="shared" si="45"/>
        <v>145.16666666666671</v>
      </c>
      <c r="W304" s="27">
        <f>Fake2!E304</f>
        <v>161</v>
      </c>
      <c r="X304" s="24">
        <f t="shared" si="38"/>
        <v>112.66666666666667</v>
      </c>
      <c r="Y304" s="11">
        <f t="shared" si="39"/>
        <v>24.166666666666657</v>
      </c>
    </row>
    <row r="305" spans="1:25" x14ac:dyDescent="0.25">
      <c r="A305">
        <v>303</v>
      </c>
      <c r="B305" s="18">
        <f>Real1!E305</f>
        <v>133</v>
      </c>
      <c r="C305" s="3">
        <f>Real3!E305</f>
        <v>113</v>
      </c>
      <c r="D305" s="3">
        <f>Real4!E305</f>
        <v>95</v>
      </c>
      <c r="E305" s="4">
        <f t="shared" si="47"/>
        <v>113.66666666666667</v>
      </c>
      <c r="F305" s="5">
        <f t="shared" si="48"/>
        <v>240.88888888888889</v>
      </c>
      <c r="G305" s="11">
        <f t="shared" si="49"/>
        <v>15.520595635763755</v>
      </c>
      <c r="K305" s="18">
        <f>Real2!E305</f>
        <v>151</v>
      </c>
      <c r="L305" s="24">
        <f t="shared" si="46"/>
        <v>113.66666666666667</v>
      </c>
      <c r="M305" s="11">
        <f t="shared" si="50"/>
        <v>18.66666666666659</v>
      </c>
      <c r="Q305" s="27">
        <f>Fake1!E305</f>
        <v>359</v>
      </c>
      <c r="R305" s="4">
        <f t="shared" si="52"/>
        <v>113.66666666666667</v>
      </c>
      <c r="S305" s="11">
        <f t="shared" si="45"/>
        <v>122.66666666666666</v>
      </c>
      <c r="W305" s="27">
        <f>Fake2!E305</f>
        <v>160</v>
      </c>
      <c r="X305" s="24">
        <f t="shared" si="38"/>
        <v>113.66666666666667</v>
      </c>
      <c r="Y305" s="11">
        <f t="shared" si="39"/>
        <v>23.166666666666604</v>
      </c>
    </row>
    <row r="306" spans="1:25" x14ac:dyDescent="0.25">
      <c r="A306">
        <v>304</v>
      </c>
      <c r="B306" s="18">
        <f>Real1!E306</f>
        <v>134</v>
      </c>
      <c r="C306" s="3">
        <f>Real3!E306</f>
        <v>112</v>
      </c>
      <c r="D306" s="3">
        <f>Real4!E306</f>
        <v>94</v>
      </c>
      <c r="E306" s="4">
        <f t="shared" si="47"/>
        <v>113.33333333333333</v>
      </c>
      <c r="F306" s="5">
        <f t="shared" si="48"/>
        <v>267.55555555555554</v>
      </c>
      <c r="G306" s="11">
        <f t="shared" si="49"/>
        <v>16.35712552851373</v>
      </c>
      <c r="K306" s="18">
        <f>Real2!E306</f>
        <v>152</v>
      </c>
      <c r="L306" s="24">
        <f t="shared" si="46"/>
        <v>113.33333333333333</v>
      </c>
      <c r="M306" s="11">
        <f t="shared" si="50"/>
        <v>19.333333333333417</v>
      </c>
      <c r="Q306" s="27">
        <f>Fake1!E306</f>
        <v>343</v>
      </c>
      <c r="R306" s="4">
        <f t="shared" si="52"/>
        <v>113.33333333333333</v>
      </c>
      <c r="S306" s="11">
        <f t="shared" si="45"/>
        <v>114.83333333333334</v>
      </c>
      <c r="W306" s="27">
        <f>Fake2!E306</f>
        <v>169</v>
      </c>
      <c r="X306" s="24">
        <f t="shared" si="38"/>
        <v>113.33333333333333</v>
      </c>
      <c r="Y306" s="11">
        <f t="shared" si="39"/>
        <v>27.833333333333414</v>
      </c>
    </row>
    <row r="307" spans="1:25" x14ac:dyDescent="0.25">
      <c r="A307">
        <v>305</v>
      </c>
      <c r="B307" s="18">
        <f>Real1!E307</f>
        <v>131</v>
      </c>
      <c r="C307" s="3">
        <f>Real3!E307</f>
        <v>110</v>
      </c>
      <c r="D307" s="3">
        <f>Real4!E307</f>
        <v>94</v>
      </c>
      <c r="E307" s="4">
        <f t="shared" si="47"/>
        <v>111.66666666666667</v>
      </c>
      <c r="F307" s="5">
        <f t="shared" si="48"/>
        <v>229.55555555555554</v>
      </c>
      <c r="G307" s="11">
        <f t="shared" si="49"/>
        <v>15.151090903151349</v>
      </c>
      <c r="K307" s="18">
        <f>Real2!E307</f>
        <v>152</v>
      </c>
      <c r="L307" s="24">
        <f t="shared" si="46"/>
        <v>111.66666666666667</v>
      </c>
      <c r="M307" s="11">
        <f t="shared" si="50"/>
        <v>20.166666666666597</v>
      </c>
      <c r="Q307" s="27">
        <f>Fake1!E307</f>
        <v>338</v>
      </c>
      <c r="R307" s="4">
        <f t="shared" si="52"/>
        <v>111.66666666666667</v>
      </c>
      <c r="S307" s="11">
        <f t="shared" si="45"/>
        <v>113.16666666666664</v>
      </c>
      <c r="W307" s="27">
        <f>Fake2!E307</f>
        <v>179</v>
      </c>
      <c r="X307" s="24">
        <f t="shared" si="38"/>
        <v>111.66666666666667</v>
      </c>
      <c r="Y307" s="11">
        <f t="shared" si="39"/>
        <v>33.666666666666622</v>
      </c>
    </row>
    <row r="308" spans="1:25" x14ac:dyDescent="0.25">
      <c r="A308">
        <v>306</v>
      </c>
      <c r="B308" s="18">
        <f>Real1!E308</f>
        <v>131</v>
      </c>
      <c r="C308" s="3">
        <f>Real3!E308</f>
        <v>108</v>
      </c>
      <c r="D308" s="3">
        <f>Real4!E308</f>
        <v>78</v>
      </c>
      <c r="E308" s="4">
        <f t="shared" si="47"/>
        <v>105.66666666666667</v>
      </c>
      <c r="F308" s="5">
        <f t="shared" si="48"/>
        <v>470.88888888888891</v>
      </c>
      <c r="G308" s="11">
        <f t="shared" si="49"/>
        <v>21.699974398346395</v>
      </c>
      <c r="K308" s="18">
        <f>Real2!E308</f>
        <v>154</v>
      </c>
      <c r="L308" s="24">
        <f t="shared" si="46"/>
        <v>105.66666666666667</v>
      </c>
      <c r="M308" s="11">
        <f t="shared" si="50"/>
        <v>24.166666666666657</v>
      </c>
      <c r="Q308" s="27">
        <f>Fake1!E308</f>
        <v>215</v>
      </c>
      <c r="R308" s="4">
        <f t="shared" si="52"/>
        <v>105.66666666666667</v>
      </c>
      <c r="S308" s="11">
        <f t="shared" si="45"/>
        <v>54.666666666666643</v>
      </c>
      <c r="W308" s="27">
        <f>Fake2!E308</f>
        <v>180</v>
      </c>
      <c r="X308" s="24">
        <f t="shared" si="38"/>
        <v>105.66666666666667</v>
      </c>
      <c r="Y308" s="11">
        <f t="shared" si="39"/>
        <v>37.166666666666643</v>
      </c>
    </row>
    <row r="309" spans="1:25" x14ac:dyDescent="0.25">
      <c r="A309">
        <v>307</v>
      </c>
      <c r="B309" s="18">
        <f>Real1!E309</f>
        <v>131</v>
      </c>
      <c r="C309" s="3">
        <f>Real3!E309</f>
        <v>114</v>
      </c>
      <c r="D309" s="3">
        <f>Real4!E309</f>
        <v>70</v>
      </c>
      <c r="E309" s="4">
        <f t="shared" si="47"/>
        <v>105</v>
      </c>
      <c r="F309" s="5">
        <f t="shared" si="48"/>
        <v>660.66666666666663</v>
      </c>
      <c r="G309" s="11">
        <f t="shared" si="49"/>
        <v>25.703436864876</v>
      </c>
      <c r="K309" s="18">
        <f>Real2!E309</f>
        <v>152</v>
      </c>
      <c r="L309" s="24">
        <f t="shared" si="46"/>
        <v>105</v>
      </c>
      <c r="M309" s="11">
        <f t="shared" si="50"/>
        <v>23.5</v>
      </c>
      <c r="Q309" s="27">
        <f>Fake1!E309</f>
        <v>0</v>
      </c>
      <c r="R309" s="4">
        <f t="shared" si="52"/>
        <v>105</v>
      </c>
      <c r="S309" s="11">
        <f t="shared" si="45"/>
        <v>52.5</v>
      </c>
      <c r="W309" s="27">
        <f>Fake2!E309</f>
        <v>183</v>
      </c>
      <c r="X309" s="24">
        <f t="shared" si="38"/>
        <v>105</v>
      </c>
      <c r="Y309" s="11">
        <f t="shared" si="39"/>
        <v>39</v>
      </c>
    </row>
    <row r="310" spans="1:25" x14ac:dyDescent="0.25">
      <c r="A310">
        <v>308</v>
      </c>
      <c r="B310" s="18">
        <f>Real1!E310</f>
        <v>124</v>
      </c>
      <c r="C310" s="3">
        <f>Real3!E310</f>
        <v>113</v>
      </c>
      <c r="D310" s="3">
        <f>Real4!E310</f>
        <v>59</v>
      </c>
      <c r="E310" s="4">
        <f t="shared" si="47"/>
        <v>98.666666666666671</v>
      </c>
      <c r="F310" s="5">
        <f t="shared" si="48"/>
        <v>806.88888888888891</v>
      </c>
      <c r="G310" s="11">
        <f t="shared" si="49"/>
        <v>28.405789707186262</v>
      </c>
      <c r="K310" s="18">
        <f>Real2!E310</f>
        <v>150</v>
      </c>
      <c r="L310" s="24">
        <f t="shared" si="46"/>
        <v>98.666666666666671</v>
      </c>
      <c r="M310" s="11">
        <f t="shared" si="50"/>
        <v>25.66666666666659</v>
      </c>
      <c r="Q310" s="27">
        <f>Fake1!E310</f>
        <v>0</v>
      </c>
      <c r="R310" s="4">
        <f t="shared" si="52"/>
        <v>98.666666666666671</v>
      </c>
      <c r="S310" s="11">
        <f t="shared" si="45"/>
        <v>49.333333333333336</v>
      </c>
      <c r="W310" s="27">
        <f>Fake2!E310</f>
        <v>184</v>
      </c>
      <c r="X310" s="24">
        <f t="shared" si="38"/>
        <v>98.666666666666671</v>
      </c>
      <c r="Y310" s="11">
        <f t="shared" si="39"/>
        <v>42.666666666666636</v>
      </c>
    </row>
    <row r="311" spans="1:25" x14ac:dyDescent="0.25">
      <c r="A311">
        <v>309</v>
      </c>
      <c r="B311" s="18">
        <f>Real1!E311</f>
        <v>124</v>
      </c>
      <c r="C311" s="3">
        <f>Real3!E311</f>
        <v>112</v>
      </c>
      <c r="D311" s="3">
        <f>Real4!E311</f>
        <v>50</v>
      </c>
      <c r="E311" s="4">
        <f t="shared" si="47"/>
        <v>95.333333333333329</v>
      </c>
      <c r="F311" s="5">
        <f t="shared" si="48"/>
        <v>1051.5555555555557</v>
      </c>
      <c r="G311" s="11">
        <f t="shared" si="49"/>
        <v>32.427697352040823</v>
      </c>
      <c r="K311" s="18">
        <f>Real2!E311</f>
        <v>144</v>
      </c>
      <c r="L311" s="24">
        <f t="shared" si="46"/>
        <v>95.333333333333329</v>
      </c>
      <c r="M311" s="11">
        <f t="shared" si="50"/>
        <v>24.333333333333375</v>
      </c>
      <c r="Q311" s="27">
        <f>Fake1!E311</f>
        <v>0</v>
      </c>
      <c r="R311" s="4">
        <f t="shared" si="52"/>
        <v>95.333333333333329</v>
      </c>
      <c r="S311" s="11">
        <f t="shared" si="45"/>
        <v>47.666666666666664</v>
      </c>
      <c r="W311" s="27">
        <f>Fake2!E311</f>
        <v>186</v>
      </c>
      <c r="X311" s="24">
        <f t="shared" si="38"/>
        <v>95.333333333333329</v>
      </c>
      <c r="Y311" s="11">
        <f t="shared" si="39"/>
        <v>45.333333333333357</v>
      </c>
    </row>
    <row r="312" spans="1:25" x14ac:dyDescent="0.25">
      <c r="A312">
        <v>310</v>
      </c>
      <c r="B312" s="18">
        <f>Real1!E312</f>
        <v>124</v>
      </c>
      <c r="C312" s="3">
        <f>Real3!E312</f>
        <v>111</v>
      </c>
      <c r="D312" s="3">
        <f>Real4!E312</f>
        <v>46</v>
      </c>
      <c r="E312" s="4">
        <f t="shared" si="47"/>
        <v>93.666666666666671</v>
      </c>
      <c r="F312" s="5">
        <f t="shared" si="48"/>
        <v>1164.2222222222222</v>
      </c>
      <c r="G312" s="11">
        <f t="shared" si="49"/>
        <v>34.120700787384514</v>
      </c>
      <c r="K312" s="18">
        <f>Real2!E312</f>
        <v>135</v>
      </c>
      <c r="L312" s="24">
        <f t="shared" si="46"/>
        <v>93.666666666666671</v>
      </c>
      <c r="M312" s="11">
        <f t="shared" si="50"/>
        <v>20.666666666666629</v>
      </c>
      <c r="Q312" s="27">
        <f>Fake1!E312</f>
        <v>0</v>
      </c>
      <c r="R312" s="4">
        <f t="shared" si="52"/>
        <v>93.666666666666671</v>
      </c>
      <c r="S312" s="11">
        <f t="shared" si="45"/>
        <v>46.833333333333336</v>
      </c>
      <c r="W312" s="27">
        <f>Fake2!E312</f>
        <v>188</v>
      </c>
      <c r="X312" s="24">
        <f t="shared" si="38"/>
        <v>93.666666666666671</v>
      </c>
      <c r="Y312" s="11">
        <f t="shared" si="39"/>
        <v>47.166666666666636</v>
      </c>
    </row>
    <row r="313" spans="1:25" x14ac:dyDescent="0.25">
      <c r="A313">
        <v>311</v>
      </c>
      <c r="B313" s="18">
        <f>Real1!E313</f>
        <v>124</v>
      </c>
      <c r="C313" s="3">
        <f>Real3!E313</f>
        <v>119</v>
      </c>
      <c r="D313" s="3">
        <f>Real4!E313</f>
        <v>43</v>
      </c>
      <c r="E313" s="4">
        <f t="shared" si="47"/>
        <v>95.333333333333329</v>
      </c>
      <c r="F313" s="5">
        <f t="shared" si="48"/>
        <v>1373.5555555555557</v>
      </c>
      <c r="G313" s="11">
        <f t="shared" si="49"/>
        <v>37.06151043273271</v>
      </c>
      <c r="K313" s="18">
        <f>Real2!E313</f>
        <v>135</v>
      </c>
      <c r="L313" s="24">
        <f t="shared" si="46"/>
        <v>95.333333333333329</v>
      </c>
      <c r="M313" s="11">
        <f t="shared" si="50"/>
        <v>19.833333333333385</v>
      </c>
      <c r="Q313" s="27">
        <f>Fake1!E313</f>
        <v>0</v>
      </c>
      <c r="R313" s="4">
        <f t="shared" si="52"/>
        <v>95.333333333333329</v>
      </c>
      <c r="S313" s="11">
        <f t="shared" si="45"/>
        <v>47.666666666666664</v>
      </c>
      <c r="W313" s="27">
        <f>Fake2!E313</f>
        <v>183</v>
      </c>
      <c r="X313" s="24">
        <f t="shared" si="38"/>
        <v>95.333333333333329</v>
      </c>
      <c r="Y313" s="11">
        <f t="shared" si="39"/>
        <v>43.833333333333357</v>
      </c>
    </row>
    <row r="314" spans="1:25" x14ac:dyDescent="0.25">
      <c r="A314">
        <v>312</v>
      </c>
      <c r="B314" s="18">
        <f>Real1!E314</f>
        <v>110</v>
      </c>
      <c r="C314" s="3">
        <f>Real3!E314</f>
        <v>127</v>
      </c>
      <c r="D314" s="3">
        <f>Real4!E314</f>
        <v>39</v>
      </c>
      <c r="E314" s="4">
        <f t="shared" si="47"/>
        <v>92</v>
      </c>
      <c r="F314" s="5">
        <f t="shared" si="48"/>
        <v>1452.6666666666667</v>
      </c>
      <c r="G314" s="11">
        <f t="shared" si="49"/>
        <v>38.113864493995706</v>
      </c>
      <c r="K314" s="18">
        <f>Real2!E314</f>
        <v>133</v>
      </c>
      <c r="L314" s="24">
        <f t="shared" si="46"/>
        <v>92</v>
      </c>
      <c r="M314" s="11">
        <f t="shared" si="50"/>
        <v>20.5</v>
      </c>
      <c r="Q314" s="27">
        <f>Fake1!E314</f>
        <v>0</v>
      </c>
      <c r="R314" s="4">
        <f t="shared" si="52"/>
        <v>92</v>
      </c>
      <c r="S314" s="11">
        <f t="shared" si="45"/>
        <v>46</v>
      </c>
      <c r="W314" s="27">
        <f>Fake2!E314</f>
        <v>178</v>
      </c>
      <c r="X314" s="24">
        <f t="shared" ref="X314:X377" si="53">E314</f>
        <v>92</v>
      </c>
      <c r="Y314" s="11">
        <f t="shared" ref="Y314:Y340" si="54">_xlfn.STDEV.P(W314:X314)</f>
        <v>43</v>
      </c>
    </row>
    <row r="315" spans="1:25" x14ac:dyDescent="0.25">
      <c r="A315">
        <v>313</v>
      </c>
      <c r="B315" s="18">
        <f>Real1!E315</f>
        <v>102</v>
      </c>
      <c r="C315" s="3">
        <f>Real3!E315</f>
        <v>128</v>
      </c>
      <c r="D315" s="3">
        <f>Real4!E315</f>
        <v>35</v>
      </c>
      <c r="E315" s="4">
        <f t="shared" si="47"/>
        <v>88.333333333333329</v>
      </c>
      <c r="F315" s="5">
        <f t="shared" si="48"/>
        <v>1534.8888888888889</v>
      </c>
      <c r="G315" s="11">
        <f t="shared" si="49"/>
        <v>39.177658032211276</v>
      </c>
      <c r="K315" s="18">
        <f>Real2!E315</f>
        <v>134</v>
      </c>
      <c r="L315" s="24">
        <f t="shared" si="46"/>
        <v>88.333333333333329</v>
      </c>
      <c r="M315" s="11">
        <f t="shared" si="50"/>
        <v>22.833333333333378</v>
      </c>
      <c r="Q315" s="27">
        <f>Fake1!E315</f>
        <v>0</v>
      </c>
      <c r="R315" s="4">
        <f t="shared" si="52"/>
        <v>88.333333333333329</v>
      </c>
      <c r="S315" s="11">
        <f t="shared" si="45"/>
        <v>44.166666666666664</v>
      </c>
      <c r="W315" s="27">
        <f>Fake2!E315</f>
        <v>179</v>
      </c>
      <c r="X315" s="24">
        <f t="shared" si="53"/>
        <v>88.333333333333329</v>
      </c>
      <c r="Y315" s="11">
        <f t="shared" si="54"/>
        <v>45.333333333333393</v>
      </c>
    </row>
    <row r="316" spans="1:25" x14ac:dyDescent="0.25">
      <c r="A316">
        <v>314</v>
      </c>
      <c r="B316" s="18">
        <f>Real1!E316</f>
        <v>95</v>
      </c>
      <c r="C316" s="3">
        <f>Real3!E316</f>
        <v>120</v>
      </c>
      <c r="D316" s="3">
        <f>Real4!E316</f>
        <v>30</v>
      </c>
      <c r="E316" s="4">
        <f t="shared" si="47"/>
        <v>81.666666666666671</v>
      </c>
      <c r="F316" s="5">
        <f t="shared" si="48"/>
        <v>1438.8888888888889</v>
      </c>
      <c r="G316" s="11">
        <f t="shared" si="49"/>
        <v>37.932688922470142</v>
      </c>
      <c r="K316" s="18">
        <f>Real2!E316</f>
        <v>133</v>
      </c>
      <c r="L316" s="24">
        <f t="shared" si="46"/>
        <v>81.666666666666671</v>
      </c>
      <c r="M316" s="11">
        <f t="shared" si="50"/>
        <v>25.666666666666622</v>
      </c>
      <c r="Q316" s="27">
        <f>Fake1!E316</f>
        <v>0</v>
      </c>
      <c r="R316" s="4">
        <f t="shared" si="52"/>
        <v>81.666666666666671</v>
      </c>
      <c r="S316" s="11">
        <f t="shared" si="45"/>
        <v>40.833333333333336</v>
      </c>
      <c r="W316" s="27">
        <f>Fake2!E316</f>
        <v>181</v>
      </c>
      <c r="X316" s="24">
        <f t="shared" si="53"/>
        <v>81.666666666666671</v>
      </c>
      <c r="Y316" s="11">
        <f t="shared" si="54"/>
        <v>49.666666666666664</v>
      </c>
    </row>
    <row r="317" spans="1:25" x14ac:dyDescent="0.25">
      <c r="A317">
        <v>315</v>
      </c>
      <c r="B317" s="18">
        <f>Real1!E317</f>
        <v>92</v>
      </c>
      <c r="C317" s="3">
        <f>Real3!E317</f>
        <v>120</v>
      </c>
      <c r="D317" s="3">
        <f>Real4!E317</f>
        <v>26</v>
      </c>
      <c r="E317" s="4">
        <f t="shared" si="47"/>
        <v>79.333333333333329</v>
      </c>
      <c r="F317" s="5">
        <f t="shared" si="48"/>
        <v>1552.8888888888889</v>
      </c>
      <c r="G317" s="11">
        <f t="shared" si="49"/>
        <v>39.406711216351063</v>
      </c>
      <c r="K317" s="18">
        <f>Real2!E317</f>
        <v>132</v>
      </c>
      <c r="L317" s="24">
        <f t="shared" si="46"/>
        <v>79.333333333333329</v>
      </c>
      <c r="M317" s="11">
        <f t="shared" si="50"/>
        <v>26.333333333333382</v>
      </c>
      <c r="Q317" s="27">
        <f>Fake1!E317</f>
        <v>0</v>
      </c>
      <c r="R317" s="4">
        <f t="shared" si="52"/>
        <v>79.333333333333329</v>
      </c>
      <c r="S317" s="11">
        <f t="shared" si="45"/>
        <v>39.666666666666664</v>
      </c>
      <c r="W317" s="27">
        <f>Fake2!E317</f>
        <v>173</v>
      </c>
      <c r="X317" s="24">
        <f t="shared" si="53"/>
        <v>79.333333333333329</v>
      </c>
      <c r="Y317" s="11">
        <f t="shared" si="54"/>
        <v>46.833333333333371</v>
      </c>
    </row>
    <row r="318" spans="1:25" x14ac:dyDescent="0.25">
      <c r="A318">
        <v>316</v>
      </c>
      <c r="B318" s="18">
        <f>Real1!E318</f>
        <v>96</v>
      </c>
      <c r="C318" s="3">
        <f>Real3!E318</f>
        <v>120</v>
      </c>
      <c r="D318" s="3">
        <f>Real4!E318</f>
        <v>32</v>
      </c>
      <c r="E318" s="4">
        <f t="shared" si="47"/>
        <v>82.666666666666671</v>
      </c>
      <c r="F318" s="5">
        <f t="shared" si="48"/>
        <v>1379.5555555555557</v>
      </c>
      <c r="G318" s="11">
        <f t="shared" si="49"/>
        <v>37.142368739157654</v>
      </c>
      <c r="K318" s="18">
        <f>Real2!E318</f>
        <v>133</v>
      </c>
      <c r="L318" s="24">
        <f t="shared" si="46"/>
        <v>82.666666666666671</v>
      </c>
      <c r="M318" s="11">
        <f t="shared" si="50"/>
        <v>25.166666666666636</v>
      </c>
      <c r="Q318" s="27">
        <f>Fake1!E318</f>
        <v>0</v>
      </c>
      <c r="R318" s="4">
        <f t="shared" si="52"/>
        <v>82.666666666666671</v>
      </c>
      <c r="S318" s="11">
        <f t="shared" si="45"/>
        <v>41.333333333333336</v>
      </c>
      <c r="W318" s="27">
        <f>Fake2!E318</f>
        <v>165</v>
      </c>
      <c r="X318" s="24">
        <f t="shared" si="53"/>
        <v>82.666666666666671</v>
      </c>
      <c r="Y318" s="11">
        <f t="shared" si="54"/>
        <v>41.166666666666657</v>
      </c>
    </row>
    <row r="319" spans="1:25" x14ac:dyDescent="0.25">
      <c r="A319">
        <v>317</v>
      </c>
      <c r="B319" s="18">
        <f>Real1!E319</f>
        <v>93</v>
      </c>
      <c r="C319" s="3">
        <f>Real3!E319</f>
        <v>121</v>
      </c>
      <c r="D319" s="3">
        <f>Real4!E319</f>
        <v>38</v>
      </c>
      <c r="E319" s="4">
        <f t="shared" si="47"/>
        <v>84</v>
      </c>
      <c r="F319" s="5">
        <f t="shared" si="48"/>
        <v>1188.6666666666667</v>
      </c>
      <c r="G319" s="11">
        <f t="shared" si="49"/>
        <v>34.477045503735766</v>
      </c>
      <c r="K319" s="18">
        <f>Real2!E319</f>
        <v>133</v>
      </c>
      <c r="L319" s="24">
        <f t="shared" si="46"/>
        <v>84</v>
      </c>
      <c r="M319" s="11">
        <f t="shared" si="50"/>
        <v>24.5</v>
      </c>
      <c r="Q319" s="27">
        <f>Fake1!E319</f>
        <v>0</v>
      </c>
      <c r="R319" s="4">
        <f t="shared" si="52"/>
        <v>84</v>
      </c>
      <c r="S319" s="11">
        <f t="shared" si="45"/>
        <v>42</v>
      </c>
      <c r="W319" s="27">
        <f>Fake2!E319</f>
        <v>165</v>
      </c>
      <c r="X319" s="24">
        <f t="shared" si="53"/>
        <v>84</v>
      </c>
      <c r="Y319" s="11">
        <f t="shared" si="54"/>
        <v>40.5</v>
      </c>
    </row>
    <row r="320" spans="1:25" x14ac:dyDescent="0.25">
      <c r="A320">
        <v>318</v>
      </c>
      <c r="B320" s="18">
        <f>Real1!E320</f>
        <v>91</v>
      </c>
      <c r="C320" s="3">
        <f>Real3!E320</f>
        <v>118</v>
      </c>
      <c r="D320" s="3">
        <f>Real4!E320</f>
        <v>34</v>
      </c>
      <c r="E320" s="4">
        <f t="shared" si="47"/>
        <v>81</v>
      </c>
      <c r="F320" s="5">
        <f t="shared" si="48"/>
        <v>1226</v>
      </c>
      <c r="G320" s="11">
        <f t="shared" si="49"/>
        <v>35.014282800023196</v>
      </c>
      <c r="K320" s="18">
        <f>Real2!E320</f>
        <v>132</v>
      </c>
      <c r="L320" s="24">
        <f t="shared" si="46"/>
        <v>81</v>
      </c>
      <c r="M320" s="11">
        <f t="shared" si="50"/>
        <v>25.5</v>
      </c>
      <c r="Q320" s="27">
        <f>Fake1!E320</f>
        <v>0</v>
      </c>
      <c r="R320" s="4">
        <f t="shared" si="52"/>
        <v>81</v>
      </c>
      <c r="S320" s="11">
        <f t="shared" si="45"/>
        <v>40.5</v>
      </c>
      <c r="W320" s="27">
        <f>Fake2!E320</f>
        <v>162</v>
      </c>
      <c r="X320" s="24">
        <f t="shared" si="53"/>
        <v>81</v>
      </c>
      <c r="Y320" s="11">
        <f t="shared" si="54"/>
        <v>40.5</v>
      </c>
    </row>
    <row r="321" spans="1:25" x14ac:dyDescent="0.25">
      <c r="A321">
        <v>319</v>
      </c>
      <c r="B321" s="18">
        <f>Real1!E321</f>
        <v>110</v>
      </c>
      <c r="C321" s="3">
        <f>Real3!E321</f>
        <v>118</v>
      </c>
      <c r="D321" s="3">
        <f>Real4!E321</f>
        <v>31</v>
      </c>
      <c r="E321" s="4">
        <f t="shared" si="47"/>
        <v>86.333333333333329</v>
      </c>
      <c r="F321" s="5">
        <f t="shared" si="48"/>
        <v>1541.5555555555557</v>
      </c>
      <c r="G321" s="11">
        <f t="shared" si="49"/>
        <v>39.262648351270904</v>
      </c>
      <c r="K321" s="18">
        <f>Real2!E321</f>
        <v>131</v>
      </c>
      <c r="L321" s="24">
        <f t="shared" si="46"/>
        <v>86.333333333333329</v>
      </c>
      <c r="M321" s="11">
        <f t="shared" si="50"/>
        <v>22.333333333333407</v>
      </c>
      <c r="Q321" s="27">
        <f>Fake1!E321</f>
        <v>0</v>
      </c>
      <c r="R321" s="4">
        <f t="shared" si="52"/>
        <v>86.333333333333329</v>
      </c>
      <c r="S321" s="11">
        <f t="shared" si="45"/>
        <v>43.166666666666664</v>
      </c>
      <c r="W321" s="27">
        <f>Fake2!E321</f>
        <v>161</v>
      </c>
      <c r="X321" s="24">
        <f t="shared" si="53"/>
        <v>86.333333333333329</v>
      </c>
      <c r="Y321" s="11">
        <f t="shared" si="54"/>
        <v>37.333333333333378</v>
      </c>
    </row>
    <row r="322" spans="1:25" x14ac:dyDescent="0.25">
      <c r="A322">
        <v>320</v>
      </c>
      <c r="B322" s="18">
        <f>Real1!E322</f>
        <v>119</v>
      </c>
      <c r="C322" s="3">
        <f>Real3!E322</f>
        <v>118</v>
      </c>
      <c r="D322" s="3">
        <f>Real4!E322</f>
        <v>56</v>
      </c>
      <c r="E322" s="4">
        <f t="shared" si="47"/>
        <v>97.666666666666671</v>
      </c>
      <c r="F322" s="5">
        <f t="shared" si="48"/>
        <v>868.22222222222217</v>
      </c>
      <c r="G322" s="11">
        <f t="shared" si="49"/>
        <v>29.465610840812754</v>
      </c>
      <c r="K322" s="18">
        <f>Real2!E322</f>
        <v>155</v>
      </c>
      <c r="L322" s="24">
        <f t="shared" si="46"/>
        <v>97.666666666666671</v>
      </c>
      <c r="M322" s="11">
        <f t="shared" si="50"/>
        <v>28.666666666666661</v>
      </c>
      <c r="Q322" s="27">
        <f>Fake1!E322</f>
        <v>0</v>
      </c>
      <c r="R322" s="4">
        <f>E322</f>
        <v>97.666666666666671</v>
      </c>
      <c r="S322" s="11">
        <f>_xlfn.STDEV.P(Q322:R322)</f>
        <v>48.833333333333336</v>
      </c>
      <c r="W322" s="27">
        <f>Fake2!E322</f>
        <v>161</v>
      </c>
      <c r="X322" s="24">
        <f t="shared" si="53"/>
        <v>97.666666666666671</v>
      </c>
      <c r="Y322" s="11">
        <f t="shared" si="54"/>
        <v>31.666666666666661</v>
      </c>
    </row>
    <row r="323" spans="1:25" x14ac:dyDescent="0.25">
      <c r="A323">
        <v>321</v>
      </c>
      <c r="B323" s="18">
        <f>Real1!E323</f>
        <v>127</v>
      </c>
      <c r="C323" s="3">
        <f>Real3!E323</f>
        <v>111</v>
      </c>
      <c r="D323" s="3">
        <f>Real4!E323</f>
        <v>68</v>
      </c>
      <c r="E323" s="4">
        <f t="shared" si="47"/>
        <v>102</v>
      </c>
      <c r="F323" s="5">
        <f t="shared" si="48"/>
        <v>620.66666666666663</v>
      </c>
      <c r="G323" s="11">
        <f t="shared" si="49"/>
        <v>24.91318258807306</v>
      </c>
      <c r="K323" s="18">
        <f>Real2!E323</f>
        <v>167</v>
      </c>
      <c r="L323" s="24">
        <f t="shared" si="46"/>
        <v>102</v>
      </c>
      <c r="M323" s="11">
        <f t="shared" si="50"/>
        <v>32.5</v>
      </c>
      <c r="Q323" s="27">
        <f>Fake1!E323</f>
        <v>0</v>
      </c>
      <c r="R323" s="4">
        <f t="shared" ref="R323:R386" si="55">E323</f>
        <v>102</v>
      </c>
      <c r="S323" s="11">
        <f t="shared" ref="S323:S386" si="56">_xlfn.STDEV.P(Q323:R323)</f>
        <v>51</v>
      </c>
      <c r="W323" s="27">
        <f>Fake2!E323</f>
        <v>159</v>
      </c>
      <c r="X323" s="24">
        <f t="shared" si="53"/>
        <v>102</v>
      </c>
      <c r="Y323" s="11">
        <f t="shared" si="54"/>
        <v>28.5</v>
      </c>
    </row>
    <row r="324" spans="1:25" x14ac:dyDescent="0.25">
      <c r="A324">
        <v>322</v>
      </c>
      <c r="B324" s="18">
        <f>Real1!E324</f>
        <v>172</v>
      </c>
      <c r="C324" s="3">
        <f>Real3!E324</f>
        <v>111</v>
      </c>
      <c r="D324" s="3">
        <f>Real4!E324</f>
        <v>75</v>
      </c>
      <c r="E324" s="4">
        <f t="shared" si="47"/>
        <v>119.33333333333333</v>
      </c>
      <c r="F324" s="5">
        <f t="shared" si="48"/>
        <v>1602.8888888888889</v>
      </c>
      <c r="G324" s="11">
        <f t="shared" si="49"/>
        <v>40.036094825655624</v>
      </c>
      <c r="K324" s="18">
        <f>Real2!E324</f>
        <v>174</v>
      </c>
      <c r="L324" s="24">
        <f t="shared" si="46"/>
        <v>119.33333333333333</v>
      </c>
      <c r="M324" s="11">
        <f t="shared" si="50"/>
        <v>27.333333333333371</v>
      </c>
      <c r="Q324" s="27">
        <f>Fake1!E324</f>
        <v>0</v>
      </c>
      <c r="R324" s="4">
        <f t="shared" si="55"/>
        <v>119.33333333333333</v>
      </c>
      <c r="S324" s="11">
        <f t="shared" si="56"/>
        <v>59.666666666666664</v>
      </c>
      <c r="W324" s="27">
        <f>Fake2!E324</f>
        <v>158</v>
      </c>
      <c r="X324" s="24">
        <f t="shared" si="53"/>
        <v>119.33333333333333</v>
      </c>
      <c r="Y324" s="11">
        <f t="shared" si="54"/>
        <v>19.333333333333417</v>
      </c>
    </row>
    <row r="325" spans="1:25" x14ac:dyDescent="0.25">
      <c r="A325">
        <v>323</v>
      </c>
      <c r="B325" s="18">
        <f>Real1!E325</f>
        <v>197</v>
      </c>
      <c r="C325" s="3">
        <f>Real3!E325</f>
        <v>110</v>
      </c>
      <c r="D325" s="3">
        <f>Real4!E325</f>
        <v>81</v>
      </c>
      <c r="E325" s="4">
        <f t="shared" si="47"/>
        <v>129.33333333333334</v>
      </c>
      <c r="F325" s="5">
        <f t="shared" si="48"/>
        <v>2429.5555555555557</v>
      </c>
      <c r="G325" s="11">
        <f t="shared" si="49"/>
        <v>49.290521964730253</v>
      </c>
      <c r="K325" s="18">
        <f>Real2!E325</f>
        <v>182</v>
      </c>
      <c r="L325" s="24">
        <f t="shared" si="46"/>
        <v>129.33333333333334</v>
      </c>
      <c r="M325" s="11">
        <f t="shared" si="50"/>
        <v>26.333333333333211</v>
      </c>
      <c r="Q325" s="27">
        <f>Fake1!E325</f>
        <v>0</v>
      </c>
      <c r="R325" s="4">
        <f t="shared" si="55"/>
        <v>129.33333333333334</v>
      </c>
      <c r="S325" s="11">
        <f t="shared" si="56"/>
        <v>64.666666666666671</v>
      </c>
      <c r="W325" s="27">
        <f>Fake2!E325</f>
        <v>155</v>
      </c>
      <c r="X325" s="24">
        <f t="shared" si="53"/>
        <v>129.33333333333334</v>
      </c>
      <c r="Y325" s="11">
        <f t="shared" si="54"/>
        <v>12.833333333333329</v>
      </c>
    </row>
    <row r="326" spans="1:25" x14ac:dyDescent="0.25">
      <c r="A326">
        <v>324</v>
      </c>
      <c r="B326" s="18">
        <f>Real1!E326</f>
        <v>211</v>
      </c>
      <c r="C326" s="3">
        <f>Real3!E326</f>
        <v>110</v>
      </c>
      <c r="D326" s="3">
        <f>Real4!E326</f>
        <v>92</v>
      </c>
      <c r="E326" s="4">
        <f t="shared" si="47"/>
        <v>137.66666666666666</v>
      </c>
      <c r="F326" s="5">
        <f t="shared" si="48"/>
        <v>2742.8888888888887</v>
      </c>
      <c r="G326" s="11">
        <f t="shared" si="49"/>
        <v>52.372596736164311</v>
      </c>
      <c r="K326" s="18">
        <f>Real2!E326</f>
        <v>185</v>
      </c>
      <c r="L326" s="24">
        <f t="shared" si="46"/>
        <v>137.66666666666666</v>
      </c>
      <c r="M326" s="11">
        <f t="shared" si="50"/>
        <v>23.666666666666785</v>
      </c>
      <c r="Q326" s="27">
        <f>Fake1!E326</f>
        <v>0</v>
      </c>
      <c r="R326" s="4">
        <f t="shared" si="55"/>
        <v>137.66666666666666</v>
      </c>
      <c r="S326" s="11">
        <f t="shared" si="56"/>
        <v>68.833333333333329</v>
      </c>
      <c r="W326" s="27">
        <f>Fake2!E326</f>
        <v>154</v>
      </c>
      <c r="X326" s="24">
        <f t="shared" si="53"/>
        <v>137.66666666666666</v>
      </c>
      <c r="Y326" s="11">
        <f t="shared" si="54"/>
        <v>8.1666666666666714</v>
      </c>
    </row>
    <row r="327" spans="1:25" x14ac:dyDescent="0.25">
      <c r="A327">
        <v>325</v>
      </c>
      <c r="B327" s="18">
        <f>Real1!E327</f>
        <v>221</v>
      </c>
      <c r="C327" s="3">
        <f>Real3!E327</f>
        <v>100</v>
      </c>
      <c r="D327" s="3">
        <f>Real4!E327</f>
        <v>93</v>
      </c>
      <c r="E327" s="4">
        <f t="shared" si="47"/>
        <v>138</v>
      </c>
      <c r="F327" s="5">
        <f t="shared" si="48"/>
        <v>3452.6666666666665</v>
      </c>
      <c r="G327" s="11">
        <f t="shared" si="49"/>
        <v>58.759396411694588</v>
      </c>
      <c r="K327" s="18">
        <f>Real2!E327</f>
        <v>187</v>
      </c>
      <c r="L327" s="24">
        <f t="shared" si="46"/>
        <v>138</v>
      </c>
      <c r="M327" s="11">
        <f t="shared" si="50"/>
        <v>24.5</v>
      </c>
      <c r="Q327" s="27">
        <f>Fake1!E327</f>
        <v>0</v>
      </c>
      <c r="R327" s="4">
        <f t="shared" si="55"/>
        <v>138</v>
      </c>
      <c r="S327" s="11">
        <f t="shared" si="56"/>
        <v>69</v>
      </c>
      <c r="W327" s="27">
        <f>Fake2!E327</f>
        <v>151</v>
      </c>
      <c r="X327" s="24">
        <f t="shared" si="53"/>
        <v>138</v>
      </c>
      <c r="Y327" s="11">
        <f t="shared" si="54"/>
        <v>6.5</v>
      </c>
    </row>
    <row r="328" spans="1:25" x14ac:dyDescent="0.25">
      <c r="A328">
        <v>326</v>
      </c>
      <c r="B328" s="18">
        <f>Real1!E328</f>
        <v>234</v>
      </c>
      <c r="C328" s="3">
        <f>Real3!E328</f>
        <v>99</v>
      </c>
      <c r="D328" s="3">
        <f>Real4!E328</f>
        <v>98</v>
      </c>
      <c r="E328" s="4">
        <f t="shared" si="47"/>
        <v>143.66666666666666</v>
      </c>
      <c r="F328" s="5">
        <f t="shared" si="48"/>
        <v>4080.2222222222222</v>
      </c>
      <c r="G328" s="11">
        <f t="shared" si="49"/>
        <v>63.87661717891941</v>
      </c>
      <c r="K328" s="18">
        <f>Real2!E328</f>
        <v>192</v>
      </c>
      <c r="L328" s="24">
        <f t="shared" si="46"/>
        <v>143.66666666666666</v>
      </c>
      <c r="M328" s="11">
        <f t="shared" si="50"/>
        <v>24.16666666666681</v>
      </c>
      <c r="Q328" s="27">
        <f>Fake1!E328</f>
        <v>0</v>
      </c>
      <c r="R328" s="4">
        <f t="shared" si="55"/>
        <v>143.66666666666666</v>
      </c>
      <c r="S328" s="11">
        <f t="shared" si="56"/>
        <v>71.833333333333329</v>
      </c>
      <c r="W328" s="27">
        <f>Fake2!E328</f>
        <v>149</v>
      </c>
      <c r="X328" s="24">
        <f t="shared" si="53"/>
        <v>143.66666666666666</v>
      </c>
      <c r="Y328" s="11">
        <f t="shared" si="54"/>
        <v>2.6666666666666714</v>
      </c>
    </row>
    <row r="329" spans="1:25" x14ac:dyDescent="0.25">
      <c r="A329">
        <v>327</v>
      </c>
      <c r="B329" s="18">
        <f>Real1!E329</f>
        <v>250</v>
      </c>
      <c r="C329" s="3">
        <f>Real3!E329</f>
        <v>96</v>
      </c>
      <c r="D329" s="3">
        <f>Real4!E329</f>
        <v>103</v>
      </c>
      <c r="E329" s="4">
        <f t="shared" si="47"/>
        <v>149.66666666666666</v>
      </c>
      <c r="F329" s="5">
        <f t="shared" si="48"/>
        <v>5041.5555555555557</v>
      </c>
      <c r="G329" s="11">
        <f t="shared" si="49"/>
        <v>71.003912255280383</v>
      </c>
      <c r="K329" s="18">
        <f>Real2!E329</f>
        <v>202</v>
      </c>
      <c r="L329" s="24">
        <f t="shared" si="46"/>
        <v>149.66666666666666</v>
      </c>
      <c r="M329" s="11">
        <f t="shared" si="50"/>
        <v>26.166666666666753</v>
      </c>
      <c r="Q329" s="27">
        <f>Fake1!E329</f>
        <v>0</v>
      </c>
      <c r="R329" s="4">
        <f t="shared" si="55"/>
        <v>149.66666666666666</v>
      </c>
      <c r="S329" s="11">
        <f t="shared" si="56"/>
        <v>74.833333333333329</v>
      </c>
      <c r="W329" s="27">
        <f>Fake2!E329</f>
        <v>148</v>
      </c>
      <c r="X329" s="24">
        <f t="shared" si="53"/>
        <v>149.66666666666666</v>
      </c>
      <c r="Y329" s="11">
        <f t="shared" si="54"/>
        <v>0.8333333333333286</v>
      </c>
    </row>
    <row r="330" spans="1:25" x14ac:dyDescent="0.25">
      <c r="A330">
        <v>328</v>
      </c>
      <c r="B330" s="18">
        <f>Real1!E330</f>
        <v>256</v>
      </c>
      <c r="C330" s="3">
        <f>Real3!E330</f>
        <v>95</v>
      </c>
      <c r="D330" s="3">
        <f>Real4!E330</f>
        <v>106</v>
      </c>
      <c r="E330" s="4">
        <f t="shared" si="47"/>
        <v>152.33333333333334</v>
      </c>
      <c r="F330" s="5">
        <f t="shared" si="48"/>
        <v>5393.5555555555557</v>
      </c>
      <c r="G330" s="11">
        <f t="shared" si="49"/>
        <v>73.440830302737965</v>
      </c>
      <c r="K330" s="18">
        <f>Real2!E330</f>
        <v>207</v>
      </c>
      <c r="L330" s="24">
        <f t="shared" ref="L330:L393" si="57">E330</f>
        <v>152.33333333333334</v>
      </c>
      <c r="M330" s="11">
        <f t="shared" si="50"/>
        <v>27.333333333333304</v>
      </c>
      <c r="Q330" s="27">
        <f>Fake1!E330</f>
        <v>0</v>
      </c>
      <c r="R330" s="4">
        <f t="shared" si="55"/>
        <v>152.33333333333334</v>
      </c>
      <c r="S330" s="11">
        <f t="shared" si="56"/>
        <v>76.166666666666671</v>
      </c>
      <c r="W330" s="27">
        <f>Fake2!E330</f>
        <v>147</v>
      </c>
      <c r="X330" s="24">
        <f t="shared" si="53"/>
        <v>152.33333333333334</v>
      </c>
      <c r="Y330" s="11">
        <f t="shared" si="54"/>
        <v>2.6666666666666714</v>
      </c>
    </row>
    <row r="331" spans="1:25" x14ac:dyDescent="0.25">
      <c r="A331">
        <v>329</v>
      </c>
      <c r="B331" s="18">
        <f>Real1!E331</f>
        <v>270</v>
      </c>
      <c r="C331" s="3">
        <f>Real3!E331</f>
        <v>86</v>
      </c>
      <c r="D331" s="3">
        <f>Real4!E331</f>
        <v>108</v>
      </c>
      <c r="E331" s="4">
        <f t="shared" si="47"/>
        <v>154.66666666666666</v>
      </c>
      <c r="F331" s="5">
        <f t="shared" si="48"/>
        <v>6731.5555555555557</v>
      </c>
      <c r="G331" s="11">
        <f t="shared" si="49"/>
        <v>82.046057525974732</v>
      </c>
      <c r="K331" s="18">
        <f>Real2!E331</f>
        <v>212</v>
      </c>
      <c r="L331" s="24">
        <f t="shared" si="57"/>
        <v>154.66666666666666</v>
      </c>
      <c r="M331" s="11">
        <f t="shared" si="50"/>
        <v>28.666666666666849</v>
      </c>
      <c r="Q331" s="27">
        <f>Fake1!E331</f>
        <v>0</v>
      </c>
      <c r="R331" s="4">
        <f t="shared" si="55"/>
        <v>154.66666666666666</v>
      </c>
      <c r="S331" s="11">
        <f t="shared" si="56"/>
        <v>77.333333333333329</v>
      </c>
      <c r="W331" s="27">
        <f>Fake2!E331</f>
        <v>138</v>
      </c>
      <c r="X331" s="24">
        <f t="shared" si="53"/>
        <v>154.66666666666666</v>
      </c>
      <c r="Y331" s="11">
        <f t="shared" si="54"/>
        <v>8.3333333333333286</v>
      </c>
    </row>
    <row r="332" spans="1:25" x14ac:dyDescent="0.25">
      <c r="A332">
        <v>330</v>
      </c>
      <c r="B332" s="18">
        <f>Real1!E332</f>
        <v>251</v>
      </c>
      <c r="C332" s="3">
        <f>Real3!E332</f>
        <v>85</v>
      </c>
      <c r="D332" s="3">
        <f>Real4!E332</f>
        <v>104</v>
      </c>
      <c r="E332" s="4">
        <f t="shared" si="47"/>
        <v>146.66666666666666</v>
      </c>
      <c r="F332" s="5">
        <f t="shared" si="48"/>
        <v>5502.8888888888887</v>
      </c>
      <c r="G332" s="11">
        <f t="shared" si="49"/>
        <v>74.181459198972945</v>
      </c>
      <c r="K332" s="18">
        <f>Real2!E332</f>
        <v>219</v>
      </c>
      <c r="L332" s="24">
        <f t="shared" si="57"/>
        <v>146.66666666666666</v>
      </c>
      <c r="M332" s="11">
        <f t="shared" si="50"/>
        <v>36.166666666666714</v>
      </c>
      <c r="Q332" s="27">
        <f>Fake1!E332</f>
        <v>0</v>
      </c>
      <c r="R332" s="4">
        <f t="shared" si="55"/>
        <v>146.66666666666666</v>
      </c>
      <c r="S332" s="11">
        <f t="shared" si="56"/>
        <v>73.333333333333329</v>
      </c>
      <c r="W332" s="27">
        <f>Fake2!E332</f>
        <v>130</v>
      </c>
      <c r="X332" s="24">
        <f t="shared" si="53"/>
        <v>146.66666666666666</v>
      </c>
      <c r="Y332" s="11">
        <f t="shared" si="54"/>
        <v>8.3333333333333286</v>
      </c>
    </row>
    <row r="333" spans="1:25" x14ac:dyDescent="0.25">
      <c r="A333">
        <v>331</v>
      </c>
      <c r="B333" s="18">
        <f>Real1!E333</f>
        <v>244</v>
      </c>
      <c r="C333" s="3">
        <f>Real3!E333</f>
        <v>82</v>
      </c>
      <c r="D333" s="3">
        <f>Real4!E333</f>
        <v>100</v>
      </c>
      <c r="E333" s="4">
        <f t="shared" ref="E333:E396" si="58">AVERAGEA(B333:D333)</f>
        <v>142</v>
      </c>
      <c r="F333" s="5">
        <f t="shared" ref="F333:F396" si="59">_xlfn.VAR.P(B333:D333)</f>
        <v>5256</v>
      </c>
      <c r="G333" s="11">
        <f t="shared" ref="G333:G396" si="60">_xlfn.STDEV.P(B333:D333)</f>
        <v>72.498275841567434</v>
      </c>
      <c r="K333" s="18">
        <f>Real2!E333</f>
        <v>205</v>
      </c>
      <c r="L333" s="24">
        <f t="shared" si="57"/>
        <v>142</v>
      </c>
      <c r="M333" s="11">
        <f t="shared" ref="M333:M396" si="61">_xlfn.STDEV.P(K333:L333)</f>
        <v>31.5</v>
      </c>
      <c r="Q333" s="27">
        <f>Fake1!E333</f>
        <v>0</v>
      </c>
      <c r="R333" s="4">
        <f t="shared" si="55"/>
        <v>142</v>
      </c>
      <c r="S333" s="11">
        <f t="shared" si="56"/>
        <v>71</v>
      </c>
      <c r="W333" s="27">
        <f>Fake2!E333</f>
        <v>129</v>
      </c>
      <c r="X333" s="24">
        <f t="shared" si="53"/>
        <v>142</v>
      </c>
      <c r="Y333" s="11">
        <f t="shared" si="54"/>
        <v>6.5</v>
      </c>
    </row>
    <row r="334" spans="1:25" x14ac:dyDescent="0.25">
      <c r="A334">
        <v>332</v>
      </c>
      <c r="B334" s="18">
        <f>Real1!E334</f>
        <v>244</v>
      </c>
      <c r="C334" s="3">
        <f>Real3!E334</f>
        <v>85</v>
      </c>
      <c r="D334" s="3">
        <f>Real4!E334</f>
        <v>103</v>
      </c>
      <c r="E334" s="4">
        <f t="shared" si="58"/>
        <v>144</v>
      </c>
      <c r="F334" s="5">
        <f t="shared" si="59"/>
        <v>5054</v>
      </c>
      <c r="G334" s="11">
        <f t="shared" si="60"/>
        <v>71.09149034870488</v>
      </c>
      <c r="K334" s="18">
        <f>Real2!E334</f>
        <v>200</v>
      </c>
      <c r="L334" s="24">
        <f t="shared" si="57"/>
        <v>144</v>
      </c>
      <c r="M334" s="11">
        <f t="shared" si="61"/>
        <v>28</v>
      </c>
      <c r="Q334" s="27">
        <f>Fake1!E334</f>
        <v>0</v>
      </c>
      <c r="R334" s="4">
        <f t="shared" si="55"/>
        <v>144</v>
      </c>
      <c r="S334" s="11">
        <f t="shared" si="56"/>
        <v>72</v>
      </c>
      <c r="W334" s="27">
        <f>Fake2!E334</f>
        <v>127</v>
      </c>
      <c r="X334" s="24">
        <f t="shared" si="53"/>
        <v>144</v>
      </c>
      <c r="Y334" s="11">
        <f t="shared" si="54"/>
        <v>8.5</v>
      </c>
    </row>
    <row r="335" spans="1:25" x14ac:dyDescent="0.25">
      <c r="A335">
        <v>333</v>
      </c>
      <c r="B335" s="18">
        <f>Real1!E335</f>
        <v>248</v>
      </c>
      <c r="C335" s="3">
        <f>Real3!E335</f>
        <v>83</v>
      </c>
      <c r="D335" s="3">
        <f>Real4!E335</f>
        <v>106</v>
      </c>
      <c r="E335" s="4">
        <f t="shared" si="58"/>
        <v>145.66666666666666</v>
      </c>
      <c r="F335" s="5">
        <f t="shared" si="59"/>
        <v>5324.2222222222226</v>
      </c>
      <c r="G335" s="11">
        <f t="shared" si="60"/>
        <v>72.967268156497553</v>
      </c>
      <c r="K335" s="18">
        <f>Real2!E335</f>
        <v>196</v>
      </c>
      <c r="L335" s="24">
        <f t="shared" si="57"/>
        <v>145.66666666666666</v>
      </c>
      <c r="M335" s="11">
        <f t="shared" si="61"/>
        <v>25.166666666666778</v>
      </c>
      <c r="Q335" s="27">
        <f>Fake1!E335</f>
        <v>0</v>
      </c>
      <c r="R335" s="4">
        <f t="shared" si="55"/>
        <v>145.66666666666666</v>
      </c>
      <c r="S335" s="11">
        <f t="shared" si="56"/>
        <v>72.833333333333329</v>
      </c>
      <c r="W335" s="27">
        <f>Fake2!E335</f>
        <v>117</v>
      </c>
      <c r="X335" s="24">
        <f t="shared" si="53"/>
        <v>145.66666666666666</v>
      </c>
      <c r="Y335" s="11">
        <f t="shared" si="54"/>
        <v>14.333333333333488</v>
      </c>
    </row>
    <row r="336" spans="1:25" x14ac:dyDescent="0.25">
      <c r="A336">
        <v>334</v>
      </c>
      <c r="B336" s="18">
        <f>Real1!E336</f>
        <v>222</v>
      </c>
      <c r="C336" s="3">
        <f>Real3!E336</f>
        <v>81</v>
      </c>
      <c r="D336" s="3">
        <f>Real4!E336</f>
        <v>89</v>
      </c>
      <c r="E336" s="4">
        <f t="shared" si="58"/>
        <v>130.66666666666666</v>
      </c>
      <c r="F336" s="5">
        <f t="shared" si="59"/>
        <v>4181.5555555555557</v>
      </c>
      <c r="G336" s="11">
        <f t="shared" si="60"/>
        <v>64.664948430780925</v>
      </c>
      <c r="K336" s="18">
        <f>Real2!E336</f>
        <v>200</v>
      </c>
      <c r="L336" s="24">
        <f t="shared" si="57"/>
        <v>130.66666666666666</v>
      </c>
      <c r="M336" s="11">
        <f t="shared" si="61"/>
        <v>34.666666666666714</v>
      </c>
      <c r="Q336" s="27">
        <f>Fake1!E336</f>
        <v>0</v>
      </c>
      <c r="R336" s="4">
        <f t="shared" si="55"/>
        <v>130.66666666666666</v>
      </c>
      <c r="S336" s="11">
        <f t="shared" si="56"/>
        <v>65.333333333333329</v>
      </c>
      <c r="W336" s="27">
        <f>Fake2!E336</f>
        <v>107</v>
      </c>
      <c r="X336" s="24">
        <f t="shared" si="53"/>
        <v>130.66666666666666</v>
      </c>
      <c r="Y336" s="11">
        <f t="shared" si="54"/>
        <v>11.833333333333329</v>
      </c>
    </row>
    <row r="337" spans="1:25" x14ac:dyDescent="0.25">
      <c r="A337">
        <v>335</v>
      </c>
      <c r="B337" s="18">
        <f>Real1!E337</f>
        <v>211</v>
      </c>
      <c r="C337" s="3">
        <f>Real3!E337</f>
        <v>85</v>
      </c>
      <c r="D337" s="3">
        <f>Real4!E337</f>
        <v>81</v>
      </c>
      <c r="E337" s="4">
        <f t="shared" si="58"/>
        <v>125.66666666666667</v>
      </c>
      <c r="F337" s="5">
        <f t="shared" si="59"/>
        <v>3643.5555555555557</v>
      </c>
      <c r="G337" s="11">
        <f t="shared" si="60"/>
        <v>60.361871703547727</v>
      </c>
      <c r="K337" s="18">
        <f>Real2!E337</f>
        <v>170</v>
      </c>
      <c r="L337" s="24">
        <f t="shared" si="57"/>
        <v>125.66666666666667</v>
      </c>
      <c r="M337" s="11">
        <f t="shared" si="61"/>
        <v>22.166666666666547</v>
      </c>
      <c r="Q337" s="27">
        <f>Fake1!E337</f>
        <v>0</v>
      </c>
      <c r="R337" s="4">
        <f t="shared" si="55"/>
        <v>125.66666666666667</v>
      </c>
      <c r="S337" s="11">
        <f t="shared" si="56"/>
        <v>62.833333333333336</v>
      </c>
      <c r="W337" s="27">
        <f>Fake2!E337</f>
        <v>103</v>
      </c>
      <c r="X337" s="24">
        <f t="shared" si="53"/>
        <v>125.66666666666667</v>
      </c>
      <c r="Y337" s="11">
        <f t="shared" si="54"/>
        <v>11.333333333333336</v>
      </c>
    </row>
    <row r="338" spans="1:25" x14ac:dyDescent="0.25">
      <c r="A338">
        <v>336</v>
      </c>
      <c r="B338" s="18">
        <f>Real1!E338</f>
        <v>205</v>
      </c>
      <c r="C338" s="3">
        <f>Real3!E338</f>
        <v>88</v>
      </c>
      <c r="D338" s="3">
        <f>Real4!E338</f>
        <v>72</v>
      </c>
      <c r="E338" s="4">
        <f t="shared" si="58"/>
        <v>121.66666666666667</v>
      </c>
      <c r="F338" s="5">
        <f t="shared" si="59"/>
        <v>3514.8888888888887</v>
      </c>
      <c r="G338" s="11">
        <f t="shared" si="60"/>
        <v>59.286498369265232</v>
      </c>
      <c r="K338" s="18">
        <f>Real2!E338</f>
        <v>153</v>
      </c>
      <c r="L338" s="24">
        <f t="shared" si="57"/>
        <v>121.66666666666667</v>
      </c>
      <c r="M338" s="11">
        <f t="shared" si="61"/>
        <v>15.666666666666693</v>
      </c>
      <c r="Q338" s="27">
        <f>Fake1!E338</f>
        <v>0</v>
      </c>
      <c r="R338" s="4">
        <f t="shared" si="55"/>
        <v>121.66666666666667</v>
      </c>
      <c r="S338" s="11">
        <f t="shared" si="56"/>
        <v>60.833333333333336</v>
      </c>
      <c r="W338" s="27">
        <f>Fake2!E338</f>
        <v>109</v>
      </c>
      <c r="X338" s="24">
        <f t="shared" si="53"/>
        <v>121.66666666666667</v>
      </c>
      <c r="Y338" s="11">
        <f t="shared" si="54"/>
        <v>6.3333333333333357</v>
      </c>
    </row>
    <row r="339" spans="1:25" x14ac:dyDescent="0.25">
      <c r="A339">
        <v>337</v>
      </c>
      <c r="B339" s="18">
        <f>Real1!E339</f>
        <v>199</v>
      </c>
      <c r="C339" s="3">
        <f>Real3!E339</f>
        <v>87</v>
      </c>
      <c r="D339" s="3">
        <f>Real4!E339</f>
        <v>73</v>
      </c>
      <c r="E339" s="4">
        <f t="shared" si="58"/>
        <v>119.66666666666667</v>
      </c>
      <c r="F339" s="5">
        <f t="shared" si="59"/>
        <v>3179.5555555555557</v>
      </c>
      <c r="G339" s="11">
        <f t="shared" si="60"/>
        <v>56.387547876774669</v>
      </c>
      <c r="K339" s="18">
        <f>Real2!E339</f>
        <v>144</v>
      </c>
      <c r="L339" s="24">
        <f t="shared" si="57"/>
        <v>119.66666666666667</v>
      </c>
      <c r="M339" s="11">
        <f t="shared" si="61"/>
        <v>12.166666666666664</v>
      </c>
      <c r="Q339" s="27">
        <f>Fake1!E339</f>
        <v>0</v>
      </c>
      <c r="R339" s="4">
        <f t="shared" si="55"/>
        <v>119.66666666666667</v>
      </c>
      <c r="S339" s="11">
        <f t="shared" si="56"/>
        <v>59.833333333333336</v>
      </c>
      <c r="W339" s="27">
        <f>Fake2!E339</f>
        <v>106</v>
      </c>
      <c r="X339" s="24">
        <f t="shared" si="53"/>
        <v>119.66666666666667</v>
      </c>
      <c r="Y339" s="11">
        <f t="shared" si="54"/>
        <v>6.8333333333333357</v>
      </c>
    </row>
    <row r="340" spans="1:25" x14ac:dyDescent="0.25">
      <c r="A340">
        <v>338</v>
      </c>
      <c r="B340" s="18">
        <f>Real1!E340</f>
        <v>195</v>
      </c>
      <c r="C340" s="3">
        <f>Real3!E340</f>
        <v>85</v>
      </c>
      <c r="D340" s="3">
        <f>Real4!E340</f>
        <v>66</v>
      </c>
      <c r="E340" s="4">
        <f t="shared" si="58"/>
        <v>115.33333333333333</v>
      </c>
      <c r="F340" s="5">
        <f t="shared" si="59"/>
        <v>3233.5555555555557</v>
      </c>
      <c r="G340" s="11">
        <f t="shared" si="60"/>
        <v>56.864361031805814</v>
      </c>
      <c r="K340" s="18">
        <f>Real2!E340</f>
        <v>151</v>
      </c>
      <c r="L340" s="24">
        <f t="shared" si="57"/>
        <v>115.33333333333333</v>
      </c>
      <c r="M340" s="11">
        <f t="shared" si="61"/>
        <v>17.833333333333425</v>
      </c>
      <c r="Q340" s="27">
        <f>Fake1!E340</f>
        <v>0</v>
      </c>
      <c r="R340" s="4">
        <f t="shared" si="55"/>
        <v>115.33333333333333</v>
      </c>
      <c r="S340" s="11">
        <f t="shared" si="56"/>
        <v>57.666666666666664</v>
      </c>
      <c r="W340" s="27">
        <f>Fake2!E340</f>
        <v>102</v>
      </c>
      <c r="X340" s="24">
        <f t="shared" si="53"/>
        <v>115.33333333333333</v>
      </c>
      <c r="Y340" s="11">
        <f t="shared" si="54"/>
        <v>6.6666666666666643</v>
      </c>
    </row>
    <row r="341" spans="1:25" x14ac:dyDescent="0.25">
      <c r="A341">
        <v>339</v>
      </c>
      <c r="B341" s="18">
        <f>Real1!E341</f>
        <v>190</v>
      </c>
      <c r="C341" s="3">
        <f>Real3!E341</f>
        <v>91</v>
      </c>
      <c r="D341" s="3">
        <f>Real4!E341</f>
        <v>56</v>
      </c>
      <c r="E341" s="4">
        <f t="shared" si="58"/>
        <v>112.33333333333333</v>
      </c>
      <c r="F341" s="5">
        <f t="shared" si="59"/>
        <v>3220.2222222222222</v>
      </c>
      <c r="G341" s="11">
        <f t="shared" si="60"/>
        <v>56.74700187870917</v>
      </c>
      <c r="K341" s="18">
        <f>Real2!E341</f>
        <v>157</v>
      </c>
      <c r="L341" s="24">
        <f t="shared" si="57"/>
        <v>112.33333333333333</v>
      </c>
      <c r="M341" s="11">
        <f t="shared" si="61"/>
        <v>22.333333333333407</v>
      </c>
      <c r="Q341" s="27">
        <f>Fake1!E341</f>
        <v>0</v>
      </c>
      <c r="R341" s="4">
        <f t="shared" si="55"/>
        <v>112.33333333333333</v>
      </c>
      <c r="S341" s="11">
        <f t="shared" si="56"/>
        <v>56.166666666666664</v>
      </c>
      <c r="W341" s="27">
        <f>Fake2!E341</f>
        <v>98</v>
      </c>
      <c r="X341" s="24">
        <f t="shared" si="53"/>
        <v>112.33333333333333</v>
      </c>
      <c r="Y341" s="11">
        <f>_xlfn.STDEV.P(W341:X341)</f>
        <v>7.1666666666666643</v>
      </c>
    </row>
    <row r="342" spans="1:25" x14ac:dyDescent="0.25">
      <c r="A342">
        <v>340</v>
      </c>
      <c r="B342" s="18">
        <f>Real1!E342</f>
        <v>192</v>
      </c>
      <c r="C342" s="3">
        <f>Real3!E342</f>
        <v>96</v>
      </c>
      <c r="D342" s="3">
        <f>Real4!E342</f>
        <v>55</v>
      </c>
      <c r="E342" s="4">
        <f t="shared" si="58"/>
        <v>114.33333333333333</v>
      </c>
      <c r="F342" s="5">
        <f t="shared" si="59"/>
        <v>3296.2222222222222</v>
      </c>
      <c r="G342" s="11">
        <f t="shared" si="60"/>
        <v>57.412735714493017</v>
      </c>
      <c r="K342" s="18">
        <f>Real2!E342</f>
        <v>148</v>
      </c>
      <c r="L342" s="24">
        <f t="shared" si="57"/>
        <v>114.33333333333333</v>
      </c>
      <c r="M342" s="11">
        <f t="shared" si="61"/>
        <v>16.833333333333393</v>
      </c>
      <c r="Q342" s="27">
        <f>Fake1!E342</f>
        <v>0</v>
      </c>
      <c r="R342" s="4">
        <f t="shared" si="55"/>
        <v>114.33333333333333</v>
      </c>
      <c r="S342" s="11">
        <f t="shared" si="56"/>
        <v>57.166666666666664</v>
      </c>
      <c r="W342" s="27">
        <f>Fake2!E342</f>
        <v>104</v>
      </c>
      <c r="X342" s="24">
        <f t="shared" si="53"/>
        <v>114.33333333333333</v>
      </c>
      <c r="Y342" s="11">
        <f t="shared" ref="Y342:Y405" si="62">_xlfn.STDEV.P(W342:X342)</f>
        <v>5.1666666666666643</v>
      </c>
    </row>
    <row r="343" spans="1:25" x14ac:dyDescent="0.25">
      <c r="A343">
        <v>341</v>
      </c>
      <c r="B343" s="18">
        <f>Real1!E343</f>
        <v>172</v>
      </c>
      <c r="C343" s="3">
        <f>Real3!E343</f>
        <v>96</v>
      </c>
      <c r="D343" s="3">
        <f>Real4!E343</f>
        <v>51</v>
      </c>
      <c r="E343" s="4">
        <f t="shared" si="58"/>
        <v>106.33333333333333</v>
      </c>
      <c r="F343" s="5">
        <f t="shared" si="59"/>
        <v>2493.5555555555557</v>
      </c>
      <c r="G343" s="11">
        <f t="shared" si="60"/>
        <v>49.93551397107629</v>
      </c>
      <c r="K343" s="18">
        <f>Real2!E343</f>
        <v>145</v>
      </c>
      <c r="L343" s="24">
        <f t="shared" si="57"/>
        <v>106.33333333333333</v>
      </c>
      <c r="M343" s="11">
        <f t="shared" si="61"/>
        <v>19.333333333333371</v>
      </c>
      <c r="Q343" s="27">
        <f>Fake1!E343</f>
        <v>0</v>
      </c>
      <c r="R343" s="4">
        <f t="shared" si="55"/>
        <v>106.33333333333333</v>
      </c>
      <c r="S343" s="11">
        <f t="shared" si="56"/>
        <v>53.166666666666664</v>
      </c>
      <c r="W343" s="27">
        <f>Fake2!E343</f>
        <v>109</v>
      </c>
      <c r="X343" s="24">
        <f t="shared" si="53"/>
        <v>106.33333333333333</v>
      </c>
      <c r="Y343" s="11">
        <f t="shared" si="62"/>
        <v>1.3333333333333357</v>
      </c>
    </row>
    <row r="344" spans="1:25" x14ac:dyDescent="0.25">
      <c r="A344">
        <v>342</v>
      </c>
      <c r="B344" s="18">
        <f>Real1!E344</f>
        <v>156</v>
      </c>
      <c r="C344" s="3">
        <f>Real3!E344</f>
        <v>95</v>
      </c>
      <c r="D344" s="3">
        <f>Real4!E344</f>
        <v>31</v>
      </c>
      <c r="E344" s="4">
        <f t="shared" si="58"/>
        <v>94</v>
      </c>
      <c r="F344" s="5">
        <f t="shared" si="59"/>
        <v>2604.6666666666665</v>
      </c>
      <c r="G344" s="11">
        <f t="shared" si="60"/>
        <v>51.035935052340001</v>
      </c>
      <c r="K344" s="18">
        <f>Real2!E344</f>
        <v>133</v>
      </c>
      <c r="L344" s="24">
        <f t="shared" si="57"/>
        <v>94</v>
      </c>
      <c r="M344" s="11">
        <f t="shared" si="61"/>
        <v>19.5</v>
      </c>
      <c r="Q344" s="27">
        <f>Fake1!E344</f>
        <v>0</v>
      </c>
      <c r="R344" s="4">
        <f t="shared" si="55"/>
        <v>94</v>
      </c>
      <c r="S344" s="11">
        <f t="shared" si="56"/>
        <v>47</v>
      </c>
      <c r="W344" s="27">
        <f>Fake2!E344</f>
        <v>107</v>
      </c>
      <c r="X344" s="24">
        <f t="shared" si="53"/>
        <v>94</v>
      </c>
      <c r="Y344" s="11">
        <f t="shared" si="62"/>
        <v>6.5</v>
      </c>
    </row>
    <row r="345" spans="1:25" x14ac:dyDescent="0.25">
      <c r="A345">
        <v>343</v>
      </c>
      <c r="B345" s="18">
        <f>Real1!E345</f>
        <v>147</v>
      </c>
      <c r="C345" s="3">
        <f>Real3!E345</f>
        <v>108</v>
      </c>
      <c r="D345" s="3">
        <f>Real4!E345</f>
        <v>18</v>
      </c>
      <c r="E345" s="4">
        <f t="shared" si="58"/>
        <v>91</v>
      </c>
      <c r="F345" s="5">
        <f t="shared" si="59"/>
        <v>2918</v>
      </c>
      <c r="G345" s="11">
        <f t="shared" si="60"/>
        <v>54.018515344278022</v>
      </c>
      <c r="K345" s="18">
        <f>Real2!E345</f>
        <v>128</v>
      </c>
      <c r="L345" s="24">
        <f t="shared" si="57"/>
        <v>91</v>
      </c>
      <c r="M345" s="11">
        <f t="shared" si="61"/>
        <v>18.5</v>
      </c>
      <c r="Q345" s="27">
        <f>Fake1!E345</f>
        <v>0</v>
      </c>
      <c r="R345" s="4">
        <f t="shared" si="55"/>
        <v>91</v>
      </c>
      <c r="S345" s="11">
        <f t="shared" si="56"/>
        <v>45.5</v>
      </c>
      <c r="W345" s="27">
        <f>Fake2!E345</f>
        <v>121</v>
      </c>
      <c r="X345" s="24">
        <f t="shared" si="53"/>
        <v>91</v>
      </c>
      <c r="Y345" s="11">
        <f t="shared" si="62"/>
        <v>15</v>
      </c>
    </row>
    <row r="346" spans="1:25" x14ac:dyDescent="0.25">
      <c r="A346">
        <v>344</v>
      </c>
      <c r="B346" s="18">
        <f>Real1!E346</f>
        <v>134</v>
      </c>
      <c r="C346" s="3">
        <f>Real3!E346</f>
        <v>115</v>
      </c>
      <c r="D346" s="3">
        <f>Real4!E346</f>
        <v>4</v>
      </c>
      <c r="E346" s="4">
        <f t="shared" si="58"/>
        <v>84.333333333333329</v>
      </c>
      <c r="F346" s="5">
        <f t="shared" si="59"/>
        <v>3286.8888888888887</v>
      </c>
      <c r="G346" s="11">
        <f t="shared" si="60"/>
        <v>57.331395316082173</v>
      </c>
      <c r="K346" s="18">
        <f>Real2!E346</f>
        <v>116</v>
      </c>
      <c r="L346" s="24">
        <f t="shared" si="57"/>
        <v>84.333333333333329</v>
      </c>
      <c r="M346" s="11">
        <f t="shared" si="61"/>
        <v>15.833333333333359</v>
      </c>
      <c r="Q346" s="27">
        <f>Fake1!E346</f>
        <v>0</v>
      </c>
      <c r="R346" s="4">
        <f t="shared" si="55"/>
        <v>84.333333333333329</v>
      </c>
      <c r="S346" s="11">
        <f t="shared" si="56"/>
        <v>42.166666666666664</v>
      </c>
      <c r="W346" s="27">
        <f>Fake2!E346</f>
        <v>127</v>
      </c>
      <c r="X346" s="24">
        <f t="shared" si="53"/>
        <v>84.333333333333329</v>
      </c>
      <c r="Y346" s="11">
        <f t="shared" si="62"/>
        <v>21.333333333333382</v>
      </c>
    </row>
    <row r="347" spans="1:25" x14ac:dyDescent="0.25">
      <c r="A347">
        <v>345</v>
      </c>
      <c r="B347" s="18">
        <f>Real1!E347</f>
        <v>129</v>
      </c>
      <c r="C347" s="3">
        <f>Real3!E347</f>
        <v>123</v>
      </c>
      <c r="D347" s="3">
        <f>Real4!E347</f>
        <v>0</v>
      </c>
      <c r="E347" s="4">
        <f t="shared" si="58"/>
        <v>84</v>
      </c>
      <c r="F347" s="5">
        <f t="shared" si="59"/>
        <v>3534</v>
      </c>
      <c r="G347" s="11">
        <f t="shared" si="60"/>
        <v>59.447455790807396</v>
      </c>
      <c r="K347" s="18">
        <f>Real2!E347</f>
        <v>140</v>
      </c>
      <c r="L347" s="24">
        <f t="shared" si="57"/>
        <v>84</v>
      </c>
      <c r="M347" s="11">
        <f t="shared" si="61"/>
        <v>28</v>
      </c>
      <c r="Q347" s="27">
        <f>Fake1!E347</f>
        <v>0</v>
      </c>
      <c r="R347" s="4">
        <f t="shared" si="55"/>
        <v>84</v>
      </c>
      <c r="S347" s="11">
        <f t="shared" si="56"/>
        <v>42</v>
      </c>
      <c r="W347" s="27">
        <f>Fake2!E347</f>
        <v>135</v>
      </c>
      <c r="X347" s="24">
        <f t="shared" si="53"/>
        <v>84</v>
      </c>
      <c r="Y347" s="11">
        <f t="shared" si="62"/>
        <v>25.5</v>
      </c>
    </row>
    <row r="348" spans="1:25" x14ac:dyDescent="0.25">
      <c r="A348">
        <v>346</v>
      </c>
      <c r="B348" s="18">
        <f>Real1!E348</f>
        <v>125</v>
      </c>
      <c r="C348" s="3">
        <f>Real3!E348</f>
        <v>124</v>
      </c>
      <c r="D348" s="3">
        <f>Real4!E348</f>
        <v>0</v>
      </c>
      <c r="E348" s="4">
        <f t="shared" si="58"/>
        <v>83</v>
      </c>
      <c r="F348" s="5">
        <f t="shared" si="59"/>
        <v>3444.6666666666665</v>
      </c>
      <c r="G348" s="11">
        <f t="shared" si="60"/>
        <v>58.69128271444292</v>
      </c>
      <c r="K348" s="18">
        <f>Real2!E348</f>
        <v>152</v>
      </c>
      <c r="L348" s="24">
        <f t="shared" si="57"/>
        <v>83</v>
      </c>
      <c r="M348" s="11">
        <f t="shared" si="61"/>
        <v>34.5</v>
      </c>
      <c r="Q348" s="27">
        <f>Fake1!E348</f>
        <v>0</v>
      </c>
      <c r="R348" s="4">
        <f t="shared" si="55"/>
        <v>83</v>
      </c>
      <c r="S348" s="11">
        <f t="shared" si="56"/>
        <v>41.5</v>
      </c>
      <c r="W348" s="27">
        <f>Fake2!E348</f>
        <v>134</v>
      </c>
      <c r="X348" s="24">
        <f t="shared" si="53"/>
        <v>83</v>
      </c>
      <c r="Y348" s="11">
        <f t="shared" si="62"/>
        <v>25.5</v>
      </c>
    </row>
    <row r="349" spans="1:25" x14ac:dyDescent="0.25">
      <c r="A349">
        <v>347</v>
      </c>
      <c r="B349" s="18">
        <f>Real1!E349</f>
        <v>120</v>
      </c>
      <c r="C349" s="3">
        <f>Real3!E349</f>
        <v>132</v>
      </c>
      <c r="D349" s="3">
        <f>Real4!E349</f>
        <v>0</v>
      </c>
      <c r="E349" s="4">
        <f t="shared" si="58"/>
        <v>84</v>
      </c>
      <c r="F349" s="5">
        <f t="shared" si="59"/>
        <v>3552</v>
      </c>
      <c r="G349" s="11">
        <f t="shared" si="60"/>
        <v>59.598657703005358</v>
      </c>
      <c r="K349" s="18">
        <f>Real2!E349</f>
        <v>158</v>
      </c>
      <c r="L349" s="24">
        <f t="shared" si="57"/>
        <v>84</v>
      </c>
      <c r="M349" s="11">
        <f t="shared" si="61"/>
        <v>37</v>
      </c>
      <c r="Q349" s="27">
        <f>Fake1!E349</f>
        <v>0</v>
      </c>
      <c r="R349" s="4">
        <f t="shared" si="55"/>
        <v>84</v>
      </c>
      <c r="S349" s="11">
        <f t="shared" si="56"/>
        <v>42</v>
      </c>
      <c r="W349" s="27">
        <f>Fake2!E349</f>
        <v>119</v>
      </c>
      <c r="X349" s="24">
        <f t="shared" si="53"/>
        <v>84</v>
      </c>
      <c r="Y349" s="11">
        <f t="shared" si="62"/>
        <v>17.5</v>
      </c>
    </row>
    <row r="350" spans="1:25" x14ac:dyDescent="0.25">
      <c r="A350">
        <v>348</v>
      </c>
      <c r="B350" s="18">
        <f>Real1!E350</f>
        <v>106</v>
      </c>
      <c r="C350" s="3">
        <f>Real3!E350</f>
        <v>134</v>
      </c>
      <c r="D350" s="3">
        <f>Real4!E350</f>
        <v>18</v>
      </c>
      <c r="E350" s="4">
        <f t="shared" si="58"/>
        <v>86</v>
      </c>
      <c r="F350" s="5">
        <f t="shared" si="59"/>
        <v>2442.6666666666665</v>
      </c>
      <c r="G350" s="11">
        <f t="shared" si="60"/>
        <v>49.42334131426837</v>
      </c>
      <c r="K350" s="18">
        <f>Real2!E350</f>
        <v>163</v>
      </c>
      <c r="L350" s="24">
        <f t="shared" si="57"/>
        <v>86</v>
      </c>
      <c r="M350" s="11">
        <f t="shared" si="61"/>
        <v>38.5</v>
      </c>
      <c r="Q350" s="27">
        <f>Fake1!E350</f>
        <v>0</v>
      </c>
      <c r="R350" s="4">
        <f t="shared" si="55"/>
        <v>86</v>
      </c>
      <c r="S350" s="11">
        <f t="shared" si="56"/>
        <v>43</v>
      </c>
      <c r="W350" s="27">
        <f>Fake2!E350</f>
        <v>111</v>
      </c>
      <c r="X350" s="24">
        <f t="shared" si="53"/>
        <v>86</v>
      </c>
      <c r="Y350" s="11">
        <f t="shared" si="62"/>
        <v>12.5</v>
      </c>
    </row>
    <row r="351" spans="1:25" x14ac:dyDescent="0.25">
      <c r="A351">
        <v>349</v>
      </c>
      <c r="B351" s="18">
        <f>Real1!E351</f>
        <v>93</v>
      </c>
      <c r="C351" s="3">
        <f>Real3!E351</f>
        <v>139</v>
      </c>
      <c r="D351" s="3">
        <f>Real4!E351</f>
        <v>22</v>
      </c>
      <c r="E351" s="4">
        <f t="shared" si="58"/>
        <v>84.666666666666671</v>
      </c>
      <c r="F351" s="5">
        <f t="shared" si="59"/>
        <v>2316.2222222222222</v>
      </c>
      <c r="G351" s="11">
        <f t="shared" si="60"/>
        <v>48.127146416780441</v>
      </c>
      <c r="K351" s="18">
        <f>Real2!E351</f>
        <v>169</v>
      </c>
      <c r="L351" s="24">
        <f t="shared" si="57"/>
        <v>84.666666666666671</v>
      </c>
      <c r="M351" s="11">
        <f t="shared" si="61"/>
        <v>42.166666666666643</v>
      </c>
      <c r="Q351" s="27">
        <f>Fake1!E351</f>
        <v>0</v>
      </c>
      <c r="R351" s="4">
        <f t="shared" si="55"/>
        <v>84.666666666666671</v>
      </c>
      <c r="S351" s="11">
        <f t="shared" si="56"/>
        <v>42.333333333333336</v>
      </c>
      <c r="W351" s="27">
        <f>Fake2!E351</f>
        <v>106</v>
      </c>
      <c r="X351" s="24">
        <f t="shared" si="53"/>
        <v>84.666666666666671</v>
      </c>
      <c r="Y351" s="11">
        <f t="shared" si="62"/>
        <v>10.666666666666563</v>
      </c>
    </row>
    <row r="352" spans="1:25" x14ac:dyDescent="0.25">
      <c r="A352">
        <v>350</v>
      </c>
      <c r="B352" s="18">
        <f>Real1!E352</f>
        <v>89</v>
      </c>
      <c r="C352" s="3">
        <f>Real3!E352</f>
        <v>134</v>
      </c>
      <c r="D352" s="3">
        <f>Real4!E352</f>
        <v>27</v>
      </c>
      <c r="E352" s="4">
        <f t="shared" si="58"/>
        <v>83.333333333333329</v>
      </c>
      <c r="F352" s="5">
        <f t="shared" si="59"/>
        <v>1924.2222222222222</v>
      </c>
      <c r="G352" s="11">
        <f t="shared" si="60"/>
        <v>43.865957441075217</v>
      </c>
      <c r="K352" s="18">
        <f>Real2!E352</f>
        <v>177</v>
      </c>
      <c r="L352" s="24">
        <f t="shared" si="57"/>
        <v>83.333333333333329</v>
      </c>
      <c r="M352" s="11">
        <f t="shared" si="61"/>
        <v>46.833333333333357</v>
      </c>
      <c r="Q352" s="27">
        <f>Fake1!E352</f>
        <v>0</v>
      </c>
      <c r="R352" s="4">
        <f t="shared" si="55"/>
        <v>83.333333333333329</v>
      </c>
      <c r="S352" s="11">
        <f t="shared" si="56"/>
        <v>41.666666666666664</v>
      </c>
      <c r="W352" s="27">
        <f>Fake2!E352</f>
        <v>106</v>
      </c>
      <c r="X352" s="24">
        <f t="shared" si="53"/>
        <v>83.333333333333329</v>
      </c>
      <c r="Y352" s="11">
        <f t="shared" si="62"/>
        <v>11.333333333333449</v>
      </c>
    </row>
    <row r="353" spans="1:25" x14ac:dyDescent="0.25">
      <c r="A353">
        <v>351</v>
      </c>
      <c r="B353" s="18">
        <f>Real1!E353</f>
        <v>85</v>
      </c>
      <c r="C353" s="3">
        <f>Real3!E353</f>
        <v>137</v>
      </c>
      <c r="D353" s="3">
        <f>Real4!E353</f>
        <v>22</v>
      </c>
      <c r="E353" s="4">
        <f t="shared" si="58"/>
        <v>81.333333333333329</v>
      </c>
      <c r="F353" s="5">
        <f t="shared" si="59"/>
        <v>2210.8888888888887</v>
      </c>
      <c r="G353" s="11">
        <f t="shared" si="60"/>
        <v>47.020090268829648</v>
      </c>
      <c r="K353" s="18">
        <f>Real2!E353</f>
        <v>178</v>
      </c>
      <c r="L353" s="24">
        <f t="shared" si="57"/>
        <v>81.333333333333329</v>
      </c>
      <c r="M353" s="11">
        <f t="shared" si="61"/>
        <v>48.333333333333357</v>
      </c>
      <c r="Q353" s="27">
        <f>Fake1!E353</f>
        <v>0</v>
      </c>
      <c r="R353" s="4">
        <f t="shared" si="55"/>
        <v>81.333333333333329</v>
      </c>
      <c r="S353" s="11">
        <f t="shared" si="56"/>
        <v>40.666666666666664</v>
      </c>
      <c r="W353" s="27">
        <f>Fake2!E353</f>
        <v>87</v>
      </c>
      <c r="X353" s="24">
        <f t="shared" si="53"/>
        <v>81.333333333333329</v>
      </c>
      <c r="Y353" s="11">
        <f t="shared" si="62"/>
        <v>2.8333333333333357</v>
      </c>
    </row>
    <row r="354" spans="1:25" x14ac:dyDescent="0.25">
      <c r="A354">
        <v>352</v>
      </c>
      <c r="B354" s="18">
        <f>Real1!E354</f>
        <v>57</v>
      </c>
      <c r="C354" s="3">
        <f>Real3!E354</f>
        <v>139</v>
      </c>
      <c r="D354" s="3">
        <f>Real4!E354</f>
        <v>65</v>
      </c>
      <c r="E354" s="4">
        <f t="shared" si="58"/>
        <v>87</v>
      </c>
      <c r="F354" s="5">
        <f t="shared" si="59"/>
        <v>1362.6666666666667</v>
      </c>
      <c r="G354" s="11">
        <f t="shared" si="60"/>
        <v>36.914315199752345</v>
      </c>
      <c r="K354" s="18">
        <f>Real2!E354</f>
        <v>145</v>
      </c>
      <c r="L354" s="24">
        <f t="shared" si="57"/>
        <v>87</v>
      </c>
      <c r="M354" s="11">
        <f t="shared" si="61"/>
        <v>29</v>
      </c>
      <c r="Q354" s="27">
        <f>Fake1!E354</f>
        <v>0</v>
      </c>
      <c r="R354" s="4">
        <f t="shared" si="55"/>
        <v>87</v>
      </c>
      <c r="S354" s="11">
        <f t="shared" si="56"/>
        <v>43.5</v>
      </c>
      <c r="W354" s="27">
        <f>Fake2!E354</f>
        <v>77</v>
      </c>
      <c r="X354" s="24">
        <f t="shared" si="53"/>
        <v>87</v>
      </c>
      <c r="Y354" s="11">
        <f t="shared" si="62"/>
        <v>5</v>
      </c>
    </row>
    <row r="355" spans="1:25" x14ac:dyDescent="0.25">
      <c r="A355">
        <v>353</v>
      </c>
      <c r="B355" s="18">
        <f>Real1!E355</f>
        <v>41</v>
      </c>
      <c r="C355" s="3">
        <f>Real3!E355</f>
        <v>143</v>
      </c>
      <c r="D355" s="3">
        <f>Real4!E355</f>
        <v>88</v>
      </c>
      <c r="E355" s="4">
        <f t="shared" si="58"/>
        <v>90.666666666666671</v>
      </c>
      <c r="F355" s="5">
        <f t="shared" si="59"/>
        <v>1737.5555555555557</v>
      </c>
      <c r="G355" s="11">
        <f t="shared" si="60"/>
        <v>41.683996396165711</v>
      </c>
      <c r="K355" s="18">
        <f>Real2!E355</f>
        <v>129</v>
      </c>
      <c r="L355" s="24">
        <f t="shared" si="57"/>
        <v>90.666666666666671</v>
      </c>
      <c r="M355" s="11">
        <f t="shared" si="61"/>
        <v>19.166666666666625</v>
      </c>
      <c r="Q355" s="27">
        <f>Fake1!E355</f>
        <v>0</v>
      </c>
      <c r="R355" s="4">
        <f t="shared" si="55"/>
        <v>90.666666666666671</v>
      </c>
      <c r="S355" s="11">
        <f t="shared" si="56"/>
        <v>45.333333333333336</v>
      </c>
      <c r="W355" s="27">
        <f>Fake2!E355</f>
        <v>66</v>
      </c>
      <c r="X355" s="24">
        <f t="shared" si="53"/>
        <v>90.666666666666671</v>
      </c>
      <c r="Y355" s="11">
        <f t="shared" si="62"/>
        <v>12.333333333333306</v>
      </c>
    </row>
    <row r="356" spans="1:25" x14ac:dyDescent="0.25">
      <c r="A356">
        <v>354</v>
      </c>
      <c r="B356" s="18">
        <f>Real1!E356</f>
        <v>0</v>
      </c>
      <c r="C356" s="3">
        <f>Real3!E356</f>
        <v>153</v>
      </c>
      <c r="D356" s="3">
        <f>Real4!E356</f>
        <v>100</v>
      </c>
      <c r="E356" s="4">
        <f t="shared" si="58"/>
        <v>84.333333333333329</v>
      </c>
      <c r="F356" s="5">
        <f t="shared" si="59"/>
        <v>4024.2222222222222</v>
      </c>
      <c r="G356" s="11">
        <f t="shared" si="60"/>
        <v>63.436757658491835</v>
      </c>
      <c r="K356" s="18">
        <f>Real2!E356</f>
        <v>0</v>
      </c>
      <c r="L356" s="24">
        <f t="shared" si="57"/>
        <v>84.333333333333329</v>
      </c>
      <c r="M356" s="11">
        <f t="shared" si="61"/>
        <v>42.166666666666664</v>
      </c>
      <c r="Q356" s="27">
        <f>Fake1!E356</f>
        <v>0</v>
      </c>
      <c r="R356" s="4">
        <f t="shared" si="55"/>
        <v>84.333333333333329</v>
      </c>
      <c r="S356" s="11">
        <f t="shared" si="56"/>
        <v>42.166666666666664</v>
      </c>
      <c r="W356" s="27">
        <f>Fake2!E356</f>
        <v>79</v>
      </c>
      <c r="X356" s="24">
        <f t="shared" si="53"/>
        <v>84.333333333333329</v>
      </c>
      <c r="Y356" s="11">
        <f t="shared" si="62"/>
        <v>2.6666666666666643</v>
      </c>
    </row>
    <row r="357" spans="1:25" x14ac:dyDescent="0.25">
      <c r="A357">
        <v>355</v>
      </c>
      <c r="B357" s="18">
        <f>Real1!E357</f>
        <v>0</v>
      </c>
      <c r="C357" s="3">
        <f>Real3!E357</f>
        <v>155</v>
      </c>
      <c r="D357" s="3">
        <f>Real4!E357</f>
        <v>109</v>
      </c>
      <c r="E357" s="4">
        <f t="shared" si="58"/>
        <v>88</v>
      </c>
      <c r="F357" s="5">
        <f t="shared" si="59"/>
        <v>4224.666666666667</v>
      </c>
      <c r="G357" s="11">
        <f t="shared" si="60"/>
        <v>64.997435846859887</v>
      </c>
      <c r="K357" s="18">
        <f>Real2!E357</f>
        <v>0</v>
      </c>
      <c r="L357" s="24">
        <f t="shared" si="57"/>
        <v>88</v>
      </c>
      <c r="M357" s="11">
        <f t="shared" si="61"/>
        <v>44</v>
      </c>
      <c r="Q357" s="27">
        <f>Fake1!E357</f>
        <v>0</v>
      </c>
      <c r="R357" s="4">
        <f t="shared" si="55"/>
        <v>88</v>
      </c>
      <c r="S357" s="11">
        <f t="shared" si="56"/>
        <v>44</v>
      </c>
      <c r="W357" s="27">
        <f>Fake2!E357</f>
        <v>84</v>
      </c>
      <c r="X357" s="24">
        <f t="shared" si="53"/>
        <v>88</v>
      </c>
      <c r="Y357" s="11">
        <f t="shared" si="62"/>
        <v>2</v>
      </c>
    </row>
    <row r="358" spans="1:25" x14ac:dyDescent="0.25">
      <c r="A358">
        <v>356</v>
      </c>
      <c r="C358" s="3">
        <f>Real3!E358</f>
        <v>158</v>
      </c>
      <c r="D358" s="3">
        <f>Real4!E358</f>
        <v>118</v>
      </c>
      <c r="E358" s="4">
        <f t="shared" si="58"/>
        <v>138</v>
      </c>
      <c r="F358" s="5">
        <f t="shared" si="59"/>
        <v>400</v>
      </c>
      <c r="G358" s="11">
        <f t="shared" si="60"/>
        <v>20</v>
      </c>
      <c r="K358" s="18">
        <f>Real2!E358</f>
        <v>0</v>
      </c>
      <c r="L358" s="24">
        <f t="shared" si="57"/>
        <v>138</v>
      </c>
      <c r="M358" s="11">
        <f t="shared" si="61"/>
        <v>69</v>
      </c>
      <c r="Q358" s="27">
        <f>Fake1!E358</f>
        <v>0</v>
      </c>
      <c r="R358" s="4">
        <f t="shared" si="55"/>
        <v>138</v>
      </c>
      <c r="S358" s="11">
        <f t="shared" si="56"/>
        <v>69</v>
      </c>
      <c r="W358" s="27">
        <f>Fake2!E358</f>
        <v>89</v>
      </c>
      <c r="X358" s="24">
        <f t="shared" si="53"/>
        <v>138</v>
      </c>
      <c r="Y358" s="11">
        <f t="shared" si="62"/>
        <v>24.5</v>
      </c>
    </row>
    <row r="359" spans="1:25" x14ac:dyDescent="0.25">
      <c r="A359">
        <v>357</v>
      </c>
      <c r="C359" s="3">
        <f>Real3!E359</f>
        <v>158</v>
      </c>
      <c r="D359" s="3">
        <f>Real4!E359</f>
        <v>129</v>
      </c>
      <c r="E359" s="4">
        <f t="shared" si="58"/>
        <v>143.5</v>
      </c>
      <c r="F359" s="5">
        <f t="shared" si="59"/>
        <v>210.25</v>
      </c>
      <c r="G359" s="11">
        <f t="shared" si="60"/>
        <v>14.5</v>
      </c>
      <c r="K359" s="18">
        <f>Real2!E359</f>
        <v>0</v>
      </c>
      <c r="L359" s="24">
        <f t="shared" si="57"/>
        <v>143.5</v>
      </c>
      <c r="M359" s="11">
        <f t="shared" si="61"/>
        <v>71.75</v>
      </c>
      <c r="Q359" s="27">
        <f>Fake1!E359</f>
        <v>0</v>
      </c>
      <c r="R359" s="4">
        <f t="shared" si="55"/>
        <v>143.5</v>
      </c>
      <c r="S359" s="11">
        <f t="shared" si="56"/>
        <v>71.75</v>
      </c>
      <c r="W359" s="27">
        <f>Fake2!E359</f>
        <v>84</v>
      </c>
      <c r="X359" s="24">
        <f t="shared" si="53"/>
        <v>143.5</v>
      </c>
      <c r="Y359" s="11">
        <f t="shared" si="62"/>
        <v>29.75</v>
      </c>
    </row>
    <row r="360" spans="1:25" x14ac:dyDescent="0.25">
      <c r="A360">
        <v>358</v>
      </c>
      <c r="C360" s="3">
        <f>Real3!E360</f>
        <v>161</v>
      </c>
      <c r="D360" s="3">
        <f>Real4!E360</f>
        <v>132</v>
      </c>
      <c r="E360" s="4">
        <f t="shared" si="58"/>
        <v>146.5</v>
      </c>
      <c r="F360" s="5">
        <f t="shared" si="59"/>
        <v>210.25</v>
      </c>
      <c r="G360" s="11">
        <f t="shared" si="60"/>
        <v>14.5</v>
      </c>
      <c r="K360" s="18">
        <f>Real2!E360</f>
        <v>0</v>
      </c>
      <c r="L360" s="24">
        <f t="shared" si="57"/>
        <v>146.5</v>
      </c>
      <c r="M360" s="11">
        <f t="shared" si="61"/>
        <v>73.25</v>
      </c>
      <c r="Q360" s="27">
        <f>Fake1!E360</f>
        <v>0</v>
      </c>
      <c r="R360" s="4">
        <f t="shared" si="55"/>
        <v>146.5</v>
      </c>
      <c r="S360" s="11">
        <f t="shared" si="56"/>
        <v>73.25</v>
      </c>
      <c r="W360" s="27">
        <f>Fake2!E360</f>
        <v>81</v>
      </c>
      <c r="X360" s="24">
        <f t="shared" si="53"/>
        <v>146.5</v>
      </c>
      <c r="Y360" s="11">
        <f t="shared" si="62"/>
        <v>32.75</v>
      </c>
    </row>
    <row r="361" spans="1:25" x14ac:dyDescent="0.25">
      <c r="A361">
        <v>359</v>
      </c>
      <c r="C361" s="3">
        <f>Real3!E361</f>
        <v>163</v>
      </c>
      <c r="D361" s="3">
        <f>Real4!E361</f>
        <v>145</v>
      </c>
      <c r="E361" s="4">
        <f t="shared" si="58"/>
        <v>154</v>
      </c>
      <c r="F361" s="5">
        <f t="shared" si="59"/>
        <v>81</v>
      </c>
      <c r="G361" s="11">
        <f t="shared" si="60"/>
        <v>9</v>
      </c>
      <c r="K361" s="18">
        <f>Real2!E361</f>
        <v>0</v>
      </c>
      <c r="L361" s="24">
        <f t="shared" si="57"/>
        <v>154</v>
      </c>
      <c r="M361" s="11">
        <f t="shared" si="61"/>
        <v>77</v>
      </c>
      <c r="Q361" s="27">
        <f>Fake1!E361</f>
        <v>0</v>
      </c>
      <c r="R361" s="4">
        <f t="shared" si="55"/>
        <v>154</v>
      </c>
      <c r="S361" s="11">
        <f t="shared" si="56"/>
        <v>77</v>
      </c>
      <c r="W361" s="27">
        <f>Fake2!E361</f>
        <v>73</v>
      </c>
      <c r="X361" s="24">
        <f t="shared" si="53"/>
        <v>154</v>
      </c>
      <c r="Y361" s="11">
        <f t="shared" si="62"/>
        <v>40.5</v>
      </c>
    </row>
    <row r="362" spans="1:25" x14ac:dyDescent="0.25">
      <c r="A362">
        <v>360</v>
      </c>
      <c r="C362" s="3">
        <f>Real3!E362</f>
        <v>166</v>
      </c>
      <c r="D362" s="3">
        <f>Real4!E362</f>
        <v>148</v>
      </c>
      <c r="E362" s="4">
        <f t="shared" si="58"/>
        <v>157</v>
      </c>
      <c r="F362" s="5">
        <f t="shared" si="59"/>
        <v>81</v>
      </c>
      <c r="G362" s="11">
        <f t="shared" si="60"/>
        <v>9</v>
      </c>
      <c r="K362" s="18">
        <f>Real2!E362</f>
        <v>0</v>
      </c>
      <c r="L362" s="24">
        <f t="shared" si="57"/>
        <v>157</v>
      </c>
      <c r="M362" s="11">
        <f t="shared" si="61"/>
        <v>78.5</v>
      </c>
      <c r="Q362" s="27">
        <f>Fake1!E362</f>
        <v>0</v>
      </c>
      <c r="R362" s="4">
        <f t="shared" si="55"/>
        <v>157</v>
      </c>
      <c r="S362" s="11">
        <f t="shared" si="56"/>
        <v>78.5</v>
      </c>
      <c r="W362" s="27">
        <f>Fake2!E362</f>
        <v>69</v>
      </c>
      <c r="X362" s="24">
        <f t="shared" si="53"/>
        <v>157</v>
      </c>
      <c r="Y362" s="11">
        <f t="shared" si="62"/>
        <v>44</v>
      </c>
    </row>
    <row r="363" spans="1:25" x14ac:dyDescent="0.25">
      <c r="A363">
        <v>361</v>
      </c>
      <c r="C363" s="3">
        <f>Real3!E363</f>
        <v>148</v>
      </c>
      <c r="D363" s="3">
        <f>Real4!E363</f>
        <v>161</v>
      </c>
      <c r="E363" s="4">
        <f t="shared" si="58"/>
        <v>154.5</v>
      </c>
      <c r="F363" s="5">
        <f t="shared" si="59"/>
        <v>42.25</v>
      </c>
      <c r="G363" s="11">
        <f t="shared" si="60"/>
        <v>6.5</v>
      </c>
      <c r="K363" s="18">
        <f>Real2!E363</f>
        <v>0</v>
      </c>
      <c r="L363" s="24">
        <f t="shared" si="57"/>
        <v>154.5</v>
      </c>
      <c r="M363" s="11">
        <f t="shared" si="61"/>
        <v>77.25</v>
      </c>
      <c r="Q363" s="27">
        <f>Fake1!E363</f>
        <v>0</v>
      </c>
      <c r="R363" s="4">
        <f t="shared" si="55"/>
        <v>154.5</v>
      </c>
      <c r="S363" s="11">
        <f t="shared" si="56"/>
        <v>77.25</v>
      </c>
      <c r="W363" s="27">
        <f>Fake2!E363</f>
        <v>94</v>
      </c>
      <c r="X363" s="24">
        <f t="shared" si="53"/>
        <v>154.5</v>
      </c>
      <c r="Y363" s="11">
        <f t="shared" si="62"/>
        <v>30.25</v>
      </c>
    </row>
    <row r="364" spans="1:25" x14ac:dyDescent="0.25">
      <c r="A364">
        <v>362</v>
      </c>
      <c r="C364" s="3">
        <f>Real3!E364</f>
        <v>140</v>
      </c>
      <c r="D364" s="3">
        <f>Real4!E364</f>
        <v>169</v>
      </c>
      <c r="E364" s="4">
        <f t="shared" si="58"/>
        <v>154.5</v>
      </c>
      <c r="F364" s="5">
        <f t="shared" si="59"/>
        <v>210.25</v>
      </c>
      <c r="G364" s="11">
        <f t="shared" si="60"/>
        <v>14.5</v>
      </c>
      <c r="K364" s="18">
        <f>Real2!E364</f>
        <v>0</v>
      </c>
      <c r="L364" s="24">
        <f t="shared" si="57"/>
        <v>154.5</v>
      </c>
      <c r="M364" s="11">
        <f t="shared" si="61"/>
        <v>77.25</v>
      </c>
      <c r="Q364" s="27">
        <f>Fake1!E364</f>
        <v>0</v>
      </c>
      <c r="R364" s="4">
        <f t="shared" si="55"/>
        <v>154.5</v>
      </c>
      <c r="S364" s="11">
        <f t="shared" si="56"/>
        <v>77.25</v>
      </c>
      <c r="W364" s="27">
        <f>Fake2!E364</f>
        <v>105</v>
      </c>
      <c r="X364" s="24">
        <f t="shared" si="53"/>
        <v>154.5</v>
      </c>
      <c r="Y364" s="11">
        <f t="shared" si="62"/>
        <v>24.75</v>
      </c>
    </row>
    <row r="365" spans="1:25" x14ac:dyDescent="0.25">
      <c r="A365">
        <v>363</v>
      </c>
      <c r="C365" s="3">
        <f>Real3!E365</f>
        <v>136</v>
      </c>
      <c r="D365" s="3">
        <f>Real4!E365</f>
        <v>161</v>
      </c>
      <c r="E365" s="4">
        <f t="shared" si="58"/>
        <v>148.5</v>
      </c>
      <c r="F365" s="5">
        <f t="shared" si="59"/>
        <v>156.25</v>
      </c>
      <c r="G365" s="11">
        <f t="shared" si="60"/>
        <v>12.5</v>
      </c>
      <c r="K365" s="18">
        <f>Real2!E365</f>
        <v>0</v>
      </c>
      <c r="L365" s="24">
        <f t="shared" si="57"/>
        <v>148.5</v>
      </c>
      <c r="M365" s="11">
        <f t="shared" si="61"/>
        <v>74.25</v>
      </c>
      <c r="Q365" s="27">
        <f>Fake1!E365</f>
        <v>0</v>
      </c>
      <c r="R365" s="4">
        <f t="shared" si="55"/>
        <v>148.5</v>
      </c>
      <c r="S365" s="11">
        <f t="shared" si="56"/>
        <v>74.25</v>
      </c>
      <c r="W365" s="27">
        <f>Fake2!E365</f>
        <v>112</v>
      </c>
      <c r="X365" s="24">
        <f t="shared" si="53"/>
        <v>148.5</v>
      </c>
      <c r="Y365" s="11">
        <f t="shared" si="62"/>
        <v>18.25</v>
      </c>
    </row>
    <row r="366" spans="1:25" x14ac:dyDescent="0.25">
      <c r="A366">
        <v>364</v>
      </c>
      <c r="C366" s="3">
        <f>Real3!E366</f>
        <v>132</v>
      </c>
      <c r="D366" s="3">
        <f>Real4!E366</f>
        <v>159</v>
      </c>
      <c r="E366" s="4">
        <f t="shared" si="58"/>
        <v>145.5</v>
      </c>
      <c r="F366" s="5">
        <f t="shared" si="59"/>
        <v>182.25</v>
      </c>
      <c r="G366" s="11">
        <f t="shared" si="60"/>
        <v>13.5</v>
      </c>
      <c r="K366" s="18">
        <f>Real2!E366</f>
        <v>0</v>
      </c>
      <c r="L366" s="24">
        <f t="shared" si="57"/>
        <v>145.5</v>
      </c>
      <c r="M366" s="11">
        <f t="shared" si="61"/>
        <v>72.75</v>
      </c>
      <c r="Q366" s="27">
        <f>Fake1!E366</f>
        <v>0</v>
      </c>
      <c r="R366" s="4">
        <f t="shared" si="55"/>
        <v>145.5</v>
      </c>
      <c r="S366" s="11">
        <f t="shared" si="56"/>
        <v>72.75</v>
      </c>
      <c r="W366" s="27">
        <f>Fake2!E366</f>
        <v>120</v>
      </c>
      <c r="X366" s="24">
        <f t="shared" si="53"/>
        <v>145.5</v>
      </c>
      <c r="Y366" s="11">
        <f t="shared" si="62"/>
        <v>12.75</v>
      </c>
    </row>
    <row r="367" spans="1:25" x14ac:dyDescent="0.25">
      <c r="A367">
        <v>365</v>
      </c>
      <c r="C367" s="3">
        <f>Real3!E367</f>
        <v>105</v>
      </c>
      <c r="D367" s="3">
        <f>Real4!E367</f>
        <v>158</v>
      </c>
      <c r="E367" s="4">
        <f t="shared" si="58"/>
        <v>131.5</v>
      </c>
      <c r="F367" s="5">
        <f t="shared" si="59"/>
        <v>702.25</v>
      </c>
      <c r="G367" s="11">
        <f t="shared" si="60"/>
        <v>26.5</v>
      </c>
      <c r="K367" s="18">
        <f>Real2!E367</f>
        <v>0</v>
      </c>
      <c r="L367" s="24">
        <f t="shared" si="57"/>
        <v>131.5</v>
      </c>
      <c r="M367" s="11">
        <f t="shared" si="61"/>
        <v>65.75</v>
      </c>
      <c r="Q367" s="27">
        <f>Fake1!E367</f>
        <v>0</v>
      </c>
      <c r="R367" s="4">
        <f t="shared" si="55"/>
        <v>131.5</v>
      </c>
      <c r="S367" s="11">
        <f t="shared" si="56"/>
        <v>65.75</v>
      </c>
      <c r="W367" s="27">
        <f>Fake2!E367</f>
        <v>159</v>
      </c>
      <c r="X367" s="24">
        <f t="shared" si="53"/>
        <v>131.5</v>
      </c>
      <c r="Y367" s="11">
        <f t="shared" si="62"/>
        <v>13.75</v>
      </c>
    </row>
    <row r="368" spans="1:25" x14ac:dyDescent="0.25">
      <c r="A368">
        <v>366</v>
      </c>
      <c r="C368" s="3">
        <f>Real3!E368</f>
        <v>92</v>
      </c>
      <c r="D368" s="3">
        <f>Real4!E368</f>
        <v>165</v>
      </c>
      <c r="E368" s="4">
        <f t="shared" si="58"/>
        <v>128.5</v>
      </c>
      <c r="F368" s="5">
        <f t="shared" si="59"/>
        <v>1332.25</v>
      </c>
      <c r="G368" s="11">
        <f t="shared" si="60"/>
        <v>36.5</v>
      </c>
      <c r="K368" s="18">
        <f>Real2!E368</f>
        <v>0</v>
      </c>
      <c r="L368" s="24">
        <f t="shared" si="57"/>
        <v>128.5</v>
      </c>
      <c r="M368" s="11">
        <f t="shared" si="61"/>
        <v>64.25</v>
      </c>
      <c r="Q368" s="27">
        <f>Fake1!E368</f>
        <v>0</v>
      </c>
      <c r="R368" s="4">
        <f t="shared" si="55"/>
        <v>128.5</v>
      </c>
      <c r="S368" s="11">
        <f t="shared" si="56"/>
        <v>64.25</v>
      </c>
      <c r="W368" s="27">
        <f>Fake2!E368</f>
        <v>181</v>
      </c>
      <c r="X368" s="24">
        <f t="shared" si="53"/>
        <v>128.5</v>
      </c>
      <c r="Y368" s="11">
        <f t="shared" si="62"/>
        <v>26.25</v>
      </c>
    </row>
    <row r="369" spans="1:25" x14ac:dyDescent="0.25">
      <c r="A369">
        <v>367</v>
      </c>
      <c r="C369" s="3">
        <f>Real3!E369</f>
        <v>83</v>
      </c>
      <c r="D369" s="3">
        <f>Real4!E369</f>
        <v>167</v>
      </c>
      <c r="E369" s="4">
        <f t="shared" si="58"/>
        <v>125</v>
      </c>
      <c r="F369" s="5">
        <f t="shared" si="59"/>
        <v>1764</v>
      </c>
      <c r="G369" s="11">
        <f t="shared" si="60"/>
        <v>42</v>
      </c>
      <c r="K369" s="18">
        <f>Real2!E369</f>
        <v>0</v>
      </c>
      <c r="L369" s="24">
        <f t="shared" si="57"/>
        <v>125</v>
      </c>
      <c r="M369" s="11">
        <f t="shared" si="61"/>
        <v>62.5</v>
      </c>
      <c r="Q369" s="27">
        <f>Fake1!E369</f>
        <v>0</v>
      </c>
      <c r="R369" s="4">
        <f t="shared" si="55"/>
        <v>125</v>
      </c>
      <c r="S369" s="11">
        <f t="shared" si="56"/>
        <v>62.5</v>
      </c>
      <c r="W369" s="27">
        <f>Fake2!E369</f>
        <v>198</v>
      </c>
      <c r="X369" s="24">
        <f t="shared" si="53"/>
        <v>125</v>
      </c>
      <c r="Y369" s="11">
        <f t="shared" si="62"/>
        <v>36.5</v>
      </c>
    </row>
    <row r="370" spans="1:25" x14ac:dyDescent="0.25">
      <c r="A370">
        <v>368</v>
      </c>
      <c r="C370" s="3">
        <f>Real3!E370</f>
        <v>55</v>
      </c>
      <c r="D370" s="3">
        <f>Real4!E370</f>
        <v>175</v>
      </c>
      <c r="E370" s="4">
        <f t="shared" si="58"/>
        <v>115</v>
      </c>
      <c r="F370" s="5">
        <f t="shared" si="59"/>
        <v>3600</v>
      </c>
      <c r="G370" s="11">
        <f t="shared" si="60"/>
        <v>60</v>
      </c>
      <c r="K370" s="18">
        <f>Real2!E370</f>
        <v>0</v>
      </c>
      <c r="L370" s="24">
        <f t="shared" si="57"/>
        <v>115</v>
      </c>
      <c r="M370" s="11">
        <f t="shared" si="61"/>
        <v>57.5</v>
      </c>
      <c r="Q370" s="27">
        <f>Fake1!E370</f>
        <v>0</v>
      </c>
      <c r="R370" s="4">
        <f t="shared" si="55"/>
        <v>115</v>
      </c>
      <c r="S370" s="11">
        <f t="shared" si="56"/>
        <v>57.5</v>
      </c>
      <c r="W370" s="27">
        <f>Fake2!E370</f>
        <v>210</v>
      </c>
      <c r="X370" s="24">
        <f t="shared" si="53"/>
        <v>115</v>
      </c>
      <c r="Y370" s="11">
        <f t="shared" si="62"/>
        <v>47.5</v>
      </c>
    </row>
    <row r="371" spans="1:25" x14ac:dyDescent="0.25">
      <c r="A371">
        <v>369</v>
      </c>
      <c r="C371" s="3">
        <f>Real3!E371</f>
        <v>38</v>
      </c>
      <c r="D371" s="3">
        <f>Real4!E371</f>
        <v>174</v>
      </c>
      <c r="E371" s="4">
        <f t="shared" si="58"/>
        <v>106</v>
      </c>
      <c r="F371" s="5">
        <f t="shared" si="59"/>
        <v>4624</v>
      </c>
      <c r="G371" s="11">
        <f t="shared" si="60"/>
        <v>68</v>
      </c>
      <c r="K371" s="18">
        <f>Real2!E371</f>
        <v>0</v>
      </c>
      <c r="L371" s="24">
        <f t="shared" si="57"/>
        <v>106</v>
      </c>
      <c r="M371" s="11">
        <f t="shared" si="61"/>
        <v>53</v>
      </c>
      <c r="Q371" s="27">
        <f>Fake1!E371</f>
        <v>0</v>
      </c>
      <c r="R371" s="4">
        <f t="shared" si="55"/>
        <v>106</v>
      </c>
      <c r="S371" s="11">
        <f t="shared" si="56"/>
        <v>53</v>
      </c>
      <c r="W371" s="27">
        <f>Fake2!E371</f>
        <v>253</v>
      </c>
      <c r="X371" s="24">
        <f t="shared" si="53"/>
        <v>106</v>
      </c>
      <c r="Y371" s="11">
        <f t="shared" si="62"/>
        <v>73.5</v>
      </c>
    </row>
    <row r="372" spans="1:25" x14ac:dyDescent="0.25">
      <c r="A372">
        <v>370</v>
      </c>
      <c r="C372" s="3">
        <f>Real3!E372</f>
        <v>27</v>
      </c>
      <c r="D372" s="3">
        <f>Real4!E372</f>
        <v>159</v>
      </c>
      <c r="E372" s="4">
        <f t="shared" si="58"/>
        <v>93</v>
      </c>
      <c r="F372" s="5">
        <f t="shared" si="59"/>
        <v>4356</v>
      </c>
      <c r="G372" s="11">
        <f t="shared" si="60"/>
        <v>66</v>
      </c>
      <c r="K372" s="18">
        <f>Real2!E372</f>
        <v>0</v>
      </c>
      <c r="L372" s="24">
        <f t="shared" si="57"/>
        <v>93</v>
      </c>
      <c r="M372" s="11">
        <f t="shared" si="61"/>
        <v>46.5</v>
      </c>
      <c r="Q372" s="27">
        <f>Fake1!E372</f>
        <v>0</v>
      </c>
      <c r="R372" s="4">
        <f t="shared" si="55"/>
        <v>93</v>
      </c>
      <c r="S372" s="11">
        <f t="shared" si="56"/>
        <v>46.5</v>
      </c>
      <c r="W372" s="27">
        <f>Fake2!E372</f>
        <v>279</v>
      </c>
      <c r="X372" s="24">
        <f t="shared" si="53"/>
        <v>93</v>
      </c>
      <c r="Y372" s="11">
        <f t="shared" si="62"/>
        <v>93</v>
      </c>
    </row>
    <row r="373" spans="1:25" x14ac:dyDescent="0.25">
      <c r="A373">
        <v>371</v>
      </c>
      <c r="C373" s="3">
        <f>Real3!E373</f>
        <v>29</v>
      </c>
      <c r="D373" s="3">
        <f>Real4!E373</f>
        <v>152</v>
      </c>
      <c r="E373" s="4">
        <f t="shared" si="58"/>
        <v>90.5</v>
      </c>
      <c r="F373" s="5">
        <f t="shared" si="59"/>
        <v>3782.25</v>
      </c>
      <c r="G373" s="11">
        <f t="shared" si="60"/>
        <v>61.5</v>
      </c>
      <c r="K373" s="18">
        <f>Real2!E373</f>
        <v>0</v>
      </c>
      <c r="L373" s="24">
        <f t="shared" si="57"/>
        <v>90.5</v>
      </c>
      <c r="M373" s="11">
        <f t="shared" si="61"/>
        <v>45.25</v>
      </c>
      <c r="Q373" s="27">
        <f>Fake1!E373</f>
        <v>0</v>
      </c>
      <c r="R373" s="4">
        <f t="shared" si="55"/>
        <v>90.5</v>
      </c>
      <c r="S373" s="11">
        <f t="shared" si="56"/>
        <v>45.25</v>
      </c>
      <c r="W373" s="27">
        <f>Fake2!E373</f>
        <v>296</v>
      </c>
      <c r="X373" s="24">
        <f t="shared" si="53"/>
        <v>90.5</v>
      </c>
      <c r="Y373" s="11">
        <f t="shared" si="62"/>
        <v>102.75</v>
      </c>
    </row>
    <row r="374" spans="1:25" x14ac:dyDescent="0.25">
      <c r="A374">
        <v>372</v>
      </c>
      <c r="C374" s="3">
        <f>Real3!E374</f>
        <v>31</v>
      </c>
      <c r="D374" s="3">
        <f>Real4!E374</f>
        <v>145</v>
      </c>
      <c r="E374" s="4">
        <f t="shared" si="58"/>
        <v>88</v>
      </c>
      <c r="F374" s="5">
        <f t="shared" si="59"/>
        <v>3249</v>
      </c>
      <c r="G374" s="11">
        <f t="shared" si="60"/>
        <v>57</v>
      </c>
      <c r="K374" s="18">
        <f>Real2!E374</f>
        <v>0</v>
      </c>
      <c r="L374" s="24">
        <f t="shared" si="57"/>
        <v>88</v>
      </c>
      <c r="M374" s="11">
        <f t="shared" si="61"/>
        <v>44</v>
      </c>
      <c r="Q374" s="27">
        <f>Fake1!E374</f>
        <v>0</v>
      </c>
      <c r="R374" s="4">
        <f t="shared" si="55"/>
        <v>88</v>
      </c>
      <c r="S374" s="11">
        <f t="shared" si="56"/>
        <v>44</v>
      </c>
      <c r="W374" s="27">
        <f>Fake2!E374</f>
        <v>322</v>
      </c>
      <c r="X374" s="24">
        <f t="shared" si="53"/>
        <v>88</v>
      </c>
      <c r="Y374" s="11">
        <f t="shared" si="62"/>
        <v>117</v>
      </c>
    </row>
    <row r="375" spans="1:25" x14ac:dyDescent="0.25">
      <c r="A375">
        <v>373</v>
      </c>
      <c r="C375" s="3">
        <f>Real3!E375</f>
        <v>23</v>
      </c>
      <c r="D375" s="3">
        <f>Real4!E375</f>
        <v>143</v>
      </c>
      <c r="E375" s="4">
        <f t="shared" si="58"/>
        <v>83</v>
      </c>
      <c r="F375" s="5">
        <f t="shared" si="59"/>
        <v>3600</v>
      </c>
      <c r="G375" s="11">
        <f t="shared" si="60"/>
        <v>60</v>
      </c>
      <c r="K375" s="18">
        <f>Real2!E375</f>
        <v>0</v>
      </c>
      <c r="L375" s="24">
        <f t="shared" si="57"/>
        <v>83</v>
      </c>
      <c r="M375" s="11">
        <f t="shared" si="61"/>
        <v>41.5</v>
      </c>
      <c r="Q375" s="27">
        <f>Fake1!E375</f>
        <v>0</v>
      </c>
      <c r="R375" s="4">
        <f t="shared" si="55"/>
        <v>83</v>
      </c>
      <c r="S375" s="11">
        <f t="shared" si="56"/>
        <v>41.5</v>
      </c>
      <c r="W375" s="27">
        <f>Fake2!E375</f>
        <v>339</v>
      </c>
      <c r="X375" s="24">
        <f t="shared" si="53"/>
        <v>83</v>
      </c>
      <c r="Y375" s="11">
        <f t="shared" si="62"/>
        <v>128</v>
      </c>
    </row>
    <row r="376" spans="1:25" x14ac:dyDescent="0.25">
      <c r="A376">
        <v>374</v>
      </c>
      <c r="C376" s="3">
        <f>Real3!E376</f>
        <v>17</v>
      </c>
      <c r="D376" s="3">
        <f>Real4!E376</f>
        <v>130</v>
      </c>
      <c r="E376" s="4">
        <f t="shared" si="58"/>
        <v>73.5</v>
      </c>
      <c r="F376" s="5">
        <f t="shared" si="59"/>
        <v>3192.25</v>
      </c>
      <c r="G376" s="11">
        <f t="shared" si="60"/>
        <v>56.5</v>
      </c>
      <c r="K376" s="18">
        <f>Real2!E376</f>
        <v>0</v>
      </c>
      <c r="L376" s="24">
        <f t="shared" si="57"/>
        <v>73.5</v>
      </c>
      <c r="M376" s="11">
        <f t="shared" si="61"/>
        <v>36.75</v>
      </c>
      <c r="Q376" s="27">
        <f>Fake1!E376</f>
        <v>0</v>
      </c>
      <c r="R376" s="4">
        <f t="shared" si="55"/>
        <v>73.5</v>
      </c>
      <c r="S376" s="11">
        <f t="shared" si="56"/>
        <v>36.75</v>
      </c>
      <c r="W376" s="27">
        <f>Fake2!E376</f>
        <v>358</v>
      </c>
      <c r="X376" s="24">
        <f t="shared" si="53"/>
        <v>73.5</v>
      </c>
      <c r="Y376" s="11">
        <f t="shared" si="62"/>
        <v>142.25</v>
      </c>
    </row>
    <row r="377" spans="1:25" x14ac:dyDescent="0.25">
      <c r="A377">
        <v>375</v>
      </c>
      <c r="C377" s="3">
        <f>Real3!E377</f>
        <v>6</v>
      </c>
      <c r="D377" s="3">
        <f>Real4!E377</f>
        <v>124</v>
      </c>
      <c r="E377" s="4">
        <f t="shared" si="58"/>
        <v>65</v>
      </c>
      <c r="F377" s="5">
        <f t="shared" si="59"/>
        <v>3481</v>
      </c>
      <c r="G377" s="11">
        <f t="shared" si="60"/>
        <v>59</v>
      </c>
      <c r="K377" s="18">
        <f>Real2!E377</f>
        <v>0</v>
      </c>
      <c r="L377" s="24">
        <f t="shared" si="57"/>
        <v>65</v>
      </c>
      <c r="M377" s="11">
        <f t="shared" si="61"/>
        <v>32.5</v>
      </c>
      <c r="Q377" s="27">
        <f>Fake1!E377</f>
        <v>0</v>
      </c>
      <c r="R377" s="4">
        <f t="shared" si="55"/>
        <v>65</v>
      </c>
      <c r="S377" s="11">
        <f t="shared" si="56"/>
        <v>32.5</v>
      </c>
      <c r="W377" s="27">
        <f>Fake2!E377</f>
        <v>366</v>
      </c>
      <c r="X377" s="24">
        <f t="shared" si="53"/>
        <v>65</v>
      </c>
      <c r="Y377" s="11">
        <f t="shared" si="62"/>
        <v>150.5</v>
      </c>
    </row>
    <row r="378" spans="1:25" x14ac:dyDescent="0.25">
      <c r="A378">
        <v>376</v>
      </c>
      <c r="C378" s="3">
        <f>Real3!E378</f>
        <v>0</v>
      </c>
      <c r="D378" s="3">
        <f>Real4!E378</f>
        <v>117</v>
      </c>
      <c r="E378" s="4">
        <f t="shared" si="58"/>
        <v>58.5</v>
      </c>
      <c r="F378" s="5">
        <f t="shared" si="59"/>
        <v>3422.25</v>
      </c>
      <c r="G378" s="11">
        <f t="shared" si="60"/>
        <v>58.5</v>
      </c>
      <c r="K378" s="18">
        <f>Real2!E378</f>
        <v>0</v>
      </c>
      <c r="L378" s="24">
        <f t="shared" si="57"/>
        <v>58.5</v>
      </c>
      <c r="M378" s="11">
        <f t="shared" si="61"/>
        <v>29.25</v>
      </c>
      <c r="Q378" s="27">
        <f>Fake1!E378</f>
        <v>0</v>
      </c>
      <c r="R378" s="4">
        <f t="shared" si="55"/>
        <v>58.5</v>
      </c>
      <c r="S378" s="11">
        <f t="shared" si="56"/>
        <v>29.25</v>
      </c>
      <c r="W378" s="27">
        <f>Fake2!E378</f>
        <v>374</v>
      </c>
      <c r="X378" s="24">
        <f t="shared" ref="X378:X441" si="63">E378</f>
        <v>58.5</v>
      </c>
      <c r="Y378" s="11">
        <f t="shared" si="62"/>
        <v>157.75</v>
      </c>
    </row>
    <row r="379" spans="1:25" x14ac:dyDescent="0.25">
      <c r="A379">
        <v>377</v>
      </c>
      <c r="C379" s="3">
        <f>Real3!E379</f>
        <v>0</v>
      </c>
      <c r="D379" s="3">
        <f>Real4!E379</f>
        <v>116</v>
      </c>
      <c r="E379" s="4">
        <f t="shared" si="58"/>
        <v>58</v>
      </c>
      <c r="F379" s="5">
        <f t="shared" si="59"/>
        <v>3364</v>
      </c>
      <c r="G379" s="11">
        <f t="shared" si="60"/>
        <v>58</v>
      </c>
      <c r="K379" s="18">
        <f>Real2!E379</f>
        <v>0</v>
      </c>
      <c r="L379" s="24">
        <f t="shared" si="57"/>
        <v>58</v>
      </c>
      <c r="M379" s="11">
        <f t="shared" si="61"/>
        <v>29</v>
      </c>
      <c r="Q379" s="27">
        <f>Fake1!E379</f>
        <v>0</v>
      </c>
      <c r="R379" s="4">
        <f t="shared" si="55"/>
        <v>58</v>
      </c>
      <c r="S379" s="11">
        <f t="shared" si="56"/>
        <v>29</v>
      </c>
      <c r="W379" s="27">
        <f>Fake2!E379</f>
        <v>382</v>
      </c>
      <c r="X379" s="24">
        <f t="shared" si="63"/>
        <v>58</v>
      </c>
      <c r="Y379" s="11">
        <f t="shared" si="62"/>
        <v>162</v>
      </c>
    </row>
    <row r="380" spans="1:25" x14ac:dyDescent="0.25">
      <c r="A380">
        <v>378</v>
      </c>
      <c r="C380" s="3">
        <f>Real3!E380</f>
        <v>0</v>
      </c>
      <c r="D380" s="3">
        <f>Real4!E380</f>
        <v>109</v>
      </c>
      <c r="E380" s="4">
        <f t="shared" si="58"/>
        <v>54.5</v>
      </c>
      <c r="F380" s="5">
        <f t="shared" si="59"/>
        <v>2970.25</v>
      </c>
      <c r="G380" s="11">
        <f t="shared" si="60"/>
        <v>54.5</v>
      </c>
      <c r="K380" s="18">
        <f>Real2!E380</f>
        <v>0</v>
      </c>
      <c r="L380" s="24">
        <f t="shared" si="57"/>
        <v>54.5</v>
      </c>
      <c r="M380" s="11">
        <f t="shared" si="61"/>
        <v>27.25</v>
      </c>
      <c r="Q380" s="27">
        <f>Fake1!E380</f>
        <v>0</v>
      </c>
      <c r="R380" s="4">
        <f t="shared" si="55"/>
        <v>54.5</v>
      </c>
      <c r="S380" s="11">
        <f t="shared" si="56"/>
        <v>27.25</v>
      </c>
      <c r="W380" s="27">
        <f>Fake2!E380</f>
        <v>391</v>
      </c>
      <c r="X380" s="24">
        <f t="shared" si="63"/>
        <v>54.5</v>
      </c>
      <c r="Y380" s="11">
        <f t="shared" si="62"/>
        <v>168.25</v>
      </c>
    </row>
    <row r="381" spans="1:25" x14ac:dyDescent="0.25">
      <c r="A381">
        <v>379</v>
      </c>
      <c r="C381" s="3">
        <f>Real3!E381</f>
        <v>47</v>
      </c>
      <c r="D381" s="3">
        <f>Real4!E381</f>
        <v>100</v>
      </c>
      <c r="E381" s="4">
        <f t="shared" si="58"/>
        <v>73.5</v>
      </c>
      <c r="F381" s="5">
        <f t="shared" si="59"/>
        <v>702.25</v>
      </c>
      <c r="G381" s="11">
        <f t="shared" si="60"/>
        <v>26.5</v>
      </c>
      <c r="K381" s="18">
        <f>Real2!E381</f>
        <v>0</v>
      </c>
      <c r="L381" s="24">
        <f t="shared" si="57"/>
        <v>73.5</v>
      </c>
      <c r="M381" s="11">
        <f t="shared" si="61"/>
        <v>36.75</v>
      </c>
      <c r="Q381" s="27">
        <f>Fake1!E381</f>
        <v>0</v>
      </c>
      <c r="R381" s="4">
        <f t="shared" si="55"/>
        <v>73.5</v>
      </c>
      <c r="S381" s="11">
        <f t="shared" si="56"/>
        <v>36.75</v>
      </c>
      <c r="W381" s="27">
        <f>Fake2!E381</f>
        <v>366</v>
      </c>
      <c r="X381" s="24">
        <f t="shared" si="63"/>
        <v>73.5</v>
      </c>
      <c r="Y381" s="11">
        <f t="shared" si="62"/>
        <v>146.25</v>
      </c>
    </row>
    <row r="382" spans="1:25" x14ac:dyDescent="0.25">
      <c r="A382">
        <v>380</v>
      </c>
      <c r="C382" s="3">
        <f>Real3!E382</f>
        <v>69</v>
      </c>
      <c r="D382" s="3">
        <f>Real4!E382</f>
        <v>99</v>
      </c>
      <c r="E382" s="4">
        <f t="shared" si="58"/>
        <v>84</v>
      </c>
      <c r="F382" s="5">
        <f t="shared" si="59"/>
        <v>225</v>
      </c>
      <c r="G382" s="11">
        <f t="shared" si="60"/>
        <v>15</v>
      </c>
      <c r="K382" s="18">
        <f>Real2!E382</f>
        <v>0</v>
      </c>
      <c r="L382" s="24">
        <f t="shared" si="57"/>
        <v>84</v>
      </c>
      <c r="M382" s="11">
        <f t="shared" si="61"/>
        <v>42</v>
      </c>
      <c r="Q382" s="27">
        <f>Fake1!E382</f>
        <v>0</v>
      </c>
      <c r="R382" s="4">
        <f t="shared" si="55"/>
        <v>84</v>
      </c>
      <c r="S382" s="11">
        <f t="shared" si="56"/>
        <v>42</v>
      </c>
      <c r="W382" s="27">
        <f>Fake2!E382</f>
        <v>360</v>
      </c>
      <c r="X382" s="24">
        <f t="shared" si="63"/>
        <v>84</v>
      </c>
      <c r="Y382" s="11">
        <f t="shared" si="62"/>
        <v>138</v>
      </c>
    </row>
    <row r="383" spans="1:25" x14ac:dyDescent="0.25">
      <c r="A383">
        <v>381</v>
      </c>
      <c r="C383" s="3">
        <f>Real3!E383</f>
        <v>82</v>
      </c>
      <c r="D383" s="3">
        <f>Real4!E383</f>
        <v>87</v>
      </c>
      <c r="E383" s="4">
        <f t="shared" si="58"/>
        <v>84.5</v>
      </c>
      <c r="F383" s="5">
        <f t="shared" si="59"/>
        <v>6.25</v>
      </c>
      <c r="G383" s="11">
        <f t="shared" si="60"/>
        <v>2.5</v>
      </c>
      <c r="K383" s="18">
        <f>Real2!E383</f>
        <v>0</v>
      </c>
      <c r="L383" s="24">
        <f t="shared" si="57"/>
        <v>84.5</v>
      </c>
      <c r="M383" s="11">
        <f t="shared" si="61"/>
        <v>42.25</v>
      </c>
      <c r="Q383" s="27">
        <f>Fake1!E383</f>
        <v>0</v>
      </c>
      <c r="R383" s="4">
        <f t="shared" si="55"/>
        <v>84.5</v>
      </c>
      <c r="S383" s="11">
        <f t="shared" si="56"/>
        <v>42.25</v>
      </c>
      <c r="W383" s="27">
        <f>Fake2!E383</f>
        <v>360</v>
      </c>
      <c r="X383" s="24">
        <f t="shared" si="63"/>
        <v>84.5</v>
      </c>
      <c r="Y383" s="11">
        <f t="shared" si="62"/>
        <v>137.75</v>
      </c>
    </row>
    <row r="384" spans="1:25" x14ac:dyDescent="0.25">
      <c r="A384">
        <v>382</v>
      </c>
      <c r="C384" s="3">
        <f>Real3!E384</f>
        <v>88</v>
      </c>
      <c r="D384" s="3">
        <f>Real4!E384</f>
        <v>80</v>
      </c>
      <c r="E384" s="4">
        <f t="shared" si="58"/>
        <v>84</v>
      </c>
      <c r="F384" s="5">
        <f t="shared" si="59"/>
        <v>16</v>
      </c>
      <c r="G384" s="11">
        <f t="shared" si="60"/>
        <v>4</v>
      </c>
      <c r="K384" s="18">
        <f>Real2!E384</f>
        <v>0</v>
      </c>
      <c r="L384" s="24">
        <f t="shared" si="57"/>
        <v>84</v>
      </c>
      <c r="M384" s="11">
        <f t="shared" si="61"/>
        <v>42</v>
      </c>
      <c r="Q384" s="27">
        <f>Fake1!E384</f>
        <v>0</v>
      </c>
      <c r="R384" s="4">
        <f t="shared" si="55"/>
        <v>84</v>
      </c>
      <c r="S384" s="11">
        <f t="shared" si="56"/>
        <v>42</v>
      </c>
      <c r="W384" s="27">
        <f>Fake2!E384</f>
        <v>359</v>
      </c>
      <c r="X384" s="24">
        <f t="shared" si="63"/>
        <v>84</v>
      </c>
      <c r="Y384" s="11">
        <f t="shared" si="62"/>
        <v>137.5</v>
      </c>
    </row>
    <row r="385" spans="1:25" x14ac:dyDescent="0.25">
      <c r="A385">
        <v>383</v>
      </c>
      <c r="C385" s="3">
        <f>Real3!E385</f>
        <v>90</v>
      </c>
      <c r="D385" s="3">
        <f>Real4!E385</f>
        <v>70</v>
      </c>
      <c r="E385" s="4">
        <f t="shared" si="58"/>
        <v>80</v>
      </c>
      <c r="F385" s="5">
        <f t="shared" si="59"/>
        <v>100</v>
      </c>
      <c r="G385" s="11">
        <f t="shared" si="60"/>
        <v>10</v>
      </c>
      <c r="K385" s="18">
        <f>Real2!E385</f>
        <v>0</v>
      </c>
      <c r="L385" s="24">
        <f t="shared" si="57"/>
        <v>80</v>
      </c>
      <c r="M385" s="11">
        <f t="shared" si="61"/>
        <v>40</v>
      </c>
      <c r="Q385" s="27">
        <f>Fake1!E385</f>
        <v>0</v>
      </c>
      <c r="R385" s="4">
        <f t="shared" si="55"/>
        <v>80</v>
      </c>
      <c r="S385" s="11">
        <f t="shared" si="56"/>
        <v>40</v>
      </c>
      <c r="W385" s="27">
        <f>Fake2!E385</f>
        <v>336</v>
      </c>
      <c r="X385" s="24">
        <f t="shared" si="63"/>
        <v>80</v>
      </c>
      <c r="Y385" s="11">
        <f t="shared" si="62"/>
        <v>128</v>
      </c>
    </row>
    <row r="386" spans="1:25" x14ac:dyDescent="0.25">
      <c r="A386">
        <v>384</v>
      </c>
      <c r="C386" s="3">
        <f>Real3!E386</f>
        <v>91</v>
      </c>
      <c r="D386" s="3">
        <f>Real4!E386</f>
        <v>68</v>
      </c>
      <c r="E386" s="4">
        <f t="shared" si="58"/>
        <v>79.5</v>
      </c>
      <c r="F386" s="5">
        <f t="shared" si="59"/>
        <v>132.25</v>
      </c>
      <c r="G386" s="11">
        <f t="shared" si="60"/>
        <v>11.5</v>
      </c>
      <c r="K386" s="18">
        <f>Real2!E386</f>
        <v>0</v>
      </c>
      <c r="L386" s="24">
        <f t="shared" si="57"/>
        <v>79.5</v>
      </c>
      <c r="M386" s="11">
        <f t="shared" si="61"/>
        <v>39.75</v>
      </c>
      <c r="Q386" s="27">
        <f>Fake1!E386</f>
        <v>0</v>
      </c>
      <c r="R386" s="4">
        <f t="shared" si="55"/>
        <v>79.5</v>
      </c>
      <c r="S386" s="11">
        <f t="shared" si="56"/>
        <v>39.75</v>
      </c>
      <c r="W386" s="27">
        <f>Fake2!E386</f>
        <v>328</v>
      </c>
      <c r="X386" s="24">
        <f t="shared" si="63"/>
        <v>79.5</v>
      </c>
      <c r="Y386" s="11">
        <f t="shared" si="62"/>
        <v>124.25</v>
      </c>
    </row>
    <row r="387" spans="1:25" x14ac:dyDescent="0.25">
      <c r="A387">
        <v>385</v>
      </c>
      <c r="C387" s="3">
        <f>Real3!E387</f>
        <v>100</v>
      </c>
      <c r="D387" s="3">
        <f>Real4!E387</f>
        <v>36</v>
      </c>
      <c r="E387" s="4">
        <f t="shared" si="58"/>
        <v>68</v>
      </c>
      <c r="F387" s="5">
        <f t="shared" si="59"/>
        <v>1024</v>
      </c>
      <c r="G387" s="11">
        <f t="shared" si="60"/>
        <v>32</v>
      </c>
      <c r="K387" s="18">
        <f>Real2!E387</f>
        <v>0</v>
      </c>
      <c r="L387" s="24">
        <f t="shared" si="57"/>
        <v>68</v>
      </c>
      <c r="M387" s="11">
        <f t="shared" si="61"/>
        <v>34</v>
      </c>
      <c r="Q387" s="27">
        <f>Fake1!E387</f>
        <v>0</v>
      </c>
      <c r="R387" s="4">
        <f t="shared" ref="R387:R450" si="64">E387</f>
        <v>68</v>
      </c>
      <c r="S387" s="11">
        <f t="shared" ref="S387:S450" si="65">_xlfn.STDEV.P(Q387:R387)</f>
        <v>34</v>
      </c>
      <c r="W387" s="27">
        <f>Fake2!E387</f>
        <v>323</v>
      </c>
      <c r="X387" s="24">
        <f t="shared" si="63"/>
        <v>68</v>
      </c>
      <c r="Y387" s="11">
        <f t="shared" si="62"/>
        <v>127.5</v>
      </c>
    </row>
    <row r="388" spans="1:25" x14ac:dyDescent="0.25">
      <c r="A388">
        <v>386</v>
      </c>
      <c r="C388" s="3">
        <f>Real3!E388</f>
        <v>87</v>
      </c>
      <c r="D388" s="3">
        <f>Real4!E388</f>
        <v>15</v>
      </c>
      <c r="E388" s="4">
        <f t="shared" si="58"/>
        <v>51</v>
      </c>
      <c r="F388" s="5">
        <f t="shared" si="59"/>
        <v>1296</v>
      </c>
      <c r="G388" s="11">
        <f t="shared" si="60"/>
        <v>36</v>
      </c>
      <c r="K388" s="18">
        <f>Real2!E388</f>
        <v>0</v>
      </c>
      <c r="L388" s="24">
        <f t="shared" si="57"/>
        <v>51</v>
      </c>
      <c r="M388" s="11">
        <f t="shared" si="61"/>
        <v>25.5</v>
      </c>
      <c r="Q388" s="27">
        <f>Fake1!E388</f>
        <v>0</v>
      </c>
      <c r="R388" s="4">
        <f t="shared" si="64"/>
        <v>51</v>
      </c>
      <c r="S388" s="11">
        <f t="shared" si="65"/>
        <v>25.5</v>
      </c>
      <c r="W388" s="27">
        <f>Fake2!E388</f>
        <v>276</v>
      </c>
      <c r="X388" s="24">
        <f t="shared" si="63"/>
        <v>51</v>
      </c>
      <c r="Y388" s="11">
        <f t="shared" si="62"/>
        <v>112.5</v>
      </c>
    </row>
    <row r="389" spans="1:25" x14ac:dyDescent="0.25">
      <c r="A389">
        <v>387</v>
      </c>
      <c r="C389" s="3">
        <f>Real3!E389</f>
        <v>83</v>
      </c>
      <c r="D389" s="3">
        <f>Real4!E389</f>
        <v>0</v>
      </c>
      <c r="E389" s="4">
        <f t="shared" si="58"/>
        <v>41.5</v>
      </c>
      <c r="F389" s="5">
        <f t="shared" si="59"/>
        <v>1722.25</v>
      </c>
      <c r="G389" s="11">
        <f t="shared" si="60"/>
        <v>41.5</v>
      </c>
      <c r="K389" s="18">
        <f>Real2!E389</f>
        <v>0</v>
      </c>
      <c r="L389" s="24">
        <f t="shared" si="57"/>
        <v>41.5</v>
      </c>
      <c r="M389" s="11">
        <f t="shared" si="61"/>
        <v>20.75</v>
      </c>
      <c r="Q389" s="27">
        <f>Fake1!E389</f>
        <v>0</v>
      </c>
      <c r="R389" s="4">
        <f t="shared" si="64"/>
        <v>41.5</v>
      </c>
      <c r="S389" s="11">
        <f t="shared" si="65"/>
        <v>20.75</v>
      </c>
      <c r="W389" s="27">
        <f>Fake2!E389</f>
        <v>249</v>
      </c>
      <c r="X389" s="24">
        <f t="shared" si="63"/>
        <v>41.5</v>
      </c>
      <c r="Y389" s="11">
        <f t="shared" si="62"/>
        <v>103.75</v>
      </c>
    </row>
    <row r="390" spans="1:25" x14ac:dyDescent="0.25">
      <c r="A390">
        <v>388</v>
      </c>
      <c r="C390" s="3">
        <f>Real3!E390</f>
        <v>79</v>
      </c>
      <c r="D390" s="3">
        <f>Real4!E390</f>
        <v>0</v>
      </c>
      <c r="E390" s="4">
        <f t="shared" si="58"/>
        <v>39.5</v>
      </c>
      <c r="F390" s="5">
        <f t="shared" si="59"/>
        <v>1560.25</v>
      </c>
      <c r="G390" s="11">
        <f t="shared" si="60"/>
        <v>39.5</v>
      </c>
      <c r="K390" s="18">
        <f>Real2!E390</f>
        <v>0</v>
      </c>
      <c r="L390" s="24">
        <f t="shared" si="57"/>
        <v>39.5</v>
      </c>
      <c r="M390" s="11">
        <f t="shared" si="61"/>
        <v>19.75</v>
      </c>
      <c r="Q390" s="27">
        <f>Fake1!E390</f>
        <v>0</v>
      </c>
      <c r="R390" s="4">
        <f t="shared" si="64"/>
        <v>39.5</v>
      </c>
      <c r="S390" s="11">
        <f t="shared" si="65"/>
        <v>19.75</v>
      </c>
      <c r="W390" s="27">
        <f>Fake2!E390</f>
        <v>235</v>
      </c>
      <c r="X390" s="24">
        <f t="shared" si="63"/>
        <v>39.5</v>
      </c>
      <c r="Y390" s="11">
        <f t="shared" si="62"/>
        <v>97.75</v>
      </c>
    </row>
    <row r="391" spans="1:25" x14ac:dyDescent="0.25">
      <c r="A391">
        <v>389</v>
      </c>
      <c r="C391" s="3">
        <f>Real3!E391</f>
        <v>83</v>
      </c>
      <c r="E391" s="4">
        <f t="shared" si="58"/>
        <v>83</v>
      </c>
      <c r="F391" s="5">
        <f t="shared" si="59"/>
        <v>0</v>
      </c>
      <c r="G391" s="11">
        <f t="shared" si="60"/>
        <v>0</v>
      </c>
      <c r="K391" s="18">
        <f>Real2!E391</f>
        <v>0</v>
      </c>
      <c r="L391" s="24">
        <f t="shared" si="57"/>
        <v>83</v>
      </c>
      <c r="M391" s="11">
        <f t="shared" si="61"/>
        <v>41.5</v>
      </c>
      <c r="Q391" s="27">
        <f>Fake1!E391</f>
        <v>0</v>
      </c>
      <c r="R391" s="4">
        <f t="shared" si="64"/>
        <v>83</v>
      </c>
      <c r="S391" s="11">
        <f t="shared" si="65"/>
        <v>41.5</v>
      </c>
      <c r="W391" s="27">
        <f>Fake2!E391</f>
        <v>222</v>
      </c>
      <c r="X391" s="24">
        <f t="shared" si="63"/>
        <v>83</v>
      </c>
      <c r="Y391" s="11">
        <f t="shared" si="62"/>
        <v>69.5</v>
      </c>
    </row>
    <row r="392" spans="1:25" x14ac:dyDescent="0.25">
      <c r="A392">
        <v>390</v>
      </c>
      <c r="C392" s="3">
        <f>Real3!E392</f>
        <v>86</v>
      </c>
      <c r="E392" s="4">
        <f t="shared" si="58"/>
        <v>86</v>
      </c>
      <c r="F392" s="5">
        <f t="shared" si="59"/>
        <v>0</v>
      </c>
      <c r="G392" s="11">
        <f t="shared" si="60"/>
        <v>0</v>
      </c>
      <c r="K392" s="18">
        <f>Real2!E392</f>
        <v>0</v>
      </c>
      <c r="L392" s="24">
        <f t="shared" si="57"/>
        <v>86</v>
      </c>
      <c r="M392" s="11">
        <f t="shared" si="61"/>
        <v>43</v>
      </c>
      <c r="Q392" s="27">
        <f>Fake1!E392</f>
        <v>0</v>
      </c>
      <c r="R392" s="4">
        <f t="shared" si="64"/>
        <v>86</v>
      </c>
      <c r="S392" s="11">
        <f t="shared" si="65"/>
        <v>43</v>
      </c>
      <c r="W392" s="27">
        <f>Fake2!E392</f>
        <v>163</v>
      </c>
      <c r="X392" s="24">
        <f t="shared" si="63"/>
        <v>86</v>
      </c>
      <c r="Y392" s="11">
        <f t="shared" si="62"/>
        <v>38.5</v>
      </c>
    </row>
    <row r="393" spans="1:25" x14ac:dyDescent="0.25">
      <c r="A393">
        <v>391</v>
      </c>
      <c r="C393" s="3">
        <f>Real3!E393</f>
        <v>86</v>
      </c>
      <c r="E393" s="4">
        <f t="shared" si="58"/>
        <v>86</v>
      </c>
      <c r="F393" s="5">
        <f t="shared" si="59"/>
        <v>0</v>
      </c>
      <c r="G393" s="11">
        <f t="shared" si="60"/>
        <v>0</v>
      </c>
      <c r="K393" s="18">
        <f>Real2!E393</f>
        <v>0</v>
      </c>
      <c r="L393" s="24">
        <f t="shared" si="57"/>
        <v>86</v>
      </c>
      <c r="M393" s="11">
        <f t="shared" si="61"/>
        <v>43</v>
      </c>
      <c r="Q393" s="27">
        <f>Fake1!E393</f>
        <v>0</v>
      </c>
      <c r="R393" s="4">
        <f t="shared" si="64"/>
        <v>86</v>
      </c>
      <c r="S393" s="11">
        <f t="shared" si="65"/>
        <v>43</v>
      </c>
      <c r="W393" s="27">
        <f>Fake2!E393</f>
        <v>127</v>
      </c>
      <c r="X393" s="24">
        <f t="shared" si="63"/>
        <v>86</v>
      </c>
      <c r="Y393" s="11">
        <f t="shared" si="62"/>
        <v>20.5</v>
      </c>
    </row>
    <row r="394" spans="1:25" x14ac:dyDescent="0.25">
      <c r="A394">
        <v>392</v>
      </c>
      <c r="C394" s="3">
        <f>Real3!E394</f>
        <v>88</v>
      </c>
      <c r="E394" s="4">
        <f t="shared" si="58"/>
        <v>88</v>
      </c>
      <c r="F394" s="5">
        <f t="shared" si="59"/>
        <v>0</v>
      </c>
      <c r="G394" s="11">
        <f t="shared" si="60"/>
        <v>0</v>
      </c>
      <c r="K394" s="18">
        <f>Real2!E394</f>
        <v>0</v>
      </c>
      <c r="L394" s="24">
        <f t="shared" ref="L394:L457" si="66">E394</f>
        <v>88</v>
      </c>
      <c r="M394" s="11">
        <f t="shared" si="61"/>
        <v>44</v>
      </c>
      <c r="Q394" s="27">
        <f>Fake1!E394</f>
        <v>0</v>
      </c>
      <c r="R394" s="4">
        <f t="shared" si="64"/>
        <v>88</v>
      </c>
      <c r="S394" s="11">
        <f t="shared" si="65"/>
        <v>44</v>
      </c>
      <c r="W394" s="27">
        <f>Fake2!E394</f>
        <v>103</v>
      </c>
      <c r="X394" s="24">
        <f t="shared" si="63"/>
        <v>88</v>
      </c>
      <c r="Y394" s="11">
        <f t="shared" si="62"/>
        <v>7.5</v>
      </c>
    </row>
    <row r="395" spans="1:25" x14ac:dyDescent="0.25">
      <c r="A395">
        <v>393</v>
      </c>
      <c r="C395" s="3">
        <f>Real3!E395</f>
        <v>53</v>
      </c>
      <c r="E395" s="4">
        <f t="shared" si="58"/>
        <v>53</v>
      </c>
      <c r="F395" s="5">
        <f t="shared" si="59"/>
        <v>0</v>
      </c>
      <c r="G395" s="11">
        <f t="shared" si="60"/>
        <v>0</v>
      </c>
      <c r="K395" s="18">
        <f>Real2!E395</f>
        <v>0</v>
      </c>
      <c r="L395" s="24">
        <f t="shared" si="66"/>
        <v>53</v>
      </c>
      <c r="M395" s="11">
        <f t="shared" si="61"/>
        <v>26.5</v>
      </c>
      <c r="Q395" s="27">
        <f>Fake1!E395</f>
        <v>0</v>
      </c>
      <c r="R395" s="4">
        <f t="shared" si="64"/>
        <v>53</v>
      </c>
      <c r="S395" s="11">
        <f t="shared" si="65"/>
        <v>26.5</v>
      </c>
      <c r="W395" s="27">
        <f>Fake2!E395</f>
        <v>0</v>
      </c>
      <c r="X395" s="24">
        <f t="shared" si="63"/>
        <v>53</v>
      </c>
      <c r="Y395" s="11">
        <f t="shared" si="62"/>
        <v>26.5</v>
      </c>
    </row>
    <row r="396" spans="1:25" x14ac:dyDescent="0.25">
      <c r="A396">
        <v>394</v>
      </c>
      <c r="C396" s="3">
        <f>Real3!E396</f>
        <v>35</v>
      </c>
      <c r="E396" s="4">
        <f t="shared" si="58"/>
        <v>35</v>
      </c>
      <c r="F396" s="5">
        <f t="shared" si="59"/>
        <v>0</v>
      </c>
      <c r="G396" s="11">
        <f t="shared" si="60"/>
        <v>0</v>
      </c>
      <c r="K396" s="18">
        <f>Real2!E396</f>
        <v>0</v>
      </c>
      <c r="L396" s="24">
        <f t="shared" si="66"/>
        <v>35</v>
      </c>
      <c r="M396" s="11">
        <f t="shared" si="61"/>
        <v>17.5</v>
      </c>
      <c r="Q396" s="27">
        <f>Fake1!E396</f>
        <v>0</v>
      </c>
      <c r="R396" s="4">
        <f t="shared" si="64"/>
        <v>35</v>
      </c>
      <c r="S396" s="11">
        <f t="shared" si="65"/>
        <v>17.5</v>
      </c>
      <c r="W396" s="27">
        <f>Fake2!E396</f>
        <v>0</v>
      </c>
      <c r="X396" s="24">
        <f t="shared" si="63"/>
        <v>35</v>
      </c>
      <c r="Y396" s="11">
        <f t="shared" si="62"/>
        <v>17.5</v>
      </c>
    </row>
    <row r="397" spans="1:25" x14ac:dyDescent="0.25">
      <c r="A397">
        <v>395</v>
      </c>
      <c r="C397" s="3">
        <f>Real3!E397</f>
        <v>22</v>
      </c>
      <c r="E397" s="4">
        <f t="shared" ref="E397:E460" si="67">AVERAGEA(B397:D397)</f>
        <v>22</v>
      </c>
      <c r="F397" s="5">
        <f t="shared" ref="F397:F460" si="68">_xlfn.VAR.P(B397:D397)</f>
        <v>0</v>
      </c>
      <c r="G397" s="11">
        <f t="shared" ref="G397:G460" si="69">_xlfn.STDEV.P(B397:D397)</f>
        <v>0</v>
      </c>
      <c r="K397" s="18">
        <f>Real2!E397</f>
        <v>0</v>
      </c>
      <c r="L397" s="24">
        <f t="shared" si="66"/>
        <v>22</v>
      </c>
      <c r="M397" s="11">
        <f t="shared" ref="M397:M460" si="70">_xlfn.STDEV.P(K397:L397)</f>
        <v>11</v>
      </c>
      <c r="Q397" s="27">
        <f>Fake1!E397</f>
        <v>0</v>
      </c>
      <c r="R397" s="4">
        <f t="shared" si="64"/>
        <v>22</v>
      </c>
      <c r="S397" s="11">
        <f t="shared" si="65"/>
        <v>11</v>
      </c>
      <c r="W397" s="27">
        <f>Fake2!E397</f>
        <v>0</v>
      </c>
      <c r="X397" s="24">
        <f t="shared" si="63"/>
        <v>22</v>
      </c>
      <c r="Y397" s="11">
        <f t="shared" si="62"/>
        <v>11</v>
      </c>
    </row>
    <row r="398" spans="1:25" x14ac:dyDescent="0.25">
      <c r="A398">
        <v>396</v>
      </c>
      <c r="C398" s="3">
        <f>Real3!E398</f>
        <v>10</v>
      </c>
      <c r="E398" s="4">
        <f t="shared" si="67"/>
        <v>10</v>
      </c>
      <c r="F398" s="5">
        <f t="shared" si="68"/>
        <v>0</v>
      </c>
      <c r="G398" s="11">
        <f t="shared" si="69"/>
        <v>0</v>
      </c>
      <c r="K398" s="18">
        <f>Real2!E398</f>
        <v>0</v>
      </c>
      <c r="L398" s="24">
        <f t="shared" si="66"/>
        <v>10</v>
      </c>
      <c r="M398" s="11">
        <f t="shared" si="70"/>
        <v>5</v>
      </c>
      <c r="Q398" s="27">
        <f>Fake1!E398</f>
        <v>0</v>
      </c>
      <c r="R398" s="4">
        <f t="shared" si="64"/>
        <v>10</v>
      </c>
      <c r="S398" s="11">
        <f t="shared" si="65"/>
        <v>5</v>
      </c>
      <c r="W398" s="27">
        <f>Fake2!E398</f>
        <v>0</v>
      </c>
      <c r="X398" s="24">
        <f t="shared" si="63"/>
        <v>10</v>
      </c>
      <c r="Y398" s="11">
        <f t="shared" si="62"/>
        <v>5</v>
      </c>
    </row>
    <row r="399" spans="1:25" x14ac:dyDescent="0.25">
      <c r="A399">
        <v>397</v>
      </c>
      <c r="C399" s="3">
        <f>Real3!E399</f>
        <v>0</v>
      </c>
      <c r="E399" s="4">
        <f t="shared" si="67"/>
        <v>0</v>
      </c>
      <c r="F399" s="5">
        <f t="shared" si="68"/>
        <v>0</v>
      </c>
      <c r="G399" s="11">
        <f t="shared" si="69"/>
        <v>0</v>
      </c>
      <c r="K399" s="18">
        <f>Real2!E399</f>
        <v>0</v>
      </c>
      <c r="L399" s="24">
        <f t="shared" si="66"/>
        <v>0</v>
      </c>
      <c r="M399" s="11">
        <f t="shared" si="70"/>
        <v>0</v>
      </c>
      <c r="Q399" s="27">
        <f>Fake1!E399</f>
        <v>0</v>
      </c>
      <c r="R399" s="4">
        <f t="shared" si="64"/>
        <v>0</v>
      </c>
      <c r="S399" s="11">
        <f t="shared" si="65"/>
        <v>0</v>
      </c>
      <c r="W399" s="27">
        <f>Fake2!E399</f>
        <v>0</v>
      </c>
      <c r="X399" s="24">
        <f t="shared" si="63"/>
        <v>0</v>
      </c>
      <c r="Y399" s="11">
        <f t="shared" si="62"/>
        <v>0</v>
      </c>
    </row>
    <row r="400" spans="1:25" x14ac:dyDescent="0.25">
      <c r="A400">
        <v>398</v>
      </c>
      <c r="C400" s="3">
        <f>Real3!E400</f>
        <v>0</v>
      </c>
      <c r="E400" s="4">
        <f t="shared" si="67"/>
        <v>0</v>
      </c>
      <c r="F400" s="5">
        <f t="shared" si="68"/>
        <v>0</v>
      </c>
      <c r="G400" s="11">
        <f t="shared" si="69"/>
        <v>0</v>
      </c>
      <c r="K400" s="18">
        <f>Real2!E400</f>
        <v>0</v>
      </c>
      <c r="L400" s="24">
        <f t="shared" si="66"/>
        <v>0</v>
      </c>
      <c r="M400" s="11">
        <f t="shared" si="70"/>
        <v>0</v>
      </c>
      <c r="Q400" s="27">
        <f>Fake1!E400</f>
        <v>0</v>
      </c>
      <c r="R400" s="4">
        <f t="shared" si="64"/>
        <v>0</v>
      </c>
      <c r="S400" s="11">
        <f t="shared" si="65"/>
        <v>0</v>
      </c>
      <c r="W400" s="27">
        <f>Fake2!E400</f>
        <v>0</v>
      </c>
      <c r="X400" s="24">
        <f t="shared" si="63"/>
        <v>0</v>
      </c>
      <c r="Y400" s="11">
        <f t="shared" si="62"/>
        <v>0</v>
      </c>
    </row>
    <row r="401" spans="1:1" x14ac:dyDescent="0.25">
      <c r="A401">
        <v>399</v>
      </c>
    </row>
    <row r="402" spans="1:1" x14ac:dyDescent="0.25">
      <c r="A402">
        <v>400</v>
      </c>
    </row>
    <row r="403" spans="1:1" x14ac:dyDescent="0.25">
      <c r="A403">
        <v>401</v>
      </c>
    </row>
    <row r="404" spans="1:1" x14ac:dyDescent="0.25">
      <c r="A404">
        <v>402</v>
      </c>
    </row>
    <row r="405" spans="1:1" x14ac:dyDescent="0.25">
      <c r="A405">
        <v>403</v>
      </c>
    </row>
    <row r="406" spans="1:1" x14ac:dyDescent="0.25">
      <c r="A406">
        <v>404</v>
      </c>
    </row>
    <row r="407" spans="1:1" x14ac:dyDescent="0.25">
      <c r="A407">
        <v>405</v>
      </c>
    </row>
    <row r="408" spans="1:1" x14ac:dyDescent="0.25">
      <c r="A408">
        <v>406</v>
      </c>
    </row>
    <row r="409" spans="1:1" x14ac:dyDescent="0.25">
      <c r="A409">
        <v>407</v>
      </c>
    </row>
    <row r="410" spans="1:1" x14ac:dyDescent="0.25">
      <c r="A410">
        <v>408</v>
      </c>
    </row>
    <row r="411" spans="1:1" x14ac:dyDescent="0.25">
      <c r="A411">
        <v>409</v>
      </c>
    </row>
    <row r="412" spans="1:1" x14ac:dyDescent="0.25">
      <c r="A412">
        <v>410</v>
      </c>
    </row>
    <row r="413" spans="1:1" x14ac:dyDescent="0.25">
      <c r="A413">
        <v>411</v>
      </c>
    </row>
    <row r="414" spans="1:1" x14ac:dyDescent="0.25">
      <c r="A414">
        <v>412</v>
      </c>
    </row>
    <row r="415" spans="1:1" x14ac:dyDescent="0.25">
      <c r="A415">
        <v>413</v>
      </c>
    </row>
    <row r="416" spans="1:1" x14ac:dyDescent="0.25">
      <c r="A416">
        <v>414</v>
      </c>
    </row>
    <row r="417" spans="1:1" x14ac:dyDescent="0.25">
      <c r="A417">
        <v>415</v>
      </c>
    </row>
    <row r="418" spans="1:1" x14ac:dyDescent="0.25">
      <c r="A418">
        <v>416</v>
      </c>
    </row>
    <row r="419" spans="1:1" x14ac:dyDescent="0.25">
      <c r="A419">
        <v>417</v>
      </c>
    </row>
    <row r="420" spans="1:1" x14ac:dyDescent="0.25">
      <c r="A420">
        <v>418</v>
      </c>
    </row>
    <row r="421" spans="1:1" x14ac:dyDescent="0.25">
      <c r="A421">
        <v>419</v>
      </c>
    </row>
    <row r="422" spans="1:1" x14ac:dyDescent="0.25">
      <c r="A422">
        <v>420</v>
      </c>
    </row>
    <row r="423" spans="1:1" x14ac:dyDescent="0.25">
      <c r="A423">
        <v>421</v>
      </c>
    </row>
    <row r="424" spans="1:1" x14ac:dyDescent="0.25">
      <c r="A424">
        <v>422</v>
      </c>
    </row>
    <row r="425" spans="1:1" x14ac:dyDescent="0.25">
      <c r="A425">
        <v>423</v>
      </c>
    </row>
    <row r="426" spans="1:1" x14ac:dyDescent="0.25">
      <c r="A426">
        <v>424</v>
      </c>
    </row>
    <row r="427" spans="1:1" x14ac:dyDescent="0.25">
      <c r="A427">
        <v>425</v>
      </c>
    </row>
    <row r="428" spans="1:1" x14ac:dyDescent="0.25">
      <c r="A428">
        <v>426</v>
      </c>
    </row>
    <row r="429" spans="1:1" x14ac:dyDescent="0.25">
      <c r="A429">
        <v>427</v>
      </c>
    </row>
    <row r="430" spans="1:1" x14ac:dyDescent="0.25">
      <c r="A430">
        <v>428</v>
      </c>
    </row>
    <row r="431" spans="1:1" x14ac:dyDescent="0.25">
      <c r="A431">
        <v>429</v>
      </c>
    </row>
    <row r="432" spans="1:1" x14ac:dyDescent="0.25">
      <c r="A432">
        <v>430</v>
      </c>
    </row>
    <row r="433" spans="1:1" x14ac:dyDescent="0.25">
      <c r="A433">
        <v>431</v>
      </c>
    </row>
    <row r="434" spans="1:1" x14ac:dyDescent="0.25">
      <c r="A434">
        <v>432</v>
      </c>
    </row>
    <row r="435" spans="1:1" x14ac:dyDescent="0.25">
      <c r="A435">
        <v>433</v>
      </c>
    </row>
    <row r="436" spans="1:1" x14ac:dyDescent="0.25">
      <c r="A436">
        <v>434</v>
      </c>
    </row>
    <row r="437" spans="1:1" x14ac:dyDescent="0.25">
      <c r="A437">
        <v>435</v>
      </c>
    </row>
    <row r="438" spans="1:1" x14ac:dyDescent="0.25">
      <c r="A438">
        <v>436</v>
      </c>
    </row>
    <row r="439" spans="1:1" x14ac:dyDescent="0.25">
      <c r="A439">
        <v>437</v>
      </c>
    </row>
    <row r="440" spans="1:1" x14ac:dyDescent="0.25">
      <c r="A440">
        <v>438</v>
      </c>
    </row>
    <row r="441" spans="1:1" x14ac:dyDescent="0.25">
      <c r="A441">
        <v>439</v>
      </c>
    </row>
    <row r="442" spans="1:1" x14ac:dyDescent="0.25">
      <c r="A442">
        <v>440</v>
      </c>
    </row>
    <row r="443" spans="1:1" x14ac:dyDescent="0.25">
      <c r="A443">
        <v>441</v>
      </c>
    </row>
    <row r="444" spans="1:1" x14ac:dyDescent="0.25">
      <c r="A444">
        <v>442</v>
      </c>
    </row>
    <row r="445" spans="1:1" x14ac:dyDescent="0.25">
      <c r="A445">
        <v>443</v>
      </c>
    </row>
    <row r="446" spans="1:1" x14ac:dyDescent="0.25">
      <c r="A446">
        <v>444</v>
      </c>
    </row>
    <row r="447" spans="1:1" x14ac:dyDescent="0.25">
      <c r="A447">
        <v>445</v>
      </c>
    </row>
    <row r="448" spans="1:1" x14ac:dyDescent="0.25">
      <c r="A448">
        <v>446</v>
      </c>
    </row>
    <row r="449" spans="1:1" x14ac:dyDescent="0.25">
      <c r="A449">
        <v>447</v>
      </c>
    </row>
    <row r="450" spans="1:1" x14ac:dyDescent="0.25">
      <c r="A450">
        <v>448</v>
      </c>
    </row>
    <row r="451" spans="1:1" x14ac:dyDescent="0.25">
      <c r="A451">
        <v>449</v>
      </c>
    </row>
    <row r="452" spans="1:1" x14ac:dyDescent="0.25">
      <c r="A452">
        <v>450</v>
      </c>
    </row>
    <row r="453" spans="1:1" x14ac:dyDescent="0.25">
      <c r="A453">
        <v>451</v>
      </c>
    </row>
    <row r="454" spans="1:1" x14ac:dyDescent="0.25">
      <c r="A454">
        <v>452</v>
      </c>
    </row>
    <row r="455" spans="1:1" x14ac:dyDescent="0.25">
      <c r="A455">
        <v>453</v>
      </c>
    </row>
    <row r="456" spans="1:1" x14ac:dyDescent="0.25">
      <c r="A456">
        <v>454</v>
      </c>
    </row>
    <row r="457" spans="1:1" x14ac:dyDescent="0.25">
      <c r="A457">
        <v>455</v>
      </c>
    </row>
    <row r="458" spans="1:1" x14ac:dyDescent="0.25">
      <c r="A458">
        <v>456</v>
      </c>
    </row>
    <row r="459" spans="1:1" x14ac:dyDescent="0.25">
      <c r="A459">
        <v>457</v>
      </c>
    </row>
    <row r="460" spans="1:1" x14ac:dyDescent="0.25">
      <c r="A460">
        <v>458</v>
      </c>
    </row>
    <row r="461" spans="1:1" x14ac:dyDescent="0.25">
      <c r="A461">
        <v>459</v>
      </c>
    </row>
    <row r="462" spans="1:1" x14ac:dyDescent="0.25">
      <c r="A462">
        <v>460</v>
      </c>
    </row>
    <row r="463" spans="1:1" x14ac:dyDescent="0.25">
      <c r="A463">
        <v>461</v>
      </c>
    </row>
    <row r="464" spans="1:1" x14ac:dyDescent="0.25">
      <c r="A464">
        <v>462</v>
      </c>
    </row>
    <row r="465" spans="1:1" x14ac:dyDescent="0.25">
      <c r="A465">
        <v>463</v>
      </c>
    </row>
    <row r="466" spans="1:1" x14ac:dyDescent="0.25">
      <c r="A466">
        <v>464</v>
      </c>
    </row>
    <row r="467" spans="1:1" x14ac:dyDescent="0.25">
      <c r="A467">
        <v>465</v>
      </c>
    </row>
    <row r="468" spans="1:1" x14ac:dyDescent="0.25">
      <c r="A468">
        <v>466</v>
      </c>
    </row>
    <row r="469" spans="1:1" x14ac:dyDescent="0.25">
      <c r="A469">
        <v>467</v>
      </c>
    </row>
    <row r="470" spans="1:1" x14ac:dyDescent="0.25">
      <c r="A470">
        <v>468</v>
      </c>
    </row>
    <row r="471" spans="1:1" x14ac:dyDescent="0.25">
      <c r="A471">
        <v>469</v>
      </c>
    </row>
    <row r="472" spans="1:1" x14ac:dyDescent="0.25">
      <c r="A472">
        <v>470</v>
      </c>
    </row>
    <row r="473" spans="1:1" x14ac:dyDescent="0.25">
      <c r="A473">
        <v>471</v>
      </c>
    </row>
    <row r="474" spans="1:1" x14ac:dyDescent="0.25">
      <c r="A474">
        <v>472</v>
      </c>
    </row>
    <row r="475" spans="1:1" x14ac:dyDescent="0.25">
      <c r="A475">
        <v>473</v>
      </c>
    </row>
    <row r="476" spans="1:1" x14ac:dyDescent="0.25">
      <c r="A476">
        <v>474</v>
      </c>
    </row>
    <row r="477" spans="1:1" x14ac:dyDescent="0.25">
      <c r="A477">
        <v>475</v>
      </c>
    </row>
    <row r="478" spans="1:1" x14ac:dyDescent="0.25">
      <c r="A478">
        <v>476</v>
      </c>
    </row>
    <row r="479" spans="1:1" x14ac:dyDescent="0.25">
      <c r="A479">
        <v>477</v>
      </c>
    </row>
    <row r="480" spans="1:1" x14ac:dyDescent="0.25">
      <c r="A480">
        <v>478</v>
      </c>
    </row>
    <row r="481" spans="1:1" x14ac:dyDescent="0.25">
      <c r="A481">
        <v>479</v>
      </c>
    </row>
    <row r="482" spans="1:1" x14ac:dyDescent="0.25">
      <c r="A482">
        <v>480</v>
      </c>
    </row>
    <row r="483" spans="1:1" x14ac:dyDescent="0.25">
      <c r="A483">
        <v>481</v>
      </c>
    </row>
    <row r="484" spans="1:1" x14ac:dyDescent="0.25">
      <c r="A484">
        <v>482</v>
      </c>
    </row>
    <row r="485" spans="1:1" x14ac:dyDescent="0.25">
      <c r="A485">
        <v>483</v>
      </c>
    </row>
    <row r="486" spans="1:1" x14ac:dyDescent="0.25">
      <c r="A486">
        <v>484</v>
      </c>
    </row>
    <row r="487" spans="1:1" x14ac:dyDescent="0.25">
      <c r="A487">
        <v>485</v>
      </c>
    </row>
    <row r="488" spans="1:1" x14ac:dyDescent="0.25">
      <c r="A488">
        <v>486</v>
      </c>
    </row>
    <row r="489" spans="1:1" x14ac:dyDescent="0.25">
      <c r="A489">
        <v>487</v>
      </c>
    </row>
    <row r="490" spans="1:1" x14ac:dyDescent="0.25">
      <c r="A490">
        <v>488</v>
      </c>
    </row>
    <row r="491" spans="1:1" x14ac:dyDescent="0.25">
      <c r="A491">
        <v>489</v>
      </c>
    </row>
    <row r="492" spans="1:1" x14ac:dyDescent="0.25">
      <c r="A492">
        <v>490</v>
      </c>
    </row>
    <row r="493" spans="1:1" x14ac:dyDescent="0.25">
      <c r="A493">
        <v>491</v>
      </c>
    </row>
    <row r="494" spans="1:1" x14ac:dyDescent="0.25">
      <c r="A494">
        <v>492</v>
      </c>
    </row>
    <row r="495" spans="1:1" x14ac:dyDescent="0.25">
      <c r="A495">
        <v>493</v>
      </c>
    </row>
    <row r="496" spans="1:1" x14ac:dyDescent="0.25">
      <c r="A496">
        <v>494</v>
      </c>
    </row>
    <row r="497" spans="1:1" x14ac:dyDescent="0.25">
      <c r="A497">
        <v>495</v>
      </c>
    </row>
    <row r="498" spans="1:1" x14ac:dyDescent="0.25">
      <c r="A498">
        <v>496</v>
      </c>
    </row>
    <row r="499" spans="1:1" x14ac:dyDescent="0.25">
      <c r="A499">
        <v>497</v>
      </c>
    </row>
    <row r="500" spans="1:1" x14ac:dyDescent="0.25">
      <c r="A500">
        <v>498</v>
      </c>
    </row>
    <row r="501" spans="1:1" x14ac:dyDescent="0.25">
      <c r="A501">
        <v>499</v>
      </c>
    </row>
    <row r="502" spans="1:1" x14ac:dyDescent="0.25">
      <c r="A502">
        <v>500</v>
      </c>
    </row>
    <row r="503" spans="1:1" x14ac:dyDescent="0.25">
      <c r="A503">
        <v>501</v>
      </c>
    </row>
    <row r="504" spans="1:1" x14ac:dyDescent="0.25">
      <c r="A504">
        <v>502</v>
      </c>
    </row>
    <row r="505" spans="1:1" x14ac:dyDescent="0.25">
      <c r="A505">
        <v>503</v>
      </c>
    </row>
    <row r="506" spans="1:1" x14ac:dyDescent="0.25">
      <c r="A506">
        <v>504</v>
      </c>
    </row>
    <row r="507" spans="1:1" x14ac:dyDescent="0.25">
      <c r="A507">
        <v>505</v>
      </c>
    </row>
    <row r="508" spans="1:1" x14ac:dyDescent="0.25">
      <c r="A508">
        <v>506</v>
      </c>
    </row>
    <row r="509" spans="1:1" x14ac:dyDescent="0.25">
      <c r="A509">
        <v>507</v>
      </c>
    </row>
    <row r="510" spans="1:1" x14ac:dyDescent="0.25">
      <c r="A510">
        <v>508</v>
      </c>
    </row>
    <row r="511" spans="1:1" x14ac:dyDescent="0.25">
      <c r="A511">
        <v>509</v>
      </c>
    </row>
    <row r="512" spans="1:1" x14ac:dyDescent="0.25">
      <c r="A512">
        <v>510</v>
      </c>
    </row>
    <row r="513" spans="1:1" x14ac:dyDescent="0.25">
      <c r="A513">
        <v>511</v>
      </c>
    </row>
    <row r="514" spans="1:1" x14ac:dyDescent="0.25">
      <c r="A514">
        <v>512</v>
      </c>
    </row>
    <row r="515" spans="1:1" x14ac:dyDescent="0.25">
      <c r="A515">
        <v>513</v>
      </c>
    </row>
    <row r="516" spans="1:1" x14ac:dyDescent="0.25">
      <c r="A516">
        <v>514</v>
      </c>
    </row>
    <row r="517" spans="1:1" x14ac:dyDescent="0.25">
      <c r="A517">
        <v>515</v>
      </c>
    </row>
    <row r="518" spans="1:1" x14ac:dyDescent="0.25">
      <c r="A518">
        <v>516</v>
      </c>
    </row>
    <row r="519" spans="1:1" x14ac:dyDescent="0.25">
      <c r="A519">
        <v>517</v>
      </c>
    </row>
    <row r="520" spans="1:1" x14ac:dyDescent="0.25">
      <c r="A520">
        <v>518</v>
      </c>
    </row>
    <row r="521" spans="1:1" x14ac:dyDescent="0.25">
      <c r="A521">
        <v>519</v>
      </c>
    </row>
    <row r="522" spans="1:1" x14ac:dyDescent="0.25">
      <c r="A522">
        <v>520</v>
      </c>
    </row>
    <row r="523" spans="1:1" x14ac:dyDescent="0.25">
      <c r="A523">
        <v>521</v>
      </c>
    </row>
    <row r="524" spans="1:1" x14ac:dyDescent="0.25">
      <c r="A524">
        <v>522</v>
      </c>
    </row>
    <row r="525" spans="1:1" x14ac:dyDescent="0.25">
      <c r="A525">
        <v>523</v>
      </c>
    </row>
    <row r="526" spans="1:1" x14ac:dyDescent="0.25">
      <c r="A526">
        <v>524</v>
      </c>
    </row>
    <row r="527" spans="1:1" x14ac:dyDescent="0.25">
      <c r="A527">
        <v>525</v>
      </c>
    </row>
    <row r="528" spans="1:1" x14ac:dyDescent="0.25">
      <c r="A528">
        <v>526</v>
      </c>
    </row>
    <row r="529" spans="1:1" x14ac:dyDescent="0.25">
      <c r="A529">
        <v>527</v>
      </c>
    </row>
    <row r="530" spans="1:1" x14ac:dyDescent="0.25">
      <c r="A530">
        <v>528</v>
      </c>
    </row>
    <row r="531" spans="1:1" x14ac:dyDescent="0.25">
      <c r="A531">
        <v>529</v>
      </c>
    </row>
    <row r="532" spans="1:1" x14ac:dyDescent="0.25">
      <c r="A532">
        <v>530</v>
      </c>
    </row>
    <row r="533" spans="1:1" x14ac:dyDescent="0.25">
      <c r="A533">
        <v>531</v>
      </c>
    </row>
    <row r="534" spans="1:1" x14ac:dyDescent="0.25">
      <c r="A534">
        <v>532</v>
      </c>
    </row>
    <row r="535" spans="1:1" x14ac:dyDescent="0.25">
      <c r="A535">
        <v>533</v>
      </c>
    </row>
    <row r="536" spans="1:1" x14ac:dyDescent="0.25">
      <c r="A536">
        <v>534</v>
      </c>
    </row>
    <row r="537" spans="1:1" x14ac:dyDescent="0.25">
      <c r="A537">
        <v>535</v>
      </c>
    </row>
    <row r="538" spans="1:1" x14ac:dyDescent="0.25">
      <c r="A538">
        <v>536</v>
      </c>
    </row>
    <row r="539" spans="1:1" x14ac:dyDescent="0.25">
      <c r="A539">
        <v>537</v>
      </c>
    </row>
    <row r="540" spans="1:1" x14ac:dyDescent="0.25">
      <c r="A540">
        <v>538</v>
      </c>
    </row>
    <row r="541" spans="1:1" x14ac:dyDescent="0.25">
      <c r="A541">
        <v>539</v>
      </c>
    </row>
    <row r="542" spans="1:1" x14ac:dyDescent="0.25">
      <c r="A542">
        <v>540</v>
      </c>
    </row>
    <row r="543" spans="1:1" x14ac:dyDescent="0.25">
      <c r="A543">
        <v>541</v>
      </c>
    </row>
    <row r="544" spans="1:1" x14ac:dyDescent="0.25">
      <c r="A544">
        <v>542</v>
      </c>
    </row>
    <row r="545" spans="1:1" x14ac:dyDescent="0.25">
      <c r="A545">
        <v>543</v>
      </c>
    </row>
    <row r="546" spans="1:1" x14ac:dyDescent="0.25">
      <c r="A546">
        <v>544</v>
      </c>
    </row>
    <row r="547" spans="1:1" x14ac:dyDescent="0.25">
      <c r="A547">
        <v>545</v>
      </c>
    </row>
    <row r="548" spans="1:1" x14ac:dyDescent="0.25">
      <c r="A548">
        <v>546</v>
      </c>
    </row>
    <row r="549" spans="1:1" x14ac:dyDescent="0.25">
      <c r="A549">
        <v>547</v>
      </c>
    </row>
    <row r="550" spans="1:1" x14ac:dyDescent="0.25">
      <c r="A550">
        <v>548</v>
      </c>
    </row>
    <row r="551" spans="1:1" x14ac:dyDescent="0.25">
      <c r="A551">
        <v>549</v>
      </c>
    </row>
    <row r="552" spans="1:1" x14ac:dyDescent="0.25">
      <c r="A552">
        <v>550</v>
      </c>
    </row>
    <row r="553" spans="1:1" x14ac:dyDescent="0.25">
      <c r="A553">
        <v>551</v>
      </c>
    </row>
    <row r="554" spans="1:1" x14ac:dyDescent="0.25">
      <c r="A554">
        <v>552</v>
      </c>
    </row>
    <row r="555" spans="1:1" x14ac:dyDescent="0.25">
      <c r="A555">
        <v>553</v>
      </c>
    </row>
    <row r="556" spans="1:1" x14ac:dyDescent="0.25">
      <c r="A556">
        <v>554</v>
      </c>
    </row>
    <row r="557" spans="1:1" x14ac:dyDescent="0.25">
      <c r="A557">
        <v>555</v>
      </c>
    </row>
    <row r="558" spans="1:1" x14ac:dyDescent="0.25">
      <c r="A558">
        <v>556</v>
      </c>
    </row>
    <row r="559" spans="1:1" x14ac:dyDescent="0.25">
      <c r="A559">
        <v>557</v>
      </c>
    </row>
    <row r="560" spans="1:1" x14ac:dyDescent="0.25">
      <c r="A560">
        <v>558</v>
      </c>
    </row>
    <row r="561" spans="1:1" x14ac:dyDescent="0.25">
      <c r="A561">
        <v>559</v>
      </c>
    </row>
    <row r="562" spans="1:1" x14ac:dyDescent="0.25">
      <c r="A562">
        <v>560</v>
      </c>
    </row>
    <row r="563" spans="1:1" x14ac:dyDescent="0.25">
      <c r="A563">
        <v>561</v>
      </c>
    </row>
    <row r="564" spans="1:1" x14ac:dyDescent="0.25">
      <c r="A564">
        <v>562</v>
      </c>
    </row>
    <row r="565" spans="1:1" x14ac:dyDescent="0.25">
      <c r="A565">
        <v>563</v>
      </c>
    </row>
    <row r="566" spans="1:1" x14ac:dyDescent="0.25">
      <c r="A566">
        <v>564</v>
      </c>
    </row>
    <row r="567" spans="1:1" x14ac:dyDescent="0.25">
      <c r="A567">
        <v>565</v>
      </c>
    </row>
    <row r="568" spans="1:1" x14ac:dyDescent="0.25">
      <c r="A568">
        <v>566</v>
      </c>
    </row>
    <row r="569" spans="1:1" x14ac:dyDescent="0.25">
      <c r="A569">
        <v>567</v>
      </c>
    </row>
    <row r="570" spans="1:1" x14ac:dyDescent="0.25">
      <c r="A570">
        <v>568</v>
      </c>
    </row>
    <row r="571" spans="1:1" x14ac:dyDescent="0.25">
      <c r="A571">
        <v>569</v>
      </c>
    </row>
    <row r="572" spans="1:1" x14ac:dyDescent="0.25">
      <c r="A572">
        <v>570</v>
      </c>
    </row>
    <row r="573" spans="1:1" x14ac:dyDescent="0.25">
      <c r="A573">
        <v>571</v>
      </c>
    </row>
    <row r="574" spans="1:1" x14ac:dyDescent="0.25">
      <c r="A574">
        <v>572</v>
      </c>
    </row>
    <row r="575" spans="1:1" x14ac:dyDescent="0.25">
      <c r="A575">
        <v>573</v>
      </c>
    </row>
    <row r="576" spans="1:1" x14ac:dyDescent="0.25">
      <c r="A576">
        <v>574</v>
      </c>
    </row>
    <row r="577" spans="1:1" x14ac:dyDescent="0.25">
      <c r="A577">
        <v>575</v>
      </c>
    </row>
    <row r="578" spans="1:1" x14ac:dyDescent="0.25">
      <c r="A578">
        <v>576</v>
      </c>
    </row>
    <row r="579" spans="1:1" x14ac:dyDescent="0.25">
      <c r="A579">
        <v>577</v>
      </c>
    </row>
    <row r="580" spans="1:1" x14ac:dyDescent="0.25">
      <c r="A580">
        <v>578</v>
      </c>
    </row>
    <row r="581" spans="1:1" x14ac:dyDescent="0.25">
      <c r="A581">
        <v>579</v>
      </c>
    </row>
    <row r="582" spans="1:1" x14ac:dyDescent="0.25">
      <c r="A582">
        <v>580</v>
      </c>
    </row>
    <row r="583" spans="1:1" x14ac:dyDescent="0.25">
      <c r="A583">
        <v>581</v>
      </c>
    </row>
    <row r="584" spans="1:1" x14ac:dyDescent="0.25">
      <c r="A584">
        <v>582</v>
      </c>
    </row>
    <row r="585" spans="1:1" x14ac:dyDescent="0.25">
      <c r="A585">
        <v>583</v>
      </c>
    </row>
    <row r="586" spans="1:1" x14ac:dyDescent="0.25">
      <c r="A586">
        <v>584</v>
      </c>
    </row>
    <row r="587" spans="1:1" x14ac:dyDescent="0.25">
      <c r="A587">
        <v>585</v>
      </c>
    </row>
    <row r="588" spans="1:1" x14ac:dyDescent="0.25">
      <c r="A588">
        <v>586</v>
      </c>
    </row>
    <row r="589" spans="1:1" x14ac:dyDescent="0.25">
      <c r="A589">
        <v>587</v>
      </c>
    </row>
    <row r="590" spans="1:1" x14ac:dyDescent="0.25">
      <c r="A590">
        <v>588</v>
      </c>
    </row>
    <row r="591" spans="1:1" x14ac:dyDescent="0.25">
      <c r="A591">
        <v>589</v>
      </c>
    </row>
    <row r="592" spans="1:1" x14ac:dyDescent="0.25">
      <c r="A592">
        <v>590</v>
      </c>
    </row>
    <row r="593" spans="1:1" x14ac:dyDescent="0.25">
      <c r="A593">
        <v>591</v>
      </c>
    </row>
    <row r="594" spans="1:1" x14ac:dyDescent="0.25">
      <c r="A594">
        <v>592</v>
      </c>
    </row>
    <row r="595" spans="1:1" x14ac:dyDescent="0.25">
      <c r="A595">
        <v>593</v>
      </c>
    </row>
    <row r="596" spans="1:1" x14ac:dyDescent="0.25">
      <c r="A596">
        <v>594</v>
      </c>
    </row>
    <row r="597" spans="1:1" x14ac:dyDescent="0.25">
      <c r="A597">
        <v>595</v>
      </c>
    </row>
    <row r="598" spans="1:1" x14ac:dyDescent="0.25">
      <c r="A598">
        <v>596</v>
      </c>
    </row>
    <row r="599" spans="1:1" x14ac:dyDescent="0.25">
      <c r="A599">
        <v>597</v>
      </c>
    </row>
    <row r="600" spans="1:1" x14ac:dyDescent="0.25">
      <c r="A600">
        <v>598</v>
      </c>
    </row>
    <row r="601" spans="1:1" x14ac:dyDescent="0.25">
      <c r="A601">
        <v>599</v>
      </c>
    </row>
    <row r="602" spans="1:1" x14ac:dyDescent="0.25">
      <c r="A602">
        <v>600</v>
      </c>
    </row>
    <row r="603" spans="1:1" x14ac:dyDescent="0.25">
      <c r="A603">
        <v>601</v>
      </c>
    </row>
    <row r="604" spans="1:1" x14ac:dyDescent="0.25">
      <c r="A604">
        <v>602</v>
      </c>
    </row>
    <row r="605" spans="1:1" x14ac:dyDescent="0.25">
      <c r="A605">
        <v>603</v>
      </c>
    </row>
    <row r="606" spans="1:1" x14ac:dyDescent="0.25">
      <c r="A606">
        <v>604</v>
      </c>
    </row>
    <row r="607" spans="1:1" x14ac:dyDescent="0.25">
      <c r="A607">
        <v>605</v>
      </c>
    </row>
    <row r="608" spans="1:1" x14ac:dyDescent="0.25">
      <c r="A608">
        <v>606</v>
      </c>
    </row>
    <row r="609" spans="1:1" x14ac:dyDescent="0.25">
      <c r="A609">
        <v>607</v>
      </c>
    </row>
    <row r="610" spans="1:1" x14ac:dyDescent="0.25">
      <c r="A610">
        <v>608</v>
      </c>
    </row>
    <row r="611" spans="1:1" x14ac:dyDescent="0.25">
      <c r="A611">
        <v>609</v>
      </c>
    </row>
    <row r="612" spans="1:1" x14ac:dyDescent="0.25">
      <c r="A612">
        <v>610</v>
      </c>
    </row>
    <row r="613" spans="1:1" x14ac:dyDescent="0.25">
      <c r="A613">
        <v>611</v>
      </c>
    </row>
    <row r="614" spans="1:1" x14ac:dyDescent="0.25">
      <c r="A614">
        <v>612</v>
      </c>
    </row>
    <row r="615" spans="1:1" x14ac:dyDescent="0.25">
      <c r="A615">
        <v>613</v>
      </c>
    </row>
    <row r="616" spans="1:1" x14ac:dyDescent="0.25">
      <c r="A616">
        <v>614</v>
      </c>
    </row>
    <row r="617" spans="1:1" x14ac:dyDescent="0.25">
      <c r="A617">
        <v>615</v>
      </c>
    </row>
    <row r="618" spans="1:1" x14ac:dyDescent="0.25">
      <c r="A618">
        <v>616</v>
      </c>
    </row>
    <row r="619" spans="1:1" x14ac:dyDescent="0.25">
      <c r="A619">
        <v>617</v>
      </c>
    </row>
    <row r="620" spans="1:1" x14ac:dyDescent="0.25">
      <c r="A620">
        <v>618</v>
      </c>
    </row>
    <row r="621" spans="1:1" x14ac:dyDescent="0.25">
      <c r="A621">
        <v>619</v>
      </c>
    </row>
    <row r="622" spans="1:1" x14ac:dyDescent="0.25">
      <c r="A622">
        <v>620</v>
      </c>
    </row>
    <row r="623" spans="1:1" x14ac:dyDescent="0.25">
      <c r="A623">
        <v>621</v>
      </c>
    </row>
    <row r="624" spans="1:1" x14ac:dyDescent="0.25">
      <c r="A624">
        <v>622</v>
      </c>
    </row>
    <row r="625" spans="1:1" x14ac:dyDescent="0.25">
      <c r="A625">
        <v>623</v>
      </c>
    </row>
    <row r="626" spans="1:1" x14ac:dyDescent="0.25">
      <c r="A626">
        <v>624</v>
      </c>
    </row>
    <row r="627" spans="1:1" x14ac:dyDescent="0.25">
      <c r="A627">
        <v>625</v>
      </c>
    </row>
    <row r="628" spans="1:1" x14ac:dyDescent="0.25">
      <c r="A628">
        <v>626</v>
      </c>
    </row>
    <row r="629" spans="1:1" x14ac:dyDescent="0.25">
      <c r="A629">
        <v>627</v>
      </c>
    </row>
    <row r="630" spans="1:1" x14ac:dyDescent="0.25">
      <c r="A630">
        <v>628</v>
      </c>
    </row>
    <row r="631" spans="1:1" x14ac:dyDescent="0.25">
      <c r="A631">
        <v>629</v>
      </c>
    </row>
    <row r="632" spans="1:1" x14ac:dyDescent="0.25">
      <c r="A632">
        <v>630</v>
      </c>
    </row>
    <row r="633" spans="1:1" x14ac:dyDescent="0.25">
      <c r="A633">
        <v>631</v>
      </c>
    </row>
    <row r="634" spans="1:1" x14ac:dyDescent="0.25">
      <c r="A634">
        <v>632</v>
      </c>
    </row>
    <row r="635" spans="1:1" x14ac:dyDescent="0.25">
      <c r="A635">
        <v>633</v>
      </c>
    </row>
    <row r="636" spans="1:1" x14ac:dyDescent="0.25">
      <c r="A636">
        <v>634</v>
      </c>
    </row>
    <row r="637" spans="1:1" x14ac:dyDescent="0.25">
      <c r="A637">
        <v>635</v>
      </c>
    </row>
    <row r="638" spans="1:1" x14ac:dyDescent="0.25">
      <c r="A638">
        <v>636</v>
      </c>
    </row>
    <row r="639" spans="1:1" x14ac:dyDescent="0.25">
      <c r="A639">
        <v>637</v>
      </c>
    </row>
    <row r="640" spans="1:1" x14ac:dyDescent="0.25">
      <c r="A640">
        <v>638</v>
      </c>
    </row>
    <row r="641" spans="1:1" x14ac:dyDescent="0.25">
      <c r="A641">
        <v>639</v>
      </c>
    </row>
    <row r="642" spans="1:1" x14ac:dyDescent="0.25">
      <c r="A642">
        <v>640</v>
      </c>
    </row>
    <row r="643" spans="1:1" x14ac:dyDescent="0.25">
      <c r="A643">
        <v>641</v>
      </c>
    </row>
    <row r="644" spans="1:1" x14ac:dyDescent="0.25">
      <c r="A644">
        <v>642</v>
      </c>
    </row>
    <row r="645" spans="1:1" x14ac:dyDescent="0.25">
      <c r="A645">
        <v>643</v>
      </c>
    </row>
    <row r="646" spans="1:1" x14ac:dyDescent="0.25">
      <c r="A646">
        <v>644</v>
      </c>
    </row>
    <row r="647" spans="1:1" x14ac:dyDescent="0.25">
      <c r="A647">
        <v>645</v>
      </c>
    </row>
    <row r="648" spans="1:1" x14ac:dyDescent="0.25">
      <c r="A648">
        <v>646</v>
      </c>
    </row>
    <row r="649" spans="1:1" x14ac:dyDescent="0.25">
      <c r="A649">
        <v>647</v>
      </c>
    </row>
    <row r="650" spans="1:1" x14ac:dyDescent="0.25">
      <c r="A650">
        <v>648</v>
      </c>
    </row>
    <row r="651" spans="1:1" x14ac:dyDescent="0.25">
      <c r="A651">
        <v>649</v>
      </c>
    </row>
    <row r="652" spans="1:1" x14ac:dyDescent="0.25">
      <c r="A652">
        <v>650</v>
      </c>
    </row>
    <row r="653" spans="1:1" x14ac:dyDescent="0.25">
      <c r="A653">
        <v>651</v>
      </c>
    </row>
    <row r="654" spans="1:1" x14ac:dyDescent="0.25">
      <c r="A654">
        <v>652</v>
      </c>
    </row>
    <row r="655" spans="1:1" x14ac:dyDescent="0.25">
      <c r="A655">
        <v>653</v>
      </c>
    </row>
    <row r="656" spans="1:1" x14ac:dyDescent="0.25">
      <c r="A656">
        <v>654</v>
      </c>
    </row>
    <row r="657" spans="1:1" x14ac:dyDescent="0.25">
      <c r="A657">
        <v>655</v>
      </c>
    </row>
    <row r="658" spans="1:1" x14ac:dyDescent="0.25">
      <c r="A658">
        <v>656</v>
      </c>
    </row>
    <row r="659" spans="1:1" x14ac:dyDescent="0.25">
      <c r="A659">
        <v>657</v>
      </c>
    </row>
    <row r="660" spans="1:1" x14ac:dyDescent="0.25">
      <c r="A660">
        <v>658</v>
      </c>
    </row>
    <row r="661" spans="1:1" x14ac:dyDescent="0.25">
      <c r="A661">
        <v>659</v>
      </c>
    </row>
    <row r="662" spans="1:1" x14ac:dyDescent="0.25">
      <c r="A662">
        <v>660</v>
      </c>
    </row>
    <row r="663" spans="1:1" x14ac:dyDescent="0.25">
      <c r="A663">
        <v>661</v>
      </c>
    </row>
    <row r="664" spans="1:1" x14ac:dyDescent="0.25">
      <c r="A664">
        <v>662</v>
      </c>
    </row>
    <row r="665" spans="1:1" x14ac:dyDescent="0.25">
      <c r="A665">
        <v>663</v>
      </c>
    </row>
    <row r="666" spans="1:1" x14ac:dyDescent="0.25">
      <c r="A666">
        <v>664</v>
      </c>
    </row>
    <row r="667" spans="1:1" x14ac:dyDescent="0.25">
      <c r="A667">
        <v>665</v>
      </c>
    </row>
    <row r="668" spans="1:1" x14ac:dyDescent="0.25">
      <c r="A668">
        <v>666</v>
      </c>
    </row>
    <row r="669" spans="1:1" x14ac:dyDescent="0.25">
      <c r="A669">
        <v>667</v>
      </c>
    </row>
    <row r="670" spans="1:1" x14ac:dyDescent="0.25">
      <c r="A670">
        <v>668</v>
      </c>
    </row>
    <row r="671" spans="1:1" x14ac:dyDescent="0.25">
      <c r="A671">
        <v>669</v>
      </c>
    </row>
    <row r="672" spans="1:1" x14ac:dyDescent="0.25">
      <c r="A672">
        <v>670</v>
      </c>
    </row>
    <row r="673" spans="1:1" x14ac:dyDescent="0.25">
      <c r="A673">
        <v>671</v>
      </c>
    </row>
    <row r="674" spans="1:1" x14ac:dyDescent="0.25">
      <c r="A674">
        <v>672</v>
      </c>
    </row>
    <row r="675" spans="1:1" x14ac:dyDescent="0.25">
      <c r="A675">
        <v>673</v>
      </c>
    </row>
    <row r="676" spans="1:1" x14ac:dyDescent="0.25">
      <c r="A676">
        <v>674</v>
      </c>
    </row>
    <row r="677" spans="1:1" x14ac:dyDescent="0.25">
      <c r="A677">
        <v>675</v>
      </c>
    </row>
    <row r="678" spans="1:1" x14ac:dyDescent="0.25">
      <c r="A678">
        <v>676</v>
      </c>
    </row>
    <row r="679" spans="1:1" x14ac:dyDescent="0.25">
      <c r="A679">
        <v>677</v>
      </c>
    </row>
    <row r="680" spans="1:1" x14ac:dyDescent="0.25">
      <c r="A680">
        <v>678</v>
      </c>
    </row>
    <row r="681" spans="1:1" x14ac:dyDescent="0.25">
      <c r="A681">
        <v>679</v>
      </c>
    </row>
    <row r="682" spans="1:1" x14ac:dyDescent="0.25">
      <c r="A682">
        <v>680</v>
      </c>
    </row>
    <row r="683" spans="1:1" x14ac:dyDescent="0.25">
      <c r="A683">
        <v>681</v>
      </c>
    </row>
    <row r="684" spans="1:1" x14ac:dyDescent="0.25">
      <c r="A684">
        <v>682</v>
      </c>
    </row>
    <row r="685" spans="1:1" x14ac:dyDescent="0.25">
      <c r="A685">
        <v>683</v>
      </c>
    </row>
    <row r="686" spans="1:1" x14ac:dyDescent="0.25">
      <c r="A686">
        <v>684</v>
      </c>
    </row>
    <row r="687" spans="1:1" x14ac:dyDescent="0.25">
      <c r="A687">
        <v>685</v>
      </c>
    </row>
    <row r="688" spans="1:1" x14ac:dyDescent="0.25">
      <c r="A688">
        <v>686</v>
      </c>
    </row>
    <row r="689" spans="1:1" x14ac:dyDescent="0.25">
      <c r="A689">
        <v>687</v>
      </c>
    </row>
    <row r="690" spans="1:1" x14ac:dyDescent="0.25">
      <c r="A690">
        <v>688</v>
      </c>
    </row>
    <row r="691" spans="1:1" x14ac:dyDescent="0.25">
      <c r="A691">
        <v>689</v>
      </c>
    </row>
    <row r="692" spans="1:1" x14ac:dyDescent="0.25">
      <c r="A692">
        <v>690</v>
      </c>
    </row>
    <row r="693" spans="1:1" x14ac:dyDescent="0.25">
      <c r="A693">
        <v>691</v>
      </c>
    </row>
    <row r="694" spans="1:1" x14ac:dyDescent="0.25">
      <c r="A694">
        <v>692</v>
      </c>
    </row>
    <row r="695" spans="1:1" x14ac:dyDescent="0.25">
      <c r="A695">
        <v>693</v>
      </c>
    </row>
    <row r="696" spans="1:1" x14ac:dyDescent="0.25">
      <c r="A696">
        <v>694</v>
      </c>
    </row>
    <row r="697" spans="1:1" x14ac:dyDescent="0.25">
      <c r="A697">
        <v>695</v>
      </c>
    </row>
    <row r="698" spans="1:1" x14ac:dyDescent="0.25">
      <c r="A698">
        <v>696</v>
      </c>
    </row>
    <row r="699" spans="1:1" x14ac:dyDescent="0.25">
      <c r="A699">
        <v>697</v>
      </c>
    </row>
    <row r="700" spans="1:1" x14ac:dyDescent="0.25">
      <c r="A700">
        <v>698</v>
      </c>
    </row>
    <row r="701" spans="1:1" x14ac:dyDescent="0.25">
      <c r="A701">
        <v>699</v>
      </c>
    </row>
    <row r="702" spans="1:1" x14ac:dyDescent="0.25">
      <c r="A702">
        <v>700</v>
      </c>
    </row>
    <row r="703" spans="1:1" x14ac:dyDescent="0.25">
      <c r="A703">
        <v>701</v>
      </c>
    </row>
    <row r="704" spans="1:1" x14ac:dyDescent="0.25">
      <c r="A704">
        <v>702</v>
      </c>
    </row>
    <row r="705" spans="1:1" x14ac:dyDescent="0.25">
      <c r="A705">
        <v>703</v>
      </c>
    </row>
    <row r="706" spans="1:1" x14ac:dyDescent="0.25">
      <c r="A706">
        <v>704</v>
      </c>
    </row>
    <row r="707" spans="1:1" x14ac:dyDescent="0.25">
      <c r="A707">
        <v>705</v>
      </c>
    </row>
    <row r="708" spans="1:1" x14ac:dyDescent="0.25">
      <c r="A708">
        <v>706</v>
      </c>
    </row>
    <row r="709" spans="1:1" x14ac:dyDescent="0.25">
      <c r="A709">
        <v>707</v>
      </c>
    </row>
    <row r="710" spans="1:1" x14ac:dyDescent="0.25">
      <c r="A710">
        <v>708</v>
      </c>
    </row>
    <row r="711" spans="1:1" x14ac:dyDescent="0.25">
      <c r="A711">
        <v>709</v>
      </c>
    </row>
    <row r="712" spans="1:1" x14ac:dyDescent="0.25">
      <c r="A712">
        <v>710</v>
      </c>
    </row>
    <row r="713" spans="1:1" x14ac:dyDescent="0.25">
      <c r="A713">
        <v>711</v>
      </c>
    </row>
    <row r="714" spans="1:1" x14ac:dyDescent="0.25">
      <c r="A714">
        <v>712</v>
      </c>
    </row>
    <row r="715" spans="1:1" x14ac:dyDescent="0.25">
      <c r="A715">
        <v>713</v>
      </c>
    </row>
    <row r="716" spans="1:1" x14ac:dyDescent="0.25">
      <c r="A716">
        <v>714</v>
      </c>
    </row>
    <row r="717" spans="1:1" x14ac:dyDescent="0.25">
      <c r="A717">
        <v>715</v>
      </c>
    </row>
    <row r="718" spans="1:1" x14ac:dyDescent="0.25">
      <c r="A718">
        <v>716</v>
      </c>
    </row>
    <row r="719" spans="1:1" x14ac:dyDescent="0.25">
      <c r="A719">
        <v>717</v>
      </c>
    </row>
    <row r="720" spans="1:1" x14ac:dyDescent="0.25">
      <c r="A720">
        <v>718</v>
      </c>
    </row>
    <row r="721" spans="1:1" x14ac:dyDescent="0.25">
      <c r="A721">
        <v>719</v>
      </c>
    </row>
    <row r="722" spans="1:1" x14ac:dyDescent="0.25">
      <c r="A722">
        <v>720</v>
      </c>
    </row>
    <row r="723" spans="1:1" x14ac:dyDescent="0.25">
      <c r="A723">
        <v>721</v>
      </c>
    </row>
    <row r="724" spans="1:1" x14ac:dyDescent="0.25">
      <c r="A724">
        <v>722</v>
      </c>
    </row>
    <row r="725" spans="1:1" x14ac:dyDescent="0.25">
      <c r="A725">
        <v>723</v>
      </c>
    </row>
    <row r="726" spans="1:1" x14ac:dyDescent="0.25">
      <c r="A726">
        <v>724</v>
      </c>
    </row>
    <row r="727" spans="1:1" x14ac:dyDescent="0.25">
      <c r="A727">
        <v>725</v>
      </c>
    </row>
    <row r="728" spans="1:1" x14ac:dyDescent="0.25">
      <c r="A728">
        <v>726</v>
      </c>
    </row>
    <row r="729" spans="1:1" x14ac:dyDescent="0.25">
      <c r="A729">
        <v>727</v>
      </c>
    </row>
    <row r="730" spans="1:1" x14ac:dyDescent="0.25">
      <c r="A730">
        <v>728</v>
      </c>
    </row>
    <row r="731" spans="1:1" x14ac:dyDescent="0.25">
      <c r="A731">
        <v>729</v>
      </c>
    </row>
    <row r="732" spans="1:1" x14ac:dyDescent="0.25">
      <c r="A732">
        <v>730</v>
      </c>
    </row>
    <row r="733" spans="1:1" x14ac:dyDescent="0.25">
      <c r="A733">
        <v>731</v>
      </c>
    </row>
    <row r="734" spans="1:1" x14ac:dyDescent="0.25">
      <c r="A734">
        <v>732</v>
      </c>
    </row>
    <row r="735" spans="1:1" x14ac:dyDescent="0.25">
      <c r="A735">
        <v>733</v>
      </c>
    </row>
    <row r="736" spans="1:1" x14ac:dyDescent="0.25">
      <c r="A736">
        <v>734</v>
      </c>
    </row>
    <row r="737" spans="1:1" x14ac:dyDescent="0.25">
      <c r="A737">
        <v>735</v>
      </c>
    </row>
    <row r="738" spans="1:1" x14ac:dyDescent="0.25">
      <c r="A738">
        <v>736</v>
      </c>
    </row>
    <row r="739" spans="1:1" x14ac:dyDescent="0.25">
      <c r="A739">
        <v>737</v>
      </c>
    </row>
    <row r="740" spans="1:1" x14ac:dyDescent="0.25">
      <c r="A740">
        <v>738</v>
      </c>
    </row>
    <row r="741" spans="1:1" x14ac:dyDescent="0.25">
      <c r="A741">
        <v>739</v>
      </c>
    </row>
    <row r="742" spans="1:1" x14ac:dyDescent="0.25">
      <c r="A742">
        <v>740</v>
      </c>
    </row>
    <row r="743" spans="1:1" x14ac:dyDescent="0.25">
      <c r="A743">
        <v>741</v>
      </c>
    </row>
    <row r="744" spans="1:1" x14ac:dyDescent="0.25">
      <c r="A744">
        <v>742</v>
      </c>
    </row>
    <row r="745" spans="1:1" x14ac:dyDescent="0.25">
      <c r="A745">
        <v>743</v>
      </c>
    </row>
    <row r="746" spans="1:1" x14ac:dyDescent="0.25">
      <c r="A746">
        <v>744</v>
      </c>
    </row>
    <row r="747" spans="1:1" x14ac:dyDescent="0.25">
      <c r="A747">
        <v>745</v>
      </c>
    </row>
    <row r="748" spans="1:1" x14ac:dyDescent="0.25">
      <c r="A748">
        <v>746</v>
      </c>
    </row>
    <row r="749" spans="1:1" x14ac:dyDescent="0.25">
      <c r="A749">
        <v>747</v>
      </c>
    </row>
    <row r="750" spans="1:1" x14ac:dyDescent="0.25">
      <c r="A750">
        <v>748</v>
      </c>
    </row>
    <row r="751" spans="1:1" x14ac:dyDescent="0.25">
      <c r="A751">
        <v>749</v>
      </c>
    </row>
    <row r="752" spans="1:1" x14ac:dyDescent="0.25">
      <c r="A752">
        <v>750</v>
      </c>
    </row>
    <row r="753" spans="1:1" x14ac:dyDescent="0.25">
      <c r="A753">
        <v>751</v>
      </c>
    </row>
    <row r="754" spans="1:1" x14ac:dyDescent="0.25">
      <c r="A754">
        <v>752</v>
      </c>
    </row>
    <row r="755" spans="1:1" x14ac:dyDescent="0.25">
      <c r="A755">
        <v>753</v>
      </c>
    </row>
    <row r="756" spans="1:1" x14ac:dyDescent="0.25">
      <c r="A756">
        <v>754</v>
      </c>
    </row>
    <row r="757" spans="1:1" x14ac:dyDescent="0.25">
      <c r="A757">
        <v>755</v>
      </c>
    </row>
    <row r="758" spans="1:1" x14ac:dyDescent="0.25">
      <c r="A758">
        <v>756</v>
      </c>
    </row>
    <row r="759" spans="1:1" x14ac:dyDescent="0.25">
      <c r="A759">
        <v>757</v>
      </c>
    </row>
    <row r="760" spans="1:1" x14ac:dyDescent="0.25">
      <c r="A760">
        <v>758</v>
      </c>
    </row>
    <row r="761" spans="1:1" x14ac:dyDescent="0.25">
      <c r="A761">
        <v>759</v>
      </c>
    </row>
    <row r="762" spans="1:1" x14ac:dyDescent="0.25">
      <c r="A762">
        <v>760</v>
      </c>
    </row>
    <row r="763" spans="1:1" x14ac:dyDescent="0.25">
      <c r="A763">
        <v>761</v>
      </c>
    </row>
    <row r="764" spans="1:1" x14ac:dyDescent="0.25">
      <c r="A764">
        <v>762</v>
      </c>
    </row>
    <row r="765" spans="1:1" x14ac:dyDescent="0.25">
      <c r="A765">
        <v>763</v>
      </c>
    </row>
    <row r="766" spans="1:1" x14ac:dyDescent="0.25">
      <c r="A766">
        <v>764</v>
      </c>
    </row>
    <row r="767" spans="1:1" x14ac:dyDescent="0.25">
      <c r="A767">
        <v>765</v>
      </c>
    </row>
    <row r="768" spans="1:1" x14ac:dyDescent="0.25">
      <c r="A768">
        <v>766</v>
      </c>
    </row>
    <row r="769" spans="1:1" x14ac:dyDescent="0.25">
      <c r="A769">
        <v>767</v>
      </c>
    </row>
    <row r="770" spans="1:1" x14ac:dyDescent="0.25">
      <c r="A770">
        <v>768</v>
      </c>
    </row>
    <row r="771" spans="1:1" x14ac:dyDescent="0.25">
      <c r="A771">
        <v>769</v>
      </c>
    </row>
    <row r="772" spans="1:1" x14ac:dyDescent="0.25">
      <c r="A772">
        <v>770</v>
      </c>
    </row>
    <row r="773" spans="1:1" x14ac:dyDescent="0.25">
      <c r="A773">
        <v>771</v>
      </c>
    </row>
    <row r="774" spans="1:1" x14ac:dyDescent="0.25">
      <c r="A774">
        <v>772</v>
      </c>
    </row>
    <row r="775" spans="1:1" x14ac:dyDescent="0.25">
      <c r="A775">
        <v>773</v>
      </c>
    </row>
    <row r="776" spans="1:1" x14ac:dyDescent="0.25">
      <c r="A776">
        <v>774</v>
      </c>
    </row>
    <row r="777" spans="1:1" x14ac:dyDescent="0.25">
      <c r="A777">
        <v>775</v>
      </c>
    </row>
    <row r="778" spans="1:1" x14ac:dyDescent="0.25">
      <c r="A778">
        <v>776</v>
      </c>
    </row>
    <row r="779" spans="1:1" x14ac:dyDescent="0.25">
      <c r="A779">
        <v>777</v>
      </c>
    </row>
    <row r="780" spans="1:1" x14ac:dyDescent="0.25">
      <c r="A780">
        <v>778</v>
      </c>
    </row>
    <row r="781" spans="1:1" x14ac:dyDescent="0.25">
      <c r="A781">
        <v>779</v>
      </c>
    </row>
    <row r="782" spans="1:1" x14ac:dyDescent="0.25">
      <c r="A782">
        <v>780</v>
      </c>
    </row>
    <row r="783" spans="1:1" x14ac:dyDescent="0.25">
      <c r="A783">
        <v>781</v>
      </c>
    </row>
    <row r="784" spans="1:1" x14ac:dyDescent="0.25">
      <c r="A784">
        <v>782</v>
      </c>
    </row>
    <row r="785" spans="1:1" x14ac:dyDescent="0.25">
      <c r="A785">
        <v>783</v>
      </c>
    </row>
    <row r="786" spans="1:1" x14ac:dyDescent="0.25">
      <c r="A786">
        <v>784</v>
      </c>
    </row>
    <row r="787" spans="1:1" x14ac:dyDescent="0.25">
      <c r="A787">
        <v>785</v>
      </c>
    </row>
    <row r="788" spans="1:1" x14ac:dyDescent="0.25">
      <c r="A788">
        <v>786</v>
      </c>
    </row>
    <row r="789" spans="1:1" x14ac:dyDescent="0.25">
      <c r="A789">
        <v>787</v>
      </c>
    </row>
    <row r="790" spans="1:1" x14ac:dyDescent="0.25">
      <c r="A790">
        <v>788</v>
      </c>
    </row>
    <row r="791" spans="1:1" x14ac:dyDescent="0.25">
      <c r="A791">
        <v>789</v>
      </c>
    </row>
    <row r="792" spans="1:1" x14ac:dyDescent="0.25">
      <c r="A792">
        <v>790</v>
      </c>
    </row>
    <row r="793" spans="1:1" x14ac:dyDescent="0.25">
      <c r="A793">
        <v>791</v>
      </c>
    </row>
    <row r="794" spans="1:1" x14ac:dyDescent="0.25">
      <c r="A794">
        <v>792</v>
      </c>
    </row>
    <row r="795" spans="1:1" x14ac:dyDescent="0.25">
      <c r="A795">
        <v>793</v>
      </c>
    </row>
    <row r="796" spans="1:1" x14ac:dyDescent="0.25">
      <c r="A796">
        <v>794</v>
      </c>
    </row>
    <row r="797" spans="1:1" x14ac:dyDescent="0.25">
      <c r="A797">
        <v>795</v>
      </c>
    </row>
    <row r="798" spans="1:1" x14ac:dyDescent="0.25">
      <c r="A798">
        <v>796</v>
      </c>
    </row>
    <row r="799" spans="1:1" x14ac:dyDescent="0.25">
      <c r="A799">
        <v>797</v>
      </c>
    </row>
    <row r="800" spans="1:1" x14ac:dyDescent="0.25">
      <c r="A800">
        <v>798</v>
      </c>
    </row>
    <row r="801" spans="1:1" x14ac:dyDescent="0.25">
      <c r="A801">
        <v>799</v>
      </c>
    </row>
    <row r="802" spans="1:1" x14ac:dyDescent="0.25">
      <c r="A802">
        <v>800</v>
      </c>
    </row>
    <row r="803" spans="1:1" x14ac:dyDescent="0.25">
      <c r="A803">
        <v>801</v>
      </c>
    </row>
    <row r="804" spans="1:1" x14ac:dyDescent="0.25">
      <c r="A804">
        <v>802</v>
      </c>
    </row>
    <row r="805" spans="1:1" x14ac:dyDescent="0.25">
      <c r="A805">
        <v>803</v>
      </c>
    </row>
    <row r="806" spans="1:1" x14ac:dyDescent="0.25">
      <c r="A806">
        <v>804</v>
      </c>
    </row>
    <row r="807" spans="1:1" x14ac:dyDescent="0.25">
      <c r="A807">
        <v>805</v>
      </c>
    </row>
    <row r="808" spans="1:1" x14ac:dyDescent="0.25">
      <c r="A808">
        <v>806</v>
      </c>
    </row>
    <row r="809" spans="1:1" x14ac:dyDescent="0.25">
      <c r="A809">
        <v>807</v>
      </c>
    </row>
    <row r="810" spans="1:1" x14ac:dyDescent="0.25">
      <c r="A810">
        <v>808</v>
      </c>
    </row>
    <row r="811" spans="1:1" x14ac:dyDescent="0.25">
      <c r="A811">
        <v>809</v>
      </c>
    </row>
    <row r="812" spans="1:1" x14ac:dyDescent="0.25">
      <c r="A812">
        <v>810</v>
      </c>
    </row>
    <row r="813" spans="1:1" x14ac:dyDescent="0.25">
      <c r="A813">
        <v>811</v>
      </c>
    </row>
    <row r="814" spans="1:1" x14ac:dyDescent="0.25">
      <c r="A814">
        <v>812</v>
      </c>
    </row>
    <row r="815" spans="1:1" x14ac:dyDescent="0.25">
      <c r="A815">
        <v>813</v>
      </c>
    </row>
    <row r="816" spans="1:1" x14ac:dyDescent="0.25">
      <c r="A816">
        <v>814</v>
      </c>
    </row>
    <row r="817" spans="1:1" x14ac:dyDescent="0.25">
      <c r="A817">
        <v>815</v>
      </c>
    </row>
    <row r="818" spans="1:1" x14ac:dyDescent="0.25">
      <c r="A818">
        <v>816</v>
      </c>
    </row>
    <row r="819" spans="1:1" x14ac:dyDescent="0.25">
      <c r="A819">
        <v>817</v>
      </c>
    </row>
    <row r="820" spans="1:1" x14ac:dyDescent="0.25">
      <c r="A820">
        <v>818</v>
      </c>
    </row>
    <row r="821" spans="1:1" x14ac:dyDescent="0.25">
      <c r="A821">
        <v>819</v>
      </c>
    </row>
    <row r="822" spans="1:1" x14ac:dyDescent="0.25">
      <c r="A822">
        <v>820</v>
      </c>
    </row>
    <row r="823" spans="1:1" x14ac:dyDescent="0.25">
      <c r="A823">
        <v>821</v>
      </c>
    </row>
    <row r="824" spans="1:1" x14ac:dyDescent="0.25">
      <c r="A824">
        <v>822</v>
      </c>
    </row>
    <row r="825" spans="1:1" x14ac:dyDescent="0.25">
      <c r="A825">
        <v>823</v>
      </c>
    </row>
    <row r="826" spans="1:1" x14ac:dyDescent="0.25">
      <c r="A826">
        <v>824</v>
      </c>
    </row>
    <row r="827" spans="1:1" x14ac:dyDescent="0.25">
      <c r="A827">
        <v>825</v>
      </c>
    </row>
    <row r="828" spans="1:1" x14ac:dyDescent="0.25">
      <c r="A828">
        <v>826</v>
      </c>
    </row>
    <row r="829" spans="1:1" x14ac:dyDescent="0.25">
      <c r="A829">
        <v>827</v>
      </c>
    </row>
    <row r="830" spans="1:1" x14ac:dyDescent="0.25">
      <c r="A830">
        <v>828</v>
      </c>
    </row>
    <row r="831" spans="1:1" x14ac:dyDescent="0.25">
      <c r="A831">
        <v>829</v>
      </c>
    </row>
    <row r="832" spans="1:1" x14ac:dyDescent="0.25">
      <c r="A832">
        <v>830</v>
      </c>
    </row>
    <row r="833" spans="1:1" x14ac:dyDescent="0.25">
      <c r="A833">
        <v>831</v>
      </c>
    </row>
    <row r="834" spans="1:1" x14ac:dyDescent="0.25">
      <c r="A834">
        <v>832</v>
      </c>
    </row>
    <row r="835" spans="1:1" x14ac:dyDescent="0.25">
      <c r="A835">
        <v>833</v>
      </c>
    </row>
    <row r="836" spans="1:1" x14ac:dyDescent="0.25">
      <c r="A836">
        <v>834</v>
      </c>
    </row>
    <row r="837" spans="1:1" x14ac:dyDescent="0.25">
      <c r="A837">
        <v>835</v>
      </c>
    </row>
    <row r="838" spans="1:1" x14ac:dyDescent="0.25">
      <c r="A838">
        <v>836</v>
      </c>
    </row>
    <row r="839" spans="1:1" x14ac:dyDescent="0.25">
      <c r="A839">
        <v>837</v>
      </c>
    </row>
    <row r="840" spans="1:1" x14ac:dyDescent="0.25">
      <c r="A840">
        <v>838</v>
      </c>
    </row>
    <row r="841" spans="1:1" x14ac:dyDescent="0.25">
      <c r="A841">
        <v>839</v>
      </c>
    </row>
    <row r="842" spans="1:1" x14ac:dyDescent="0.25">
      <c r="A842">
        <v>840</v>
      </c>
    </row>
    <row r="843" spans="1:1" x14ac:dyDescent="0.25">
      <c r="A843">
        <v>841</v>
      </c>
    </row>
    <row r="844" spans="1:1" x14ac:dyDescent="0.25">
      <c r="A844">
        <v>842</v>
      </c>
    </row>
    <row r="845" spans="1:1" x14ac:dyDescent="0.25">
      <c r="A845">
        <v>843</v>
      </c>
    </row>
    <row r="846" spans="1:1" x14ac:dyDescent="0.25">
      <c r="A846">
        <v>844</v>
      </c>
    </row>
    <row r="847" spans="1:1" x14ac:dyDescent="0.25">
      <c r="A847">
        <v>845</v>
      </c>
    </row>
    <row r="848" spans="1:1" x14ac:dyDescent="0.25">
      <c r="A848">
        <v>846</v>
      </c>
    </row>
    <row r="849" spans="1:1" x14ac:dyDescent="0.25">
      <c r="A849">
        <v>847</v>
      </c>
    </row>
    <row r="850" spans="1:1" x14ac:dyDescent="0.25">
      <c r="A850">
        <v>848</v>
      </c>
    </row>
    <row r="851" spans="1:1" x14ac:dyDescent="0.25">
      <c r="A851">
        <v>849</v>
      </c>
    </row>
    <row r="852" spans="1:1" x14ac:dyDescent="0.25">
      <c r="A852">
        <v>850</v>
      </c>
    </row>
    <row r="853" spans="1:1" x14ac:dyDescent="0.25">
      <c r="A853">
        <v>851</v>
      </c>
    </row>
    <row r="854" spans="1:1" x14ac:dyDescent="0.25">
      <c r="A854">
        <v>852</v>
      </c>
    </row>
    <row r="855" spans="1:1" x14ac:dyDescent="0.25">
      <c r="A855">
        <v>853</v>
      </c>
    </row>
    <row r="856" spans="1:1" x14ac:dyDescent="0.25">
      <c r="A856">
        <v>854</v>
      </c>
    </row>
    <row r="857" spans="1:1" x14ac:dyDescent="0.25">
      <c r="A857">
        <v>855</v>
      </c>
    </row>
    <row r="858" spans="1:1" x14ac:dyDescent="0.25">
      <c r="A858">
        <v>856</v>
      </c>
    </row>
    <row r="859" spans="1:1" x14ac:dyDescent="0.25">
      <c r="A859">
        <v>857</v>
      </c>
    </row>
    <row r="860" spans="1:1" x14ac:dyDescent="0.25">
      <c r="A860">
        <v>858</v>
      </c>
    </row>
    <row r="861" spans="1:1" x14ac:dyDescent="0.25">
      <c r="A861">
        <v>859</v>
      </c>
    </row>
    <row r="862" spans="1:1" x14ac:dyDescent="0.25">
      <c r="A862">
        <v>860</v>
      </c>
    </row>
    <row r="863" spans="1:1" x14ac:dyDescent="0.25">
      <c r="A863">
        <v>861</v>
      </c>
    </row>
    <row r="864" spans="1:1" x14ac:dyDescent="0.25">
      <c r="A864">
        <v>862</v>
      </c>
    </row>
    <row r="865" spans="1:1" x14ac:dyDescent="0.25">
      <c r="A865">
        <v>863</v>
      </c>
    </row>
    <row r="866" spans="1:1" x14ac:dyDescent="0.25">
      <c r="A866">
        <v>864</v>
      </c>
    </row>
    <row r="867" spans="1:1" x14ac:dyDescent="0.25">
      <c r="A867">
        <v>865</v>
      </c>
    </row>
    <row r="868" spans="1:1" x14ac:dyDescent="0.25">
      <c r="A868">
        <v>866</v>
      </c>
    </row>
    <row r="869" spans="1:1" x14ac:dyDescent="0.25">
      <c r="A869">
        <v>867</v>
      </c>
    </row>
    <row r="870" spans="1:1" x14ac:dyDescent="0.25">
      <c r="A870">
        <v>868</v>
      </c>
    </row>
    <row r="871" spans="1:1" x14ac:dyDescent="0.25">
      <c r="A871">
        <v>869</v>
      </c>
    </row>
    <row r="872" spans="1:1" x14ac:dyDescent="0.25">
      <c r="A872">
        <v>870</v>
      </c>
    </row>
    <row r="873" spans="1:1" x14ac:dyDescent="0.25">
      <c r="A873">
        <v>871</v>
      </c>
    </row>
    <row r="874" spans="1:1" x14ac:dyDescent="0.25">
      <c r="A874">
        <v>872</v>
      </c>
    </row>
    <row r="875" spans="1:1" x14ac:dyDescent="0.25">
      <c r="A875">
        <v>873</v>
      </c>
    </row>
    <row r="876" spans="1:1" x14ac:dyDescent="0.25">
      <c r="A876">
        <v>874</v>
      </c>
    </row>
    <row r="877" spans="1:1" x14ac:dyDescent="0.25">
      <c r="A877">
        <v>875</v>
      </c>
    </row>
    <row r="878" spans="1:1" x14ac:dyDescent="0.25">
      <c r="A878">
        <v>876</v>
      </c>
    </row>
    <row r="879" spans="1:1" x14ac:dyDescent="0.25">
      <c r="A879">
        <v>877</v>
      </c>
    </row>
    <row r="880" spans="1:1" x14ac:dyDescent="0.25">
      <c r="A880">
        <v>878</v>
      </c>
    </row>
    <row r="881" spans="1:1" x14ac:dyDescent="0.25">
      <c r="A881">
        <v>879</v>
      </c>
    </row>
    <row r="882" spans="1:1" x14ac:dyDescent="0.25">
      <c r="A882">
        <v>880</v>
      </c>
    </row>
    <row r="883" spans="1:1" x14ac:dyDescent="0.25">
      <c r="A883">
        <v>881</v>
      </c>
    </row>
    <row r="884" spans="1:1" x14ac:dyDescent="0.25">
      <c r="A884">
        <v>882</v>
      </c>
    </row>
    <row r="885" spans="1:1" x14ac:dyDescent="0.25">
      <c r="A885">
        <v>883</v>
      </c>
    </row>
    <row r="886" spans="1:1" x14ac:dyDescent="0.25">
      <c r="A886">
        <v>884</v>
      </c>
    </row>
    <row r="887" spans="1:1" x14ac:dyDescent="0.25">
      <c r="A887">
        <v>885</v>
      </c>
    </row>
    <row r="888" spans="1:1" x14ac:dyDescent="0.25">
      <c r="A888">
        <v>886</v>
      </c>
    </row>
    <row r="889" spans="1:1" x14ac:dyDescent="0.25">
      <c r="A889">
        <v>887</v>
      </c>
    </row>
    <row r="890" spans="1:1" x14ac:dyDescent="0.25">
      <c r="A890">
        <v>888</v>
      </c>
    </row>
    <row r="891" spans="1:1" x14ac:dyDescent="0.25">
      <c r="A891">
        <v>889</v>
      </c>
    </row>
    <row r="892" spans="1:1" x14ac:dyDescent="0.25">
      <c r="A892">
        <v>890</v>
      </c>
    </row>
    <row r="893" spans="1:1" x14ac:dyDescent="0.25">
      <c r="A893">
        <v>891</v>
      </c>
    </row>
    <row r="894" spans="1:1" x14ac:dyDescent="0.25">
      <c r="A894">
        <v>892</v>
      </c>
    </row>
    <row r="895" spans="1:1" x14ac:dyDescent="0.25">
      <c r="A895">
        <v>893</v>
      </c>
    </row>
    <row r="896" spans="1:1" x14ac:dyDescent="0.25">
      <c r="A896">
        <v>894</v>
      </c>
    </row>
    <row r="897" spans="1:1" x14ac:dyDescent="0.25">
      <c r="A897">
        <v>895</v>
      </c>
    </row>
    <row r="898" spans="1:1" x14ac:dyDescent="0.25">
      <c r="A898">
        <v>896</v>
      </c>
    </row>
    <row r="899" spans="1:1" x14ac:dyDescent="0.25">
      <c r="A899">
        <v>897</v>
      </c>
    </row>
    <row r="900" spans="1:1" x14ac:dyDescent="0.25">
      <c r="A900">
        <v>898</v>
      </c>
    </row>
    <row r="901" spans="1:1" x14ac:dyDescent="0.25">
      <c r="A901">
        <v>899</v>
      </c>
    </row>
    <row r="902" spans="1:1" x14ac:dyDescent="0.25">
      <c r="A902">
        <v>900</v>
      </c>
    </row>
    <row r="903" spans="1:1" x14ac:dyDescent="0.25">
      <c r="A903">
        <v>901</v>
      </c>
    </row>
    <row r="904" spans="1:1" x14ac:dyDescent="0.25">
      <c r="A904">
        <v>902</v>
      </c>
    </row>
    <row r="905" spans="1:1" x14ac:dyDescent="0.25">
      <c r="A905">
        <v>903</v>
      </c>
    </row>
    <row r="906" spans="1:1" x14ac:dyDescent="0.25">
      <c r="A906">
        <v>904</v>
      </c>
    </row>
    <row r="907" spans="1:1" x14ac:dyDescent="0.25">
      <c r="A907">
        <v>905</v>
      </c>
    </row>
    <row r="908" spans="1:1" x14ac:dyDescent="0.25">
      <c r="A908">
        <v>906</v>
      </c>
    </row>
    <row r="909" spans="1:1" x14ac:dyDescent="0.25">
      <c r="A909">
        <v>907</v>
      </c>
    </row>
    <row r="910" spans="1:1" x14ac:dyDescent="0.25">
      <c r="A910">
        <v>908</v>
      </c>
    </row>
    <row r="911" spans="1:1" x14ac:dyDescent="0.25">
      <c r="A911">
        <v>909</v>
      </c>
    </row>
    <row r="912" spans="1:1" x14ac:dyDescent="0.25">
      <c r="A912">
        <v>910</v>
      </c>
    </row>
    <row r="913" spans="1:1" x14ac:dyDescent="0.25">
      <c r="A913">
        <v>911</v>
      </c>
    </row>
    <row r="914" spans="1:1" x14ac:dyDescent="0.25">
      <c r="A914">
        <v>912</v>
      </c>
    </row>
    <row r="915" spans="1:1" x14ac:dyDescent="0.25">
      <c r="A915">
        <v>913</v>
      </c>
    </row>
    <row r="916" spans="1:1" x14ac:dyDescent="0.25">
      <c r="A916">
        <v>914</v>
      </c>
    </row>
    <row r="917" spans="1:1" x14ac:dyDescent="0.25">
      <c r="A917">
        <v>915</v>
      </c>
    </row>
    <row r="918" spans="1:1" x14ac:dyDescent="0.25">
      <c r="A918">
        <v>916</v>
      </c>
    </row>
    <row r="919" spans="1:1" x14ac:dyDescent="0.25">
      <c r="A919">
        <v>917</v>
      </c>
    </row>
    <row r="920" spans="1:1" x14ac:dyDescent="0.25">
      <c r="A920">
        <v>918</v>
      </c>
    </row>
    <row r="921" spans="1:1" x14ac:dyDescent="0.25">
      <c r="A921">
        <v>919</v>
      </c>
    </row>
    <row r="922" spans="1:1" x14ac:dyDescent="0.25">
      <c r="A922">
        <v>920</v>
      </c>
    </row>
    <row r="923" spans="1:1" x14ac:dyDescent="0.25">
      <c r="A923">
        <v>921</v>
      </c>
    </row>
    <row r="924" spans="1:1" x14ac:dyDescent="0.25">
      <c r="A924">
        <v>922</v>
      </c>
    </row>
    <row r="925" spans="1:1" x14ac:dyDescent="0.25">
      <c r="A925">
        <v>923</v>
      </c>
    </row>
    <row r="926" spans="1:1" x14ac:dyDescent="0.25">
      <c r="A926">
        <v>924</v>
      </c>
    </row>
    <row r="927" spans="1:1" x14ac:dyDescent="0.25">
      <c r="A927">
        <v>925</v>
      </c>
    </row>
    <row r="928" spans="1:1" x14ac:dyDescent="0.25">
      <c r="A928">
        <v>926</v>
      </c>
    </row>
    <row r="929" spans="1:1" x14ac:dyDescent="0.25">
      <c r="A929">
        <v>927</v>
      </c>
    </row>
    <row r="930" spans="1:1" x14ac:dyDescent="0.25">
      <c r="A930">
        <v>928</v>
      </c>
    </row>
    <row r="931" spans="1:1" x14ac:dyDescent="0.25">
      <c r="A931">
        <v>929</v>
      </c>
    </row>
    <row r="932" spans="1:1" x14ac:dyDescent="0.25">
      <c r="A932">
        <v>930</v>
      </c>
    </row>
    <row r="933" spans="1:1" x14ac:dyDescent="0.25">
      <c r="A933">
        <v>931</v>
      </c>
    </row>
    <row r="934" spans="1:1" x14ac:dyDescent="0.25">
      <c r="A934">
        <v>932</v>
      </c>
    </row>
    <row r="935" spans="1:1" x14ac:dyDescent="0.25">
      <c r="A935">
        <v>933</v>
      </c>
    </row>
    <row r="936" spans="1:1" x14ac:dyDescent="0.25">
      <c r="A936">
        <v>934</v>
      </c>
    </row>
    <row r="937" spans="1:1" x14ac:dyDescent="0.25">
      <c r="A937">
        <v>935</v>
      </c>
    </row>
    <row r="938" spans="1:1" x14ac:dyDescent="0.25">
      <c r="A938">
        <v>936</v>
      </c>
    </row>
    <row r="939" spans="1:1" x14ac:dyDescent="0.25">
      <c r="A939">
        <v>937</v>
      </c>
    </row>
    <row r="940" spans="1:1" x14ac:dyDescent="0.25">
      <c r="A940">
        <v>938</v>
      </c>
    </row>
    <row r="941" spans="1:1" x14ac:dyDescent="0.25">
      <c r="A941">
        <v>939</v>
      </c>
    </row>
    <row r="942" spans="1:1" x14ac:dyDescent="0.25">
      <c r="A942">
        <v>940</v>
      </c>
    </row>
    <row r="943" spans="1:1" x14ac:dyDescent="0.25">
      <c r="A943">
        <v>941</v>
      </c>
    </row>
    <row r="944" spans="1:1" x14ac:dyDescent="0.25">
      <c r="A944">
        <v>942</v>
      </c>
    </row>
    <row r="945" spans="1:1" x14ac:dyDescent="0.25">
      <c r="A945">
        <v>943</v>
      </c>
    </row>
    <row r="946" spans="1:1" x14ac:dyDescent="0.25">
      <c r="A946">
        <v>944</v>
      </c>
    </row>
    <row r="947" spans="1:1" x14ac:dyDescent="0.25">
      <c r="A947">
        <v>945</v>
      </c>
    </row>
    <row r="948" spans="1:1" x14ac:dyDescent="0.25">
      <c r="A948">
        <v>946</v>
      </c>
    </row>
    <row r="949" spans="1:1" x14ac:dyDescent="0.25">
      <c r="A949">
        <v>947</v>
      </c>
    </row>
    <row r="950" spans="1:1" x14ac:dyDescent="0.25">
      <c r="A950">
        <v>948</v>
      </c>
    </row>
    <row r="951" spans="1:1" x14ac:dyDescent="0.25">
      <c r="A951">
        <v>949</v>
      </c>
    </row>
    <row r="952" spans="1:1" x14ac:dyDescent="0.25">
      <c r="A952">
        <v>950</v>
      </c>
    </row>
    <row r="953" spans="1:1" x14ac:dyDescent="0.25">
      <c r="A953">
        <v>951</v>
      </c>
    </row>
    <row r="954" spans="1:1" x14ac:dyDescent="0.25">
      <c r="A954">
        <v>952</v>
      </c>
    </row>
    <row r="955" spans="1:1" x14ac:dyDescent="0.25">
      <c r="A955">
        <v>953</v>
      </c>
    </row>
    <row r="956" spans="1:1" x14ac:dyDescent="0.25">
      <c r="A956">
        <v>954</v>
      </c>
    </row>
    <row r="957" spans="1:1" x14ac:dyDescent="0.25">
      <c r="A957">
        <v>955</v>
      </c>
    </row>
    <row r="958" spans="1:1" x14ac:dyDescent="0.25">
      <c r="A958">
        <v>956</v>
      </c>
    </row>
    <row r="959" spans="1:1" x14ac:dyDescent="0.25">
      <c r="A959">
        <v>957</v>
      </c>
    </row>
    <row r="960" spans="1:1" x14ac:dyDescent="0.25">
      <c r="A960">
        <v>958</v>
      </c>
    </row>
    <row r="961" spans="1:1" x14ac:dyDescent="0.25">
      <c r="A961">
        <v>959</v>
      </c>
    </row>
    <row r="962" spans="1:1" x14ac:dyDescent="0.25">
      <c r="A962">
        <v>960</v>
      </c>
    </row>
    <row r="963" spans="1:1" x14ac:dyDescent="0.25">
      <c r="A963">
        <v>961</v>
      </c>
    </row>
    <row r="964" spans="1:1" x14ac:dyDescent="0.25">
      <c r="A964">
        <v>962</v>
      </c>
    </row>
    <row r="965" spans="1:1" x14ac:dyDescent="0.25">
      <c r="A965">
        <v>963</v>
      </c>
    </row>
    <row r="966" spans="1:1" x14ac:dyDescent="0.25">
      <c r="A966">
        <v>964</v>
      </c>
    </row>
    <row r="967" spans="1:1" x14ac:dyDescent="0.25">
      <c r="A967">
        <v>965</v>
      </c>
    </row>
    <row r="968" spans="1:1" x14ac:dyDescent="0.25">
      <c r="A968">
        <v>966</v>
      </c>
    </row>
    <row r="969" spans="1:1" x14ac:dyDescent="0.25">
      <c r="A969">
        <v>967</v>
      </c>
    </row>
    <row r="970" spans="1:1" x14ac:dyDescent="0.25">
      <c r="A970">
        <v>968</v>
      </c>
    </row>
    <row r="971" spans="1:1" x14ac:dyDescent="0.25">
      <c r="A971">
        <v>969</v>
      </c>
    </row>
    <row r="972" spans="1:1" x14ac:dyDescent="0.25">
      <c r="A972">
        <v>970</v>
      </c>
    </row>
    <row r="973" spans="1:1" x14ac:dyDescent="0.25">
      <c r="A973">
        <v>971</v>
      </c>
    </row>
    <row r="974" spans="1:1" x14ac:dyDescent="0.25">
      <c r="A974">
        <v>972</v>
      </c>
    </row>
    <row r="975" spans="1:1" x14ac:dyDescent="0.25">
      <c r="A975">
        <v>973</v>
      </c>
    </row>
    <row r="976" spans="1:1" x14ac:dyDescent="0.25">
      <c r="A976">
        <v>974</v>
      </c>
    </row>
    <row r="977" spans="1:1" x14ac:dyDescent="0.25">
      <c r="A977">
        <v>975</v>
      </c>
    </row>
    <row r="978" spans="1:1" x14ac:dyDescent="0.25">
      <c r="A978">
        <v>976</v>
      </c>
    </row>
    <row r="979" spans="1:1" x14ac:dyDescent="0.25">
      <c r="A979">
        <v>977</v>
      </c>
    </row>
    <row r="980" spans="1:1" x14ac:dyDescent="0.25">
      <c r="A980">
        <v>978</v>
      </c>
    </row>
    <row r="981" spans="1:1" x14ac:dyDescent="0.25">
      <c r="A981">
        <v>979</v>
      </c>
    </row>
    <row r="982" spans="1:1" x14ac:dyDescent="0.25">
      <c r="A982">
        <v>980</v>
      </c>
    </row>
    <row r="983" spans="1:1" x14ac:dyDescent="0.25">
      <c r="A983">
        <v>981</v>
      </c>
    </row>
    <row r="984" spans="1:1" x14ac:dyDescent="0.25">
      <c r="A984">
        <v>982</v>
      </c>
    </row>
    <row r="985" spans="1:1" x14ac:dyDescent="0.25">
      <c r="A985">
        <v>983</v>
      </c>
    </row>
    <row r="986" spans="1:1" x14ac:dyDescent="0.25">
      <c r="A986">
        <v>984</v>
      </c>
    </row>
    <row r="987" spans="1:1" x14ac:dyDescent="0.25">
      <c r="A987">
        <v>985</v>
      </c>
    </row>
    <row r="988" spans="1:1" x14ac:dyDescent="0.25">
      <c r="A988">
        <v>986</v>
      </c>
    </row>
    <row r="989" spans="1:1" x14ac:dyDescent="0.25">
      <c r="A989">
        <v>987</v>
      </c>
    </row>
    <row r="990" spans="1:1" x14ac:dyDescent="0.25">
      <c r="A990">
        <v>988</v>
      </c>
    </row>
    <row r="991" spans="1:1" x14ac:dyDescent="0.25">
      <c r="A991">
        <v>989</v>
      </c>
    </row>
    <row r="992" spans="1:1" x14ac:dyDescent="0.25">
      <c r="A992">
        <v>990</v>
      </c>
    </row>
    <row r="993" spans="1:1" x14ac:dyDescent="0.25">
      <c r="A993">
        <v>991</v>
      </c>
    </row>
    <row r="994" spans="1:1" x14ac:dyDescent="0.25">
      <c r="A994">
        <v>992</v>
      </c>
    </row>
    <row r="995" spans="1:1" x14ac:dyDescent="0.25">
      <c r="A995">
        <v>993</v>
      </c>
    </row>
    <row r="996" spans="1:1" x14ac:dyDescent="0.25">
      <c r="A996">
        <v>994</v>
      </c>
    </row>
    <row r="997" spans="1:1" x14ac:dyDescent="0.25">
      <c r="A997">
        <v>995</v>
      </c>
    </row>
    <row r="998" spans="1:1" x14ac:dyDescent="0.25">
      <c r="A998">
        <v>996</v>
      </c>
    </row>
    <row r="999" spans="1:1" x14ac:dyDescent="0.25">
      <c r="A999">
        <v>997</v>
      </c>
    </row>
    <row r="1000" spans="1:1" x14ac:dyDescent="0.25">
      <c r="A1000">
        <v>998</v>
      </c>
    </row>
    <row r="1001" spans="1:1" x14ac:dyDescent="0.25">
      <c r="A1001">
        <v>999</v>
      </c>
    </row>
    <row r="1002" spans="1:1" x14ac:dyDescent="0.25">
      <c r="A1002">
        <v>1000</v>
      </c>
    </row>
    <row r="1003" spans="1:1" x14ac:dyDescent="0.25">
      <c r="A1003">
        <v>1001</v>
      </c>
    </row>
    <row r="1004" spans="1:1" x14ac:dyDescent="0.25">
      <c r="A1004">
        <v>1002</v>
      </c>
    </row>
    <row r="1005" spans="1:1" x14ac:dyDescent="0.25">
      <c r="A1005">
        <v>1003</v>
      </c>
    </row>
    <row r="1006" spans="1:1" x14ac:dyDescent="0.25">
      <c r="A1006">
        <v>1004</v>
      </c>
    </row>
    <row r="1007" spans="1:1" x14ac:dyDescent="0.25">
      <c r="A1007">
        <v>1005</v>
      </c>
    </row>
    <row r="1008" spans="1:1" x14ac:dyDescent="0.25">
      <c r="A1008">
        <v>1006</v>
      </c>
    </row>
    <row r="1009" spans="1:1" x14ac:dyDescent="0.25">
      <c r="A1009">
        <v>1007</v>
      </c>
    </row>
    <row r="1010" spans="1:1" x14ac:dyDescent="0.25">
      <c r="A1010">
        <v>1008</v>
      </c>
    </row>
    <row r="1011" spans="1:1" x14ac:dyDescent="0.25">
      <c r="A1011">
        <v>1009</v>
      </c>
    </row>
    <row r="1012" spans="1:1" x14ac:dyDescent="0.25">
      <c r="A1012">
        <v>1010</v>
      </c>
    </row>
    <row r="1013" spans="1:1" x14ac:dyDescent="0.25">
      <c r="A1013">
        <v>1011</v>
      </c>
    </row>
    <row r="1014" spans="1:1" x14ac:dyDescent="0.25">
      <c r="A1014">
        <v>1012</v>
      </c>
    </row>
    <row r="1015" spans="1:1" x14ac:dyDescent="0.25">
      <c r="A1015">
        <v>1013</v>
      </c>
    </row>
    <row r="1016" spans="1:1" x14ac:dyDescent="0.25">
      <c r="A1016">
        <v>1014</v>
      </c>
    </row>
    <row r="1017" spans="1:1" x14ac:dyDescent="0.25">
      <c r="A1017">
        <v>1015</v>
      </c>
    </row>
    <row r="1018" spans="1:1" x14ac:dyDescent="0.25">
      <c r="A1018">
        <v>1016</v>
      </c>
    </row>
    <row r="1019" spans="1:1" x14ac:dyDescent="0.25">
      <c r="A1019">
        <v>1017</v>
      </c>
    </row>
    <row r="1020" spans="1:1" x14ac:dyDescent="0.25">
      <c r="A1020">
        <v>1018</v>
      </c>
    </row>
    <row r="1021" spans="1:1" x14ac:dyDescent="0.25">
      <c r="A1021">
        <v>1019</v>
      </c>
    </row>
    <row r="1022" spans="1:1" x14ac:dyDescent="0.25">
      <c r="A1022">
        <v>1020</v>
      </c>
    </row>
    <row r="1023" spans="1:1" x14ac:dyDescent="0.25">
      <c r="A1023">
        <v>1021</v>
      </c>
    </row>
    <row r="1024" spans="1:1" x14ac:dyDescent="0.25">
      <c r="A1024">
        <v>1022</v>
      </c>
    </row>
    <row r="1025" spans="1:1" x14ac:dyDescent="0.25">
      <c r="A1025">
        <v>1023</v>
      </c>
    </row>
    <row r="1026" spans="1:1" x14ac:dyDescent="0.25">
      <c r="A1026">
        <v>1024</v>
      </c>
    </row>
    <row r="1027" spans="1:1" x14ac:dyDescent="0.25">
      <c r="A1027">
        <v>1025</v>
      </c>
    </row>
    <row r="1028" spans="1:1" x14ac:dyDescent="0.25">
      <c r="A1028">
        <v>1026</v>
      </c>
    </row>
    <row r="1029" spans="1:1" x14ac:dyDescent="0.25">
      <c r="A1029">
        <v>1027</v>
      </c>
    </row>
    <row r="1030" spans="1:1" x14ac:dyDescent="0.25">
      <c r="A1030">
        <v>1028</v>
      </c>
    </row>
    <row r="1031" spans="1:1" x14ac:dyDescent="0.25">
      <c r="A1031">
        <v>1029</v>
      </c>
    </row>
    <row r="1032" spans="1:1" x14ac:dyDescent="0.25">
      <c r="A1032">
        <v>1030</v>
      </c>
    </row>
    <row r="1033" spans="1:1" x14ac:dyDescent="0.25">
      <c r="A1033">
        <v>1031</v>
      </c>
    </row>
    <row r="1034" spans="1:1" x14ac:dyDescent="0.25">
      <c r="A1034">
        <v>1032</v>
      </c>
    </row>
    <row r="1035" spans="1:1" x14ac:dyDescent="0.25">
      <c r="A1035">
        <v>1033</v>
      </c>
    </row>
    <row r="1036" spans="1:1" x14ac:dyDescent="0.25">
      <c r="A1036">
        <v>1034</v>
      </c>
    </row>
    <row r="1037" spans="1:1" x14ac:dyDescent="0.25">
      <c r="A1037">
        <v>1035</v>
      </c>
    </row>
    <row r="1038" spans="1:1" x14ac:dyDescent="0.25">
      <c r="A1038">
        <v>1036</v>
      </c>
    </row>
    <row r="1039" spans="1:1" x14ac:dyDescent="0.25">
      <c r="A1039">
        <v>1037</v>
      </c>
    </row>
    <row r="1040" spans="1:1" x14ac:dyDescent="0.25">
      <c r="A1040">
        <v>1038</v>
      </c>
    </row>
    <row r="1041" spans="1:1" x14ac:dyDescent="0.25">
      <c r="A1041">
        <v>1039</v>
      </c>
    </row>
    <row r="1042" spans="1:1" x14ac:dyDescent="0.25">
      <c r="A1042">
        <v>1040</v>
      </c>
    </row>
    <row r="1043" spans="1:1" x14ac:dyDescent="0.25">
      <c r="A1043">
        <v>1041</v>
      </c>
    </row>
    <row r="1044" spans="1:1" x14ac:dyDescent="0.25">
      <c r="A1044">
        <v>1042</v>
      </c>
    </row>
    <row r="1045" spans="1:1" x14ac:dyDescent="0.25">
      <c r="A1045">
        <v>1043</v>
      </c>
    </row>
    <row r="1046" spans="1:1" x14ac:dyDescent="0.25">
      <c r="A1046">
        <v>1044</v>
      </c>
    </row>
    <row r="1047" spans="1:1" x14ac:dyDescent="0.25">
      <c r="A1047">
        <v>1045</v>
      </c>
    </row>
    <row r="1048" spans="1:1" x14ac:dyDescent="0.25">
      <c r="A1048">
        <v>1046</v>
      </c>
    </row>
    <row r="1049" spans="1:1" x14ac:dyDescent="0.25">
      <c r="A1049">
        <v>1047</v>
      </c>
    </row>
    <row r="1050" spans="1:1" x14ac:dyDescent="0.25">
      <c r="A1050">
        <v>1048</v>
      </c>
    </row>
    <row r="1051" spans="1:1" x14ac:dyDescent="0.25">
      <c r="A1051">
        <v>1049</v>
      </c>
    </row>
    <row r="1052" spans="1:1" x14ac:dyDescent="0.25">
      <c r="A1052">
        <v>1050</v>
      </c>
    </row>
    <row r="1053" spans="1:1" x14ac:dyDescent="0.25">
      <c r="A1053">
        <v>1051</v>
      </c>
    </row>
    <row r="1054" spans="1:1" x14ac:dyDescent="0.25">
      <c r="A1054">
        <v>1052</v>
      </c>
    </row>
    <row r="1055" spans="1:1" x14ac:dyDescent="0.25">
      <c r="A1055">
        <v>1053</v>
      </c>
    </row>
    <row r="1056" spans="1:1" x14ac:dyDescent="0.25">
      <c r="A1056">
        <v>1054</v>
      </c>
    </row>
    <row r="1057" spans="1:1" x14ac:dyDescent="0.25">
      <c r="A1057">
        <v>1055</v>
      </c>
    </row>
    <row r="1058" spans="1:1" x14ac:dyDescent="0.25">
      <c r="A1058">
        <v>1056</v>
      </c>
    </row>
    <row r="1059" spans="1:1" x14ac:dyDescent="0.25">
      <c r="A1059">
        <v>1057</v>
      </c>
    </row>
    <row r="1060" spans="1:1" x14ac:dyDescent="0.25">
      <c r="A1060">
        <v>1058</v>
      </c>
    </row>
    <row r="1061" spans="1:1" x14ac:dyDescent="0.25">
      <c r="A1061">
        <v>1059</v>
      </c>
    </row>
    <row r="1062" spans="1:1" x14ac:dyDescent="0.25">
      <c r="A1062">
        <v>1060</v>
      </c>
    </row>
    <row r="1063" spans="1:1" x14ac:dyDescent="0.25">
      <c r="A1063">
        <v>1061</v>
      </c>
    </row>
    <row r="1064" spans="1:1" x14ac:dyDescent="0.25">
      <c r="A1064">
        <v>1062</v>
      </c>
    </row>
    <row r="1065" spans="1:1" x14ac:dyDescent="0.25">
      <c r="A1065">
        <v>1063</v>
      </c>
    </row>
    <row r="1066" spans="1:1" x14ac:dyDescent="0.25">
      <c r="A1066">
        <v>1064</v>
      </c>
    </row>
    <row r="1067" spans="1:1" x14ac:dyDescent="0.25">
      <c r="A1067">
        <v>1065</v>
      </c>
    </row>
    <row r="1068" spans="1:1" x14ac:dyDescent="0.25">
      <c r="A1068">
        <v>1066</v>
      </c>
    </row>
    <row r="1069" spans="1:1" x14ac:dyDescent="0.25">
      <c r="A1069">
        <v>1067</v>
      </c>
    </row>
    <row r="1070" spans="1:1" x14ac:dyDescent="0.25">
      <c r="A1070">
        <v>1068</v>
      </c>
    </row>
    <row r="1071" spans="1:1" x14ac:dyDescent="0.25">
      <c r="A1071">
        <v>1069</v>
      </c>
    </row>
    <row r="1072" spans="1:1" x14ac:dyDescent="0.25">
      <c r="A1072">
        <v>1070</v>
      </c>
    </row>
    <row r="1073" spans="1:1" x14ac:dyDescent="0.25">
      <c r="A1073">
        <v>1071</v>
      </c>
    </row>
    <row r="1074" spans="1:1" x14ac:dyDescent="0.25">
      <c r="A1074">
        <v>1072</v>
      </c>
    </row>
    <row r="1075" spans="1:1" x14ac:dyDescent="0.25">
      <c r="A1075">
        <v>1073</v>
      </c>
    </row>
    <row r="1076" spans="1:1" x14ac:dyDescent="0.25">
      <c r="A1076">
        <v>1074</v>
      </c>
    </row>
    <row r="1077" spans="1:1" x14ac:dyDescent="0.25">
      <c r="A1077">
        <v>1075</v>
      </c>
    </row>
    <row r="1078" spans="1:1" x14ac:dyDescent="0.25">
      <c r="A1078">
        <v>1076</v>
      </c>
    </row>
    <row r="1079" spans="1:1" x14ac:dyDescent="0.25">
      <c r="A1079">
        <v>1077</v>
      </c>
    </row>
    <row r="1080" spans="1:1" x14ac:dyDescent="0.25">
      <c r="A1080">
        <v>1078</v>
      </c>
    </row>
    <row r="1081" spans="1:1" x14ac:dyDescent="0.25">
      <c r="A1081">
        <v>1079</v>
      </c>
    </row>
    <row r="1082" spans="1:1" x14ac:dyDescent="0.25">
      <c r="A1082">
        <v>1080</v>
      </c>
    </row>
    <row r="1083" spans="1:1" x14ac:dyDescent="0.25">
      <c r="A1083">
        <v>1081</v>
      </c>
    </row>
    <row r="1084" spans="1:1" x14ac:dyDescent="0.25">
      <c r="A1084">
        <v>1082</v>
      </c>
    </row>
    <row r="1085" spans="1:1" x14ac:dyDescent="0.25">
      <c r="A1085">
        <v>1083</v>
      </c>
    </row>
    <row r="1086" spans="1:1" x14ac:dyDescent="0.25">
      <c r="A1086">
        <v>1084</v>
      </c>
    </row>
    <row r="1087" spans="1:1" x14ac:dyDescent="0.25">
      <c r="A1087">
        <v>1085</v>
      </c>
    </row>
    <row r="1088" spans="1:1" x14ac:dyDescent="0.25">
      <c r="A1088">
        <v>1086</v>
      </c>
    </row>
    <row r="1089" spans="1:1" x14ac:dyDescent="0.25">
      <c r="A1089">
        <v>1087</v>
      </c>
    </row>
    <row r="1090" spans="1:1" x14ac:dyDescent="0.25">
      <c r="A1090">
        <v>1088</v>
      </c>
    </row>
    <row r="1091" spans="1:1" x14ac:dyDescent="0.25">
      <c r="A1091">
        <v>1089</v>
      </c>
    </row>
    <row r="1092" spans="1:1" x14ac:dyDescent="0.25">
      <c r="A1092">
        <v>1090</v>
      </c>
    </row>
    <row r="1093" spans="1:1" x14ac:dyDescent="0.25">
      <c r="A1093">
        <v>1091</v>
      </c>
    </row>
    <row r="1094" spans="1:1" x14ac:dyDescent="0.25">
      <c r="A1094">
        <v>1092</v>
      </c>
    </row>
    <row r="1095" spans="1:1" x14ac:dyDescent="0.25">
      <c r="A1095">
        <v>1093</v>
      </c>
    </row>
    <row r="1096" spans="1:1" x14ac:dyDescent="0.25">
      <c r="A1096">
        <v>1094</v>
      </c>
    </row>
    <row r="1097" spans="1:1" x14ac:dyDescent="0.25">
      <c r="A1097">
        <v>1095</v>
      </c>
    </row>
    <row r="1098" spans="1:1" x14ac:dyDescent="0.25">
      <c r="A1098">
        <v>1096</v>
      </c>
    </row>
    <row r="1099" spans="1:1" x14ac:dyDescent="0.25">
      <c r="A1099">
        <v>1097</v>
      </c>
    </row>
    <row r="1100" spans="1:1" x14ac:dyDescent="0.25">
      <c r="A1100">
        <v>1098</v>
      </c>
    </row>
    <row r="1101" spans="1:1" x14ac:dyDescent="0.25">
      <c r="A1101">
        <v>1099</v>
      </c>
    </row>
    <row r="1102" spans="1:1" x14ac:dyDescent="0.25">
      <c r="A1102">
        <v>1100</v>
      </c>
    </row>
    <row r="1103" spans="1:1" x14ac:dyDescent="0.25">
      <c r="A1103">
        <v>1101</v>
      </c>
    </row>
    <row r="1104" spans="1:1" x14ac:dyDescent="0.25">
      <c r="A1104">
        <v>1102</v>
      </c>
    </row>
    <row r="1105" spans="1:1" x14ac:dyDescent="0.25">
      <c r="A1105">
        <v>1103</v>
      </c>
    </row>
    <row r="1106" spans="1:1" x14ac:dyDescent="0.25">
      <c r="A1106">
        <v>1104</v>
      </c>
    </row>
    <row r="1107" spans="1:1" x14ac:dyDescent="0.25">
      <c r="A1107">
        <v>1105</v>
      </c>
    </row>
    <row r="1108" spans="1:1" x14ac:dyDescent="0.25">
      <c r="A1108">
        <v>1106</v>
      </c>
    </row>
    <row r="1109" spans="1:1" x14ac:dyDescent="0.25">
      <c r="A1109">
        <v>1107</v>
      </c>
    </row>
    <row r="1110" spans="1:1" x14ac:dyDescent="0.25">
      <c r="A1110">
        <v>1108</v>
      </c>
    </row>
    <row r="1111" spans="1:1" x14ac:dyDescent="0.25">
      <c r="A1111">
        <v>1109</v>
      </c>
    </row>
    <row r="1112" spans="1:1" x14ac:dyDescent="0.25">
      <c r="A1112">
        <v>1110</v>
      </c>
    </row>
    <row r="1113" spans="1:1" x14ac:dyDescent="0.25">
      <c r="A1113">
        <v>1111</v>
      </c>
    </row>
    <row r="1114" spans="1:1" x14ac:dyDescent="0.25">
      <c r="A1114">
        <v>1112</v>
      </c>
    </row>
    <row r="1115" spans="1:1" x14ac:dyDescent="0.25">
      <c r="A1115">
        <v>1113</v>
      </c>
    </row>
    <row r="1116" spans="1:1" x14ac:dyDescent="0.25">
      <c r="A1116">
        <v>1114</v>
      </c>
    </row>
    <row r="1117" spans="1:1" x14ac:dyDescent="0.25">
      <c r="A1117">
        <v>1115</v>
      </c>
    </row>
    <row r="1118" spans="1:1" x14ac:dyDescent="0.25">
      <c r="A1118">
        <v>1116</v>
      </c>
    </row>
    <row r="1119" spans="1:1" x14ac:dyDescent="0.25">
      <c r="A1119">
        <v>1117</v>
      </c>
    </row>
    <row r="1120" spans="1:1" x14ac:dyDescent="0.25">
      <c r="A1120">
        <v>1118</v>
      </c>
    </row>
    <row r="1121" spans="1:1" x14ac:dyDescent="0.25">
      <c r="A1121">
        <v>1119</v>
      </c>
    </row>
    <row r="1122" spans="1:1" x14ac:dyDescent="0.25">
      <c r="A1122">
        <v>1120</v>
      </c>
    </row>
    <row r="1123" spans="1:1" x14ac:dyDescent="0.25">
      <c r="A1123">
        <v>1121</v>
      </c>
    </row>
    <row r="1124" spans="1:1" x14ac:dyDescent="0.25">
      <c r="A1124">
        <v>1122</v>
      </c>
    </row>
    <row r="1125" spans="1:1" x14ac:dyDescent="0.25">
      <c r="A1125">
        <v>1123</v>
      </c>
    </row>
    <row r="1126" spans="1:1" x14ac:dyDescent="0.25">
      <c r="A1126">
        <v>1124</v>
      </c>
    </row>
    <row r="1127" spans="1:1" x14ac:dyDescent="0.25">
      <c r="A1127">
        <v>1125</v>
      </c>
    </row>
    <row r="1128" spans="1:1" x14ac:dyDescent="0.25">
      <c r="A1128">
        <v>1126</v>
      </c>
    </row>
    <row r="1129" spans="1:1" x14ac:dyDescent="0.25">
      <c r="A1129">
        <v>1127</v>
      </c>
    </row>
    <row r="1130" spans="1:1" x14ac:dyDescent="0.25">
      <c r="A1130">
        <v>1128</v>
      </c>
    </row>
    <row r="1131" spans="1:1" x14ac:dyDescent="0.25">
      <c r="A1131">
        <v>1129</v>
      </c>
    </row>
    <row r="1132" spans="1:1" x14ac:dyDescent="0.25">
      <c r="A1132">
        <v>1130</v>
      </c>
    </row>
    <row r="1133" spans="1:1" x14ac:dyDescent="0.25">
      <c r="A1133">
        <v>1131</v>
      </c>
    </row>
    <row r="1134" spans="1:1" x14ac:dyDescent="0.25">
      <c r="A1134">
        <v>1132</v>
      </c>
    </row>
    <row r="1135" spans="1:1" x14ac:dyDescent="0.25">
      <c r="A1135">
        <v>1133</v>
      </c>
    </row>
    <row r="1136" spans="1:1" x14ac:dyDescent="0.25">
      <c r="A1136">
        <v>1134</v>
      </c>
    </row>
    <row r="1137" spans="1:1" x14ac:dyDescent="0.25">
      <c r="A1137">
        <v>1135</v>
      </c>
    </row>
    <row r="1138" spans="1:1" x14ac:dyDescent="0.25">
      <c r="A1138">
        <v>1136</v>
      </c>
    </row>
    <row r="1139" spans="1:1" x14ac:dyDescent="0.25">
      <c r="A1139">
        <v>1137</v>
      </c>
    </row>
    <row r="1140" spans="1:1" x14ac:dyDescent="0.25">
      <c r="A1140">
        <v>1138</v>
      </c>
    </row>
    <row r="1141" spans="1:1" x14ac:dyDescent="0.25">
      <c r="A1141">
        <v>1139</v>
      </c>
    </row>
    <row r="1142" spans="1:1" x14ac:dyDescent="0.25">
      <c r="A1142">
        <v>1140</v>
      </c>
    </row>
    <row r="1143" spans="1:1" x14ac:dyDescent="0.25">
      <c r="A1143">
        <v>1141</v>
      </c>
    </row>
    <row r="1144" spans="1:1" x14ac:dyDescent="0.25">
      <c r="A1144">
        <v>1142</v>
      </c>
    </row>
    <row r="1145" spans="1:1" x14ac:dyDescent="0.25">
      <c r="A1145">
        <v>1143</v>
      </c>
    </row>
    <row r="1146" spans="1:1" x14ac:dyDescent="0.25">
      <c r="A1146">
        <v>1144</v>
      </c>
    </row>
    <row r="1147" spans="1:1" x14ac:dyDescent="0.25">
      <c r="A1147">
        <v>1145</v>
      </c>
    </row>
    <row r="1148" spans="1:1" x14ac:dyDescent="0.25">
      <c r="A1148">
        <v>1146</v>
      </c>
    </row>
    <row r="1149" spans="1:1" x14ac:dyDescent="0.25">
      <c r="A1149">
        <v>1147</v>
      </c>
    </row>
    <row r="1150" spans="1:1" x14ac:dyDescent="0.25">
      <c r="A1150">
        <v>1148</v>
      </c>
    </row>
    <row r="1151" spans="1:1" x14ac:dyDescent="0.25">
      <c r="A1151">
        <v>1149</v>
      </c>
    </row>
    <row r="1152" spans="1:1" x14ac:dyDescent="0.25">
      <c r="A1152">
        <v>1150</v>
      </c>
    </row>
    <row r="1153" spans="1:1" x14ac:dyDescent="0.25">
      <c r="A1153">
        <v>1151</v>
      </c>
    </row>
    <row r="1154" spans="1:1" x14ac:dyDescent="0.25">
      <c r="A1154">
        <v>1152</v>
      </c>
    </row>
    <row r="1155" spans="1:1" x14ac:dyDescent="0.25">
      <c r="A1155">
        <v>1153</v>
      </c>
    </row>
    <row r="1156" spans="1:1" x14ac:dyDescent="0.25">
      <c r="A1156">
        <v>1154</v>
      </c>
    </row>
    <row r="1157" spans="1:1" x14ac:dyDescent="0.25">
      <c r="A1157">
        <v>1155</v>
      </c>
    </row>
    <row r="1158" spans="1:1" x14ac:dyDescent="0.25">
      <c r="A1158">
        <v>1156</v>
      </c>
    </row>
    <row r="1159" spans="1:1" x14ac:dyDescent="0.25">
      <c r="A1159">
        <v>1157</v>
      </c>
    </row>
    <row r="1160" spans="1:1" x14ac:dyDescent="0.25">
      <c r="A1160">
        <v>1158</v>
      </c>
    </row>
    <row r="1161" spans="1:1" x14ac:dyDescent="0.25">
      <c r="A1161">
        <v>1159</v>
      </c>
    </row>
    <row r="1162" spans="1:1" x14ac:dyDescent="0.25">
      <c r="A1162">
        <v>1160</v>
      </c>
    </row>
    <row r="1163" spans="1:1" x14ac:dyDescent="0.25">
      <c r="A1163">
        <v>1161</v>
      </c>
    </row>
    <row r="1164" spans="1:1" x14ac:dyDescent="0.25">
      <c r="A1164">
        <v>1162</v>
      </c>
    </row>
    <row r="1165" spans="1:1" x14ac:dyDescent="0.25">
      <c r="A1165">
        <v>1163</v>
      </c>
    </row>
    <row r="1166" spans="1:1" x14ac:dyDescent="0.25">
      <c r="A1166">
        <v>1164</v>
      </c>
    </row>
    <row r="1167" spans="1:1" x14ac:dyDescent="0.25">
      <c r="A1167">
        <v>1165</v>
      </c>
    </row>
    <row r="1168" spans="1:1" x14ac:dyDescent="0.25">
      <c r="A1168">
        <v>1166</v>
      </c>
    </row>
    <row r="1169" spans="1:1" x14ac:dyDescent="0.25">
      <c r="A1169">
        <v>1167</v>
      </c>
    </row>
    <row r="1170" spans="1:1" x14ac:dyDescent="0.25">
      <c r="A1170">
        <v>1168</v>
      </c>
    </row>
    <row r="1171" spans="1:1" x14ac:dyDescent="0.25">
      <c r="A1171">
        <v>1169</v>
      </c>
    </row>
    <row r="1172" spans="1:1" x14ac:dyDescent="0.25">
      <c r="A1172">
        <v>1170</v>
      </c>
    </row>
    <row r="1173" spans="1:1" x14ac:dyDescent="0.25">
      <c r="A1173">
        <v>1171</v>
      </c>
    </row>
    <row r="1174" spans="1:1" x14ac:dyDescent="0.25">
      <c r="A1174">
        <v>1172</v>
      </c>
    </row>
    <row r="1175" spans="1:1" x14ac:dyDescent="0.25">
      <c r="A1175">
        <v>1173</v>
      </c>
    </row>
    <row r="1176" spans="1:1" x14ac:dyDescent="0.25">
      <c r="A1176">
        <v>1174</v>
      </c>
    </row>
    <row r="1177" spans="1:1" x14ac:dyDescent="0.25">
      <c r="A1177">
        <v>1175</v>
      </c>
    </row>
    <row r="1178" spans="1:1" x14ac:dyDescent="0.25">
      <c r="A1178">
        <v>1176</v>
      </c>
    </row>
    <row r="1179" spans="1:1" x14ac:dyDescent="0.25">
      <c r="A1179">
        <v>1177</v>
      </c>
    </row>
    <row r="1180" spans="1:1" x14ac:dyDescent="0.25">
      <c r="A1180">
        <v>1178</v>
      </c>
    </row>
    <row r="1181" spans="1:1" x14ac:dyDescent="0.25">
      <c r="A1181">
        <v>1179</v>
      </c>
    </row>
    <row r="1182" spans="1:1" x14ac:dyDescent="0.25">
      <c r="A1182">
        <v>1180</v>
      </c>
    </row>
    <row r="1183" spans="1:1" x14ac:dyDescent="0.25">
      <c r="A1183">
        <v>1181</v>
      </c>
    </row>
    <row r="1184" spans="1:1" x14ac:dyDescent="0.25">
      <c r="A1184">
        <v>1182</v>
      </c>
    </row>
    <row r="1185" spans="1:1" x14ac:dyDescent="0.25">
      <c r="A1185">
        <v>1183</v>
      </c>
    </row>
    <row r="1186" spans="1:1" x14ac:dyDescent="0.25">
      <c r="A1186">
        <v>1184</v>
      </c>
    </row>
    <row r="1187" spans="1:1" x14ac:dyDescent="0.25">
      <c r="A1187">
        <v>1185</v>
      </c>
    </row>
    <row r="1188" spans="1:1" x14ac:dyDescent="0.25">
      <c r="A1188">
        <v>1186</v>
      </c>
    </row>
    <row r="1189" spans="1:1" x14ac:dyDescent="0.25">
      <c r="A1189">
        <v>1187</v>
      </c>
    </row>
    <row r="1190" spans="1:1" x14ac:dyDescent="0.25">
      <c r="A1190">
        <v>1188</v>
      </c>
    </row>
    <row r="1191" spans="1:1" x14ac:dyDescent="0.25">
      <c r="A1191">
        <v>1189</v>
      </c>
    </row>
    <row r="1192" spans="1:1" x14ac:dyDescent="0.25">
      <c r="A1192">
        <v>1190</v>
      </c>
    </row>
    <row r="1193" spans="1:1" x14ac:dyDescent="0.25">
      <c r="A1193">
        <v>1191</v>
      </c>
    </row>
    <row r="1194" spans="1:1" x14ac:dyDescent="0.25">
      <c r="A1194">
        <v>1192</v>
      </c>
    </row>
    <row r="1195" spans="1:1" x14ac:dyDescent="0.25">
      <c r="A1195">
        <v>1193</v>
      </c>
    </row>
    <row r="1196" spans="1:1" x14ac:dyDescent="0.25">
      <c r="A1196">
        <v>1194</v>
      </c>
    </row>
    <row r="1197" spans="1:1" x14ac:dyDescent="0.25">
      <c r="A1197">
        <v>1195</v>
      </c>
    </row>
    <row r="1198" spans="1:1" x14ac:dyDescent="0.25">
      <c r="A1198">
        <v>1196</v>
      </c>
    </row>
    <row r="1199" spans="1:1" x14ac:dyDescent="0.25">
      <c r="A1199">
        <v>1197</v>
      </c>
    </row>
    <row r="1200" spans="1:1" x14ac:dyDescent="0.25">
      <c r="A1200">
        <v>1198</v>
      </c>
    </row>
    <row r="1201" spans="1:1" x14ac:dyDescent="0.25">
      <c r="A1201">
        <v>1199</v>
      </c>
    </row>
    <row r="1202" spans="1:1" x14ac:dyDescent="0.25">
      <c r="A1202">
        <v>1200</v>
      </c>
    </row>
    <row r="1203" spans="1:1" x14ac:dyDescent="0.25">
      <c r="A1203">
        <v>1201</v>
      </c>
    </row>
    <row r="1204" spans="1:1" x14ac:dyDescent="0.25">
      <c r="A1204">
        <v>1202</v>
      </c>
    </row>
    <row r="1205" spans="1:1" x14ac:dyDescent="0.25">
      <c r="A1205">
        <v>1203</v>
      </c>
    </row>
    <row r="1206" spans="1:1" x14ac:dyDescent="0.25">
      <c r="A1206">
        <v>1204</v>
      </c>
    </row>
    <row r="1207" spans="1:1" x14ac:dyDescent="0.25">
      <c r="A1207">
        <v>1205</v>
      </c>
    </row>
    <row r="1208" spans="1:1" x14ac:dyDescent="0.25">
      <c r="A1208">
        <v>1206</v>
      </c>
    </row>
    <row r="1209" spans="1:1" x14ac:dyDescent="0.25">
      <c r="A1209">
        <v>1207</v>
      </c>
    </row>
    <row r="1210" spans="1:1" x14ac:dyDescent="0.25">
      <c r="A1210">
        <v>1208</v>
      </c>
    </row>
    <row r="1211" spans="1:1" x14ac:dyDescent="0.25">
      <c r="A1211">
        <v>1209</v>
      </c>
    </row>
    <row r="1212" spans="1:1" x14ac:dyDescent="0.25">
      <c r="A1212">
        <v>1210</v>
      </c>
    </row>
    <row r="1213" spans="1:1" x14ac:dyDescent="0.25">
      <c r="A1213">
        <v>1211</v>
      </c>
    </row>
    <row r="1214" spans="1:1" x14ac:dyDescent="0.25">
      <c r="A1214">
        <v>1212</v>
      </c>
    </row>
    <row r="1215" spans="1:1" x14ac:dyDescent="0.25">
      <c r="A1215">
        <v>1213</v>
      </c>
    </row>
    <row r="1216" spans="1:1" x14ac:dyDescent="0.25">
      <c r="A1216">
        <v>1214</v>
      </c>
    </row>
    <row r="1217" spans="1:1" x14ac:dyDescent="0.25">
      <c r="A1217">
        <v>1215</v>
      </c>
    </row>
    <row r="1218" spans="1:1" x14ac:dyDescent="0.25">
      <c r="A1218">
        <v>1216</v>
      </c>
    </row>
    <row r="1219" spans="1:1" x14ac:dyDescent="0.25">
      <c r="A1219">
        <v>1217</v>
      </c>
    </row>
    <row r="1220" spans="1:1" x14ac:dyDescent="0.25">
      <c r="A1220">
        <v>1218</v>
      </c>
    </row>
    <row r="1221" spans="1:1" x14ac:dyDescent="0.25">
      <c r="A1221">
        <v>1219</v>
      </c>
    </row>
    <row r="1222" spans="1:1" x14ac:dyDescent="0.25">
      <c r="A1222">
        <v>1220</v>
      </c>
    </row>
    <row r="1223" spans="1:1" x14ac:dyDescent="0.25">
      <c r="A1223">
        <v>1221</v>
      </c>
    </row>
    <row r="1224" spans="1:1" x14ac:dyDescent="0.25">
      <c r="A1224">
        <v>1222</v>
      </c>
    </row>
    <row r="1225" spans="1:1" x14ac:dyDescent="0.25">
      <c r="A1225">
        <v>1223</v>
      </c>
    </row>
    <row r="1226" spans="1:1" x14ac:dyDescent="0.25">
      <c r="A1226">
        <v>1224</v>
      </c>
    </row>
    <row r="1227" spans="1:1" x14ac:dyDescent="0.25">
      <c r="A1227">
        <v>1225</v>
      </c>
    </row>
    <row r="1228" spans="1:1" x14ac:dyDescent="0.25">
      <c r="A1228">
        <v>1226</v>
      </c>
    </row>
    <row r="1229" spans="1:1" x14ac:dyDescent="0.25">
      <c r="A1229">
        <v>1227</v>
      </c>
    </row>
    <row r="1230" spans="1:1" x14ac:dyDescent="0.25">
      <c r="A1230">
        <v>1228</v>
      </c>
    </row>
    <row r="1231" spans="1:1" x14ac:dyDescent="0.25">
      <c r="A1231">
        <v>1229</v>
      </c>
    </row>
    <row r="1232" spans="1:1" x14ac:dyDescent="0.25">
      <c r="A1232">
        <v>1230</v>
      </c>
    </row>
    <row r="1233" spans="1:1" x14ac:dyDescent="0.25">
      <c r="A1233">
        <v>1231</v>
      </c>
    </row>
    <row r="1234" spans="1:1" x14ac:dyDescent="0.25">
      <c r="A1234">
        <v>1232</v>
      </c>
    </row>
    <row r="1235" spans="1:1" x14ac:dyDescent="0.25">
      <c r="A1235">
        <v>1233</v>
      </c>
    </row>
    <row r="1236" spans="1:1" x14ac:dyDescent="0.25">
      <c r="A1236">
        <v>1234</v>
      </c>
    </row>
    <row r="1237" spans="1:1" x14ac:dyDescent="0.25">
      <c r="A1237">
        <v>1235</v>
      </c>
    </row>
    <row r="1238" spans="1:1" x14ac:dyDescent="0.25">
      <c r="A1238">
        <v>1236</v>
      </c>
    </row>
    <row r="1239" spans="1:1" x14ac:dyDescent="0.25">
      <c r="A1239">
        <v>1237</v>
      </c>
    </row>
    <row r="1240" spans="1:1" x14ac:dyDescent="0.25">
      <c r="A1240">
        <v>1238</v>
      </c>
    </row>
    <row r="1241" spans="1:1" x14ac:dyDescent="0.25">
      <c r="A1241">
        <v>1239</v>
      </c>
    </row>
    <row r="1242" spans="1:1" x14ac:dyDescent="0.25">
      <c r="A1242">
        <v>1240</v>
      </c>
    </row>
    <row r="1243" spans="1:1" x14ac:dyDescent="0.25">
      <c r="A1243">
        <v>1241</v>
      </c>
    </row>
    <row r="1244" spans="1:1" x14ac:dyDescent="0.25">
      <c r="A1244">
        <v>1242</v>
      </c>
    </row>
    <row r="1245" spans="1:1" x14ac:dyDescent="0.25">
      <c r="A1245">
        <v>1243</v>
      </c>
    </row>
    <row r="1246" spans="1:1" x14ac:dyDescent="0.25">
      <c r="A1246">
        <v>1244</v>
      </c>
    </row>
    <row r="1247" spans="1:1" x14ac:dyDescent="0.25">
      <c r="A1247">
        <v>1245</v>
      </c>
    </row>
    <row r="1248" spans="1:1" x14ac:dyDescent="0.25">
      <c r="A1248">
        <v>1246</v>
      </c>
    </row>
    <row r="1249" spans="1:1" x14ac:dyDescent="0.25">
      <c r="A1249">
        <v>1247</v>
      </c>
    </row>
    <row r="1250" spans="1:1" x14ac:dyDescent="0.25">
      <c r="A1250">
        <v>1248</v>
      </c>
    </row>
    <row r="1251" spans="1:1" x14ac:dyDescent="0.25">
      <c r="A1251">
        <v>1249</v>
      </c>
    </row>
    <row r="1252" spans="1:1" x14ac:dyDescent="0.25">
      <c r="A1252">
        <v>1250</v>
      </c>
    </row>
    <row r="1253" spans="1:1" x14ac:dyDescent="0.25">
      <c r="A1253">
        <v>1251</v>
      </c>
    </row>
    <row r="1254" spans="1:1" x14ac:dyDescent="0.25">
      <c r="A1254">
        <v>1252</v>
      </c>
    </row>
    <row r="1255" spans="1:1" x14ac:dyDescent="0.25">
      <c r="A1255">
        <v>1253</v>
      </c>
    </row>
    <row r="1256" spans="1:1" x14ac:dyDescent="0.25">
      <c r="A1256">
        <v>1254</v>
      </c>
    </row>
    <row r="1257" spans="1:1" x14ac:dyDescent="0.25">
      <c r="A1257">
        <v>1255</v>
      </c>
    </row>
    <row r="1258" spans="1:1" x14ac:dyDescent="0.25">
      <c r="A1258">
        <v>1256</v>
      </c>
    </row>
    <row r="1259" spans="1:1" x14ac:dyDescent="0.25">
      <c r="A1259">
        <v>1257</v>
      </c>
    </row>
    <row r="1260" spans="1:1" x14ac:dyDescent="0.25">
      <c r="A1260">
        <v>1258</v>
      </c>
    </row>
    <row r="1261" spans="1:1" x14ac:dyDescent="0.25">
      <c r="A1261">
        <v>1259</v>
      </c>
    </row>
    <row r="1262" spans="1:1" x14ac:dyDescent="0.25">
      <c r="A1262">
        <v>1260</v>
      </c>
    </row>
    <row r="1263" spans="1:1" x14ac:dyDescent="0.25">
      <c r="A1263">
        <v>1261</v>
      </c>
    </row>
    <row r="1264" spans="1:1" x14ac:dyDescent="0.25">
      <c r="A1264">
        <v>1262</v>
      </c>
    </row>
    <row r="1265" spans="1:1" x14ac:dyDescent="0.25">
      <c r="A1265">
        <v>1263</v>
      </c>
    </row>
    <row r="1266" spans="1:1" x14ac:dyDescent="0.25">
      <c r="A1266">
        <v>1264</v>
      </c>
    </row>
    <row r="1267" spans="1:1" x14ac:dyDescent="0.25">
      <c r="A1267">
        <v>1265</v>
      </c>
    </row>
    <row r="1268" spans="1:1" x14ac:dyDescent="0.25">
      <c r="A1268">
        <v>1266</v>
      </c>
    </row>
    <row r="1269" spans="1:1" x14ac:dyDescent="0.25">
      <c r="A1269">
        <v>1267</v>
      </c>
    </row>
    <row r="1270" spans="1:1" x14ac:dyDescent="0.25">
      <c r="A1270">
        <v>1268</v>
      </c>
    </row>
    <row r="1271" spans="1:1" x14ac:dyDescent="0.25">
      <c r="A1271">
        <v>1269</v>
      </c>
    </row>
    <row r="1272" spans="1:1" x14ac:dyDescent="0.25">
      <c r="A1272">
        <v>1270</v>
      </c>
    </row>
    <row r="1273" spans="1:1" x14ac:dyDescent="0.25">
      <c r="A1273">
        <v>1271</v>
      </c>
    </row>
    <row r="1274" spans="1:1" x14ac:dyDescent="0.25">
      <c r="A1274">
        <v>1272</v>
      </c>
    </row>
    <row r="1275" spans="1:1" x14ac:dyDescent="0.25">
      <c r="A1275">
        <v>1273</v>
      </c>
    </row>
    <row r="1276" spans="1:1" x14ac:dyDescent="0.25">
      <c r="A1276">
        <v>1274</v>
      </c>
    </row>
    <row r="1277" spans="1:1" x14ac:dyDescent="0.25">
      <c r="A1277">
        <v>1275</v>
      </c>
    </row>
    <row r="1278" spans="1:1" x14ac:dyDescent="0.25">
      <c r="A1278">
        <v>1276</v>
      </c>
    </row>
    <row r="1279" spans="1:1" x14ac:dyDescent="0.25">
      <c r="A1279">
        <v>1277</v>
      </c>
    </row>
    <row r="1280" spans="1:1" x14ac:dyDescent="0.25">
      <c r="A1280">
        <v>1278</v>
      </c>
    </row>
    <row r="1281" spans="1:1" x14ac:dyDescent="0.25">
      <c r="A1281">
        <v>1279</v>
      </c>
    </row>
    <row r="1282" spans="1:1" x14ac:dyDescent="0.25">
      <c r="A1282">
        <v>1280</v>
      </c>
    </row>
    <row r="1283" spans="1:1" x14ac:dyDescent="0.25">
      <c r="A1283">
        <v>1281</v>
      </c>
    </row>
    <row r="1284" spans="1:1" x14ac:dyDescent="0.25">
      <c r="A1284">
        <v>1282</v>
      </c>
    </row>
    <row r="1285" spans="1:1" x14ac:dyDescent="0.25">
      <c r="A1285">
        <v>1283</v>
      </c>
    </row>
    <row r="1286" spans="1:1" x14ac:dyDescent="0.25">
      <c r="A1286">
        <v>1284</v>
      </c>
    </row>
    <row r="1287" spans="1:1" x14ac:dyDescent="0.25">
      <c r="A1287">
        <v>1285</v>
      </c>
    </row>
    <row r="1288" spans="1:1" x14ac:dyDescent="0.25">
      <c r="A1288">
        <v>1286</v>
      </c>
    </row>
    <row r="1289" spans="1:1" x14ac:dyDescent="0.25">
      <c r="A1289">
        <v>1287</v>
      </c>
    </row>
    <row r="1290" spans="1:1" x14ac:dyDescent="0.25">
      <c r="A1290">
        <v>1288</v>
      </c>
    </row>
    <row r="1291" spans="1:1" x14ac:dyDescent="0.25">
      <c r="A1291">
        <v>1289</v>
      </c>
    </row>
    <row r="1292" spans="1:1" x14ac:dyDescent="0.25">
      <c r="A1292">
        <v>1290</v>
      </c>
    </row>
    <row r="1293" spans="1:1" x14ac:dyDescent="0.25">
      <c r="A1293">
        <v>1291</v>
      </c>
    </row>
    <row r="1294" spans="1:1" x14ac:dyDescent="0.25">
      <c r="A1294">
        <v>1292</v>
      </c>
    </row>
    <row r="1295" spans="1:1" x14ac:dyDescent="0.25">
      <c r="A1295">
        <v>1293</v>
      </c>
    </row>
    <row r="1296" spans="1:1" x14ac:dyDescent="0.25">
      <c r="A1296">
        <v>1294</v>
      </c>
    </row>
    <row r="1297" spans="1:1" x14ac:dyDescent="0.25">
      <c r="A1297">
        <v>1295</v>
      </c>
    </row>
    <row r="1298" spans="1:1" x14ac:dyDescent="0.25">
      <c r="A1298">
        <v>1296</v>
      </c>
    </row>
    <row r="1299" spans="1:1" x14ac:dyDescent="0.25">
      <c r="A1299">
        <v>1297</v>
      </c>
    </row>
    <row r="1300" spans="1:1" x14ac:dyDescent="0.25">
      <c r="A1300">
        <v>1298</v>
      </c>
    </row>
    <row r="1301" spans="1:1" x14ac:dyDescent="0.25">
      <c r="A1301">
        <v>1299</v>
      </c>
    </row>
    <row r="1302" spans="1:1" x14ac:dyDescent="0.25">
      <c r="A1302">
        <v>1300</v>
      </c>
    </row>
    <row r="1303" spans="1:1" x14ac:dyDescent="0.25">
      <c r="A1303">
        <v>1301</v>
      </c>
    </row>
    <row r="1304" spans="1:1" x14ac:dyDescent="0.25">
      <c r="A1304">
        <v>1302</v>
      </c>
    </row>
    <row r="1305" spans="1:1" x14ac:dyDescent="0.25">
      <c r="A1305">
        <v>1303</v>
      </c>
    </row>
    <row r="1306" spans="1:1" x14ac:dyDescent="0.25">
      <c r="A1306">
        <v>1304</v>
      </c>
    </row>
    <row r="1307" spans="1:1" x14ac:dyDescent="0.25">
      <c r="A1307">
        <v>1305</v>
      </c>
    </row>
    <row r="1308" spans="1:1" x14ac:dyDescent="0.25">
      <c r="A1308">
        <v>1306</v>
      </c>
    </row>
    <row r="1309" spans="1:1" x14ac:dyDescent="0.25">
      <c r="A1309">
        <v>1307</v>
      </c>
    </row>
    <row r="1310" spans="1:1" x14ac:dyDescent="0.25">
      <c r="A1310">
        <v>1308</v>
      </c>
    </row>
    <row r="1311" spans="1:1" x14ac:dyDescent="0.25">
      <c r="A1311">
        <v>1309</v>
      </c>
    </row>
    <row r="1312" spans="1:1" x14ac:dyDescent="0.25">
      <c r="A1312">
        <v>1310</v>
      </c>
    </row>
    <row r="1313" spans="1:1" x14ac:dyDescent="0.25">
      <c r="A1313">
        <v>1311</v>
      </c>
    </row>
    <row r="1314" spans="1:1" x14ac:dyDescent="0.25">
      <c r="A1314">
        <v>1312</v>
      </c>
    </row>
    <row r="1315" spans="1:1" x14ac:dyDescent="0.25">
      <c r="A1315">
        <v>1313</v>
      </c>
    </row>
    <row r="1316" spans="1:1" x14ac:dyDescent="0.25">
      <c r="A1316">
        <v>1314</v>
      </c>
    </row>
    <row r="1317" spans="1:1" x14ac:dyDescent="0.25">
      <c r="A1317">
        <v>1315</v>
      </c>
    </row>
    <row r="1318" spans="1:1" x14ac:dyDescent="0.25">
      <c r="A1318">
        <v>1316</v>
      </c>
    </row>
    <row r="1319" spans="1:1" x14ac:dyDescent="0.25">
      <c r="A1319">
        <v>1317</v>
      </c>
    </row>
    <row r="1320" spans="1:1" x14ac:dyDescent="0.25">
      <c r="A1320">
        <v>1318</v>
      </c>
    </row>
    <row r="1321" spans="1:1" x14ac:dyDescent="0.25">
      <c r="A1321">
        <v>1319</v>
      </c>
    </row>
    <row r="1322" spans="1:1" x14ac:dyDescent="0.25">
      <c r="A1322">
        <v>1320</v>
      </c>
    </row>
    <row r="1323" spans="1:1" x14ac:dyDescent="0.25">
      <c r="A1323">
        <v>1321</v>
      </c>
    </row>
    <row r="1324" spans="1:1" x14ac:dyDescent="0.25">
      <c r="A1324">
        <v>1322</v>
      </c>
    </row>
    <row r="1325" spans="1:1" x14ac:dyDescent="0.25">
      <c r="A1325">
        <v>1323</v>
      </c>
    </row>
    <row r="1326" spans="1:1" x14ac:dyDescent="0.25">
      <c r="A1326">
        <v>1324</v>
      </c>
    </row>
    <row r="1327" spans="1:1" x14ac:dyDescent="0.25">
      <c r="A1327">
        <v>1325</v>
      </c>
    </row>
    <row r="1328" spans="1:1" x14ac:dyDescent="0.25">
      <c r="A1328">
        <v>1326</v>
      </c>
    </row>
    <row r="1329" spans="1:1" x14ac:dyDescent="0.25">
      <c r="A1329">
        <v>1327</v>
      </c>
    </row>
    <row r="1330" spans="1:1" x14ac:dyDescent="0.25">
      <c r="A1330">
        <v>1328</v>
      </c>
    </row>
    <row r="1331" spans="1:1" x14ac:dyDescent="0.25">
      <c r="A1331">
        <v>1329</v>
      </c>
    </row>
    <row r="1332" spans="1:1" x14ac:dyDescent="0.25">
      <c r="A1332">
        <v>1330</v>
      </c>
    </row>
    <row r="1333" spans="1:1" x14ac:dyDescent="0.25">
      <c r="A1333">
        <v>1331</v>
      </c>
    </row>
    <row r="1334" spans="1:1" x14ac:dyDescent="0.25">
      <c r="A1334">
        <v>1332</v>
      </c>
    </row>
    <row r="1335" spans="1:1" x14ac:dyDescent="0.25">
      <c r="A1335">
        <v>1333</v>
      </c>
    </row>
    <row r="1336" spans="1:1" x14ac:dyDescent="0.25">
      <c r="A1336">
        <v>1334</v>
      </c>
    </row>
    <row r="1337" spans="1:1" x14ac:dyDescent="0.25">
      <c r="A1337">
        <v>1335</v>
      </c>
    </row>
    <row r="1338" spans="1:1" x14ac:dyDescent="0.25">
      <c r="A1338">
        <v>1336</v>
      </c>
    </row>
    <row r="1339" spans="1:1" x14ac:dyDescent="0.25">
      <c r="A1339">
        <v>1337</v>
      </c>
    </row>
    <row r="1340" spans="1:1" x14ac:dyDescent="0.25">
      <c r="A1340">
        <v>1338</v>
      </c>
    </row>
    <row r="1341" spans="1:1" x14ac:dyDescent="0.25">
      <c r="A1341">
        <v>1339</v>
      </c>
    </row>
    <row r="1342" spans="1:1" x14ac:dyDescent="0.25">
      <c r="A1342">
        <v>1340</v>
      </c>
    </row>
    <row r="1343" spans="1:1" x14ac:dyDescent="0.25">
      <c r="A1343">
        <v>1341</v>
      </c>
    </row>
    <row r="1344" spans="1:1" x14ac:dyDescent="0.25">
      <c r="A1344">
        <v>1342</v>
      </c>
    </row>
    <row r="1345" spans="1:1" x14ac:dyDescent="0.25">
      <c r="A1345">
        <v>1343</v>
      </c>
    </row>
    <row r="1346" spans="1:1" x14ac:dyDescent="0.25">
      <c r="A1346">
        <v>1344</v>
      </c>
    </row>
    <row r="1347" spans="1:1" x14ac:dyDescent="0.25">
      <c r="A1347">
        <v>1345</v>
      </c>
    </row>
    <row r="1348" spans="1:1" x14ac:dyDescent="0.25">
      <c r="A1348">
        <v>1346</v>
      </c>
    </row>
    <row r="1349" spans="1:1" x14ac:dyDescent="0.25">
      <c r="A1349">
        <v>1347</v>
      </c>
    </row>
    <row r="1350" spans="1:1" x14ac:dyDescent="0.25">
      <c r="A1350">
        <v>1348</v>
      </c>
    </row>
    <row r="1351" spans="1:1" x14ac:dyDescent="0.25">
      <c r="A1351">
        <v>1349</v>
      </c>
    </row>
    <row r="1352" spans="1:1" x14ac:dyDescent="0.25">
      <c r="A1352">
        <v>1350</v>
      </c>
    </row>
    <row r="1353" spans="1:1" x14ac:dyDescent="0.25">
      <c r="A1353">
        <v>1351</v>
      </c>
    </row>
    <row r="1354" spans="1:1" x14ac:dyDescent="0.25">
      <c r="A1354">
        <v>1352</v>
      </c>
    </row>
    <row r="1355" spans="1:1" x14ac:dyDescent="0.25">
      <c r="A1355">
        <v>1353</v>
      </c>
    </row>
    <row r="1356" spans="1:1" x14ac:dyDescent="0.25">
      <c r="A1356">
        <v>1354</v>
      </c>
    </row>
    <row r="1357" spans="1:1" x14ac:dyDescent="0.25">
      <c r="A1357">
        <v>1355</v>
      </c>
    </row>
    <row r="1358" spans="1:1" x14ac:dyDescent="0.25">
      <c r="A1358">
        <v>1356</v>
      </c>
    </row>
    <row r="1359" spans="1:1" x14ac:dyDescent="0.25">
      <c r="A1359">
        <v>1357</v>
      </c>
    </row>
    <row r="1360" spans="1:1" x14ac:dyDescent="0.25">
      <c r="A1360">
        <v>1358</v>
      </c>
    </row>
    <row r="1361" spans="1:1" x14ac:dyDescent="0.25">
      <c r="A1361">
        <v>1359</v>
      </c>
    </row>
    <row r="1362" spans="1:1" x14ac:dyDescent="0.25">
      <c r="A1362">
        <v>1360</v>
      </c>
    </row>
    <row r="1363" spans="1:1" x14ac:dyDescent="0.25">
      <c r="A1363">
        <v>1361</v>
      </c>
    </row>
    <row r="1364" spans="1:1" x14ac:dyDescent="0.25">
      <c r="A1364">
        <v>1362</v>
      </c>
    </row>
    <row r="1365" spans="1:1" x14ac:dyDescent="0.25">
      <c r="A1365">
        <v>1363</v>
      </c>
    </row>
    <row r="1366" spans="1:1" x14ac:dyDescent="0.25">
      <c r="A1366">
        <v>1364</v>
      </c>
    </row>
    <row r="1367" spans="1:1" x14ac:dyDescent="0.25">
      <c r="A1367">
        <v>1365</v>
      </c>
    </row>
    <row r="1368" spans="1:1" x14ac:dyDescent="0.25">
      <c r="A1368">
        <v>1366</v>
      </c>
    </row>
    <row r="1369" spans="1:1" x14ac:dyDescent="0.25">
      <c r="A1369">
        <v>1367</v>
      </c>
    </row>
    <row r="1370" spans="1:1" x14ac:dyDescent="0.25">
      <c r="A1370">
        <v>1368</v>
      </c>
    </row>
    <row r="1371" spans="1:1" x14ac:dyDescent="0.25">
      <c r="A1371">
        <v>1369</v>
      </c>
    </row>
    <row r="1372" spans="1:1" x14ac:dyDescent="0.25">
      <c r="A1372">
        <v>1370</v>
      </c>
    </row>
    <row r="1373" spans="1:1" x14ac:dyDescent="0.25">
      <c r="A1373">
        <v>1371</v>
      </c>
    </row>
    <row r="1374" spans="1:1" x14ac:dyDescent="0.25">
      <c r="A1374">
        <v>1372</v>
      </c>
    </row>
    <row r="1375" spans="1:1" x14ac:dyDescent="0.25">
      <c r="A1375">
        <v>1373</v>
      </c>
    </row>
    <row r="1376" spans="1:1" x14ac:dyDescent="0.25">
      <c r="A1376">
        <v>1374</v>
      </c>
    </row>
    <row r="1377" spans="1:1" x14ac:dyDescent="0.25">
      <c r="A1377">
        <v>1375</v>
      </c>
    </row>
    <row r="1378" spans="1:1" x14ac:dyDescent="0.25">
      <c r="A1378">
        <v>1376</v>
      </c>
    </row>
    <row r="1379" spans="1:1" x14ac:dyDescent="0.25">
      <c r="A1379">
        <v>1377</v>
      </c>
    </row>
    <row r="1380" spans="1:1" x14ac:dyDescent="0.25">
      <c r="A1380">
        <v>1378</v>
      </c>
    </row>
    <row r="1381" spans="1:1" x14ac:dyDescent="0.25">
      <c r="A1381">
        <v>1379</v>
      </c>
    </row>
    <row r="1382" spans="1:1" x14ac:dyDescent="0.25">
      <c r="A1382">
        <v>1380</v>
      </c>
    </row>
    <row r="1383" spans="1:1" x14ac:dyDescent="0.25">
      <c r="A1383">
        <v>1381</v>
      </c>
    </row>
    <row r="1384" spans="1:1" x14ac:dyDescent="0.25">
      <c r="A1384">
        <v>1382</v>
      </c>
    </row>
    <row r="1385" spans="1:1" x14ac:dyDescent="0.25">
      <c r="A1385">
        <v>1383</v>
      </c>
    </row>
    <row r="1386" spans="1:1" x14ac:dyDescent="0.25">
      <c r="A1386">
        <v>1384</v>
      </c>
    </row>
    <row r="1387" spans="1:1" x14ac:dyDescent="0.25">
      <c r="A1387">
        <v>1385</v>
      </c>
    </row>
    <row r="1388" spans="1:1" x14ac:dyDescent="0.25">
      <c r="A1388">
        <v>1386</v>
      </c>
    </row>
    <row r="1389" spans="1:1" x14ac:dyDescent="0.25">
      <c r="A1389">
        <v>1387</v>
      </c>
    </row>
    <row r="1390" spans="1:1" x14ac:dyDescent="0.25">
      <c r="A1390">
        <v>1388</v>
      </c>
    </row>
    <row r="1391" spans="1:1" x14ac:dyDescent="0.25">
      <c r="A1391">
        <v>1389</v>
      </c>
    </row>
    <row r="1392" spans="1:1" x14ac:dyDescent="0.25">
      <c r="A1392">
        <v>1390</v>
      </c>
    </row>
    <row r="1393" spans="1:1" x14ac:dyDescent="0.25">
      <c r="A1393">
        <v>1391</v>
      </c>
    </row>
    <row r="1394" spans="1:1" x14ac:dyDescent="0.25">
      <c r="A1394">
        <v>1392</v>
      </c>
    </row>
    <row r="1395" spans="1:1" x14ac:dyDescent="0.25">
      <c r="A1395">
        <v>1393</v>
      </c>
    </row>
    <row r="1396" spans="1:1" x14ac:dyDescent="0.25">
      <c r="A1396">
        <v>1394</v>
      </c>
    </row>
    <row r="1397" spans="1:1" x14ac:dyDescent="0.25">
      <c r="A1397">
        <v>1395</v>
      </c>
    </row>
    <row r="1398" spans="1:1" x14ac:dyDescent="0.25">
      <c r="A1398">
        <v>1396</v>
      </c>
    </row>
    <row r="1399" spans="1:1" x14ac:dyDescent="0.25">
      <c r="A1399">
        <v>1397</v>
      </c>
    </row>
    <row r="1400" spans="1:1" x14ac:dyDescent="0.25">
      <c r="A1400">
        <v>1398</v>
      </c>
    </row>
    <row r="1401" spans="1:1" x14ac:dyDescent="0.25">
      <c r="A1401">
        <v>1399</v>
      </c>
    </row>
    <row r="1402" spans="1:1" x14ac:dyDescent="0.25">
      <c r="A1402">
        <v>1400</v>
      </c>
    </row>
    <row r="1403" spans="1:1" x14ac:dyDescent="0.25">
      <c r="A1403">
        <v>1401</v>
      </c>
    </row>
    <row r="1404" spans="1:1" x14ac:dyDescent="0.25">
      <c r="A1404">
        <v>1402</v>
      </c>
    </row>
    <row r="1405" spans="1:1" x14ac:dyDescent="0.25">
      <c r="A1405">
        <v>1403</v>
      </c>
    </row>
    <row r="1406" spans="1:1" x14ac:dyDescent="0.25">
      <c r="A1406">
        <v>1404</v>
      </c>
    </row>
    <row r="1407" spans="1:1" x14ac:dyDescent="0.25">
      <c r="A1407">
        <v>1405</v>
      </c>
    </row>
    <row r="1408" spans="1:1" x14ac:dyDescent="0.25">
      <c r="A1408">
        <v>1406</v>
      </c>
    </row>
    <row r="1409" spans="1:1" x14ac:dyDescent="0.25">
      <c r="A1409">
        <v>1407</v>
      </c>
    </row>
    <row r="1410" spans="1:1" x14ac:dyDescent="0.25">
      <c r="A1410">
        <v>1408</v>
      </c>
    </row>
    <row r="1411" spans="1:1" x14ac:dyDescent="0.25">
      <c r="A1411">
        <v>1409</v>
      </c>
    </row>
    <row r="1412" spans="1:1" x14ac:dyDescent="0.25">
      <c r="A1412">
        <v>1410</v>
      </c>
    </row>
    <row r="1413" spans="1:1" x14ac:dyDescent="0.25">
      <c r="A1413">
        <v>1411</v>
      </c>
    </row>
    <row r="1414" spans="1:1" x14ac:dyDescent="0.25">
      <c r="A1414">
        <v>1412</v>
      </c>
    </row>
    <row r="1415" spans="1:1" x14ac:dyDescent="0.25">
      <c r="A1415">
        <v>1413</v>
      </c>
    </row>
    <row r="1416" spans="1:1" x14ac:dyDescent="0.25">
      <c r="A1416">
        <v>1414</v>
      </c>
    </row>
    <row r="1417" spans="1:1" x14ac:dyDescent="0.25">
      <c r="A1417">
        <v>1415</v>
      </c>
    </row>
    <row r="1418" spans="1:1" x14ac:dyDescent="0.25">
      <c r="A1418">
        <v>1416</v>
      </c>
    </row>
    <row r="1419" spans="1:1" x14ac:dyDescent="0.25">
      <c r="A1419">
        <v>1417</v>
      </c>
    </row>
    <row r="1420" spans="1:1" x14ac:dyDescent="0.25">
      <c r="A1420">
        <v>1418</v>
      </c>
    </row>
    <row r="1421" spans="1:1" x14ac:dyDescent="0.25">
      <c r="A1421">
        <v>1419</v>
      </c>
    </row>
    <row r="1422" spans="1:1" x14ac:dyDescent="0.25">
      <c r="A1422">
        <v>1420</v>
      </c>
    </row>
    <row r="1423" spans="1:1" x14ac:dyDescent="0.25">
      <c r="A1423">
        <v>1421</v>
      </c>
    </row>
    <row r="1424" spans="1:1" x14ac:dyDescent="0.25">
      <c r="A1424">
        <v>1422</v>
      </c>
    </row>
    <row r="1425" spans="1:1" x14ac:dyDescent="0.25">
      <c r="A1425">
        <v>1423</v>
      </c>
    </row>
    <row r="1426" spans="1:1" x14ac:dyDescent="0.25">
      <c r="A1426">
        <v>1424</v>
      </c>
    </row>
    <row r="1427" spans="1:1" x14ac:dyDescent="0.25">
      <c r="A1427">
        <v>1425</v>
      </c>
    </row>
    <row r="1428" spans="1:1" x14ac:dyDescent="0.25">
      <c r="A1428">
        <v>1426</v>
      </c>
    </row>
    <row r="1429" spans="1:1" x14ac:dyDescent="0.25">
      <c r="A1429">
        <v>1427</v>
      </c>
    </row>
    <row r="1430" spans="1:1" x14ac:dyDescent="0.25">
      <c r="A1430">
        <v>1428</v>
      </c>
    </row>
    <row r="1431" spans="1:1" x14ac:dyDescent="0.25">
      <c r="A1431">
        <v>1429</v>
      </c>
    </row>
    <row r="1432" spans="1:1" x14ac:dyDescent="0.25">
      <c r="A1432">
        <v>1430</v>
      </c>
    </row>
    <row r="1433" spans="1:1" x14ac:dyDescent="0.25">
      <c r="A1433">
        <v>1431</v>
      </c>
    </row>
    <row r="1434" spans="1:1" x14ac:dyDescent="0.25">
      <c r="A1434">
        <v>1432</v>
      </c>
    </row>
    <row r="1435" spans="1:1" x14ac:dyDescent="0.25">
      <c r="A1435">
        <v>1433</v>
      </c>
    </row>
    <row r="1436" spans="1:1" x14ac:dyDescent="0.25">
      <c r="A1436">
        <v>1434</v>
      </c>
    </row>
    <row r="1437" spans="1:1" x14ac:dyDescent="0.25">
      <c r="A1437">
        <v>1435</v>
      </c>
    </row>
    <row r="1438" spans="1:1" x14ac:dyDescent="0.25">
      <c r="A1438">
        <v>1436</v>
      </c>
    </row>
    <row r="1439" spans="1:1" x14ac:dyDescent="0.25">
      <c r="A1439">
        <v>1437</v>
      </c>
    </row>
    <row r="1440" spans="1:1" x14ac:dyDescent="0.25">
      <c r="A1440">
        <v>1438</v>
      </c>
    </row>
    <row r="1441" spans="1:1" x14ac:dyDescent="0.25">
      <c r="A1441">
        <v>1439</v>
      </c>
    </row>
    <row r="1442" spans="1:1" x14ac:dyDescent="0.25">
      <c r="A1442">
        <v>1440</v>
      </c>
    </row>
    <row r="1443" spans="1:1" x14ac:dyDescent="0.25">
      <c r="A1443">
        <v>1441</v>
      </c>
    </row>
    <row r="1444" spans="1:1" x14ac:dyDescent="0.25">
      <c r="A1444">
        <v>1442</v>
      </c>
    </row>
    <row r="1445" spans="1:1" x14ac:dyDescent="0.25">
      <c r="A1445">
        <v>1443</v>
      </c>
    </row>
    <row r="1446" spans="1:1" x14ac:dyDescent="0.25">
      <c r="A1446">
        <v>1444</v>
      </c>
    </row>
    <row r="1447" spans="1:1" x14ac:dyDescent="0.25">
      <c r="A1447">
        <v>1445</v>
      </c>
    </row>
    <row r="1448" spans="1:1" x14ac:dyDescent="0.25">
      <c r="A1448">
        <v>1446</v>
      </c>
    </row>
    <row r="1449" spans="1:1" x14ac:dyDescent="0.25">
      <c r="A1449">
        <v>1447</v>
      </c>
    </row>
    <row r="1450" spans="1:1" x14ac:dyDescent="0.25">
      <c r="A1450">
        <v>1448</v>
      </c>
    </row>
    <row r="1451" spans="1:1" x14ac:dyDescent="0.25">
      <c r="A1451">
        <v>1449</v>
      </c>
    </row>
    <row r="1452" spans="1:1" x14ac:dyDescent="0.25">
      <c r="A1452">
        <v>1450</v>
      </c>
    </row>
    <row r="1453" spans="1:1" x14ac:dyDescent="0.25">
      <c r="A1453">
        <v>1451</v>
      </c>
    </row>
    <row r="1454" spans="1:1" x14ac:dyDescent="0.25">
      <c r="A1454">
        <v>1452</v>
      </c>
    </row>
    <row r="1455" spans="1:1" x14ac:dyDescent="0.25">
      <c r="A1455">
        <v>1453</v>
      </c>
    </row>
    <row r="1456" spans="1:1" x14ac:dyDescent="0.25">
      <c r="A1456">
        <v>1454</v>
      </c>
    </row>
    <row r="1457" spans="1:1" x14ac:dyDescent="0.25">
      <c r="A1457">
        <v>1455</v>
      </c>
    </row>
    <row r="1458" spans="1:1" x14ac:dyDescent="0.25">
      <c r="A1458">
        <v>1456</v>
      </c>
    </row>
    <row r="1459" spans="1:1" x14ac:dyDescent="0.25">
      <c r="A1459">
        <v>1457</v>
      </c>
    </row>
    <row r="1460" spans="1:1" x14ac:dyDescent="0.25">
      <c r="A1460">
        <v>1458</v>
      </c>
    </row>
    <row r="1461" spans="1:1" x14ac:dyDescent="0.25">
      <c r="A1461">
        <v>1459</v>
      </c>
    </row>
    <row r="1462" spans="1:1" x14ac:dyDescent="0.25">
      <c r="A1462">
        <v>1460</v>
      </c>
    </row>
    <row r="1463" spans="1:1" x14ac:dyDescent="0.25">
      <c r="A1463">
        <v>1461</v>
      </c>
    </row>
    <row r="1464" spans="1:1" x14ac:dyDescent="0.25">
      <c r="A1464">
        <v>1462</v>
      </c>
    </row>
    <row r="1465" spans="1:1" x14ac:dyDescent="0.25">
      <c r="A1465">
        <v>1463</v>
      </c>
    </row>
    <row r="1466" spans="1:1" x14ac:dyDescent="0.25">
      <c r="A1466">
        <v>1464</v>
      </c>
    </row>
    <row r="1467" spans="1:1" x14ac:dyDescent="0.25">
      <c r="A1467">
        <v>1465</v>
      </c>
    </row>
    <row r="1468" spans="1:1" x14ac:dyDescent="0.25">
      <c r="A1468">
        <v>1466</v>
      </c>
    </row>
    <row r="1469" spans="1:1" x14ac:dyDescent="0.25">
      <c r="A1469">
        <v>1467</v>
      </c>
    </row>
    <row r="1470" spans="1:1" x14ac:dyDescent="0.25">
      <c r="A1470">
        <v>1468</v>
      </c>
    </row>
    <row r="1471" spans="1:1" x14ac:dyDescent="0.25">
      <c r="A1471">
        <v>1469</v>
      </c>
    </row>
    <row r="1472" spans="1:1" x14ac:dyDescent="0.25">
      <c r="A1472">
        <v>1470</v>
      </c>
    </row>
    <row r="1473" spans="1:1" x14ac:dyDescent="0.25">
      <c r="A1473">
        <v>1471</v>
      </c>
    </row>
    <row r="1474" spans="1:1" x14ac:dyDescent="0.25">
      <c r="A1474">
        <v>1472</v>
      </c>
    </row>
    <row r="1475" spans="1:1" x14ac:dyDescent="0.25">
      <c r="A1475">
        <v>1473</v>
      </c>
    </row>
    <row r="1476" spans="1:1" x14ac:dyDescent="0.25">
      <c r="A1476">
        <v>1474</v>
      </c>
    </row>
    <row r="1477" spans="1:1" x14ac:dyDescent="0.25">
      <c r="A1477">
        <v>1475</v>
      </c>
    </row>
    <row r="1478" spans="1:1" x14ac:dyDescent="0.25">
      <c r="A1478">
        <v>1476</v>
      </c>
    </row>
    <row r="1479" spans="1:1" x14ac:dyDescent="0.25">
      <c r="A1479">
        <v>1477</v>
      </c>
    </row>
    <row r="1480" spans="1:1" x14ac:dyDescent="0.25">
      <c r="A1480">
        <v>1478</v>
      </c>
    </row>
    <row r="1481" spans="1:1" x14ac:dyDescent="0.25">
      <c r="A1481">
        <v>1479</v>
      </c>
    </row>
    <row r="1482" spans="1:1" x14ac:dyDescent="0.25">
      <c r="A1482">
        <v>1480</v>
      </c>
    </row>
    <row r="1483" spans="1:1" x14ac:dyDescent="0.25">
      <c r="A1483">
        <v>1481</v>
      </c>
    </row>
    <row r="1484" spans="1:1" x14ac:dyDescent="0.25">
      <c r="A1484">
        <v>1482</v>
      </c>
    </row>
    <row r="1485" spans="1:1" x14ac:dyDescent="0.25">
      <c r="A1485">
        <v>1483</v>
      </c>
    </row>
    <row r="1486" spans="1:1" x14ac:dyDescent="0.25">
      <c r="A1486">
        <v>1484</v>
      </c>
    </row>
    <row r="1487" spans="1:1" x14ac:dyDescent="0.25">
      <c r="A1487">
        <v>1485</v>
      </c>
    </row>
    <row r="1488" spans="1:1" x14ac:dyDescent="0.25">
      <c r="A1488">
        <v>1486</v>
      </c>
    </row>
    <row r="1489" spans="1:1" x14ac:dyDescent="0.25">
      <c r="A1489">
        <v>1487</v>
      </c>
    </row>
    <row r="1490" spans="1:1" x14ac:dyDescent="0.25">
      <c r="A1490">
        <v>1488</v>
      </c>
    </row>
    <row r="1491" spans="1:1" x14ac:dyDescent="0.25">
      <c r="A1491">
        <v>1489</v>
      </c>
    </row>
    <row r="1492" spans="1:1" x14ac:dyDescent="0.25">
      <c r="A1492">
        <v>1490</v>
      </c>
    </row>
    <row r="1493" spans="1:1" x14ac:dyDescent="0.25">
      <c r="A1493">
        <v>1491</v>
      </c>
    </row>
    <row r="1494" spans="1:1" x14ac:dyDescent="0.25">
      <c r="A1494">
        <v>1492</v>
      </c>
    </row>
    <row r="1495" spans="1:1" x14ac:dyDescent="0.25">
      <c r="A1495">
        <v>1493</v>
      </c>
    </row>
    <row r="1496" spans="1:1" x14ac:dyDescent="0.25">
      <c r="A1496">
        <v>1494</v>
      </c>
    </row>
    <row r="1497" spans="1:1" x14ac:dyDescent="0.25">
      <c r="A1497">
        <v>1495</v>
      </c>
    </row>
    <row r="1498" spans="1:1" x14ac:dyDescent="0.25">
      <c r="A1498">
        <v>1496</v>
      </c>
    </row>
    <row r="1499" spans="1:1" x14ac:dyDescent="0.25">
      <c r="A1499">
        <v>1497</v>
      </c>
    </row>
    <row r="1500" spans="1:1" x14ac:dyDescent="0.25">
      <c r="A1500">
        <v>1498</v>
      </c>
    </row>
    <row r="1501" spans="1:1" x14ac:dyDescent="0.25">
      <c r="A1501">
        <v>1499</v>
      </c>
    </row>
    <row r="1502" spans="1:1" x14ac:dyDescent="0.25">
      <c r="A1502">
        <v>1500</v>
      </c>
    </row>
    <row r="1503" spans="1:1" x14ac:dyDescent="0.25">
      <c r="A1503">
        <v>1501</v>
      </c>
    </row>
    <row r="1504" spans="1:1" x14ac:dyDescent="0.25">
      <c r="A1504">
        <v>1502</v>
      </c>
    </row>
    <row r="1505" spans="1:1" x14ac:dyDescent="0.25">
      <c r="A1505">
        <v>1503</v>
      </c>
    </row>
    <row r="1506" spans="1:1" x14ac:dyDescent="0.25">
      <c r="A1506">
        <v>1504</v>
      </c>
    </row>
    <row r="1507" spans="1:1" x14ac:dyDescent="0.25">
      <c r="A1507">
        <v>1505</v>
      </c>
    </row>
    <row r="1508" spans="1:1" x14ac:dyDescent="0.25">
      <c r="A1508">
        <v>1506</v>
      </c>
    </row>
    <row r="1509" spans="1:1" x14ac:dyDescent="0.25">
      <c r="A1509">
        <v>1507</v>
      </c>
    </row>
    <row r="1510" spans="1:1" x14ac:dyDescent="0.25">
      <c r="A1510">
        <v>1508</v>
      </c>
    </row>
    <row r="1511" spans="1:1" x14ac:dyDescent="0.25">
      <c r="A1511">
        <v>1509</v>
      </c>
    </row>
    <row r="1512" spans="1:1" x14ac:dyDescent="0.25">
      <c r="A1512">
        <v>1510</v>
      </c>
    </row>
    <row r="1513" spans="1:1" x14ac:dyDescent="0.25">
      <c r="A1513">
        <v>1511</v>
      </c>
    </row>
    <row r="1514" spans="1:1" x14ac:dyDescent="0.25">
      <c r="A1514">
        <v>1512</v>
      </c>
    </row>
    <row r="1515" spans="1:1" x14ac:dyDescent="0.25">
      <c r="A1515">
        <v>1513</v>
      </c>
    </row>
    <row r="1516" spans="1:1" x14ac:dyDescent="0.25">
      <c r="A1516">
        <v>1514</v>
      </c>
    </row>
    <row r="1517" spans="1:1" x14ac:dyDescent="0.25">
      <c r="A1517">
        <v>1515</v>
      </c>
    </row>
    <row r="1518" spans="1:1" x14ac:dyDescent="0.25">
      <c r="A1518">
        <v>1516</v>
      </c>
    </row>
    <row r="1519" spans="1:1" x14ac:dyDescent="0.25">
      <c r="A1519">
        <v>1517</v>
      </c>
    </row>
    <row r="1520" spans="1:1" x14ac:dyDescent="0.25">
      <c r="A1520">
        <v>1518</v>
      </c>
    </row>
    <row r="1521" spans="1:1" x14ac:dyDescent="0.25">
      <c r="A1521">
        <v>1519</v>
      </c>
    </row>
    <row r="1522" spans="1:1" x14ac:dyDescent="0.25">
      <c r="A1522">
        <v>1520</v>
      </c>
    </row>
    <row r="1523" spans="1:1" x14ac:dyDescent="0.25">
      <c r="A1523">
        <v>1521</v>
      </c>
    </row>
    <row r="1524" spans="1:1" x14ac:dyDescent="0.25">
      <c r="A1524">
        <v>1522</v>
      </c>
    </row>
    <row r="1525" spans="1:1" x14ac:dyDescent="0.25">
      <c r="A1525">
        <v>1523</v>
      </c>
    </row>
    <row r="1526" spans="1:1" x14ac:dyDescent="0.25">
      <c r="A1526">
        <v>1524</v>
      </c>
    </row>
    <row r="1527" spans="1:1" x14ac:dyDescent="0.25">
      <c r="A1527">
        <v>1525</v>
      </c>
    </row>
    <row r="1528" spans="1:1" x14ac:dyDescent="0.25">
      <c r="A1528">
        <v>1526</v>
      </c>
    </row>
    <row r="1529" spans="1:1" x14ac:dyDescent="0.25">
      <c r="A1529">
        <v>1527</v>
      </c>
    </row>
    <row r="1530" spans="1:1" x14ac:dyDescent="0.25">
      <c r="A1530">
        <v>1528</v>
      </c>
    </row>
    <row r="1531" spans="1:1" x14ac:dyDescent="0.25">
      <c r="A1531">
        <v>1529</v>
      </c>
    </row>
    <row r="1532" spans="1:1" x14ac:dyDescent="0.25">
      <c r="A1532">
        <v>1530</v>
      </c>
    </row>
    <row r="1533" spans="1:1" x14ac:dyDescent="0.25">
      <c r="A1533">
        <v>1531</v>
      </c>
    </row>
    <row r="1534" spans="1:1" x14ac:dyDescent="0.25">
      <c r="A1534">
        <v>1532</v>
      </c>
    </row>
    <row r="1535" spans="1:1" x14ac:dyDescent="0.25">
      <c r="A1535">
        <v>1533</v>
      </c>
    </row>
    <row r="1536" spans="1:1" x14ac:dyDescent="0.25">
      <c r="A1536">
        <v>1534</v>
      </c>
    </row>
    <row r="1537" spans="1:1" x14ac:dyDescent="0.25">
      <c r="A1537">
        <v>1535</v>
      </c>
    </row>
    <row r="1538" spans="1:1" x14ac:dyDescent="0.25">
      <c r="A1538">
        <v>1536</v>
      </c>
    </row>
    <row r="1539" spans="1:1" x14ac:dyDescent="0.25">
      <c r="A1539">
        <v>1537</v>
      </c>
    </row>
    <row r="1540" spans="1:1" x14ac:dyDescent="0.25">
      <c r="A1540">
        <v>1538</v>
      </c>
    </row>
    <row r="1541" spans="1:1" x14ac:dyDescent="0.25">
      <c r="A1541">
        <v>1539</v>
      </c>
    </row>
    <row r="1542" spans="1:1" x14ac:dyDescent="0.25">
      <c r="A1542">
        <v>1540</v>
      </c>
    </row>
    <row r="1543" spans="1:1" x14ac:dyDescent="0.25">
      <c r="A1543">
        <v>1541</v>
      </c>
    </row>
    <row r="1544" spans="1:1" x14ac:dyDescent="0.25">
      <c r="A1544">
        <v>1542</v>
      </c>
    </row>
    <row r="1545" spans="1:1" x14ac:dyDescent="0.25">
      <c r="A1545">
        <v>1543</v>
      </c>
    </row>
    <row r="1546" spans="1:1" x14ac:dyDescent="0.25">
      <c r="A1546">
        <v>1544</v>
      </c>
    </row>
    <row r="1547" spans="1:1" x14ac:dyDescent="0.25">
      <c r="A1547">
        <v>1545</v>
      </c>
    </row>
    <row r="1548" spans="1:1" x14ac:dyDescent="0.25">
      <c r="A1548">
        <v>1546</v>
      </c>
    </row>
    <row r="1549" spans="1:1" x14ac:dyDescent="0.25">
      <c r="A1549">
        <v>1547</v>
      </c>
    </row>
    <row r="1550" spans="1:1" x14ac:dyDescent="0.25">
      <c r="A1550">
        <v>1548</v>
      </c>
    </row>
    <row r="1551" spans="1:1" x14ac:dyDescent="0.25">
      <c r="A1551">
        <v>1549</v>
      </c>
    </row>
    <row r="1552" spans="1:1" x14ac:dyDescent="0.25">
      <c r="A1552">
        <v>1550</v>
      </c>
    </row>
    <row r="1553" spans="1:1" x14ac:dyDescent="0.25">
      <c r="A1553">
        <v>1551</v>
      </c>
    </row>
    <row r="1554" spans="1:1" x14ac:dyDescent="0.25">
      <c r="A1554">
        <v>1552</v>
      </c>
    </row>
    <row r="1555" spans="1:1" x14ac:dyDescent="0.25">
      <c r="A1555">
        <v>1553</v>
      </c>
    </row>
    <row r="1556" spans="1:1" x14ac:dyDescent="0.25">
      <c r="A1556">
        <v>1554</v>
      </c>
    </row>
    <row r="1557" spans="1:1" x14ac:dyDescent="0.25">
      <c r="A1557">
        <v>1555</v>
      </c>
    </row>
    <row r="1558" spans="1:1" x14ac:dyDescent="0.25">
      <c r="A1558">
        <v>1556</v>
      </c>
    </row>
    <row r="1559" spans="1:1" x14ac:dyDescent="0.25">
      <c r="A1559">
        <v>1557</v>
      </c>
    </row>
    <row r="1560" spans="1:1" x14ac:dyDescent="0.25">
      <c r="A1560">
        <v>1558</v>
      </c>
    </row>
    <row r="1561" spans="1:1" x14ac:dyDescent="0.25">
      <c r="A1561">
        <v>1559</v>
      </c>
    </row>
    <row r="1562" spans="1:1" x14ac:dyDescent="0.25">
      <c r="A1562">
        <v>1560</v>
      </c>
    </row>
    <row r="1563" spans="1:1" x14ac:dyDescent="0.25">
      <c r="A1563">
        <v>1561</v>
      </c>
    </row>
    <row r="1564" spans="1:1" x14ac:dyDescent="0.25">
      <c r="A1564">
        <v>1562</v>
      </c>
    </row>
    <row r="1565" spans="1:1" x14ac:dyDescent="0.25">
      <c r="A1565">
        <v>1563</v>
      </c>
    </row>
    <row r="1566" spans="1:1" x14ac:dyDescent="0.25">
      <c r="A1566">
        <v>1564</v>
      </c>
    </row>
    <row r="1567" spans="1:1" x14ac:dyDescent="0.25">
      <c r="A1567">
        <v>1565</v>
      </c>
    </row>
    <row r="1568" spans="1:1" x14ac:dyDescent="0.25">
      <c r="A1568">
        <v>1566</v>
      </c>
    </row>
    <row r="1569" spans="1:1" x14ac:dyDescent="0.25">
      <c r="A1569">
        <v>1567</v>
      </c>
    </row>
    <row r="1570" spans="1:1" x14ac:dyDescent="0.25">
      <c r="A1570">
        <v>1568</v>
      </c>
    </row>
    <row r="1571" spans="1:1" x14ac:dyDescent="0.25">
      <c r="A1571">
        <v>1569</v>
      </c>
    </row>
    <row r="1572" spans="1:1" x14ac:dyDescent="0.25">
      <c r="A1572">
        <v>1570</v>
      </c>
    </row>
    <row r="1573" spans="1:1" x14ac:dyDescent="0.25">
      <c r="A1573">
        <v>1571</v>
      </c>
    </row>
    <row r="1574" spans="1:1" x14ac:dyDescent="0.25">
      <c r="A1574">
        <v>1572</v>
      </c>
    </row>
    <row r="1575" spans="1:1" x14ac:dyDescent="0.25">
      <c r="A1575">
        <v>1573</v>
      </c>
    </row>
    <row r="1576" spans="1:1" x14ac:dyDescent="0.25">
      <c r="A1576">
        <v>1574</v>
      </c>
    </row>
    <row r="1577" spans="1:1" x14ac:dyDescent="0.25">
      <c r="A1577">
        <v>1575</v>
      </c>
    </row>
    <row r="1578" spans="1:1" x14ac:dyDescent="0.25">
      <c r="A1578">
        <v>1576</v>
      </c>
    </row>
    <row r="1579" spans="1:1" x14ac:dyDescent="0.25">
      <c r="A1579">
        <v>1577</v>
      </c>
    </row>
    <row r="1580" spans="1:1" x14ac:dyDescent="0.25">
      <c r="A1580">
        <v>1578</v>
      </c>
    </row>
    <row r="1581" spans="1:1" x14ac:dyDescent="0.25">
      <c r="A1581">
        <v>1579</v>
      </c>
    </row>
    <row r="1582" spans="1:1" x14ac:dyDescent="0.25">
      <c r="A1582">
        <v>1580</v>
      </c>
    </row>
    <row r="1583" spans="1:1" x14ac:dyDescent="0.25">
      <c r="A1583">
        <v>1581</v>
      </c>
    </row>
    <row r="1584" spans="1:1" x14ac:dyDescent="0.25">
      <c r="A1584">
        <v>1582</v>
      </c>
    </row>
    <row r="1585" spans="1:1" x14ac:dyDescent="0.25">
      <c r="A1585">
        <v>1583</v>
      </c>
    </row>
    <row r="1586" spans="1:1" x14ac:dyDescent="0.25">
      <c r="A1586">
        <v>1584</v>
      </c>
    </row>
    <row r="1587" spans="1:1" x14ac:dyDescent="0.25">
      <c r="A1587">
        <v>1585</v>
      </c>
    </row>
    <row r="1588" spans="1:1" x14ac:dyDescent="0.25">
      <c r="A1588">
        <v>1586</v>
      </c>
    </row>
    <row r="1589" spans="1:1" x14ac:dyDescent="0.25">
      <c r="A1589">
        <v>1587</v>
      </c>
    </row>
    <row r="1590" spans="1:1" x14ac:dyDescent="0.25">
      <c r="A1590">
        <v>1588</v>
      </c>
    </row>
    <row r="1591" spans="1:1" x14ac:dyDescent="0.25">
      <c r="A1591">
        <v>1589</v>
      </c>
    </row>
    <row r="1592" spans="1:1" x14ac:dyDescent="0.25">
      <c r="A1592">
        <v>1590</v>
      </c>
    </row>
    <row r="1593" spans="1:1" x14ac:dyDescent="0.25">
      <c r="A1593">
        <v>1591</v>
      </c>
    </row>
    <row r="1594" spans="1:1" x14ac:dyDescent="0.25">
      <c r="A1594">
        <v>1592</v>
      </c>
    </row>
    <row r="1595" spans="1:1" x14ac:dyDescent="0.25">
      <c r="A1595">
        <v>1593</v>
      </c>
    </row>
    <row r="1596" spans="1:1" x14ac:dyDescent="0.25">
      <c r="A1596">
        <v>1594</v>
      </c>
    </row>
    <row r="1597" spans="1:1" x14ac:dyDescent="0.25">
      <c r="A1597">
        <v>1595</v>
      </c>
    </row>
    <row r="1598" spans="1:1" x14ac:dyDescent="0.25">
      <c r="A1598">
        <v>1596</v>
      </c>
    </row>
    <row r="1599" spans="1:1" x14ac:dyDescent="0.25">
      <c r="A1599">
        <v>1597</v>
      </c>
    </row>
    <row r="1600" spans="1:1" x14ac:dyDescent="0.25">
      <c r="A1600">
        <v>1598</v>
      </c>
    </row>
    <row r="1601" spans="1:1" x14ac:dyDescent="0.25">
      <c r="A1601">
        <v>1599</v>
      </c>
    </row>
    <row r="1602" spans="1:1" x14ac:dyDescent="0.25">
      <c r="A1602">
        <v>1600</v>
      </c>
    </row>
    <row r="1603" spans="1:1" x14ac:dyDescent="0.25">
      <c r="A1603">
        <v>1601</v>
      </c>
    </row>
    <row r="1604" spans="1:1" x14ac:dyDescent="0.25">
      <c r="A1604">
        <v>1602</v>
      </c>
    </row>
    <row r="1605" spans="1:1" x14ac:dyDescent="0.25">
      <c r="A1605">
        <v>1603</v>
      </c>
    </row>
    <row r="1606" spans="1:1" x14ac:dyDescent="0.25">
      <c r="A1606">
        <v>1604</v>
      </c>
    </row>
    <row r="1607" spans="1:1" x14ac:dyDescent="0.25">
      <c r="A1607">
        <v>1605</v>
      </c>
    </row>
    <row r="1608" spans="1:1" x14ac:dyDescent="0.25">
      <c r="A1608">
        <v>1606</v>
      </c>
    </row>
    <row r="1609" spans="1:1" x14ac:dyDescent="0.25">
      <c r="A1609">
        <v>1607</v>
      </c>
    </row>
    <row r="1610" spans="1:1" x14ac:dyDescent="0.25">
      <c r="A1610">
        <v>1608</v>
      </c>
    </row>
    <row r="1611" spans="1:1" x14ac:dyDescent="0.25">
      <c r="A1611">
        <v>1609</v>
      </c>
    </row>
    <row r="1612" spans="1:1" x14ac:dyDescent="0.25">
      <c r="A1612">
        <v>1610</v>
      </c>
    </row>
    <row r="1613" spans="1:1" x14ac:dyDescent="0.25">
      <c r="A1613">
        <v>1611</v>
      </c>
    </row>
    <row r="1614" spans="1:1" x14ac:dyDescent="0.25">
      <c r="A1614">
        <v>1612</v>
      </c>
    </row>
    <row r="1615" spans="1:1" x14ac:dyDescent="0.25">
      <c r="A1615">
        <v>1613</v>
      </c>
    </row>
    <row r="1616" spans="1:1" x14ac:dyDescent="0.25">
      <c r="A1616">
        <v>1614</v>
      </c>
    </row>
    <row r="1617" spans="1:1" x14ac:dyDescent="0.25">
      <c r="A1617">
        <v>1615</v>
      </c>
    </row>
    <row r="1618" spans="1:1" x14ac:dyDescent="0.25">
      <c r="A1618">
        <v>1616</v>
      </c>
    </row>
    <row r="1619" spans="1:1" x14ac:dyDescent="0.25">
      <c r="A1619">
        <v>1617</v>
      </c>
    </row>
    <row r="1620" spans="1:1" x14ac:dyDescent="0.25">
      <c r="A1620">
        <v>1618</v>
      </c>
    </row>
    <row r="1621" spans="1:1" x14ac:dyDescent="0.25">
      <c r="A1621">
        <v>1619</v>
      </c>
    </row>
    <row r="1622" spans="1:1" x14ac:dyDescent="0.25">
      <c r="A1622">
        <v>1620</v>
      </c>
    </row>
    <row r="1623" spans="1:1" x14ac:dyDescent="0.25">
      <c r="A1623">
        <v>1621</v>
      </c>
    </row>
    <row r="1624" spans="1:1" x14ac:dyDescent="0.25">
      <c r="A1624">
        <v>1622</v>
      </c>
    </row>
    <row r="1625" spans="1:1" x14ac:dyDescent="0.25">
      <c r="A1625">
        <v>1623</v>
      </c>
    </row>
    <row r="1626" spans="1:1" x14ac:dyDescent="0.25">
      <c r="A1626">
        <v>1624</v>
      </c>
    </row>
    <row r="1627" spans="1:1" x14ac:dyDescent="0.25">
      <c r="A1627">
        <v>1625</v>
      </c>
    </row>
    <row r="1628" spans="1:1" x14ac:dyDescent="0.25">
      <c r="A1628">
        <v>1626</v>
      </c>
    </row>
    <row r="1629" spans="1:1" x14ac:dyDescent="0.25">
      <c r="A1629">
        <v>1627</v>
      </c>
    </row>
    <row r="1630" spans="1:1" x14ac:dyDescent="0.25">
      <c r="A1630">
        <v>1628</v>
      </c>
    </row>
    <row r="1631" spans="1:1" x14ac:dyDescent="0.25">
      <c r="A1631">
        <v>1629</v>
      </c>
    </row>
    <row r="1632" spans="1:1" x14ac:dyDescent="0.25">
      <c r="A1632">
        <v>1630</v>
      </c>
    </row>
    <row r="1633" spans="1:1" x14ac:dyDescent="0.25">
      <c r="A1633">
        <v>1631</v>
      </c>
    </row>
    <row r="1634" spans="1:1" x14ac:dyDescent="0.25">
      <c r="A1634">
        <v>1632</v>
      </c>
    </row>
    <row r="1635" spans="1:1" x14ac:dyDescent="0.25">
      <c r="A1635">
        <v>1633</v>
      </c>
    </row>
    <row r="1636" spans="1:1" x14ac:dyDescent="0.25">
      <c r="A1636">
        <v>1634</v>
      </c>
    </row>
    <row r="1637" spans="1:1" x14ac:dyDescent="0.25">
      <c r="A1637">
        <v>1635</v>
      </c>
    </row>
    <row r="1638" spans="1:1" x14ac:dyDescent="0.25">
      <c r="A1638">
        <v>1636</v>
      </c>
    </row>
    <row r="1639" spans="1:1" x14ac:dyDescent="0.25">
      <c r="A1639">
        <v>1637</v>
      </c>
    </row>
    <row r="1640" spans="1:1" x14ac:dyDescent="0.25">
      <c r="A1640">
        <v>1638</v>
      </c>
    </row>
    <row r="1641" spans="1:1" x14ac:dyDescent="0.25">
      <c r="A1641">
        <v>1639</v>
      </c>
    </row>
    <row r="1642" spans="1:1" x14ac:dyDescent="0.25">
      <c r="A1642">
        <v>1640</v>
      </c>
    </row>
    <row r="1643" spans="1:1" x14ac:dyDescent="0.25">
      <c r="A1643">
        <v>1641</v>
      </c>
    </row>
    <row r="1644" spans="1:1" x14ac:dyDescent="0.25">
      <c r="A1644">
        <v>1642</v>
      </c>
    </row>
    <row r="1645" spans="1:1" x14ac:dyDescent="0.25">
      <c r="A1645">
        <v>1643</v>
      </c>
    </row>
    <row r="1646" spans="1:1" x14ac:dyDescent="0.25">
      <c r="A1646">
        <v>1644</v>
      </c>
    </row>
    <row r="1647" spans="1:1" x14ac:dyDescent="0.25">
      <c r="A1647">
        <v>1645</v>
      </c>
    </row>
    <row r="1648" spans="1:1" x14ac:dyDescent="0.25">
      <c r="A1648">
        <v>1646</v>
      </c>
    </row>
    <row r="1649" spans="1:1" x14ac:dyDescent="0.25">
      <c r="A1649">
        <v>1647</v>
      </c>
    </row>
    <row r="1650" spans="1:1" x14ac:dyDescent="0.25">
      <c r="A1650">
        <v>1648</v>
      </c>
    </row>
    <row r="1651" spans="1:1" x14ac:dyDescent="0.25">
      <c r="A1651">
        <v>1649</v>
      </c>
    </row>
    <row r="1652" spans="1:1" x14ac:dyDescent="0.25">
      <c r="A1652">
        <v>1650</v>
      </c>
    </row>
    <row r="1653" spans="1:1" x14ac:dyDescent="0.25">
      <c r="A1653">
        <v>1651</v>
      </c>
    </row>
    <row r="1654" spans="1:1" x14ac:dyDescent="0.25">
      <c r="A1654">
        <v>1652</v>
      </c>
    </row>
    <row r="1655" spans="1:1" x14ac:dyDescent="0.25">
      <c r="A1655">
        <v>1653</v>
      </c>
    </row>
    <row r="1656" spans="1:1" x14ac:dyDescent="0.25">
      <c r="A1656">
        <v>1654</v>
      </c>
    </row>
    <row r="1657" spans="1:1" x14ac:dyDescent="0.25">
      <c r="A1657">
        <v>1655</v>
      </c>
    </row>
    <row r="1658" spans="1:1" x14ac:dyDescent="0.25">
      <c r="A1658">
        <v>1656</v>
      </c>
    </row>
    <row r="1659" spans="1:1" x14ac:dyDescent="0.25">
      <c r="A1659">
        <v>1657</v>
      </c>
    </row>
    <row r="1660" spans="1:1" x14ac:dyDescent="0.25">
      <c r="A1660">
        <v>1658</v>
      </c>
    </row>
    <row r="1661" spans="1:1" x14ac:dyDescent="0.25">
      <c r="A1661">
        <v>1659</v>
      </c>
    </row>
    <row r="1662" spans="1:1" x14ac:dyDescent="0.25">
      <c r="A1662">
        <v>1660</v>
      </c>
    </row>
    <row r="1663" spans="1:1" x14ac:dyDescent="0.25">
      <c r="A1663">
        <v>1661</v>
      </c>
    </row>
    <row r="1664" spans="1:1" x14ac:dyDescent="0.25">
      <c r="A1664">
        <v>1662</v>
      </c>
    </row>
    <row r="1665" spans="1:1" x14ac:dyDescent="0.25">
      <c r="A1665">
        <v>1663</v>
      </c>
    </row>
    <row r="1666" spans="1:1" x14ac:dyDescent="0.25">
      <c r="A1666">
        <v>1664</v>
      </c>
    </row>
    <row r="1667" spans="1:1" x14ac:dyDescent="0.25">
      <c r="A1667">
        <v>1665</v>
      </c>
    </row>
    <row r="1668" spans="1:1" x14ac:dyDescent="0.25">
      <c r="A1668">
        <v>1666</v>
      </c>
    </row>
    <row r="1669" spans="1:1" x14ac:dyDescent="0.25">
      <c r="A1669">
        <v>1667</v>
      </c>
    </row>
    <row r="1670" spans="1:1" x14ac:dyDescent="0.25">
      <c r="A1670">
        <v>1668</v>
      </c>
    </row>
    <row r="1671" spans="1:1" x14ac:dyDescent="0.25">
      <c r="A1671">
        <v>1669</v>
      </c>
    </row>
    <row r="1672" spans="1:1" x14ac:dyDescent="0.25">
      <c r="A1672">
        <v>1670</v>
      </c>
    </row>
    <row r="1673" spans="1:1" x14ac:dyDescent="0.25">
      <c r="A1673">
        <v>1671</v>
      </c>
    </row>
    <row r="1674" spans="1:1" x14ac:dyDescent="0.25">
      <c r="A1674">
        <v>1672</v>
      </c>
    </row>
    <row r="1675" spans="1:1" x14ac:dyDescent="0.25">
      <c r="A1675">
        <v>1673</v>
      </c>
    </row>
    <row r="1676" spans="1:1" x14ac:dyDescent="0.25">
      <c r="A1676">
        <v>1674</v>
      </c>
    </row>
    <row r="1677" spans="1:1" x14ac:dyDescent="0.25">
      <c r="A1677">
        <v>1675</v>
      </c>
    </row>
    <row r="1678" spans="1:1" x14ac:dyDescent="0.25">
      <c r="A1678">
        <v>1676</v>
      </c>
    </row>
    <row r="1679" spans="1:1" x14ac:dyDescent="0.25">
      <c r="A1679">
        <v>1677</v>
      </c>
    </row>
    <row r="1680" spans="1:1" x14ac:dyDescent="0.25">
      <c r="A1680">
        <v>1678</v>
      </c>
    </row>
    <row r="1681" spans="1:1" x14ac:dyDescent="0.25">
      <c r="A1681">
        <v>1679</v>
      </c>
    </row>
    <row r="1682" spans="1:1" x14ac:dyDescent="0.25">
      <c r="A1682">
        <v>1680</v>
      </c>
    </row>
    <row r="1683" spans="1:1" x14ac:dyDescent="0.25">
      <c r="A1683">
        <v>1681</v>
      </c>
    </row>
    <row r="1684" spans="1:1" x14ac:dyDescent="0.25">
      <c r="A1684">
        <v>1682</v>
      </c>
    </row>
    <row r="1685" spans="1:1" x14ac:dyDescent="0.25">
      <c r="A1685">
        <v>1683</v>
      </c>
    </row>
    <row r="1686" spans="1:1" x14ac:dyDescent="0.25">
      <c r="A1686">
        <v>1684</v>
      </c>
    </row>
    <row r="1687" spans="1:1" x14ac:dyDescent="0.25">
      <c r="A1687">
        <v>1685</v>
      </c>
    </row>
    <row r="1688" spans="1:1" x14ac:dyDescent="0.25">
      <c r="A1688">
        <v>1686</v>
      </c>
    </row>
    <row r="1689" spans="1:1" x14ac:dyDescent="0.25">
      <c r="A1689">
        <v>1687</v>
      </c>
    </row>
    <row r="1690" spans="1:1" x14ac:dyDescent="0.25">
      <c r="A1690">
        <v>1688</v>
      </c>
    </row>
    <row r="1691" spans="1:1" x14ac:dyDescent="0.25">
      <c r="A1691">
        <v>1689</v>
      </c>
    </row>
    <row r="1692" spans="1:1" x14ac:dyDescent="0.25">
      <c r="A1692">
        <v>1690</v>
      </c>
    </row>
    <row r="1693" spans="1:1" x14ac:dyDescent="0.25">
      <c r="A1693">
        <v>1691</v>
      </c>
    </row>
    <row r="1694" spans="1:1" x14ac:dyDescent="0.25">
      <c r="A1694">
        <v>1692</v>
      </c>
    </row>
    <row r="1695" spans="1:1" x14ac:dyDescent="0.25">
      <c r="A1695">
        <v>1693</v>
      </c>
    </row>
    <row r="1696" spans="1:1" x14ac:dyDescent="0.25">
      <c r="A1696">
        <v>1694</v>
      </c>
    </row>
    <row r="1697" spans="1:1" x14ac:dyDescent="0.25">
      <c r="A1697">
        <v>1695</v>
      </c>
    </row>
    <row r="1698" spans="1:1" x14ac:dyDescent="0.25">
      <c r="A1698">
        <v>1696</v>
      </c>
    </row>
    <row r="1699" spans="1:1" x14ac:dyDescent="0.25">
      <c r="A1699">
        <v>1697</v>
      </c>
    </row>
    <row r="1700" spans="1:1" x14ac:dyDescent="0.25">
      <c r="A1700">
        <v>1698</v>
      </c>
    </row>
    <row r="1701" spans="1:1" x14ac:dyDescent="0.25">
      <c r="A1701">
        <v>1699</v>
      </c>
    </row>
    <row r="1702" spans="1:1" x14ac:dyDescent="0.25">
      <c r="A1702">
        <v>1700</v>
      </c>
    </row>
    <row r="1703" spans="1:1" x14ac:dyDescent="0.25">
      <c r="A1703">
        <v>1701</v>
      </c>
    </row>
    <row r="1704" spans="1:1" x14ac:dyDescent="0.25">
      <c r="A1704">
        <v>1702</v>
      </c>
    </row>
    <row r="1705" spans="1:1" x14ac:dyDescent="0.25">
      <c r="A1705">
        <v>1703</v>
      </c>
    </row>
    <row r="1706" spans="1:1" x14ac:dyDescent="0.25">
      <c r="A1706">
        <v>1704</v>
      </c>
    </row>
    <row r="1707" spans="1:1" x14ac:dyDescent="0.25">
      <c r="A1707">
        <v>1705</v>
      </c>
    </row>
    <row r="1708" spans="1:1" x14ac:dyDescent="0.25">
      <c r="A1708">
        <v>1706</v>
      </c>
    </row>
    <row r="1709" spans="1:1" x14ac:dyDescent="0.25">
      <c r="A1709">
        <v>1707</v>
      </c>
    </row>
    <row r="1710" spans="1:1" x14ac:dyDescent="0.25">
      <c r="A1710">
        <v>1708</v>
      </c>
    </row>
    <row r="1711" spans="1:1" x14ac:dyDescent="0.25">
      <c r="A1711">
        <v>1709</v>
      </c>
    </row>
    <row r="1712" spans="1:1" x14ac:dyDescent="0.25">
      <c r="A1712">
        <v>1710</v>
      </c>
    </row>
    <row r="1713" spans="1:1" x14ac:dyDescent="0.25">
      <c r="A1713">
        <v>1711</v>
      </c>
    </row>
    <row r="1714" spans="1:1" x14ac:dyDescent="0.25">
      <c r="A1714">
        <v>1712</v>
      </c>
    </row>
    <row r="1715" spans="1:1" x14ac:dyDescent="0.25">
      <c r="A1715">
        <v>1713</v>
      </c>
    </row>
    <row r="1716" spans="1:1" x14ac:dyDescent="0.25">
      <c r="A1716">
        <v>1714</v>
      </c>
    </row>
    <row r="1717" spans="1:1" x14ac:dyDescent="0.25">
      <c r="A1717">
        <v>1715</v>
      </c>
    </row>
    <row r="1718" spans="1:1" x14ac:dyDescent="0.25">
      <c r="A1718">
        <v>1716</v>
      </c>
    </row>
    <row r="1719" spans="1:1" x14ac:dyDescent="0.25">
      <c r="A1719">
        <v>1717</v>
      </c>
    </row>
    <row r="1720" spans="1:1" x14ac:dyDescent="0.25">
      <c r="A1720">
        <v>1718</v>
      </c>
    </row>
    <row r="1721" spans="1:1" x14ac:dyDescent="0.25">
      <c r="A1721">
        <v>1719</v>
      </c>
    </row>
    <row r="1722" spans="1:1" x14ac:dyDescent="0.25">
      <c r="A1722">
        <v>1720</v>
      </c>
    </row>
    <row r="1723" spans="1:1" x14ac:dyDescent="0.25">
      <c r="A1723">
        <v>1721</v>
      </c>
    </row>
    <row r="1724" spans="1:1" x14ac:dyDescent="0.25">
      <c r="A1724">
        <v>1722</v>
      </c>
    </row>
    <row r="1725" spans="1:1" x14ac:dyDescent="0.25">
      <c r="A1725">
        <v>1723</v>
      </c>
    </row>
    <row r="1726" spans="1:1" x14ac:dyDescent="0.25">
      <c r="A1726">
        <v>1724</v>
      </c>
    </row>
    <row r="1727" spans="1:1" x14ac:dyDescent="0.25">
      <c r="A1727">
        <v>1725</v>
      </c>
    </row>
    <row r="1728" spans="1:1" x14ac:dyDescent="0.25">
      <c r="A1728">
        <v>1726</v>
      </c>
    </row>
    <row r="1729" spans="1:1" x14ac:dyDescent="0.25">
      <c r="A1729">
        <v>1727</v>
      </c>
    </row>
    <row r="1730" spans="1:1" x14ac:dyDescent="0.25">
      <c r="A1730">
        <v>1728</v>
      </c>
    </row>
    <row r="1731" spans="1:1" x14ac:dyDescent="0.25">
      <c r="A1731">
        <v>1729</v>
      </c>
    </row>
    <row r="1732" spans="1:1" x14ac:dyDescent="0.25">
      <c r="A1732">
        <v>1730</v>
      </c>
    </row>
    <row r="1733" spans="1:1" x14ac:dyDescent="0.25">
      <c r="A1733">
        <v>1731</v>
      </c>
    </row>
    <row r="1734" spans="1:1" x14ac:dyDescent="0.25">
      <c r="A1734">
        <v>1732</v>
      </c>
    </row>
    <row r="1735" spans="1:1" x14ac:dyDescent="0.25">
      <c r="A1735">
        <v>1733</v>
      </c>
    </row>
    <row r="1736" spans="1:1" x14ac:dyDescent="0.25">
      <c r="A1736">
        <v>1734</v>
      </c>
    </row>
    <row r="1737" spans="1:1" x14ac:dyDescent="0.25">
      <c r="A1737">
        <v>1735</v>
      </c>
    </row>
    <row r="1738" spans="1:1" x14ac:dyDescent="0.25">
      <c r="A1738">
        <v>1736</v>
      </c>
    </row>
    <row r="1739" spans="1:1" x14ac:dyDescent="0.25">
      <c r="A1739">
        <v>1737</v>
      </c>
    </row>
    <row r="1740" spans="1:1" x14ac:dyDescent="0.25">
      <c r="A1740">
        <v>1738</v>
      </c>
    </row>
    <row r="1741" spans="1:1" x14ac:dyDescent="0.25">
      <c r="A1741">
        <v>1739</v>
      </c>
    </row>
    <row r="1742" spans="1:1" x14ac:dyDescent="0.25">
      <c r="A1742">
        <v>1740</v>
      </c>
    </row>
    <row r="1743" spans="1:1" x14ac:dyDescent="0.25">
      <c r="A1743">
        <v>1741</v>
      </c>
    </row>
    <row r="1744" spans="1:1" x14ac:dyDescent="0.25">
      <c r="A1744">
        <v>1742</v>
      </c>
    </row>
    <row r="1745" spans="1:1" x14ac:dyDescent="0.25">
      <c r="A1745">
        <v>1743</v>
      </c>
    </row>
    <row r="1746" spans="1:1" x14ac:dyDescent="0.25">
      <c r="A1746">
        <v>1744</v>
      </c>
    </row>
    <row r="1747" spans="1:1" x14ac:dyDescent="0.25">
      <c r="A1747">
        <v>1745</v>
      </c>
    </row>
    <row r="1748" spans="1:1" x14ac:dyDescent="0.25">
      <c r="A1748">
        <v>1746</v>
      </c>
    </row>
    <row r="1749" spans="1:1" x14ac:dyDescent="0.25">
      <c r="A1749">
        <v>1747</v>
      </c>
    </row>
    <row r="1750" spans="1:1" x14ac:dyDescent="0.25">
      <c r="A1750">
        <v>1748</v>
      </c>
    </row>
    <row r="1751" spans="1:1" x14ac:dyDescent="0.25">
      <c r="A1751">
        <v>1749</v>
      </c>
    </row>
    <row r="1752" spans="1:1" x14ac:dyDescent="0.25">
      <c r="A1752">
        <v>1750</v>
      </c>
    </row>
    <row r="1753" spans="1:1" x14ac:dyDescent="0.25">
      <c r="A1753">
        <v>1751</v>
      </c>
    </row>
    <row r="1754" spans="1:1" x14ac:dyDescent="0.25">
      <c r="A1754">
        <v>1752</v>
      </c>
    </row>
    <row r="1755" spans="1:1" x14ac:dyDescent="0.25">
      <c r="A1755">
        <v>1753</v>
      </c>
    </row>
    <row r="1756" spans="1:1" x14ac:dyDescent="0.25">
      <c r="A1756">
        <v>1754</v>
      </c>
    </row>
    <row r="1757" spans="1:1" x14ac:dyDescent="0.25">
      <c r="A1757">
        <v>1755</v>
      </c>
    </row>
    <row r="1758" spans="1:1" x14ac:dyDescent="0.25">
      <c r="A1758">
        <v>1756</v>
      </c>
    </row>
    <row r="1759" spans="1:1" x14ac:dyDescent="0.25">
      <c r="A1759">
        <v>1757</v>
      </c>
    </row>
    <row r="1760" spans="1:1" x14ac:dyDescent="0.25">
      <c r="A1760">
        <v>1758</v>
      </c>
    </row>
    <row r="1761" spans="1:1" x14ac:dyDescent="0.25">
      <c r="A1761">
        <v>1759</v>
      </c>
    </row>
    <row r="1762" spans="1:1" x14ac:dyDescent="0.25">
      <c r="A1762">
        <v>1760</v>
      </c>
    </row>
    <row r="1763" spans="1:1" x14ac:dyDescent="0.25">
      <c r="A1763">
        <v>1761</v>
      </c>
    </row>
    <row r="1764" spans="1:1" x14ac:dyDescent="0.25">
      <c r="A1764">
        <v>1762</v>
      </c>
    </row>
    <row r="1765" spans="1:1" x14ac:dyDescent="0.25">
      <c r="A1765">
        <v>1763</v>
      </c>
    </row>
    <row r="1766" spans="1:1" x14ac:dyDescent="0.25">
      <c r="A1766">
        <v>1764</v>
      </c>
    </row>
    <row r="1767" spans="1:1" x14ac:dyDescent="0.25">
      <c r="A1767">
        <v>1765</v>
      </c>
    </row>
    <row r="1768" spans="1:1" x14ac:dyDescent="0.25">
      <c r="A1768">
        <v>1766</v>
      </c>
    </row>
    <row r="1769" spans="1:1" x14ac:dyDescent="0.25">
      <c r="A1769">
        <v>1767</v>
      </c>
    </row>
    <row r="1770" spans="1:1" x14ac:dyDescent="0.25">
      <c r="A1770">
        <v>1768</v>
      </c>
    </row>
    <row r="1771" spans="1:1" x14ac:dyDescent="0.25">
      <c r="A1771">
        <v>1769</v>
      </c>
    </row>
    <row r="1772" spans="1:1" x14ac:dyDescent="0.25">
      <c r="A1772">
        <v>1770</v>
      </c>
    </row>
    <row r="1773" spans="1:1" x14ac:dyDescent="0.25">
      <c r="A1773">
        <v>1771</v>
      </c>
    </row>
    <row r="1774" spans="1:1" x14ac:dyDescent="0.25">
      <c r="A1774">
        <v>1772</v>
      </c>
    </row>
    <row r="1775" spans="1:1" x14ac:dyDescent="0.25">
      <c r="A1775">
        <v>1773</v>
      </c>
    </row>
    <row r="1776" spans="1:1" x14ac:dyDescent="0.25">
      <c r="A1776">
        <v>1774</v>
      </c>
    </row>
    <row r="1777" spans="1:1" x14ac:dyDescent="0.25">
      <c r="A1777">
        <v>1775</v>
      </c>
    </row>
    <row r="1778" spans="1:1" x14ac:dyDescent="0.25">
      <c r="A1778">
        <v>1776</v>
      </c>
    </row>
    <row r="1779" spans="1:1" x14ac:dyDescent="0.25">
      <c r="A1779">
        <v>1777</v>
      </c>
    </row>
    <row r="1780" spans="1:1" x14ac:dyDescent="0.25">
      <c r="A1780">
        <v>1778</v>
      </c>
    </row>
    <row r="1781" spans="1:1" x14ac:dyDescent="0.25">
      <c r="A1781">
        <v>1779</v>
      </c>
    </row>
    <row r="1782" spans="1:1" x14ac:dyDescent="0.25">
      <c r="A1782">
        <v>1780</v>
      </c>
    </row>
    <row r="1783" spans="1:1" x14ac:dyDescent="0.25">
      <c r="A1783">
        <v>1781</v>
      </c>
    </row>
    <row r="1784" spans="1:1" x14ac:dyDescent="0.25">
      <c r="A1784">
        <v>1782</v>
      </c>
    </row>
    <row r="1785" spans="1:1" x14ac:dyDescent="0.25">
      <c r="A1785">
        <v>1783</v>
      </c>
    </row>
    <row r="1786" spans="1:1" x14ac:dyDescent="0.25">
      <c r="A1786">
        <v>1784</v>
      </c>
    </row>
    <row r="1787" spans="1:1" x14ac:dyDescent="0.25">
      <c r="A1787">
        <v>1785</v>
      </c>
    </row>
    <row r="1788" spans="1:1" x14ac:dyDescent="0.25">
      <c r="A1788">
        <v>1786</v>
      </c>
    </row>
    <row r="1789" spans="1:1" x14ac:dyDescent="0.25">
      <c r="A1789">
        <v>1787</v>
      </c>
    </row>
    <row r="1790" spans="1:1" x14ac:dyDescent="0.25">
      <c r="A1790">
        <v>1788</v>
      </c>
    </row>
    <row r="1791" spans="1:1" x14ac:dyDescent="0.25">
      <c r="A1791">
        <v>1789</v>
      </c>
    </row>
    <row r="1792" spans="1:1" x14ac:dyDescent="0.25">
      <c r="A1792">
        <v>1790</v>
      </c>
    </row>
    <row r="1793" spans="1:1" x14ac:dyDescent="0.25">
      <c r="A1793">
        <v>1791</v>
      </c>
    </row>
    <row r="1794" spans="1:1" x14ac:dyDescent="0.25">
      <c r="A1794">
        <v>1792</v>
      </c>
    </row>
    <row r="1795" spans="1:1" x14ac:dyDescent="0.25">
      <c r="A1795">
        <v>1793</v>
      </c>
    </row>
    <row r="1796" spans="1:1" x14ac:dyDescent="0.25">
      <c r="A1796">
        <v>1794</v>
      </c>
    </row>
    <row r="1797" spans="1:1" x14ac:dyDescent="0.25">
      <c r="A1797">
        <v>1795</v>
      </c>
    </row>
    <row r="1798" spans="1:1" x14ac:dyDescent="0.25">
      <c r="A1798">
        <v>1796</v>
      </c>
    </row>
    <row r="1799" spans="1:1" x14ac:dyDescent="0.25">
      <c r="A1799">
        <v>1797</v>
      </c>
    </row>
    <row r="1800" spans="1:1" x14ac:dyDescent="0.25">
      <c r="A1800">
        <v>1798</v>
      </c>
    </row>
    <row r="1801" spans="1:1" x14ac:dyDescent="0.25">
      <c r="A1801">
        <v>1799</v>
      </c>
    </row>
    <row r="1802" spans="1:1" x14ac:dyDescent="0.25">
      <c r="A1802">
        <v>1800</v>
      </c>
    </row>
    <row r="1803" spans="1:1" x14ac:dyDescent="0.25">
      <c r="A1803">
        <v>1801</v>
      </c>
    </row>
    <row r="1804" spans="1:1" x14ac:dyDescent="0.25">
      <c r="A1804">
        <v>1802</v>
      </c>
    </row>
    <row r="1805" spans="1:1" x14ac:dyDescent="0.25">
      <c r="A1805">
        <v>1803</v>
      </c>
    </row>
    <row r="1806" spans="1:1" x14ac:dyDescent="0.25">
      <c r="A1806">
        <v>1804</v>
      </c>
    </row>
    <row r="1807" spans="1:1" x14ac:dyDescent="0.25">
      <c r="A1807">
        <v>1805</v>
      </c>
    </row>
    <row r="1808" spans="1:1" x14ac:dyDescent="0.25">
      <c r="A1808">
        <v>1806</v>
      </c>
    </row>
    <row r="1809" spans="1:1" x14ac:dyDescent="0.25">
      <c r="A1809">
        <v>1807</v>
      </c>
    </row>
    <row r="1810" spans="1:1" x14ac:dyDescent="0.25">
      <c r="A1810">
        <v>1808</v>
      </c>
    </row>
    <row r="1811" spans="1:1" x14ac:dyDescent="0.25">
      <c r="A1811">
        <v>1809</v>
      </c>
    </row>
    <row r="1812" spans="1:1" x14ac:dyDescent="0.25">
      <c r="A1812">
        <v>1810</v>
      </c>
    </row>
    <row r="1813" spans="1:1" x14ac:dyDescent="0.25">
      <c r="A1813">
        <v>1811</v>
      </c>
    </row>
    <row r="1814" spans="1:1" x14ac:dyDescent="0.25">
      <c r="A1814">
        <v>1812</v>
      </c>
    </row>
    <row r="1815" spans="1:1" x14ac:dyDescent="0.25">
      <c r="A1815">
        <v>1813</v>
      </c>
    </row>
    <row r="1816" spans="1:1" x14ac:dyDescent="0.25">
      <c r="A1816">
        <v>1814</v>
      </c>
    </row>
    <row r="1817" spans="1:1" x14ac:dyDescent="0.25">
      <c r="A1817">
        <v>1815</v>
      </c>
    </row>
    <row r="1818" spans="1:1" x14ac:dyDescent="0.25">
      <c r="A1818">
        <v>1816</v>
      </c>
    </row>
    <row r="1819" spans="1:1" x14ac:dyDescent="0.25">
      <c r="A1819">
        <v>1817</v>
      </c>
    </row>
    <row r="1820" spans="1:1" x14ac:dyDescent="0.25">
      <c r="A1820">
        <v>1818</v>
      </c>
    </row>
    <row r="1821" spans="1:1" x14ac:dyDescent="0.25">
      <c r="A1821">
        <v>1819</v>
      </c>
    </row>
    <row r="1822" spans="1:1" x14ac:dyDescent="0.25">
      <c r="A1822">
        <v>1820</v>
      </c>
    </row>
    <row r="1823" spans="1:1" x14ac:dyDescent="0.25">
      <c r="A1823">
        <v>1821</v>
      </c>
    </row>
    <row r="1824" spans="1:1" x14ac:dyDescent="0.25">
      <c r="A1824">
        <v>1822</v>
      </c>
    </row>
    <row r="1825" spans="1:1" x14ac:dyDescent="0.25">
      <c r="A1825">
        <v>1823</v>
      </c>
    </row>
    <row r="1826" spans="1:1" x14ac:dyDescent="0.25">
      <c r="A1826">
        <v>1824</v>
      </c>
    </row>
    <row r="1827" spans="1:1" x14ac:dyDescent="0.25">
      <c r="A1827">
        <v>1825</v>
      </c>
    </row>
    <row r="1828" spans="1:1" x14ac:dyDescent="0.25">
      <c r="A1828">
        <v>1826</v>
      </c>
    </row>
    <row r="1829" spans="1:1" x14ac:dyDescent="0.25">
      <c r="A1829">
        <v>1827</v>
      </c>
    </row>
    <row r="1830" spans="1:1" x14ac:dyDescent="0.25">
      <c r="A1830">
        <v>1828</v>
      </c>
    </row>
    <row r="1831" spans="1:1" x14ac:dyDescent="0.25">
      <c r="A1831">
        <v>1829</v>
      </c>
    </row>
    <row r="1832" spans="1:1" x14ac:dyDescent="0.25">
      <c r="A1832">
        <v>1830</v>
      </c>
    </row>
    <row r="1833" spans="1:1" x14ac:dyDescent="0.25">
      <c r="A1833">
        <v>1831</v>
      </c>
    </row>
    <row r="1834" spans="1:1" x14ac:dyDescent="0.25">
      <c r="A1834">
        <v>1832</v>
      </c>
    </row>
    <row r="1835" spans="1:1" x14ac:dyDescent="0.25">
      <c r="A1835">
        <v>1833</v>
      </c>
    </row>
    <row r="1836" spans="1:1" x14ac:dyDescent="0.25">
      <c r="A1836">
        <v>1834</v>
      </c>
    </row>
    <row r="1837" spans="1:1" x14ac:dyDescent="0.25">
      <c r="A1837">
        <v>1835</v>
      </c>
    </row>
    <row r="1838" spans="1:1" x14ac:dyDescent="0.25">
      <c r="A1838">
        <v>1836</v>
      </c>
    </row>
    <row r="1839" spans="1:1" x14ac:dyDescent="0.25">
      <c r="A1839">
        <v>1837</v>
      </c>
    </row>
    <row r="1840" spans="1:1" x14ac:dyDescent="0.25">
      <c r="A1840">
        <v>1838</v>
      </c>
    </row>
    <row r="1841" spans="1:1" x14ac:dyDescent="0.25">
      <c r="A1841">
        <v>1839</v>
      </c>
    </row>
    <row r="1842" spans="1:1" x14ac:dyDescent="0.25">
      <c r="A1842">
        <v>1840</v>
      </c>
    </row>
    <row r="1843" spans="1:1" x14ac:dyDescent="0.25">
      <c r="A1843">
        <v>1841</v>
      </c>
    </row>
    <row r="1844" spans="1:1" x14ac:dyDescent="0.25">
      <c r="A1844">
        <v>1842</v>
      </c>
    </row>
    <row r="1845" spans="1:1" x14ac:dyDescent="0.25">
      <c r="A1845">
        <v>1843</v>
      </c>
    </row>
    <row r="1846" spans="1:1" x14ac:dyDescent="0.25">
      <c r="A1846">
        <v>1844</v>
      </c>
    </row>
    <row r="1847" spans="1:1" x14ac:dyDescent="0.25">
      <c r="A1847">
        <v>1845</v>
      </c>
    </row>
    <row r="1848" spans="1:1" x14ac:dyDescent="0.25">
      <c r="A1848">
        <v>1846</v>
      </c>
    </row>
    <row r="1849" spans="1:1" x14ac:dyDescent="0.25">
      <c r="A1849">
        <v>1847</v>
      </c>
    </row>
    <row r="1850" spans="1:1" x14ac:dyDescent="0.25">
      <c r="A1850">
        <v>1848</v>
      </c>
    </row>
    <row r="1851" spans="1:1" x14ac:dyDescent="0.25">
      <c r="A1851">
        <v>1849</v>
      </c>
    </row>
    <row r="1852" spans="1:1" x14ac:dyDescent="0.25">
      <c r="A1852">
        <v>1850</v>
      </c>
    </row>
    <row r="1853" spans="1:1" x14ac:dyDescent="0.25">
      <c r="A1853">
        <v>1851</v>
      </c>
    </row>
    <row r="1854" spans="1:1" x14ac:dyDescent="0.25">
      <c r="A1854">
        <v>1852</v>
      </c>
    </row>
    <row r="1855" spans="1:1" x14ac:dyDescent="0.25">
      <c r="A1855">
        <v>1853</v>
      </c>
    </row>
    <row r="1856" spans="1:1" x14ac:dyDescent="0.25">
      <c r="A1856">
        <v>1854</v>
      </c>
    </row>
    <row r="1857" spans="1:1" x14ac:dyDescent="0.25">
      <c r="A1857">
        <v>1855</v>
      </c>
    </row>
    <row r="1858" spans="1:1" x14ac:dyDescent="0.25">
      <c r="A1858">
        <v>1856</v>
      </c>
    </row>
    <row r="1859" spans="1:1" x14ac:dyDescent="0.25">
      <c r="A1859">
        <v>1857</v>
      </c>
    </row>
    <row r="1860" spans="1:1" x14ac:dyDescent="0.25">
      <c r="A1860">
        <v>1858</v>
      </c>
    </row>
    <row r="1861" spans="1:1" x14ac:dyDescent="0.25">
      <c r="A1861">
        <v>1859</v>
      </c>
    </row>
    <row r="1862" spans="1:1" x14ac:dyDescent="0.25">
      <c r="A1862">
        <v>1860</v>
      </c>
    </row>
    <row r="1863" spans="1:1" x14ac:dyDescent="0.25">
      <c r="A1863">
        <v>1861</v>
      </c>
    </row>
    <row r="1864" spans="1:1" x14ac:dyDescent="0.25">
      <c r="A1864">
        <v>1862</v>
      </c>
    </row>
    <row r="1865" spans="1:1" x14ac:dyDescent="0.25">
      <c r="A1865">
        <v>1863</v>
      </c>
    </row>
    <row r="1866" spans="1:1" x14ac:dyDescent="0.25">
      <c r="A1866">
        <v>1864</v>
      </c>
    </row>
    <row r="1867" spans="1:1" x14ac:dyDescent="0.25">
      <c r="A1867">
        <v>1865</v>
      </c>
    </row>
    <row r="1868" spans="1:1" x14ac:dyDescent="0.25">
      <c r="A1868">
        <v>1866</v>
      </c>
    </row>
    <row r="1869" spans="1:1" x14ac:dyDescent="0.25">
      <c r="A1869">
        <v>1867</v>
      </c>
    </row>
    <row r="1870" spans="1:1" x14ac:dyDescent="0.25">
      <c r="A1870">
        <v>1868</v>
      </c>
    </row>
    <row r="1871" spans="1:1" x14ac:dyDescent="0.25">
      <c r="A1871">
        <v>1869</v>
      </c>
    </row>
    <row r="1872" spans="1:1" x14ac:dyDescent="0.25">
      <c r="A1872">
        <v>1870</v>
      </c>
    </row>
    <row r="1873" spans="1:1" x14ac:dyDescent="0.25">
      <c r="A1873">
        <v>1871</v>
      </c>
    </row>
    <row r="1874" spans="1:1" x14ac:dyDescent="0.25">
      <c r="A1874">
        <v>1872</v>
      </c>
    </row>
    <row r="1875" spans="1:1" x14ac:dyDescent="0.25">
      <c r="A1875">
        <v>1873</v>
      </c>
    </row>
    <row r="1876" spans="1:1" x14ac:dyDescent="0.25">
      <c r="A1876">
        <v>1874</v>
      </c>
    </row>
    <row r="1877" spans="1:1" x14ac:dyDescent="0.25">
      <c r="A1877">
        <v>1875</v>
      </c>
    </row>
    <row r="1878" spans="1:1" x14ac:dyDescent="0.25">
      <c r="A1878">
        <v>1876</v>
      </c>
    </row>
    <row r="1879" spans="1:1" x14ac:dyDescent="0.25">
      <c r="A1879">
        <v>1877</v>
      </c>
    </row>
    <row r="1880" spans="1:1" x14ac:dyDescent="0.25">
      <c r="A1880">
        <v>1878</v>
      </c>
    </row>
    <row r="1881" spans="1:1" x14ac:dyDescent="0.25">
      <c r="A1881">
        <v>1879</v>
      </c>
    </row>
    <row r="1882" spans="1:1" x14ac:dyDescent="0.25">
      <c r="A1882">
        <v>1880</v>
      </c>
    </row>
    <row r="1883" spans="1:1" x14ac:dyDescent="0.25">
      <c r="A1883">
        <v>1881</v>
      </c>
    </row>
    <row r="1884" spans="1:1" x14ac:dyDescent="0.25">
      <c r="A1884">
        <v>1882</v>
      </c>
    </row>
    <row r="1885" spans="1:1" x14ac:dyDescent="0.25">
      <c r="A1885">
        <v>1883</v>
      </c>
    </row>
    <row r="1886" spans="1:1" x14ac:dyDescent="0.25">
      <c r="A1886">
        <v>1884</v>
      </c>
    </row>
    <row r="1887" spans="1:1" x14ac:dyDescent="0.25">
      <c r="A1887">
        <v>1885</v>
      </c>
    </row>
    <row r="1888" spans="1:1" x14ac:dyDescent="0.25">
      <c r="A1888">
        <v>1886</v>
      </c>
    </row>
    <row r="1889" spans="1:1" x14ac:dyDescent="0.25">
      <c r="A1889">
        <v>1887</v>
      </c>
    </row>
    <row r="1890" spans="1:1" x14ac:dyDescent="0.25">
      <c r="A1890">
        <v>1888</v>
      </c>
    </row>
    <row r="1891" spans="1:1" x14ac:dyDescent="0.25">
      <c r="A1891">
        <v>1889</v>
      </c>
    </row>
    <row r="1892" spans="1:1" x14ac:dyDescent="0.25">
      <c r="A1892">
        <v>1890</v>
      </c>
    </row>
    <row r="1893" spans="1:1" x14ac:dyDescent="0.25">
      <c r="A1893">
        <v>1891</v>
      </c>
    </row>
    <row r="1894" spans="1:1" x14ac:dyDescent="0.25">
      <c r="A1894">
        <v>1892</v>
      </c>
    </row>
    <row r="1895" spans="1:1" x14ac:dyDescent="0.25">
      <c r="A1895">
        <v>1893</v>
      </c>
    </row>
    <row r="1896" spans="1:1" x14ac:dyDescent="0.25">
      <c r="A1896">
        <v>1894</v>
      </c>
    </row>
    <row r="1897" spans="1:1" x14ac:dyDescent="0.25">
      <c r="A1897">
        <v>1895</v>
      </c>
    </row>
    <row r="1898" spans="1:1" x14ac:dyDescent="0.25">
      <c r="A1898">
        <v>1896</v>
      </c>
    </row>
    <row r="1899" spans="1:1" x14ac:dyDescent="0.25">
      <c r="A1899">
        <v>1897</v>
      </c>
    </row>
    <row r="1900" spans="1:1" x14ac:dyDescent="0.25">
      <c r="A1900">
        <v>1898</v>
      </c>
    </row>
    <row r="1901" spans="1:1" x14ac:dyDescent="0.25">
      <c r="A1901">
        <v>1899</v>
      </c>
    </row>
    <row r="1902" spans="1:1" x14ac:dyDescent="0.25">
      <c r="A1902">
        <v>1900</v>
      </c>
    </row>
    <row r="1903" spans="1:1" x14ac:dyDescent="0.25">
      <c r="A1903">
        <v>1901</v>
      </c>
    </row>
    <row r="1904" spans="1:1" x14ac:dyDescent="0.25">
      <c r="A1904">
        <v>1902</v>
      </c>
    </row>
    <row r="1905" spans="1:1" x14ac:dyDescent="0.25">
      <c r="A1905">
        <v>1903</v>
      </c>
    </row>
    <row r="1906" spans="1:1" x14ac:dyDescent="0.25">
      <c r="A1906">
        <v>1904</v>
      </c>
    </row>
    <row r="1907" spans="1:1" x14ac:dyDescent="0.25">
      <c r="A1907">
        <v>1905</v>
      </c>
    </row>
    <row r="1908" spans="1:1" x14ac:dyDescent="0.25">
      <c r="A1908">
        <v>1906</v>
      </c>
    </row>
    <row r="1909" spans="1:1" x14ac:dyDescent="0.25">
      <c r="A1909">
        <v>1907</v>
      </c>
    </row>
    <row r="1910" spans="1:1" x14ac:dyDescent="0.25">
      <c r="A1910">
        <v>1908</v>
      </c>
    </row>
    <row r="1911" spans="1:1" x14ac:dyDescent="0.25">
      <c r="A1911">
        <v>1909</v>
      </c>
    </row>
    <row r="1912" spans="1:1" x14ac:dyDescent="0.25">
      <c r="A1912">
        <v>1910</v>
      </c>
    </row>
    <row r="1913" spans="1:1" x14ac:dyDescent="0.25">
      <c r="A1913">
        <v>1911</v>
      </c>
    </row>
    <row r="1914" spans="1:1" x14ac:dyDescent="0.25">
      <c r="A1914">
        <v>1912</v>
      </c>
    </row>
    <row r="1915" spans="1:1" x14ac:dyDescent="0.25">
      <c r="A1915">
        <v>1913</v>
      </c>
    </row>
    <row r="1916" spans="1:1" x14ac:dyDescent="0.25">
      <c r="A1916">
        <v>1914</v>
      </c>
    </row>
    <row r="1917" spans="1:1" x14ac:dyDescent="0.25">
      <c r="A1917">
        <v>1915</v>
      </c>
    </row>
    <row r="1918" spans="1:1" x14ac:dyDescent="0.25">
      <c r="A1918">
        <v>1916</v>
      </c>
    </row>
    <row r="1919" spans="1:1" x14ac:dyDescent="0.25">
      <c r="A1919">
        <v>1917</v>
      </c>
    </row>
    <row r="1920" spans="1:1" x14ac:dyDescent="0.25">
      <c r="A1920">
        <v>1918</v>
      </c>
    </row>
    <row r="1921" spans="1:1" x14ac:dyDescent="0.25">
      <c r="A1921">
        <v>1919</v>
      </c>
    </row>
    <row r="1922" spans="1:1" x14ac:dyDescent="0.25">
      <c r="A1922">
        <v>1920</v>
      </c>
    </row>
    <row r="1923" spans="1:1" x14ac:dyDescent="0.25">
      <c r="A1923">
        <v>1921</v>
      </c>
    </row>
    <row r="1924" spans="1:1" x14ac:dyDescent="0.25">
      <c r="A1924">
        <v>1922</v>
      </c>
    </row>
    <row r="1925" spans="1:1" x14ac:dyDescent="0.25">
      <c r="A1925">
        <v>1923</v>
      </c>
    </row>
    <row r="1926" spans="1:1" x14ac:dyDescent="0.25">
      <c r="A1926">
        <v>1924</v>
      </c>
    </row>
    <row r="1927" spans="1:1" x14ac:dyDescent="0.25">
      <c r="A1927">
        <v>1925</v>
      </c>
    </row>
    <row r="1928" spans="1:1" x14ac:dyDescent="0.25">
      <c r="A1928">
        <v>1926</v>
      </c>
    </row>
    <row r="1929" spans="1:1" x14ac:dyDescent="0.25">
      <c r="A1929">
        <v>1927</v>
      </c>
    </row>
    <row r="1930" spans="1:1" x14ac:dyDescent="0.25">
      <c r="A1930">
        <v>1928</v>
      </c>
    </row>
    <row r="1931" spans="1:1" x14ac:dyDescent="0.25">
      <c r="A1931">
        <v>1929</v>
      </c>
    </row>
    <row r="1932" spans="1:1" x14ac:dyDescent="0.25">
      <c r="A1932">
        <v>1930</v>
      </c>
    </row>
    <row r="1933" spans="1:1" x14ac:dyDescent="0.25">
      <c r="A1933">
        <v>1931</v>
      </c>
    </row>
    <row r="1934" spans="1:1" x14ac:dyDescent="0.25">
      <c r="A1934">
        <v>1932</v>
      </c>
    </row>
    <row r="1935" spans="1:1" x14ac:dyDescent="0.25">
      <c r="A1935">
        <v>1933</v>
      </c>
    </row>
    <row r="1936" spans="1:1" x14ac:dyDescent="0.25">
      <c r="A1936">
        <v>1934</v>
      </c>
    </row>
    <row r="1937" spans="1:1" x14ac:dyDescent="0.25">
      <c r="A1937">
        <v>1935</v>
      </c>
    </row>
    <row r="1938" spans="1:1" x14ac:dyDescent="0.25">
      <c r="A1938">
        <v>1936</v>
      </c>
    </row>
    <row r="1939" spans="1:1" x14ac:dyDescent="0.25">
      <c r="A1939">
        <v>1937</v>
      </c>
    </row>
    <row r="1940" spans="1:1" x14ac:dyDescent="0.25">
      <c r="A1940">
        <v>1938</v>
      </c>
    </row>
    <row r="1941" spans="1:1" x14ac:dyDescent="0.25">
      <c r="A1941">
        <v>1939</v>
      </c>
    </row>
    <row r="1942" spans="1:1" x14ac:dyDescent="0.25">
      <c r="A1942">
        <v>1940</v>
      </c>
    </row>
    <row r="1943" spans="1:1" x14ac:dyDescent="0.25">
      <c r="A1943">
        <v>1941</v>
      </c>
    </row>
    <row r="1944" spans="1:1" x14ac:dyDescent="0.25">
      <c r="A1944">
        <v>1942</v>
      </c>
    </row>
    <row r="1945" spans="1:1" x14ac:dyDescent="0.25">
      <c r="A1945">
        <v>1943</v>
      </c>
    </row>
    <row r="1946" spans="1:1" x14ac:dyDescent="0.25">
      <c r="A1946">
        <v>1944</v>
      </c>
    </row>
    <row r="1947" spans="1:1" x14ac:dyDescent="0.25">
      <c r="A1947">
        <v>1945</v>
      </c>
    </row>
    <row r="1948" spans="1:1" x14ac:dyDescent="0.25">
      <c r="A1948">
        <v>1946</v>
      </c>
    </row>
    <row r="1949" spans="1:1" x14ac:dyDescent="0.25">
      <c r="A1949">
        <v>1947</v>
      </c>
    </row>
    <row r="1950" spans="1:1" x14ac:dyDescent="0.25">
      <c r="A1950">
        <v>1948</v>
      </c>
    </row>
    <row r="1951" spans="1:1" x14ac:dyDescent="0.25">
      <c r="A1951">
        <v>1949</v>
      </c>
    </row>
    <row r="1952" spans="1:1" x14ac:dyDescent="0.25">
      <c r="A1952">
        <v>1950</v>
      </c>
    </row>
    <row r="1953" spans="1:1" x14ac:dyDescent="0.25">
      <c r="A1953">
        <v>1951</v>
      </c>
    </row>
    <row r="1954" spans="1:1" x14ac:dyDescent="0.25">
      <c r="A1954">
        <v>1952</v>
      </c>
    </row>
    <row r="1955" spans="1:1" x14ac:dyDescent="0.25">
      <c r="A1955">
        <v>1953</v>
      </c>
    </row>
    <row r="1956" spans="1:1" x14ac:dyDescent="0.25">
      <c r="A1956">
        <v>1954</v>
      </c>
    </row>
    <row r="1957" spans="1:1" x14ac:dyDescent="0.25">
      <c r="A1957">
        <v>1955</v>
      </c>
    </row>
    <row r="1958" spans="1:1" x14ac:dyDescent="0.25">
      <c r="A1958">
        <v>1956</v>
      </c>
    </row>
    <row r="1959" spans="1:1" x14ac:dyDescent="0.25">
      <c r="A1959">
        <v>1957</v>
      </c>
    </row>
    <row r="1960" spans="1:1" x14ac:dyDescent="0.25">
      <c r="A1960">
        <v>1958</v>
      </c>
    </row>
    <row r="1961" spans="1:1" x14ac:dyDescent="0.25">
      <c r="A1961">
        <v>1959</v>
      </c>
    </row>
    <row r="1962" spans="1:1" x14ac:dyDescent="0.25">
      <c r="A1962">
        <v>1960</v>
      </c>
    </row>
    <row r="1963" spans="1:1" x14ac:dyDescent="0.25">
      <c r="A1963">
        <v>1961</v>
      </c>
    </row>
    <row r="1964" spans="1:1" x14ac:dyDescent="0.25">
      <c r="A1964">
        <v>1962</v>
      </c>
    </row>
    <row r="1965" spans="1:1" x14ac:dyDescent="0.25">
      <c r="A1965">
        <v>1963</v>
      </c>
    </row>
    <row r="1966" spans="1:1" x14ac:dyDescent="0.25">
      <c r="A1966">
        <v>1964</v>
      </c>
    </row>
    <row r="1967" spans="1:1" x14ac:dyDescent="0.25">
      <c r="A1967">
        <v>1965</v>
      </c>
    </row>
    <row r="1968" spans="1:1" x14ac:dyDescent="0.25">
      <c r="A1968">
        <v>1966</v>
      </c>
    </row>
    <row r="1969" spans="1:1" x14ac:dyDescent="0.25">
      <c r="A1969">
        <v>1967</v>
      </c>
    </row>
    <row r="1970" spans="1:1" x14ac:dyDescent="0.25">
      <c r="A1970">
        <v>1968</v>
      </c>
    </row>
    <row r="1971" spans="1:1" x14ac:dyDescent="0.25">
      <c r="A1971">
        <v>1969</v>
      </c>
    </row>
    <row r="1972" spans="1:1" x14ac:dyDescent="0.25">
      <c r="A1972">
        <v>1970</v>
      </c>
    </row>
    <row r="1973" spans="1:1" x14ac:dyDescent="0.25">
      <c r="A1973">
        <v>1971</v>
      </c>
    </row>
    <row r="1974" spans="1:1" x14ac:dyDescent="0.25">
      <c r="A1974">
        <v>1972</v>
      </c>
    </row>
    <row r="1975" spans="1:1" x14ac:dyDescent="0.25">
      <c r="A1975">
        <v>1973</v>
      </c>
    </row>
    <row r="1976" spans="1:1" x14ac:dyDescent="0.25">
      <c r="A1976">
        <v>1974</v>
      </c>
    </row>
    <row r="1977" spans="1:1" x14ac:dyDescent="0.25">
      <c r="A1977">
        <v>1975</v>
      </c>
    </row>
    <row r="1978" spans="1:1" x14ac:dyDescent="0.25">
      <c r="A1978">
        <v>1976</v>
      </c>
    </row>
    <row r="1979" spans="1:1" x14ac:dyDescent="0.25">
      <c r="A1979">
        <v>1977</v>
      </c>
    </row>
    <row r="1980" spans="1:1" x14ac:dyDescent="0.25">
      <c r="A1980">
        <v>1978</v>
      </c>
    </row>
    <row r="1981" spans="1:1" x14ac:dyDescent="0.25">
      <c r="A1981">
        <v>1979</v>
      </c>
    </row>
    <row r="1982" spans="1:1" x14ac:dyDescent="0.25">
      <c r="A1982">
        <v>1980</v>
      </c>
    </row>
    <row r="1983" spans="1:1" x14ac:dyDescent="0.25">
      <c r="A1983">
        <v>1981</v>
      </c>
    </row>
    <row r="1984" spans="1:1" x14ac:dyDescent="0.25">
      <c r="A1984">
        <v>1982</v>
      </c>
    </row>
    <row r="1985" spans="1:1" x14ac:dyDescent="0.25">
      <c r="A1985">
        <v>1983</v>
      </c>
    </row>
    <row r="1986" spans="1:1" x14ac:dyDescent="0.25">
      <c r="A1986">
        <v>1984</v>
      </c>
    </row>
    <row r="1987" spans="1:1" x14ac:dyDescent="0.25">
      <c r="A1987">
        <v>1985</v>
      </c>
    </row>
    <row r="1988" spans="1:1" x14ac:dyDescent="0.25">
      <c r="A1988">
        <v>1986</v>
      </c>
    </row>
    <row r="1989" spans="1:1" x14ac:dyDescent="0.25">
      <c r="A1989">
        <v>1987</v>
      </c>
    </row>
    <row r="1990" spans="1:1" x14ac:dyDescent="0.25">
      <c r="A1990">
        <v>1988</v>
      </c>
    </row>
    <row r="1991" spans="1:1" x14ac:dyDescent="0.25">
      <c r="A1991">
        <v>1989</v>
      </c>
    </row>
    <row r="1992" spans="1:1" x14ac:dyDescent="0.25">
      <c r="A1992">
        <v>1990</v>
      </c>
    </row>
    <row r="1993" spans="1:1" x14ac:dyDescent="0.25">
      <c r="A1993">
        <v>1991</v>
      </c>
    </row>
    <row r="1994" spans="1:1" x14ac:dyDescent="0.25">
      <c r="A1994">
        <v>1992</v>
      </c>
    </row>
    <row r="1995" spans="1:1" x14ac:dyDescent="0.25">
      <c r="A1995">
        <v>1993</v>
      </c>
    </row>
    <row r="1996" spans="1:1" x14ac:dyDescent="0.25">
      <c r="A1996">
        <v>1994</v>
      </c>
    </row>
    <row r="1997" spans="1:1" x14ac:dyDescent="0.25">
      <c r="A1997">
        <v>1995</v>
      </c>
    </row>
    <row r="1998" spans="1:1" x14ac:dyDescent="0.25">
      <c r="A1998">
        <v>1996</v>
      </c>
    </row>
    <row r="1999" spans="1:1" x14ac:dyDescent="0.25">
      <c r="A1999">
        <v>1997</v>
      </c>
    </row>
    <row r="2000" spans="1:1" x14ac:dyDescent="0.25">
      <c r="A2000">
        <v>1998</v>
      </c>
    </row>
    <row r="2001" spans="1:1" x14ac:dyDescent="0.25">
      <c r="A2001">
        <v>1999</v>
      </c>
    </row>
    <row r="2002" spans="1:1" x14ac:dyDescent="0.25">
      <c r="A2002">
        <v>2000</v>
      </c>
    </row>
    <row r="2003" spans="1:1" x14ac:dyDescent="0.25">
      <c r="A2003">
        <v>2001</v>
      </c>
    </row>
    <row r="2004" spans="1:1" x14ac:dyDescent="0.25">
      <c r="A2004">
        <v>2002</v>
      </c>
    </row>
    <row r="2005" spans="1:1" x14ac:dyDescent="0.25">
      <c r="A2005">
        <v>2003</v>
      </c>
    </row>
    <row r="2006" spans="1:1" x14ac:dyDescent="0.25">
      <c r="A2006">
        <v>2004</v>
      </c>
    </row>
    <row r="2007" spans="1:1" x14ac:dyDescent="0.25">
      <c r="A2007">
        <v>2005</v>
      </c>
    </row>
    <row r="2008" spans="1:1" x14ac:dyDescent="0.25">
      <c r="A2008">
        <v>2006</v>
      </c>
    </row>
    <row r="2009" spans="1:1" x14ac:dyDescent="0.25">
      <c r="A2009">
        <v>2007</v>
      </c>
    </row>
    <row r="2010" spans="1:1" x14ac:dyDescent="0.25">
      <c r="A2010">
        <v>2008</v>
      </c>
    </row>
    <row r="2011" spans="1:1" x14ac:dyDescent="0.25">
      <c r="A2011">
        <v>2009</v>
      </c>
    </row>
    <row r="2012" spans="1:1" x14ac:dyDescent="0.25">
      <c r="A2012">
        <v>2010</v>
      </c>
    </row>
    <row r="2013" spans="1:1" x14ac:dyDescent="0.25">
      <c r="A2013">
        <v>2011</v>
      </c>
    </row>
    <row r="2014" spans="1:1" x14ac:dyDescent="0.25">
      <c r="A2014">
        <v>2012</v>
      </c>
    </row>
    <row r="2015" spans="1:1" x14ac:dyDescent="0.25">
      <c r="A2015">
        <v>2013</v>
      </c>
    </row>
    <row r="2016" spans="1:1" x14ac:dyDescent="0.25">
      <c r="A2016">
        <v>2014</v>
      </c>
    </row>
    <row r="2017" spans="1:1" x14ac:dyDescent="0.25">
      <c r="A2017">
        <v>2015</v>
      </c>
    </row>
    <row r="2018" spans="1:1" x14ac:dyDescent="0.25">
      <c r="A2018">
        <v>2016</v>
      </c>
    </row>
    <row r="2019" spans="1:1" x14ac:dyDescent="0.25">
      <c r="A2019">
        <v>2017</v>
      </c>
    </row>
    <row r="2020" spans="1:1" x14ac:dyDescent="0.25">
      <c r="A2020">
        <v>2018</v>
      </c>
    </row>
    <row r="2021" spans="1:1" x14ac:dyDescent="0.25">
      <c r="A2021">
        <v>2019</v>
      </c>
    </row>
    <row r="2022" spans="1:1" x14ac:dyDescent="0.25">
      <c r="A2022">
        <v>2020</v>
      </c>
    </row>
    <row r="2023" spans="1:1" x14ac:dyDescent="0.25">
      <c r="A2023">
        <v>2021</v>
      </c>
    </row>
    <row r="2024" spans="1:1" x14ac:dyDescent="0.25">
      <c r="A2024">
        <v>2022</v>
      </c>
    </row>
    <row r="2025" spans="1:1" x14ac:dyDescent="0.25">
      <c r="A2025">
        <v>2023</v>
      </c>
    </row>
    <row r="2026" spans="1:1" x14ac:dyDescent="0.25">
      <c r="A2026">
        <v>2024</v>
      </c>
    </row>
    <row r="2027" spans="1:1" x14ac:dyDescent="0.25">
      <c r="A2027">
        <v>2025</v>
      </c>
    </row>
    <row r="2028" spans="1:1" x14ac:dyDescent="0.25">
      <c r="A2028">
        <v>2026</v>
      </c>
    </row>
    <row r="2029" spans="1:1" x14ac:dyDescent="0.25">
      <c r="A2029">
        <v>2027</v>
      </c>
    </row>
    <row r="2030" spans="1:1" x14ac:dyDescent="0.25">
      <c r="A2030">
        <v>2028</v>
      </c>
    </row>
    <row r="2031" spans="1:1" x14ac:dyDescent="0.25">
      <c r="A2031">
        <v>2029</v>
      </c>
    </row>
    <row r="2032" spans="1:1" x14ac:dyDescent="0.25">
      <c r="A2032">
        <v>2030</v>
      </c>
    </row>
    <row r="2033" spans="1:1" x14ac:dyDescent="0.25">
      <c r="A2033">
        <v>2031</v>
      </c>
    </row>
    <row r="2034" spans="1:1" x14ac:dyDescent="0.25">
      <c r="A2034">
        <v>2032</v>
      </c>
    </row>
    <row r="2035" spans="1:1" x14ac:dyDescent="0.25">
      <c r="A2035">
        <v>2033</v>
      </c>
    </row>
    <row r="2036" spans="1:1" x14ac:dyDescent="0.25">
      <c r="A2036">
        <v>2034</v>
      </c>
    </row>
    <row r="2037" spans="1:1" x14ac:dyDescent="0.25">
      <c r="A2037">
        <v>2035</v>
      </c>
    </row>
    <row r="2038" spans="1:1" x14ac:dyDescent="0.25">
      <c r="A2038">
        <v>2036</v>
      </c>
    </row>
    <row r="2039" spans="1:1" x14ac:dyDescent="0.25">
      <c r="A2039">
        <v>2037</v>
      </c>
    </row>
    <row r="2040" spans="1:1" x14ac:dyDescent="0.25">
      <c r="A2040">
        <v>2038</v>
      </c>
    </row>
    <row r="2041" spans="1:1" x14ac:dyDescent="0.25">
      <c r="A2041">
        <v>2039</v>
      </c>
    </row>
    <row r="2042" spans="1:1" x14ac:dyDescent="0.25">
      <c r="A2042">
        <v>2040</v>
      </c>
    </row>
    <row r="2043" spans="1:1" x14ac:dyDescent="0.25">
      <c r="A2043">
        <v>2041</v>
      </c>
    </row>
    <row r="2044" spans="1:1" x14ac:dyDescent="0.25">
      <c r="A2044">
        <v>2042</v>
      </c>
    </row>
    <row r="2045" spans="1:1" x14ac:dyDescent="0.25">
      <c r="A2045">
        <v>2043</v>
      </c>
    </row>
    <row r="2046" spans="1:1" x14ac:dyDescent="0.25">
      <c r="A2046">
        <v>2044</v>
      </c>
    </row>
    <row r="2047" spans="1:1" x14ac:dyDescent="0.25">
      <c r="A2047">
        <v>2045</v>
      </c>
    </row>
    <row r="2048" spans="1:1" x14ac:dyDescent="0.25">
      <c r="A2048">
        <v>2046</v>
      </c>
    </row>
    <row r="2049" spans="1:1" x14ac:dyDescent="0.25">
      <c r="A2049">
        <v>2047</v>
      </c>
    </row>
    <row r="2050" spans="1:1" x14ac:dyDescent="0.25">
      <c r="A2050">
        <v>2048</v>
      </c>
    </row>
    <row r="2051" spans="1:1" x14ac:dyDescent="0.25">
      <c r="A2051">
        <v>2049</v>
      </c>
    </row>
    <row r="2052" spans="1:1" x14ac:dyDescent="0.25">
      <c r="A2052">
        <v>2050</v>
      </c>
    </row>
    <row r="2053" spans="1:1" x14ac:dyDescent="0.25">
      <c r="A2053">
        <v>2051</v>
      </c>
    </row>
    <row r="2054" spans="1:1" x14ac:dyDescent="0.25">
      <c r="A2054">
        <v>2052</v>
      </c>
    </row>
    <row r="2055" spans="1:1" x14ac:dyDescent="0.25">
      <c r="A2055">
        <v>2053</v>
      </c>
    </row>
    <row r="2056" spans="1:1" x14ac:dyDescent="0.25">
      <c r="A2056">
        <v>2054</v>
      </c>
    </row>
    <row r="2057" spans="1:1" x14ac:dyDescent="0.25">
      <c r="A2057">
        <v>2055</v>
      </c>
    </row>
    <row r="2058" spans="1:1" x14ac:dyDescent="0.25">
      <c r="A2058">
        <v>2056</v>
      </c>
    </row>
    <row r="2059" spans="1:1" x14ac:dyDescent="0.25">
      <c r="A2059">
        <v>2057</v>
      </c>
    </row>
    <row r="2060" spans="1:1" x14ac:dyDescent="0.25">
      <c r="A2060">
        <v>2058</v>
      </c>
    </row>
    <row r="2061" spans="1:1" x14ac:dyDescent="0.25">
      <c r="A2061">
        <v>2059</v>
      </c>
    </row>
    <row r="2062" spans="1:1" x14ac:dyDescent="0.25">
      <c r="A2062">
        <v>2060</v>
      </c>
    </row>
    <row r="2063" spans="1:1" x14ac:dyDescent="0.25">
      <c r="A2063">
        <v>2061</v>
      </c>
    </row>
    <row r="2064" spans="1:1" x14ac:dyDescent="0.25">
      <c r="A2064">
        <v>2062</v>
      </c>
    </row>
    <row r="2065" spans="1:1" x14ac:dyDescent="0.25">
      <c r="A2065">
        <v>2063</v>
      </c>
    </row>
    <row r="2066" spans="1:1" x14ac:dyDescent="0.25">
      <c r="A2066">
        <v>2064</v>
      </c>
    </row>
    <row r="2067" spans="1:1" x14ac:dyDescent="0.25">
      <c r="A2067">
        <v>2065</v>
      </c>
    </row>
    <row r="2068" spans="1:1" x14ac:dyDescent="0.25">
      <c r="A2068">
        <v>2066</v>
      </c>
    </row>
    <row r="2069" spans="1:1" x14ac:dyDescent="0.25">
      <c r="A2069">
        <v>2067</v>
      </c>
    </row>
    <row r="2070" spans="1:1" x14ac:dyDescent="0.25">
      <c r="A2070">
        <v>2068</v>
      </c>
    </row>
    <row r="2071" spans="1:1" x14ac:dyDescent="0.25">
      <c r="A2071">
        <v>2069</v>
      </c>
    </row>
    <row r="2072" spans="1:1" x14ac:dyDescent="0.25">
      <c r="A2072">
        <v>2070</v>
      </c>
    </row>
    <row r="2073" spans="1:1" x14ac:dyDescent="0.25">
      <c r="A2073">
        <v>2071</v>
      </c>
    </row>
    <row r="2074" spans="1:1" x14ac:dyDescent="0.25">
      <c r="A2074">
        <v>2072</v>
      </c>
    </row>
    <row r="2075" spans="1:1" x14ac:dyDescent="0.25">
      <c r="A2075">
        <v>2073</v>
      </c>
    </row>
    <row r="2076" spans="1:1" x14ac:dyDescent="0.25">
      <c r="A2076">
        <v>2074</v>
      </c>
    </row>
    <row r="2077" spans="1:1" x14ac:dyDescent="0.25">
      <c r="A2077">
        <v>2075</v>
      </c>
    </row>
    <row r="2078" spans="1:1" x14ac:dyDescent="0.25">
      <c r="A2078">
        <v>2076</v>
      </c>
    </row>
    <row r="2079" spans="1:1" x14ac:dyDescent="0.25">
      <c r="A2079">
        <v>2077</v>
      </c>
    </row>
    <row r="2080" spans="1:1" x14ac:dyDescent="0.25">
      <c r="A2080">
        <v>2078</v>
      </c>
    </row>
    <row r="2081" spans="1:1" x14ac:dyDescent="0.25">
      <c r="A2081">
        <v>2079</v>
      </c>
    </row>
    <row r="2082" spans="1:1" x14ac:dyDescent="0.25">
      <c r="A2082">
        <v>2080</v>
      </c>
    </row>
    <row r="2083" spans="1:1" x14ac:dyDescent="0.25">
      <c r="A2083">
        <v>2081</v>
      </c>
    </row>
    <row r="2084" spans="1:1" x14ac:dyDescent="0.25">
      <c r="A2084">
        <v>2082</v>
      </c>
    </row>
    <row r="2085" spans="1:1" x14ac:dyDescent="0.25">
      <c r="A2085">
        <v>2083</v>
      </c>
    </row>
    <row r="2086" spans="1:1" x14ac:dyDescent="0.25">
      <c r="A2086">
        <v>2084</v>
      </c>
    </row>
    <row r="2087" spans="1:1" x14ac:dyDescent="0.25">
      <c r="A2087">
        <v>2085</v>
      </c>
    </row>
    <row r="2088" spans="1:1" x14ac:dyDescent="0.25">
      <c r="A2088">
        <v>2086</v>
      </c>
    </row>
    <row r="2089" spans="1:1" x14ac:dyDescent="0.25">
      <c r="A2089">
        <v>2087</v>
      </c>
    </row>
    <row r="2090" spans="1:1" x14ac:dyDescent="0.25">
      <c r="A2090">
        <v>2088</v>
      </c>
    </row>
    <row r="2091" spans="1:1" x14ac:dyDescent="0.25">
      <c r="A2091">
        <v>2089</v>
      </c>
    </row>
    <row r="2092" spans="1:1" x14ac:dyDescent="0.25">
      <c r="A2092">
        <v>2090</v>
      </c>
    </row>
    <row r="2093" spans="1:1" x14ac:dyDescent="0.25">
      <c r="A2093">
        <v>2091</v>
      </c>
    </row>
    <row r="2094" spans="1:1" x14ac:dyDescent="0.25">
      <c r="A2094">
        <v>2092</v>
      </c>
    </row>
    <row r="2095" spans="1:1" x14ac:dyDescent="0.25">
      <c r="A2095">
        <v>2093</v>
      </c>
    </row>
    <row r="2096" spans="1:1" x14ac:dyDescent="0.25">
      <c r="A2096">
        <v>2094</v>
      </c>
    </row>
    <row r="2097" spans="1:1" x14ac:dyDescent="0.25">
      <c r="A2097">
        <v>2095</v>
      </c>
    </row>
    <row r="2098" spans="1:1" x14ac:dyDescent="0.25">
      <c r="A2098">
        <v>2096</v>
      </c>
    </row>
    <row r="2099" spans="1:1" x14ac:dyDescent="0.25">
      <c r="A2099">
        <v>2097</v>
      </c>
    </row>
    <row r="2100" spans="1:1" x14ac:dyDescent="0.25">
      <c r="A2100">
        <v>2098</v>
      </c>
    </row>
    <row r="2101" spans="1:1" x14ac:dyDescent="0.25">
      <c r="A2101">
        <v>2099</v>
      </c>
    </row>
    <row r="2102" spans="1:1" x14ac:dyDescent="0.25">
      <c r="A2102">
        <v>2100</v>
      </c>
    </row>
    <row r="2103" spans="1:1" x14ac:dyDescent="0.25">
      <c r="A2103">
        <v>2101</v>
      </c>
    </row>
    <row r="2104" spans="1:1" x14ac:dyDescent="0.25">
      <c r="A2104">
        <v>2102</v>
      </c>
    </row>
    <row r="2105" spans="1:1" x14ac:dyDescent="0.25">
      <c r="A2105">
        <v>2103</v>
      </c>
    </row>
    <row r="2106" spans="1:1" x14ac:dyDescent="0.25">
      <c r="A2106">
        <v>2104</v>
      </c>
    </row>
    <row r="2107" spans="1:1" x14ac:dyDescent="0.25">
      <c r="A2107">
        <v>2105</v>
      </c>
    </row>
    <row r="2108" spans="1:1" x14ac:dyDescent="0.25">
      <c r="A2108">
        <v>2106</v>
      </c>
    </row>
    <row r="2109" spans="1:1" x14ac:dyDescent="0.25">
      <c r="A2109">
        <v>2107</v>
      </c>
    </row>
    <row r="2110" spans="1:1" x14ac:dyDescent="0.25">
      <c r="A2110">
        <v>2108</v>
      </c>
    </row>
    <row r="2111" spans="1:1" x14ac:dyDescent="0.25">
      <c r="A2111">
        <v>2109</v>
      </c>
    </row>
    <row r="2112" spans="1:1" x14ac:dyDescent="0.25">
      <c r="A2112">
        <v>2110</v>
      </c>
    </row>
    <row r="2113" spans="1:1" x14ac:dyDescent="0.25">
      <c r="A2113">
        <v>2111</v>
      </c>
    </row>
    <row r="2114" spans="1:1" x14ac:dyDescent="0.25">
      <c r="A2114">
        <v>2112</v>
      </c>
    </row>
    <row r="2115" spans="1:1" x14ac:dyDescent="0.25">
      <c r="A2115">
        <v>2113</v>
      </c>
    </row>
    <row r="2116" spans="1:1" x14ac:dyDescent="0.25">
      <c r="A2116">
        <v>2114</v>
      </c>
    </row>
    <row r="2117" spans="1:1" x14ac:dyDescent="0.25">
      <c r="A2117">
        <v>2115</v>
      </c>
    </row>
    <row r="2118" spans="1:1" x14ac:dyDescent="0.25">
      <c r="A2118">
        <v>2116</v>
      </c>
    </row>
    <row r="2119" spans="1:1" x14ac:dyDescent="0.25">
      <c r="A2119">
        <v>2117</v>
      </c>
    </row>
    <row r="2120" spans="1:1" x14ac:dyDescent="0.25">
      <c r="A2120">
        <v>2118</v>
      </c>
    </row>
    <row r="2121" spans="1:1" x14ac:dyDescent="0.25">
      <c r="A2121">
        <v>2119</v>
      </c>
    </row>
    <row r="2122" spans="1:1" x14ac:dyDescent="0.25">
      <c r="A2122">
        <v>2120</v>
      </c>
    </row>
    <row r="2123" spans="1:1" x14ac:dyDescent="0.25">
      <c r="A2123">
        <v>2121</v>
      </c>
    </row>
    <row r="2124" spans="1:1" x14ac:dyDescent="0.25">
      <c r="A2124">
        <v>2122</v>
      </c>
    </row>
    <row r="2125" spans="1:1" x14ac:dyDescent="0.25">
      <c r="A2125">
        <v>2123</v>
      </c>
    </row>
    <row r="2126" spans="1:1" x14ac:dyDescent="0.25">
      <c r="A2126">
        <v>2124</v>
      </c>
    </row>
    <row r="2127" spans="1:1" x14ac:dyDescent="0.25">
      <c r="A2127">
        <v>2125</v>
      </c>
    </row>
    <row r="2128" spans="1:1" x14ac:dyDescent="0.25">
      <c r="A2128">
        <v>2126</v>
      </c>
    </row>
    <row r="2129" spans="1:1" x14ac:dyDescent="0.25">
      <c r="A2129">
        <v>2127</v>
      </c>
    </row>
    <row r="2130" spans="1:1" x14ac:dyDescent="0.25">
      <c r="A2130">
        <v>2128</v>
      </c>
    </row>
    <row r="2131" spans="1:1" x14ac:dyDescent="0.25">
      <c r="A2131">
        <v>2129</v>
      </c>
    </row>
    <row r="2132" spans="1:1" x14ac:dyDescent="0.25">
      <c r="A2132">
        <v>2130</v>
      </c>
    </row>
    <row r="2133" spans="1:1" x14ac:dyDescent="0.25">
      <c r="A2133">
        <v>2131</v>
      </c>
    </row>
    <row r="2134" spans="1:1" x14ac:dyDescent="0.25">
      <c r="A2134">
        <v>2132</v>
      </c>
    </row>
    <row r="2135" spans="1:1" x14ac:dyDescent="0.25">
      <c r="A2135">
        <v>2133</v>
      </c>
    </row>
    <row r="2136" spans="1:1" x14ac:dyDescent="0.25">
      <c r="A2136">
        <v>2134</v>
      </c>
    </row>
    <row r="2137" spans="1:1" x14ac:dyDescent="0.25">
      <c r="A2137">
        <v>2135</v>
      </c>
    </row>
    <row r="2138" spans="1:1" x14ac:dyDescent="0.25">
      <c r="A2138">
        <v>2136</v>
      </c>
    </row>
    <row r="2139" spans="1:1" x14ac:dyDescent="0.25">
      <c r="A2139">
        <v>2137</v>
      </c>
    </row>
    <row r="2140" spans="1:1" x14ac:dyDescent="0.25">
      <c r="A2140">
        <v>2138</v>
      </c>
    </row>
    <row r="2141" spans="1:1" x14ac:dyDescent="0.25">
      <c r="A2141">
        <v>2139</v>
      </c>
    </row>
    <row r="2142" spans="1:1" x14ac:dyDescent="0.25">
      <c r="A2142">
        <v>2140</v>
      </c>
    </row>
    <row r="2143" spans="1:1" x14ac:dyDescent="0.25">
      <c r="A2143">
        <v>2141</v>
      </c>
    </row>
    <row r="2144" spans="1:1" x14ac:dyDescent="0.25">
      <c r="A2144">
        <v>2142</v>
      </c>
    </row>
    <row r="2145" spans="1:1" x14ac:dyDescent="0.25">
      <c r="A2145">
        <v>2143</v>
      </c>
    </row>
    <row r="2146" spans="1:1" x14ac:dyDescent="0.25">
      <c r="A2146">
        <v>2144</v>
      </c>
    </row>
    <row r="2147" spans="1:1" x14ac:dyDescent="0.25">
      <c r="A2147">
        <v>2145</v>
      </c>
    </row>
    <row r="2148" spans="1:1" x14ac:dyDescent="0.25">
      <c r="A2148">
        <v>2146</v>
      </c>
    </row>
    <row r="2149" spans="1:1" x14ac:dyDescent="0.25">
      <c r="A2149">
        <v>2147</v>
      </c>
    </row>
    <row r="2150" spans="1:1" x14ac:dyDescent="0.25">
      <c r="A2150">
        <v>2148</v>
      </c>
    </row>
    <row r="2151" spans="1:1" x14ac:dyDescent="0.25">
      <c r="A2151">
        <v>2149</v>
      </c>
    </row>
    <row r="2152" spans="1:1" x14ac:dyDescent="0.25">
      <c r="A2152">
        <v>2150</v>
      </c>
    </row>
    <row r="2153" spans="1:1" x14ac:dyDescent="0.25">
      <c r="A2153">
        <v>2151</v>
      </c>
    </row>
    <row r="2154" spans="1:1" x14ac:dyDescent="0.25">
      <c r="A2154">
        <v>2152</v>
      </c>
    </row>
    <row r="2155" spans="1:1" x14ac:dyDescent="0.25">
      <c r="A2155">
        <v>2153</v>
      </c>
    </row>
    <row r="2156" spans="1:1" x14ac:dyDescent="0.25">
      <c r="A2156">
        <v>2154</v>
      </c>
    </row>
    <row r="2157" spans="1:1" x14ac:dyDescent="0.25">
      <c r="A2157">
        <v>2155</v>
      </c>
    </row>
    <row r="2158" spans="1:1" x14ac:dyDescent="0.25">
      <c r="A2158">
        <v>2156</v>
      </c>
    </row>
    <row r="2159" spans="1:1" x14ac:dyDescent="0.25">
      <c r="A2159">
        <v>2157</v>
      </c>
    </row>
    <row r="2160" spans="1:1" x14ac:dyDescent="0.25">
      <c r="A2160">
        <v>2158</v>
      </c>
    </row>
    <row r="2161" spans="1:1" x14ac:dyDescent="0.25">
      <c r="A2161">
        <v>2159</v>
      </c>
    </row>
    <row r="2162" spans="1:1" x14ac:dyDescent="0.25">
      <c r="A2162">
        <v>2160</v>
      </c>
    </row>
    <row r="2163" spans="1:1" x14ac:dyDescent="0.25">
      <c r="A2163">
        <v>2161</v>
      </c>
    </row>
    <row r="2164" spans="1:1" x14ac:dyDescent="0.25">
      <c r="A2164">
        <v>2162</v>
      </c>
    </row>
    <row r="2165" spans="1:1" x14ac:dyDescent="0.25">
      <c r="A2165">
        <v>2163</v>
      </c>
    </row>
    <row r="2166" spans="1:1" x14ac:dyDescent="0.25">
      <c r="A2166">
        <v>2164</v>
      </c>
    </row>
    <row r="2167" spans="1:1" x14ac:dyDescent="0.25">
      <c r="A2167">
        <v>2165</v>
      </c>
    </row>
    <row r="2168" spans="1:1" x14ac:dyDescent="0.25">
      <c r="A2168">
        <v>2166</v>
      </c>
    </row>
    <row r="2169" spans="1:1" x14ac:dyDescent="0.25">
      <c r="A2169">
        <v>2167</v>
      </c>
    </row>
    <row r="2170" spans="1:1" x14ac:dyDescent="0.25">
      <c r="A2170">
        <v>2168</v>
      </c>
    </row>
    <row r="2171" spans="1:1" x14ac:dyDescent="0.25">
      <c r="A2171">
        <v>2169</v>
      </c>
    </row>
    <row r="2172" spans="1:1" x14ac:dyDescent="0.25">
      <c r="A2172">
        <v>2170</v>
      </c>
    </row>
    <row r="2173" spans="1:1" x14ac:dyDescent="0.25">
      <c r="A2173">
        <v>2171</v>
      </c>
    </row>
    <row r="2174" spans="1:1" x14ac:dyDescent="0.25">
      <c r="A2174">
        <v>2172</v>
      </c>
    </row>
    <row r="2175" spans="1:1" x14ac:dyDescent="0.25">
      <c r="A2175">
        <v>2173</v>
      </c>
    </row>
    <row r="2176" spans="1:1" x14ac:dyDescent="0.25">
      <c r="A2176">
        <v>2174</v>
      </c>
    </row>
    <row r="2177" spans="1:1" x14ac:dyDescent="0.25">
      <c r="A2177">
        <v>2175</v>
      </c>
    </row>
    <row r="2178" spans="1:1" x14ac:dyDescent="0.25">
      <c r="A2178">
        <v>2176</v>
      </c>
    </row>
    <row r="2179" spans="1:1" x14ac:dyDescent="0.25">
      <c r="A2179">
        <v>2177</v>
      </c>
    </row>
    <row r="2180" spans="1:1" x14ac:dyDescent="0.25">
      <c r="A2180">
        <v>2178</v>
      </c>
    </row>
    <row r="2181" spans="1:1" x14ac:dyDescent="0.25">
      <c r="A2181">
        <v>2179</v>
      </c>
    </row>
    <row r="2182" spans="1:1" x14ac:dyDescent="0.25">
      <c r="A2182">
        <v>2180</v>
      </c>
    </row>
    <row r="2183" spans="1:1" x14ac:dyDescent="0.25">
      <c r="A2183">
        <v>2181</v>
      </c>
    </row>
    <row r="2184" spans="1:1" x14ac:dyDescent="0.25">
      <c r="A2184">
        <v>2182</v>
      </c>
    </row>
    <row r="2185" spans="1:1" x14ac:dyDescent="0.25">
      <c r="A2185">
        <v>2183</v>
      </c>
    </row>
    <row r="2186" spans="1:1" x14ac:dyDescent="0.25">
      <c r="A2186">
        <v>2184</v>
      </c>
    </row>
    <row r="2187" spans="1:1" x14ac:dyDescent="0.25">
      <c r="A2187">
        <v>2185</v>
      </c>
    </row>
    <row r="2188" spans="1:1" x14ac:dyDescent="0.25">
      <c r="A2188">
        <v>2186</v>
      </c>
    </row>
    <row r="2189" spans="1:1" x14ac:dyDescent="0.25">
      <c r="A2189">
        <v>2187</v>
      </c>
    </row>
    <row r="2190" spans="1:1" x14ac:dyDescent="0.25">
      <c r="A2190">
        <v>2188</v>
      </c>
    </row>
    <row r="2191" spans="1:1" x14ac:dyDescent="0.25">
      <c r="A2191">
        <v>2189</v>
      </c>
    </row>
    <row r="2192" spans="1:1" x14ac:dyDescent="0.25">
      <c r="A2192">
        <v>2190</v>
      </c>
    </row>
    <row r="2193" spans="1:1" x14ac:dyDescent="0.25">
      <c r="A2193">
        <v>2191</v>
      </c>
    </row>
    <row r="2194" spans="1:1" x14ac:dyDescent="0.25">
      <c r="A2194">
        <v>2192</v>
      </c>
    </row>
    <row r="2195" spans="1:1" x14ac:dyDescent="0.25">
      <c r="A2195">
        <v>2193</v>
      </c>
    </row>
    <row r="2196" spans="1:1" x14ac:dyDescent="0.25">
      <c r="A2196">
        <v>2194</v>
      </c>
    </row>
    <row r="2197" spans="1:1" x14ac:dyDescent="0.25">
      <c r="A2197">
        <v>2195</v>
      </c>
    </row>
    <row r="2198" spans="1:1" x14ac:dyDescent="0.25">
      <c r="A2198">
        <v>2196</v>
      </c>
    </row>
    <row r="2199" spans="1:1" x14ac:dyDescent="0.25">
      <c r="A2199">
        <v>2197</v>
      </c>
    </row>
    <row r="2200" spans="1:1" x14ac:dyDescent="0.25">
      <c r="A2200">
        <v>2198</v>
      </c>
    </row>
    <row r="2201" spans="1:1" x14ac:dyDescent="0.25">
      <c r="A2201">
        <v>2199</v>
      </c>
    </row>
    <row r="2202" spans="1:1" x14ac:dyDescent="0.25">
      <c r="A2202">
        <v>2200</v>
      </c>
    </row>
    <row r="2203" spans="1:1" x14ac:dyDescent="0.25">
      <c r="A2203">
        <v>2201</v>
      </c>
    </row>
    <row r="2204" spans="1:1" x14ac:dyDescent="0.25">
      <c r="A2204">
        <v>2202</v>
      </c>
    </row>
    <row r="2205" spans="1:1" x14ac:dyDescent="0.25">
      <c r="A2205">
        <v>2203</v>
      </c>
    </row>
    <row r="2206" spans="1:1" x14ac:dyDescent="0.25">
      <c r="A2206">
        <v>2204</v>
      </c>
    </row>
    <row r="2207" spans="1:1" x14ac:dyDescent="0.25">
      <c r="A2207">
        <v>2205</v>
      </c>
    </row>
    <row r="2208" spans="1:1" x14ac:dyDescent="0.25">
      <c r="A2208">
        <v>2206</v>
      </c>
    </row>
    <row r="2209" spans="1:1" x14ac:dyDescent="0.25">
      <c r="A2209">
        <v>2207</v>
      </c>
    </row>
    <row r="2210" spans="1:1" x14ac:dyDescent="0.25">
      <c r="A2210">
        <v>2208</v>
      </c>
    </row>
    <row r="2211" spans="1:1" x14ac:dyDescent="0.25">
      <c r="A2211">
        <v>2209</v>
      </c>
    </row>
    <row r="2212" spans="1:1" x14ac:dyDescent="0.25">
      <c r="A2212">
        <v>2210</v>
      </c>
    </row>
    <row r="2213" spans="1:1" x14ac:dyDescent="0.25">
      <c r="A2213">
        <v>2211</v>
      </c>
    </row>
    <row r="2214" spans="1:1" x14ac:dyDescent="0.25">
      <c r="A2214">
        <v>2212</v>
      </c>
    </row>
    <row r="2215" spans="1:1" x14ac:dyDescent="0.25">
      <c r="A2215">
        <v>2213</v>
      </c>
    </row>
    <row r="2216" spans="1:1" x14ac:dyDescent="0.25">
      <c r="A2216">
        <v>2214</v>
      </c>
    </row>
    <row r="2217" spans="1:1" x14ac:dyDescent="0.25">
      <c r="A2217">
        <v>2215</v>
      </c>
    </row>
    <row r="2218" spans="1:1" x14ac:dyDescent="0.25">
      <c r="A2218">
        <v>2216</v>
      </c>
    </row>
    <row r="2219" spans="1:1" x14ac:dyDescent="0.25">
      <c r="A2219">
        <v>2217</v>
      </c>
    </row>
    <row r="2220" spans="1:1" x14ac:dyDescent="0.25">
      <c r="A2220">
        <v>2218</v>
      </c>
    </row>
    <row r="2221" spans="1:1" x14ac:dyDescent="0.25">
      <c r="A2221">
        <v>2219</v>
      </c>
    </row>
    <row r="2222" spans="1:1" x14ac:dyDescent="0.25">
      <c r="A2222">
        <v>2220</v>
      </c>
    </row>
    <row r="2223" spans="1:1" x14ac:dyDescent="0.25">
      <c r="A2223">
        <v>2221</v>
      </c>
    </row>
    <row r="2224" spans="1:1" x14ac:dyDescent="0.25">
      <c r="A2224">
        <v>2222</v>
      </c>
    </row>
    <row r="2225" spans="1:1" x14ac:dyDescent="0.25">
      <c r="A2225">
        <v>2223</v>
      </c>
    </row>
    <row r="2226" spans="1:1" x14ac:dyDescent="0.25">
      <c r="A2226">
        <v>2224</v>
      </c>
    </row>
    <row r="2227" spans="1:1" x14ac:dyDescent="0.25">
      <c r="A2227">
        <v>2225</v>
      </c>
    </row>
    <row r="2228" spans="1:1" x14ac:dyDescent="0.25">
      <c r="A2228">
        <v>2226</v>
      </c>
    </row>
    <row r="2229" spans="1:1" x14ac:dyDescent="0.25">
      <c r="A2229">
        <v>2227</v>
      </c>
    </row>
    <row r="2230" spans="1:1" x14ac:dyDescent="0.25">
      <c r="A2230">
        <v>2228</v>
      </c>
    </row>
    <row r="2231" spans="1:1" x14ac:dyDescent="0.25">
      <c r="A2231">
        <v>2229</v>
      </c>
    </row>
    <row r="2232" spans="1:1" x14ac:dyDescent="0.25">
      <c r="A2232">
        <v>2230</v>
      </c>
    </row>
    <row r="2233" spans="1:1" x14ac:dyDescent="0.25">
      <c r="A2233">
        <v>2231</v>
      </c>
    </row>
    <row r="2234" spans="1:1" x14ac:dyDescent="0.25">
      <c r="A2234">
        <v>2232</v>
      </c>
    </row>
    <row r="2235" spans="1:1" x14ac:dyDescent="0.25">
      <c r="A2235">
        <v>2233</v>
      </c>
    </row>
    <row r="2236" spans="1:1" x14ac:dyDescent="0.25">
      <c r="A2236">
        <v>2234</v>
      </c>
    </row>
    <row r="2237" spans="1:1" x14ac:dyDescent="0.25">
      <c r="A2237">
        <v>2235</v>
      </c>
    </row>
    <row r="2238" spans="1:1" x14ac:dyDescent="0.25">
      <c r="A2238">
        <v>2236</v>
      </c>
    </row>
    <row r="2239" spans="1:1" x14ac:dyDescent="0.25">
      <c r="A2239">
        <v>2237</v>
      </c>
    </row>
    <row r="2240" spans="1:1" x14ac:dyDescent="0.25">
      <c r="A2240">
        <v>2238</v>
      </c>
    </row>
    <row r="2241" spans="1:1" x14ac:dyDescent="0.25">
      <c r="A2241">
        <v>2239</v>
      </c>
    </row>
    <row r="2242" spans="1:1" x14ac:dyDescent="0.25">
      <c r="A2242">
        <v>2240</v>
      </c>
    </row>
    <row r="2243" spans="1:1" x14ac:dyDescent="0.25">
      <c r="A2243">
        <v>2241</v>
      </c>
    </row>
    <row r="2244" spans="1:1" x14ac:dyDescent="0.25">
      <c r="A2244">
        <v>2242</v>
      </c>
    </row>
    <row r="2245" spans="1:1" x14ac:dyDescent="0.25">
      <c r="A2245">
        <v>2243</v>
      </c>
    </row>
    <row r="2246" spans="1:1" x14ac:dyDescent="0.25">
      <c r="A2246">
        <v>2244</v>
      </c>
    </row>
    <row r="2247" spans="1:1" x14ac:dyDescent="0.25">
      <c r="A2247">
        <v>2245</v>
      </c>
    </row>
    <row r="2248" spans="1:1" x14ac:dyDescent="0.25">
      <c r="A2248">
        <v>2246</v>
      </c>
    </row>
    <row r="2249" spans="1:1" x14ac:dyDescent="0.25">
      <c r="A2249">
        <v>2247</v>
      </c>
    </row>
    <row r="2250" spans="1:1" x14ac:dyDescent="0.25">
      <c r="A2250">
        <v>2248</v>
      </c>
    </row>
    <row r="2251" spans="1:1" x14ac:dyDescent="0.25">
      <c r="A2251">
        <v>2249</v>
      </c>
    </row>
    <row r="2252" spans="1:1" x14ac:dyDescent="0.25">
      <c r="A2252">
        <v>2250</v>
      </c>
    </row>
    <row r="2253" spans="1:1" x14ac:dyDescent="0.25">
      <c r="A2253">
        <v>2251</v>
      </c>
    </row>
    <row r="2254" spans="1:1" x14ac:dyDescent="0.25">
      <c r="A2254">
        <v>2252</v>
      </c>
    </row>
    <row r="2255" spans="1:1" x14ac:dyDescent="0.25">
      <c r="A2255">
        <v>2253</v>
      </c>
    </row>
    <row r="2256" spans="1:1" x14ac:dyDescent="0.25">
      <c r="A2256">
        <v>2254</v>
      </c>
    </row>
    <row r="2257" spans="1:1" x14ac:dyDescent="0.25">
      <c r="A2257">
        <v>2255</v>
      </c>
    </row>
    <row r="2258" spans="1:1" x14ac:dyDescent="0.25">
      <c r="A2258">
        <v>2256</v>
      </c>
    </row>
    <row r="2259" spans="1:1" x14ac:dyDescent="0.25">
      <c r="A2259">
        <v>2257</v>
      </c>
    </row>
    <row r="2260" spans="1:1" x14ac:dyDescent="0.25">
      <c r="A2260">
        <v>2258</v>
      </c>
    </row>
    <row r="2261" spans="1:1" x14ac:dyDescent="0.25">
      <c r="A2261">
        <v>2259</v>
      </c>
    </row>
    <row r="2262" spans="1:1" x14ac:dyDescent="0.25">
      <c r="A2262">
        <v>2260</v>
      </c>
    </row>
    <row r="2263" spans="1:1" x14ac:dyDescent="0.25">
      <c r="A2263">
        <v>2261</v>
      </c>
    </row>
    <row r="2264" spans="1:1" x14ac:dyDescent="0.25">
      <c r="A2264">
        <v>2262</v>
      </c>
    </row>
    <row r="2265" spans="1:1" x14ac:dyDescent="0.25">
      <c r="A2265">
        <v>2263</v>
      </c>
    </row>
    <row r="2266" spans="1:1" x14ac:dyDescent="0.25">
      <c r="A2266">
        <v>2264</v>
      </c>
    </row>
    <row r="2267" spans="1:1" x14ac:dyDescent="0.25">
      <c r="A2267">
        <v>2265</v>
      </c>
    </row>
    <row r="2268" spans="1:1" x14ac:dyDescent="0.25">
      <c r="A2268">
        <v>2266</v>
      </c>
    </row>
    <row r="2269" spans="1:1" x14ac:dyDescent="0.25">
      <c r="A2269">
        <v>2267</v>
      </c>
    </row>
    <row r="2270" spans="1:1" x14ac:dyDescent="0.25">
      <c r="A2270">
        <v>2268</v>
      </c>
    </row>
    <row r="2271" spans="1:1" x14ac:dyDescent="0.25">
      <c r="A2271">
        <v>2269</v>
      </c>
    </row>
    <row r="2272" spans="1:1" x14ac:dyDescent="0.25">
      <c r="A2272">
        <v>2270</v>
      </c>
    </row>
    <row r="2273" spans="1:1" x14ac:dyDescent="0.25">
      <c r="A2273">
        <v>2271</v>
      </c>
    </row>
    <row r="2274" spans="1:1" x14ac:dyDescent="0.25">
      <c r="A2274">
        <v>2272</v>
      </c>
    </row>
    <row r="2275" spans="1:1" x14ac:dyDescent="0.25">
      <c r="A2275">
        <v>2273</v>
      </c>
    </row>
    <row r="2276" spans="1:1" x14ac:dyDescent="0.25">
      <c r="A2276">
        <v>2274</v>
      </c>
    </row>
    <row r="2277" spans="1:1" x14ac:dyDescent="0.25">
      <c r="A2277">
        <v>2275</v>
      </c>
    </row>
    <row r="2278" spans="1:1" x14ac:dyDescent="0.25">
      <c r="A2278">
        <v>2276</v>
      </c>
    </row>
    <row r="2279" spans="1:1" x14ac:dyDescent="0.25">
      <c r="A2279">
        <v>2277</v>
      </c>
    </row>
    <row r="2280" spans="1:1" x14ac:dyDescent="0.25">
      <c r="A2280">
        <v>2278</v>
      </c>
    </row>
    <row r="2281" spans="1:1" x14ac:dyDescent="0.25">
      <c r="A2281">
        <v>2279</v>
      </c>
    </row>
    <row r="2282" spans="1:1" x14ac:dyDescent="0.25">
      <c r="A2282">
        <v>2280</v>
      </c>
    </row>
    <row r="2283" spans="1:1" x14ac:dyDescent="0.25">
      <c r="A2283">
        <v>2281</v>
      </c>
    </row>
    <row r="2284" spans="1:1" x14ac:dyDescent="0.25">
      <c r="A2284">
        <v>2282</v>
      </c>
    </row>
    <row r="2285" spans="1:1" x14ac:dyDescent="0.25">
      <c r="A2285">
        <v>2283</v>
      </c>
    </row>
    <row r="2286" spans="1:1" x14ac:dyDescent="0.25">
      <c r="A2286">
        <v>2284</v>
      </c>
    </row>
    <row r="2287" spans="1:1" x14ac:dyDescent="0.25">
      <c r="A2287">
        <v>2285</v>
      </c>
    </row>
    <row r="2288" spans="1:1" x14ac:dyDescent="0.25">
      <c r="A2288">
        <v>2286</v>
      </c>
    </row>
    <row r="2289" spans="1:1" x14ac:dyDescent="0.25">
      <c r="A2289">
        <v>2287</v>
      </c>
    </row>
    <row r="2290" spans="1:1" x14ac:dyDescent="0.25">
      <c r="A2290">
        <v>2288</v>
      </c>
    </row>
    <row r="2291" spans="1:1" x14ac:dyDescent="0.25">
      <c r="A2291">
        <v>2289</v>
      </c>
    </row>
    <row r="2292" spans="1:1" x14ac:dyDescent="0.25">
      <c r="A2292">
        <v>2290</v>
      </c>
    </row>
    <row r="2293" spans="1:1" x14ac:dyDescent="0.25">
      <c r="A2293">
        <v>2291</v>
      </c>
    </row>
    <row r="2294" spans="1:1" x14ac:dyDescent="0.25">
      <c r="A2294">
        <v>2292</v>
      </c>
    </row>
    <row r="2295" spans="1:1" x14ac:dyDescent="0.25">
      <c r="A2295">
        <v>2293</v>
      </c>
    </row>
    <row r="2296" spans="1:1" x14ac:dyDescent="0.25">
      <c r="A2296">
        <v>2294</v>
      </c>
    </row>
    <row r="2297" spans="1:1" x14ac:dyDescent="0.25">
      <c r="A2297">
        <v>2295</v>
      </c>
    </row>
    <row r="2298" spans="1:1" x14ac:dyDescent="0.25">
      <c r="A2298">
        <v>2296</v>
      </c>
    </row>
    <row r="2299" spans="1:1" x14ac:dyDescent="0.25">
      <c r="A2299">
        <v>2297</v>
      </c>
    </row>
    <row r="2300" spans="1:1" x14ac:dyDescent="0.25">
      <c r="A2300">
        <v>2298</v>
      </c>
    </row>
    <row r="2301" spans="1:1" x14ac:dyDescent="0.25">
      <c r="A2301">
        <v>2299</v>
      </c>
    </row>
    <row r="2302" spans="1:1" x14ac:dyDescent="0.25">
      <c r="A2302">
        <v>2300</v>
      </c>
    </row>
  </sheetData>
  <conditionalFormatting sqref="G1:G1048576">
    <cfRule type="aboveAverage" dxfId="2" priority="15"/>
    <cfRule type="colorScale" priority="16">
      <colorScale>
        <cfvo type="min"/>
        <cfvo type="max"/>
        <color theme="7" tint="0.79998168889431442"/>
        <color theme="7" tint="-0.249977111117893"/>
      </colorScale>
    </cfRule>
  </conditionalFormatting>
  <conditionalFormatting sqref="M2:M1048576">
    <cfRule type="colorScale" priority="14">
      <colorScale>
        <cfvo type="min"/>
        <cfvo type="max"/>
        <color theme="7" tint="0.79998168889431442"/>
        <color theme="7" tint="-0.249977111117893"/>
      </colorScale>
    </cfRule>
  </conditionalFormatting>
  <conditionalFormatting sqref="M1">
    <cfRule type="aboveAverage" dxfId="19" priority="12"/>
    <cfRule type="colorScale" priority="13">
      <colorScale>
        <cfvo type="min"/>
        <cfvo type="max"/>
        <color theme="7" tint="0.79998168889431442"/>
        <color theme="7" tint="-0.249977111117893"/>
      </colorScale>
    </cfRule>
  </conditionalFormatting>
  <conditionalFormatting sqref="S1">
    <cfRule type="aboveAverage" dxfId="18" priority="10"/>
    <cfRule type="colorScale" priority="11">
      <colorScale>
        <cfvo type="min"/>
        <cfvo type="max"/>
        <color theme="7" tint="0.79998168889431442"/>
        <color theme="7" tint="-0.249977111117893"/>
      </colorScale>
    </cfRule>
  </conditionalFormatting>
  <conditionalFormatting sqref="S1:S1048576">
    <cfRule type="colorScale" priority="9">
      <colorScale>
        <cfvo type="min"/>
        <cfvo type="max"/>
        <color theme="7" tint="0.79998168889431442"/>
        <color theme="7" tint="-0.249977111117893"/>
      </colorScale>
    </cfRule>
    <cfRule type="aboveAverage" dxfId="0" priority="7"/>
  </conditionalFormatting>
  <conditionalFormatting sqref="M1:M1048576">
    <cfRule type="aboveAverage" dxfId="1" priority="8"/>
  </conditionalFormatting>
  <conditionalFormatting sqref="Y1">
    <cfRule type="aboveAverage" dxfId="17" priority="5"/>
    <cfRule type="colorScale" priority="6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16" priority="3"/>
    <cfRule type="colorScale" priority="4">
      <colorScale>
        <cfvo type="min"/>
        <cfvo type="max"/>
        <color theme="7" tint="0.79998168889431442"/>
        <color theme="7" tint="-0.249977111117893"/>
      </colorScale>
    </cfRule>
  </conditionalFormatting>
  <conditionalFormatting sqref="Y1:Y1048576">
    <cfRule type="colorScale" priority="2">
      <colorScale>
        <cfvo type="min"/>
        <cfvo type="max"/>
        <color theme="7" tint="0.79998168889431442"/>
        <color theme="7" tint="-0.249977111117893"/>
      </colorScale>
    </cfRule>
    <cfRule type="aboveAverage" dxfId="15" priority="1"/>
  </conditionalFormatting>
  <pageMargins left="0.7" right="0.7" top="0.78740157499999996" bottom="0.78740157499999996" header="0.3" footer="0.3"/>
  <pageSetup paperSize="9" orientation="portrait" horizontalDpi="0" verticalDpi="0" r:id="rId1"/>
  <ignoredErrors>
    <ignoredError sqref="G3:G34 G267 G36:G266" formulaRange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2510C-AB74-44A3-933D-F3786911BA09}">
  <dimension ref="A1:AA2302"/>
  <sheetViews>
    <sheetView zoomScale="70" zoomScaleNormal="70" workbookViewId="0">
      <selection activeCell="BB1" sqref="BB1"/>
    </sheetView>
  </sheetViews>
  <sheetFormatPr defaultRowHeight="15" x14ac:dyDescent="0.25"/>
  <cols>
    <col min="2" max="2" width="9.140625" style="18"/>
    <col min="3" max="4" width="9.140625" style="3"/>
    <col min="5" max="5" width="9.140625" style="24"/>
    <col min="6" max="6" width="12.28515625" style="11" customWidth="1"/>
    <col min="7" max="7" width="15" style="11" customWidth="1"/>
    <col min="8" max="8" width="14.42578125" style="1" customWidth="1"/>
    <col min="9" max="9" width="14" style="13" customWidth="1"/>
    <col min="10" max="10" width="9.140625" style="20"/>
    <col min="11" max="11" width="9.140625" style="18"/>
    <col min="12" max="12" width="9.140625" style="24"/>
    <col min="13" max="13" width="13" style="11" customWidth="1"/>
    <col min="14" max="14" width="14.7109375" style="1" customWidth="1"/>
    <col min="15" max="15" width="14.28515625" style="13" customWidth="1"/>
    <col min="16" max="16" width="9.140625" style="20"/>
    <col min="17" max="17" width="9.140625" style="27"/>
    <col min="18" max="18" width="9.140625" style="24"/>
    <col min="19" max="19" width="12.5703125" style="1" customWidth="1"/>
    <col min="20" max="20" width="14.5703125" style="1" customWidth="1"/>
    <col min="21" max="21" width="14.7109375" style="13" customWidth="1"/>
    <col min="22" max="22" width="9.140625" style="20"/>
    <col min="23" max="23" width="9.140625" style="27"/>
    <col min="24" max="24" width="9.140625" style="24"/>
    <col min="25" max="25" width="13.140625" style="1" customWidth="1"/>
    <col min="26" max="26" width="15.5703125" style="1" customWidth="1"/>
    <col min="27" max="27" width="14.28515625" style="13" customWidth="1"/>
  </cols>
  <sheetData>
    <row r="1" spans="1:27" s="33" customFormat="1" ht="61.5" customHeight="1" x14ac:dyDescent="0.25">
      <c r="A1" t="s">
        <v>0</v>
      </c>
      <c r="B1" s="22" t="str">
        <f>Real1!C1</f>
        <v>X (R1)</v>
      </c>
      <c r="C1" s="34" t="str">
        <f>Real3!C1</f>
        <v>X (R3)</v>
      </c>
      <c r="D1" s="34" t="str">
        <f>Real4!C1</f>
        <v>X (R4)</v>
      </c>
      <c r="E1" s="26" t="s">
        <v>34</v>
      </c>
      <c r="F1" s="10" t="s">
        <v>24</v>
      </c>
      <c r="G1" s="81" t="s">
        <v>25</v>
      </c>
      <c r="H1" s="69" t="s">
        <v>20</v>
      </c>
      <c r="I1" s="75" t="s">
        <v>21</v>
      </c>
      <c r="J1" s="72"/>
      <c r="K1" s="22" t="str">
        <f>Real2!C1</f>
        <v>X (R2)</v>
      </c>
      <c r="L1" s="26" t="str">
        <f>E1</f>
        <v>OSA X průměr R</v>
      </c>
      <c r="M1" s="23" t="s">
        <v>26</v>
      </c>
      <c r="N1" s="36" t="s">
        <v>20</v>
      </c>
      <c r="O1" s="35" t="s">
        <v>21</v>
      </c>
      <c r="P1" s="72"/>
      <c r="Q1" s="25" t="str">
        <f>Fake1!C1</f>
        <v>X (F1)</v>
      </c>
      <c r="R1" s="26" t="str">
        <f>E1</f>
        <v>OSA X průměr R</v>
      </c>
      <c r="S1" s="10" t="s">
        <v>27</v>
      </c>
      <c r="T1" s="36" t="s">
        <v>20</v>
      </c>
      <c r="U1" s="35" t="s">
        <v>21</v>
      </c>
      <c r="V1" s="72"/>
      <c r="W1" s="25" t="str">
        <f>Fake2!C1</f>
        <v>X (F2)</v>
      </c>
      <c r="X1" s="26" t="str">
        <f>E1</f>
        <v>OSA X průměr R</v>
      </c>
      <c r="Y1" s="10" t="s">
        <v>27</v>
      </c>
      <c r="Z1" s="36" t="s">
        <v>20</v>
      </c>
      <c r="AA1" s="35" t="s">
        <v>21</v>
      </c>
    </row>
    <row r="2" spans="1:27" x14ac:dyDescent="0.25">
      <c r="A2">
        <v>0</v>
      </c>
      <c r="B2" s="18">
        <f>Real1!C2</f>
        <v>245</v>
      </c>
      <c r="C2" s="3">
        <f>Real3!C2</f>
        <v>241</v>
      </c>
      <c r="D2" s="3">
        <f>Real4!C2</f>
        <v>224</v>
      </c>
      <c r="E2" s="24">
        <f>AVERAGEA(B2:D2)</f>
        <v>236.66666666666666</v>
      </c>
      <c r="F2" s="11">
        <f>_xlfn.VAR.P(B2:D2)</f>
        <v>82.888888888888886</v>
      </c>
      <c r="G2" s="70">
        <f>_xlfn.STDEV.P(B2:D2)</f>
        <v>9.1043335224984414</v>
      </c>
      <c r="H2" s="31">
        <f>AVERAGEA(G2:G1048576)</f>
        <v>15.322178139581592</v>
      </c>
      <c r="I2" s="76">
        <f>H11-H12</f>
        <v>0.71215880893300243</v>
      </c>
      <c r="K2" s="18">
        <f>Real2!C2</f>
        <v>238</v>
      </c>
      <c r="L2" s="24">
        <f>E2</f>
        <v>236.66666666666666</v>
      </c>
      <c r="M2" s="11">
        <f>_xlfn.STDEV.P(K2:L2)</f>
        <v>0.6666666666666714</v>
      </c>
      <c r="N2" s="67">
        <f>AVERAGEA(M2:M1048576)</f>
        <v>26.507030603804793</v>
      </c>
      <c r="O2" s="40">
        <f>N11-N12</f>
        <v>0.79652605459057069</v>
      </c>
      <c r="Q2" s="27">
        <f>Fake1!C2</f>
        <v>196</v>
      </c>
      <c r="R2" s="24">
        <f>E2</f>
        <v>236.66666666666666</v>
      </c>
      <c r="S2" s="1">
        <f>_xlfn.STDEV.P(Q2:R2)</f>
        <v>20.333333333333329</v>
      </c>
      <c r="T2" s="67">
        <f>AVERAGEA(S2:S1048576)</f>
        <v>52.940446650124059</v>
      </c>
      <c r="U2" s="68">
        <f>T11-T12</f>
        <v>0.30521091811414391</v>
      </c>
      <c r="W2" s="27">
        <f>Fake2!C2</f>
        <v>206</v>
      </c>
      <c r="X2" s="24">
        <f>E2</f>
        <v>236.66666666666666</v>
      </c>
      <c r="Y2" s="1">
        <f>_xlfn.STDEV.P(W2:X2)</f>
        <v>15.333333333333329</v>
      </c>
      <c r="Z2" s="67">
        <f>AVERAGEA(Y2:Y1048576)</f>
        <v>19.882961124896621</v>
      </c>
      <c r="AA2" s="68">
        <f>Z11-Z12</f>
        <v>0.49131513647642677</v>
      </c>
    </row>
    <row r="3" spans="1:27" x14ac:dyDescent="0.25">
      <c r="A3">
        <v>1</v>
      </c>
      <c r="B3" s="18">
        <f>Real1!C3</f>
        <v>246</v>
      </c>
      <c r="C3" s="3">
        <f>Real3!C3</f>
        <v>241</v>
      </c>
      <c r="D3" s="3">
        <f>Real4!C3</f>
        <v>225</v>
      </c>
      <c r="E3" s="24">
        <f t="shared" ref="E3:E66" si="0">AVERAGEA(B3:D3)</f>
        <v>237.33333333333334</v>
      </c>
      <c r="F3" s="11">
        <f t="shared" ref="F3:F66" si="1">_xlfn.VAR.P(B3:D3)</f>
        <v>80.222222222222214</v>
      </c>
      <c r="G3" s="11">
        <f t="shared" ref="G3:G66" si="2">_xlfn.STDEV.P(B3:D3)</f>
        <v>8.9566858950296009</v>
      </c>
      <c r="K3" s="18">
        <f>Real2!C3</f>
        <v>239</v>
      </c>
      <c r="L3" s="24">
        <f t="shared" ref="L3:L66" si="3">E3</f>
        <v>237.33333333333334</v>
      </c>
      <c r="M3" s="11">
        <f t="shared" ref="M3:M66" si="4">_xlfn.STDEV.P(K3:L3)</f>
        <v>0.8333333333333286</v>
      </c>
      <c r="Q3" s="27">
        <f>Fake1!C3</f>
        <v>197</v>
      </c>
      <c r="R3" s="24">
        <f t="shared" ref="R3:R66" si="5">E3</f>
        <v>237.33333333333334</v>
      </c>
      <c r="S3" s="1">
        <f t="shared" ref="S3:S66" si="6">_xlfn.STDEV.P(Q3:R3)</f>
        <v>20.166666666666671</v>
      </c>
      <c r="W3" s="27">
        <f>Fake2!C3</f>
        <v>206</v>
      </c>
      <c r="X3" s="24">
        <f t="shared" ref="X3:X66" si="7">E3</f>
        <v>237.33333333333334</v>
      </c>
      <c r="Y3" s="1">
        <f t="shared" ref="Y3:Y66" si="8">_xlfn.STDEV.P(W3:X3)</f>
        <v>15.666666666666671</v>
      </c>
    </row>
    <row r="4" spans="1:27" x14ac:dyDescent="0.25">
      <c r="A4">
        <v>2</v>
      </c>
      <c r="B4" s="18">
        <f>Real1!C4</f>
        <v>246</v>
      </c>
      <c r="C4" s="3">
        <f>Real3!C4</f>
        <v>241</v>
      </c>
      <c r="D4" s="3">
        <f>Real4!C4</f>
        <v>225</v>
      </c>
      <c r="E4" s="24">
        <f t="shared" si="0"/>
        <v>237.33333333333334</v>
      </c>
      <c r="F4" s="11">
        <f t="shared" si="1"/>
        <v>80.222222222222214</v>
      </c>
      <c r="G4" s="11">
        <f t="shared" si="2"/>
        <v>8.9566858950296009</v>
      </c>
      <c r="K4" s="18">
        <f>Real2!C4</f>
        <v>239</v>
      </c>
      <c r="L4" s="24">
        <f t="shared" si="3"/>
        <v>237.33333333333334</v>
      </c>
      <c r="M4" s="11">
        <f t="shared" si="4"/>
        <v>0.8333333333333286</v>
      </c>
      <c r="Q4" s="27">
        <f>Fake1!C4</f>
        <v>197</v>
      </c>
      <c r="R4" s="24">
        <f t="shared" si="5"/>
        <v>237.33333333333334</v>
      </c>
      <c r="S4" s="1">
        <f t="shared" si="6"/>
        <v>20.166666666666671</v>
      </c>
      <c r="W4" s="27">
        <f>Fake2!C4</f>
        <v>207</v>
      </c>
      <c r="X4" s="24">
        <f t="shared" si="7"/>
        <v>237.33333333333334</v>
      </c>
      <c r="Y4" s="1">
        <f t="shared" si="8"/>
        <v>15.166666666666671</v>
      </c>
    </row>
    <row r="5" spans="1:27" x14ac:dyDescent="0.25">
      <c r="A5">
        <v>3</v>
      </c>
      <c r="B5" s="18">
        <f>Real1!C5</f>
        <v>246</v>
      </c>
      <c r="C5" s="3">
        <f>Real3!C5</f>
        <v>241</v>
      </c>
      <c r="D5" s="3">
        <f>Real4!C5</f>
        <v>226</v>
      </c>
      <c r="E5" s="24">
        <f t="shared" si="0"/>
        <v>237.66666666666666</v>
      </c>
      <c r="F5" s="11">
        <f t="shared" si="1"/>
        <v>72.222222222222214</v>
      </c>
      <c r="G5" s="11">
        <f t="shared" si="2"/>
        <v>8.4983658559879736</v>
      </c>
      <c r="H5" s="1" t="s">
        <v>22</v>
      </c>
      <c r="I5" s="13">
        <f>MAX(G2:G1048576)</f>
        <v>78</v>
      </c>
      <c r="K5" s="18">
        <f>Real2!C5</f>
        <v>240</v>
      </c>
      <c r="L5" s="24">
        <f t="shared" si="3"/>
        <v>237.66666666666666</v>
      </c>
      <c r="M5" s="11">
        <f t="shared" si="4"/>
        <v>1.1666666666666714</v>
      </c>
      <c r="N5" s="1" t="s">
        <v>22</v>
      </c>
      <c r="O5" s="13">
        <f>MAX(M2:M1048576)</f>
        <v>196.5</v>
      </c>
      <c r="Q5" s="27">
        <f>Fake1!C5</f>
        <v>198</v>
      </c>
      <c r="R5" s="24">
        <f t="shared" si="5"/>
        <v>237.66666666666666</v>
      </c>
      <c r="S5" s="1">
        <f t="shared" si="6"/>
        <v>19.833333333333329</v>
      </c>
      <c r="T5" s="1" t="s">
        <v>22</v>
      </c>
      <c r="U5" s="13">
        <f>MAX(S2:S1048576)</f>
        <v>196.5</v>
      </c>
      <c r="W5" s="27">
        <f>Fake2!C5</f>
        <v>207</v>
      </c>
      <c r="X5" s="24">
        <f t="shared" si="7"/>
        <v>237.66666666666666</v>
      </c>
      <c r="Y5" s="1">
        <f t="shared" si="8"/>
        <v>15.333333333333329</v>
      </c>
      <c r="Z5" s="1" t="s">
        <v>22</v>
      </c>
      <c r="AA5" s="13">
        <f>MAX(Y2:Y1048576)</f>
        <v>187.5</v>
      </c>
    </row>
    <row r="6" spans="1:27" x14ac:dyDescent="0.25">
      <c r="A6">
        <v>4</v>
      </c>
      <c r="B6" s="18">
        <f>Real1!C6</f>
        <v>247</v>
      </c>
      <c r="C6" s="3">
        <f>Real3!C6</f>
        <v>241</v>
      </c>
      <c r="D6" s="3">
        <f>Real4!C6</f>
        <v>226</v>
      </c>
      <c r="E6" s="24">
        <f t="shared" si="0"/>
        <v>238</v>
      </c>
      <c r="F6" s="11">
        <f t="shared" si="1"/>
        <v>78</v>
      </c>
      <c r="G6" s="11">
        <f t="shared" si="2"/>
        <v>8.8317608663278477</v>
      </c>
      <c r="H6" s="1" t="s">
        <v>42</v>
      </c>
      <c r="I6" s="13">
        <f>MIN(G2:G1048576)</f>
        <v>0</v>
      </c>
      <c r="K6" s="18">
        <f>Real2!C6</f>
        <v>241</v>
      </c>
      <c r="L6" s="24">
        <f t="shared" si="3"/>
        <v>238</v>
      </c>
      <c r="M6" s="11">
        <f t="shared" si="4"/>
        <v>1.5</v>
      </c>
      <c r="N6" s="1" t="s">
        <v>42</v>
      </c>
      <c r="O6" s="13">
        <f>MIN(M2:M1048576)</f>
        <v>0</v>
      </c>
      <c r="Q6" s="27">
        <f>Fake1!C6</f>
        <v>198</v>
      </c>
      <c r="R6" s="24">
        <f t="shared" si="5"/>
        <v>238</v>
      </c>
      <c r="S6" s="1">
        <f t="shared" si="6"/>
        <v>20</v>
      </c>
      <c r="T6" s="1" t="s">
        <v>42</v>
      </c>
      <c r="U6" s="13">
        <f>MIN(S2:S1048576)</f>
        <v>0</v>
      </c>
      <c r="W6" s="27">
        <f>Fake2!C6</f>
        <v>207</v>
      </c>
      <c r="X6" s="24">
        <f t="shared" si="7"/>
        <v>238</v>
      </c>
      <c r="Y6" s="1">
        <f t="shared" si="8"/>
        <v>15.5</v>
      </c>
      <c r="Z6" s="1" t="s">
        <v>42</v>
      </c>
      <c r="AA6" s="13">
        <f>MIN(Y2:Y1048576)</f>
        <v>0.75</v>
      </c>
    </row>
    <row r="7" spans="1:27" x14ac:dyDescent="0.25">
      <c r="A7">
        <v>5</v>
      </c>
      <c r="B7" s="18">
        <f>Real1!C7</f>
        <v>247</v>
      </c>
      <c r="C7" s="3">
        <f>Real3!C7</f>
        <v>241</v>
      </c>
      <c r="D7" s="3">
        <f>Real4!C7</f>
        <v>226</v>
      </c>
      <c r="E7" s="24">
        <f t="shared" si="0"/>
        <v>238</v>
      </c>
      <c r="F7" s="11">
        <f t="shared" si="1"/>
        <v>78</v>
      </c>
      <c r="G7" s="11">
        <f t="shared" si="2"/>
        <v>8.8317608663278477</v>
      </c>
      <c r="K7" s="18">
        <f>Real2!C7</f>
        <v>241</v>
      </c>
      <c r="L7" s="24">
        <f t="shared" si="3"/>
        <v>238</v>
      </c>
      <c r="M7" s="11">
        <f t="shared" si="4"/>
        <v>1.5</v>
      </c>
      <c r="Q7" s="27">
        <f>Fake1!C7</f>
        <v>198</v>
      </c>
      <c r="R7" s="24">
        <f t="shared" si="5"/>
        <v>238</v>
      </c>
      <c r="S7" s="1">
        <f t="shared" si="6"/>
        <v>20</v>
      </c>
      <c r="W7" s="27">
        <f>Fake2!C7</f>
        <v>207</v>
      </c>
      <c r="X7" s="24">
        <f t="shared" si="7"/>
        <v>238</v>
      </c>
      <c r="Y7" s="1">
        <f t="shared" si="8"/>
        <v>15.5</v>
      </c>
    </row>
    <row r="8" spans="1:27" x14ac:dyDescent="0.25">
      <c r="A8">
        <v>6</v>
      </c>
      <c r="B8" s="18">
        <f>Real1!C8</f>
        <v>247</v>
      </c>
      <c r="C8" s="3">
        <f>Real3!C8</f>
        <v>241</v>
      </c>
      <c r="D8" s="3">
        <f>Real4!C8</f>
        <v>226</v>
      </c>
      <c r="E8" s="24">
        <f t="shared" si="0"/>
        <v>238</v>
      </c>
      <c r="F8" s="11">
        <f t="shared" si="1"/>
        <v>78</v>
      </c>
      <c r="G8" s="11">
        <f t="shared" si="2"/>
        <v>8.8317608663278477</v>
      </c>
      <c r="K8" s="18">
        <f>Real2!C8</f>
        <v>242</v>
      </c>
      <c r="L8" s="24">
        <f t="shared" si="3"/>
        <v>238</v>
      </c>
      <c r="M8" s="11">
        <f t="shared" si="4"/>
        <v>2</v>
      </c>
      <c r="Q8" s="27">
        <f>Fake1!C8</f>
        <v>198</v>
      </c>
      <c r="R8" s="24">
        <f t="shared" si="5"/>
        <v>238</v>
      </c>
      <c r="S8" s="1">
        <f t="shared" si="6"/>
        <v>20</v>
      </c>
      <c r="W8" s="27">
        <f>Fake2!C8</f>
        <v>208</v>
      </c>
      <c r="X8" s="24">
        <f t="shared" si="7"/>
        <v>238</v>
      </c>
      <c r="Y8" s="1">
        <f t="shared" si="8"/>
        <v>15</v>
      </c>
    </row>
    <row r="9" spans="1:27" x14ac:dyDescent="0.25">
      <c r="A9">
        <v>7</v>
      </c>
      <c r="B9" s="18">
        <f>Real1!C9</f>
        <v>247</v>
      </c>
      <c r="C9" s="3">
        <f>Real3!C9</f>
        <v>241</v>
      </c>
      <c r="D9" s="3">
        <f>Real4!C9</f>
        <v>227</v>
      </c>
      <c r="E9" s="24">
        <f t="shared" si="0"/>
        <v>238.33333333333334</v>
      </c>
      <c r="F9" s="11">
        <f t="shared" si="1"/>
        <v>70.222222222222214</v>
      </c>
      <c r="G9" s="11">
        <f t="shared" si="2"/>
        <v>8.3798700599843556</v>
      </c>
      <c r="H9" s="1" t="s">
        <v>23</v>
      </c>
      <c r="I9" s="13">
        <f>COUNTIF(G2:G1048576,"&gt;"&amp;$H$2)</f>
        <v>116</v>
      </c>
      <c r="K9" s="18">
        <f>Real2!C9</f>
        <v>242</v>
      </c>
      <c r="L9" s="24">
        <f t="shared" si="3"/>
        <v>238.33333333333334</v>
      </c>
      <c r="M9" s="11">
        <f t="shared" si="4"/>
        <v>1.8333333333333286</v>
      </c>
      <c r="N9" s="1" t="s">
        <v>23</v>
      </c>
      <c r="O9" s="13">
        <f>COUNTIF(M2:M1048576,"&gt;"&amp;$H$2)</f>
        <v>82</v>
      </c>
      <c r="Q9" s="27">
        <f>Fake1!C9</f>
        <v>198</v>
      </c>
      <c r="R9" s="24">
        <f t="shared" si="5"/>
        <v>238.33333333333334</v>
      </c>
      <c r="S9" s="1">
        <f t="shared" si="6"/>
        <v>20.166666666666671</v>
      </c>
      <c r="T9" s="1" t="s">
        <v>23</v>
      </c>
      <c r="U9" s="13">
        <f>COUNTIF(S2:S1048576,"&gt;"&amp;$H$2)</f>
        <v>280</v>
      </c>
      <c r="W9" s="27">
        <f>Fake2!C9</f>
        <v>208</v>
      </c>
      <c r="X9" s="24">
        <f t="shared" si="7"/>
        <v>238.33333333333334</v>
      </c>
      <c r="Y9" s="1">
        <f t="shared" si="8"/>
        <v>15.166666666666671</v>
      </c>
      <c r="Z9" s="1" t="s">
        <v>23</v>
      </c>
      <c r="AA9" s="13">
        <f>COUNTIF(Y2:Y1048576,"&gt;"&amp;$H$2)</f>
        <v>205</v>
      </c>
    </row>
    <row r="10" spans="1:27" x14ac:dyDescent="0.25">
      <c r="A10">
        <v>8</v>
      </c>
      <c r="B10" s="18">
        <f>Real1!C10</f>
        <v>247</v>
      </c>
      <c r="C10" s="3">
        <f>Real3!C10</f>
        <v>241</v>
      </c>
      <c r="D10" s="3">
        <f>Real4!C10</f>
        <v>227</v>
      </c>
      <c r="E10" s="24">
        <f t="shared" si="0"/>
        <v>238.33333333333334</v>
      </c>
      <c r="F10" s="11">
        <f t="shared" si="1"/>
        <v>70.222222222222214</v>
      </c>
      <c r="G10" s="11">
        <f t="shared" si="2"/>
        <v>8.3798700599843556</v>
      </c>
      <c r="K10" s="18">
        <f>Real2!C10</f>
        <v>242</v>
      </c>
      <c r="L10" s="24">
        <f t="shared" si="3"/>
        <v>238.33333333333334</v>
      </c>
      <c r="M10" s="11">
        <f t="shared" si="4"/>
        <v>1.8333333333333286</v>
      </c>
      <c r="Q10" s="27">
        <f>Fake1!C10</f>
        <v>199</v>
      </c>
      <c r="R10" s="24">
        <f t="shared" si="5"/>
        <v>238.33333333333334</v>
      </c>
      <c r="S10" s="1">
        <f t="shared" si="6"/>
        <v>19.666666666666671</v>
      </c>
      <c r="W10" s="27">
        <f>Fake2!C10</f>
        <v>208</v>
      </c>
      <c r="X10" s="24">
        <f t="shared" si="7"/>
        <v>238.33333333333334</v>
      </c>
      <c r="Y10" s="1">
        <f t="shared" si="8"/>
        <v>15.166666666666671</v>
      </c>
    </row>
    <row r="11" spans="1:27" x14ac:dyDescent="0.25">
      <c r="A11">
        <v>9</v>
      </c>
      <c r="B11" s="18">
        <f>Real1!C11</f>
        <v>247</v>
      </c>
      <c r="C11" s="3">
        <f>Real3!C11</f>
        <v>241</v>
      </c>
      <c r="D11" s="3">
        <f>Real4!C11</f>
        <v>227</v>
      </c>
      <c r="E11" s="24">
        <f t="shared" si="0"/>
        <v>238.33333333333334</v>
      </c>
      <c r="F11" s="11">
        <f t="shared" si="1"/>
        <v>70.222222222222214</v>
      </c>
      <c r="G11" s="11">
        <f t="shared" si="2"/>
        <v>8.3798700599843556</v>
      </c>
      <c r="H11" s="37">
        <v>1</v>
      </c>
      <c r="I11" s="14">
        <f>COUNT(G2:G1048576)</f>
        <v>403</v>
      </c>
      <c r="K11" s="18">
        <f>Real2!C11</f>
        <v>242</v>
      </c>
      <c r="L11" s="24">
        <f t="shared" si="3"/>
        <v>238.33333333333334</v>
      </c>
      <c r="M11" s="11">
        <f t="shared" si="4"/>
        <v>1.8333333333333286</v>
      </c>
      <c r="N11" s="6">
        <v>1</v>
      </c>
      <c r="O11" s="14">
        <f>COUNT(M2:M1048576)</f>
        <v>403</v>
      </c>
      <c r="Q11" s="27">
        <f>Fake1!C11</f>
        <v>199</v>
      </c>
      <c r="R11" s="24">
        <f t="shared" si="5"/>
        <v>238.33333333333334</v>
      </c>
      <c r="S11" s="1">
        <f t="shared" si="6"/>
        <v>19.666666666666671</v>
      </c>
      <c r="T11" s="6">
        <v>1</v>
      </c>
      <c r="U11" s="14">
        <f>COUNT(S2:S1048576)</f>
        <v>403</v>
      </c>
      <c r="W11" s="27">
        <f>Fake2!C11</f>
        <v>208</v>
      </c>
      <c r="X11" s="24">
        <f t="shared" si="7"/>
        <v>238.33333333333334</v>
      </c>
      <c r="Y11" s="1">
        <f t="shared" si="8"/>
        <v>15.166666666666671</v>
      </c>
      <c r="Z11" s="6">
        <v>1</v>
      </c>
      <c r="AA11" s="14">
        <f>COUNT(Y2:Y1048576)</f>
        <v>403</v>
      </c>
    </row>
    <row r="12" spans="1:27" x14ac:dyDescent="0.25">
      <c r="A12">
        <v>10</v>
      </c>
      <c r="B12" s="18">
        <f>Real1!C12</f>
        <v>247</v>
      </c>
      <c r="C12" s="3">
        <f>Real3!C12</f>
        <v>241</v>
      </c>
      <c r="D12" s="3">
        <f>Real4!C12</f>
        <v>227</v>
      </c>
      <c r="E12" s="24">
        <f t="shared" si="0"/>
        <v>238.33333333333334</v>
      </c>
      <c r="F12" s="11">
        <f t="shared" si="1"/>
        <v>70.222222222222214</v>
      </c>
      <c r="G12" s="11">
        <f t="shared" si="2"/>
        <v>8.3798700599843556</v>
      </c>
      <c r="H12" s="66">
        <f>H11*I12/I11</f>
        <v>0.28784119106699751</v>
      </c>
      <c r="I12" s="15">
        <f>I9</f>
        <v>116</v>
      </c>
      <c r="K12" s="18">
        <f>Real2!C12</f>
        <v>242</v>
      </c>
      <c r="L12" s="24">
        <f t="shared" si="3"/>
        <v>238.33333333333334</v>
      </c>
      <c r="M12" s="11">
        <f t="shared" si="4"/>
        <v>1.8333333333333286</v>
      </c>
      <c r="N12" s="41">
        <f>N11*O12/O11</f>
        <v>0.20347394540942929</v>
      </c>
      <c r="O12" s="15">
        <f>O9</f>
        <v>82</v>
      </c>
      <c r="Q12" s="27">
        <f>Fake1!C12</f>
        <v>199</v>
      </c>
      <c r="R12" s="24">
        <f t="shared" si="5"/>
        <v>238.33333333333334</v>
      </c>
      <c r="S12" s="1">
        <f t="shared" si="6"/>
        <v>19.666666666666671</v>
      </c>
      <c r="T12" s="41">
        <f>T11*U12/U11</f>
        <v>0.69478908188585609</v>
      </c>
      <c r="U12" s="15">
        <f>U9</f>
        <v>280</v>
      </c>
      <c r="W12" s="27">
        <f>Fake2!C12</f>
        <v>208</v>
      </c>
      <c r="X12" s="24">
        <f t="shared" si="7"/>
        <v>238.33333333333334</v>
      </c>
      <c r="Y12" s="1">
        <f t="shared" si="8"/>
        <v>15.166666666666671</v>
      </c>
      <c r="Z12" s="41">
        <f>Z11*AA12/AA11</f>
        <v>0.50868486352357323</v>
      </c>
      <c r="AA12" s="15">
        <f>AA9</f>
        <v>205</v>
      </c>
    </row>
    <row r="13" spans="1:27" x14ac:dyDescent="0.25">
      <c r="A13">
        <v>11</v>
      </c>
      <c r="B13" s="18">
        <f>Real1!C13</f>
        <v>247</v>
      </c>
      <c r="C13" s="3">
        <f>Real3!C13</f>
        <v>240</v>
      </c>
      <c r="D13" s="3">
        <f>Real4!C13</f>
        <v>227</v>
      </c>
      <c r="E13" s="24">
        <f t="shared" si="0"/>
        <v>238</v>
      </c>
      <c r="F13" s="11">
        <f t="shared" si="1"/>
        <v>68.666666666666671</v>
      </c>
      <c r="G13" s="11">
        <f t="shared" si="2"/>
        <v>8.2865352631040352</v>
      </c>
      <c r="K13" s="18">
        <f>Real2!C13</f>
        <v>242</v>
      </c>
      <c r="L13" s="24">
        <f t="shared" si="3"/>
        <v>238</v>
      </c>
      <c r="M13" s="11">
        <f t="shared" si="4"/>
        <v>2</v>
      </c>
      <c r="Q13" s="27">
        <f>Fake1!C13</f>
        <v>199</v>
      </c>
      <c r="R13" s="24">
        <f t="shared" si="5"/>
        <v>238</v>
      </c>
      <c r="S13" s="1">
        <f t="shared" si="6"/>
        <v>19.5</v>
      </c>
      <c r="W13" s="27">
        <f>Fake2!C13</f>
        <v>208</v>
      </c>
      <c r="X13" s="24">
        <f t="shared" si="7"/>
        <v>238</v>
      </c>
      <c r="Y13" s="1">
        <f t="shared" si="8"/>
        <v>15</v>
      </c>
    </row>
    <row r="14" spans="1:27" x14ac:dyDescent="0.25">
      <c r="A14">
        <v>12</v>
      </c>
      <c r="B14" s="18">
        <f>Real1!C14</f>
        <v>247</v>
      </c>
      <c r="C14" s="3">
        <f>Real3!C14</f>
        <v>240</v>
      </c>
      <c r="D14" s="3">
        <f>Real4!C14</f>
        <v>226</v>
      </c>
      <c r="E14" s="24">
        <f t="shared" si="0"/>
        <v>237.66666666666666</v>
      </c>
      <c r="F14" s="11">
        <f t="shared" si="1"/>
        <v>76.222222222222214</v>
      </c>
      <c r="G14" s="11">
        <f t="shared" si="2"/>
        <v>8.7305339024725299</v>
      </c>
      <c r="K14" s="18">
        <f>Real2!C14</f>
        <v>242</v>
      </c>
      <c r="L14" s="24">
        <f t="shared" si="3"/>
        <v>237.66666666666666</v>
      </c>
      <c r="M14" s="11">
        <f t="shared" si="4"/>
        <v>2.1666666666666714</v>
      </c>
      <c r="Q14" s="27">
        <f>Fake1!C14</f>
        <v>198</v>
      </c>
      <c r="R14" s="24">
        <f t="shared" si="5"/>
        <v>237.66666666666666</v>
      </c>
      <c r="S14" s="1">
        <f t="shared" si="6"/>
        <v>19.833333333333329</v>
      </c>
      <c r="W14" s="27">
        <f>Fake2!C14</f>
        <v>208</v>
      </c>
      <c r="X14" s="24">
        <f t="shared" si="7"/>
        <v>237.66666666666666</v>
      </c>
      <c r="Y14" s="1">
        <f t="shared" si="8"/>
        <v>14.833333333333329</v>
      </c>
    </row>
    <row r="15" spans="1:27" x14ac:dyDescent="0.25">
      <c r="A15">
        <v>13</v>
      </c>
      <c r="B15" s="18">
        <f>Real1!C15</f>
        <v>246</v>
      </c>
      <c r="C15" s="3">
        <f>Real3!C15</f>
        <v>239</v>
      </c>
      <c r="D15" s="3">
        <f>Real4!C15</f>
        <v>226</v>
      </c>
      <c r="E15" s="24">
        <f t="shared" si="0"/>
        <v>237</v>
      </c>
      <c r="F15" s="11">
        <f t="shared" si="1"/>
        <v>68.666666666666671</v>
      </c>
      <c r="G15" s="11">
        <f t="shared" si="2"/>
        <v>8.2865352631040352</v>
      </c>
      <c r="K15" s="18">
        <f>Real2!C15</f>
        <v>242</v>
      </c>
      <c r="L15" s="24">
        <f t="shared" si="3"/>
        <v>237</v>
      </c>
      <c r="M15" s="11">
        <f t="shared" si="4"/>
        <v>2.5</v>
      </c>
      <c r="Q15" s="27">
        <f>Fake1!C15</f>
        <v>198</v>
      </c>
      <c r="R15" s="24">
        <f t="shared" si="5"/>
        <v>237</v>
      </c>
      <c r="S15" s="1">
        <f t="shared" si="6"/>
        <v>19.5</v>
      </c>
      <c r="W15" s="27">
        <f>Fake2!C15</f>
        <v>208</v>
      </c>
      <c r="X15" s="24">
        <f t="shared" si="7"/>
        <v>237</v>
      </c>
      <c r="Y15" s="1">
        <f t="shared" si="8"/>
        <v>14.5</v>
      </c>
    </row>
    <row r="16" spans="1:27" x14ac:dyDescent="0.25">
      <c r="A16">
        <v>14</v>
      </c>
      <c r="B16" s="18">
        <f>Real1!C16</f>
        <v>246</v>
      </c>
      <c r="C16" s="3">
        <f>Real3!C16</f>
        <v>238</v>
      </c>
      <c r="D16" s="3">
        <f>Real4!C16</f>
        <v>225</v>
      </c>
      <c r="E16" s="24">
        <f t="shared" si="0"/>
        <v>236.33333333333334</v>
      </c>
      <c r="F16" s="11">
        <f t="shared" si="1"/>
        <v>74.888888888888886</v>
      </c>
      <c r="G16" s="11">
        <f t="shared" si="2"/>
        <v>8.6538366571647796</v>
      </c>
      <c r="K16" s="18">
        <f>Real2!C16</f>
        <v>241</v>
      </c>
      <c r="L16" s="24">
        <f t="shared" si="3"/>
        <v>236.33333333333334</v>
      </c>
      <c r="M16" s="11">
        <f t="shared" si="4"/>
        <v>2.3333333333333286</v>
      </c>
      <c r="Q16" s="27">
        <f>Fake1!C16</f>
        <v>197</v>
      </c>
      <c r="R16" s="24">
        <f t="shared" si="5"/>
        <v>236.33333333333334</v>
      </c>
      <c r="S16" s="1">
        <f t="shared" si="6"/>
        <v>19.666666666666671</v>
      </c>
      <c r="W16" s="27">
        <f>Fake2!C16</f>
        <v>208</v>
      </c>
      <c r="X16" s="24">
        <f t="shared" si="7"/>
        <v>236.33333333333334</v>
      </c>
      <c r="Y16" s="1">
        <f t="shared" si="8"/>
        <v>14.166666666666671</v>
      </c>
    </row>
    <row r="17" spans="1:25" x14ac:dyDescent="0.25">
      <c r="A17">
        <v>15</v>
      </c>
      <c r="B17" s="18">
        <f>Real1!C17</f>
        <v>245</v>
      </c>
      <c r="C17" s="3">
        <f>Real3!C17</f>
        <v>237</v>
      </c>
      <c r="D17" s="3">
        <f>Real4!C17</f>
        <v>224</v>
      </c>
      <c r="E17" s="24">
        <f t="shared" si="0"/>
        <v>235.33333333333334</v>
      </c>
      <c r="F17" s="11">
        <f t="shared" si="1"/>
        <v>74.888888888888886</v>
      </c>
      <c r="G17" s="11">
        <f t="shared" si="2"/>
        <v>8.6538366571647796</v>
      </c>
      <c r="K17" s="18">
        <f>Real2!C17</f>
        <v>241</v>
      </c>
      <c r="L17" s="24">
        <f t="shared" si="3"/>
        <v>235.33333333333334</v>
      </c>
      <c r="M17" s="11">
        <f t="shared" si="4"/>
        <v>2.8333333333333286</v>
      </c>
      <c r="Q17" s="27">
        <f>Fake1!C17</f>
        <v>196</v>
      </c>
      <c r="R17" s="24">
        <f t="shared" si="5"/>
        <v>235.33333333333334</v>
      </c>
      <c r="S17" s="1">
        <f t="shared" si="6"/>
        <v>19.666666666666671</v>
      </c>
      <c r="W17" s="27">
        <f>Fake2!C17</f>
        <v>208</v>
      </c>
      <c r="X17" s="24">
        <f t="shared" si="7"/>
        <v>235.33333333333334</v>
      </c>
      <c r="Y17" s="1">
        <f t="shared" si="8"/>
        <v>13.666666666666671</v>
      </c>
    </row>
    <row r="18" spans="1:25" x14ac:dyDescent="0.25">
      <c r="A18">
        <v>16</v>
      </c>
      <c r="B18" s="18">
        <f>Real1!C18</f>
        <v>244</v>
      </c>
      <c r="C18" s="3">
        <f>Real3!C18</f>
        <v>236</v>
      </c>
      <c r="D18" s="3">
        <f>Real4!C18</f>
        <v>223</v>
      </c>
      <c r="E18" s="24">
        <f t="shared" si="0"/>
        <v>234.33333333333334</v>
      </c>
      <c r="F18" s="11">
        <f t="shared" si="1"/>
        <v>74.888888888888886</v>
      </c>
      <c r="G18" s="11">
        <f t="shared" si="2"/>
        <v>8.6538366571647796</v>
      </c>
      <c r="K18" s="18">
        <f>Real2!C18</f>
        <v>240</v>
      </c>
      <c r="L18" s="24">
        <f t="shared" si="3"/>
        <v>234.33333333333334</v>
      </c>
      <c r="M18" s="11">
        <f t="shared" si="4"/>
        <v>2.8333333333333286</v>
      </c>
      <c r="Q18" s="27">
        <f>Fake1!C18</f>
        <v>196</v>
      </c>
      <c r="R18" s="24">
        <f t="shared" si="5"/>
        <v>234.33333333333334</v>
      </c>
      <c r="S18" s="1">
        <f t="shared" si="6"/>
        <v>19.166666666666671</v>
      </c>
      <c r="W18" s="27">
        <f>Fake2!C18</f>
        <v>207</v>
      </c>
      <c r="X18" s="24">
        <f t="shared" si="7"/>
        <v>234.33333333333334</v>
      </c>
      <c r="Y18" s="1">
        <f t="shared" si="8"/>
        <v>13.666666666666671</v>
      </c>
    </row>
    <row r="19" spans="1:25" x14ac:dyDescent="0.25">
      <c r="A19">
        <v>17</v>
      </c>
      <c r="B19" s="18">
        <f>Real1!C19</f>
        <v>243</v>
      </c>
      <c r="C19" s="3">
        <f>Real3!C19</f>
        <v>235</v>
      </c>
      <c r="D19" s="3">
        <f>Real4!C19</f>
        <v>222</v>
      </c>
      <c r="E19" s="24">
        <f t="shared" si="0"/>
        <v>233.33333333333334</v>
      </c>
      <c r="F19" s="11">
        <f t="shared" si="1"/>
        <v>74.888888888888886</v>
      </c>
      <c r="G19" s="11">
        <f t="shared" si="2"/>
        <v>8.6538366571647796</v>
      </c>
      <c r="K19" s="18">
        <f>Real2!C19</f>
        <v>239</v>
      </c>
      <c r="L19" s="24">
        <f t="shared" si="3"/>
        <v>233.33333333333334</v>
      </c>
      <c r="M19" s="11">
        <f t="shared" si="4"/>
        <v>2.8333333333333286</v>
      </c>
      <c r="Q19" s="27">
        <f>Fake1!C19</f>
        <v>195</v>
      </c>
      <c r="R19" s="24">
        <f t="shared" si="5"/>
        <v>233.33333333333334</v>
      </c>
      <c r="S19" s="1">
        <f t="shared" si="6"/>
        <v>19.166666666666671</v>
      </c>
      <c r="W19" s="27">
        <f>Fake2!C19</f>
        <v>206</v>
      </c>
      <c r="X19" s="24">
        <f t="shared" si="7"/>
        <v>233.33333333333334</v>
      </c>
      <c r="Y19" s="1">
        <f t="shared" si="8"/>
        <v>13.666666666666671</v>
      </c>
    </row>
    <row r="20" spans="1:25" x14ac:dyDescent="0.25">
      <c r="A20">
        <v>18</v>
      </c>
      <c r="B20" s="18">
        <f>Real1!C20</f>
        <v>241</v>
      </c>
      <c r="C20" s="3">
        <f>Real3!C20</f>
        <v>234</v>
      </c>
      <c r="D20" s="3">
        <f>Real4!C20</f>
        <v>220</v>
      </c>
      <c r="E20" s="24">
        <f t="shared" si="0"/>
        <v>231.66666666666666</v>
      </c>
      <c r="F20" s="11">
        <f t="shared" si="1"/>
        <v>76.222222222222214</v>
      </c>
      <c r="G20" s="11">
        <f t="shared" si="2"/>
        <v>8.7305339024725299</v>
      </c>
      <c r="K20" s="18">
        <f>Real2!C20</f>
        <v>237</v>
      </c>
      <c r="L20" s="24">
        <f t="shared" si="3"/>
        <v>231.66666666666666</v>
      </c>
      <c r="M20" s="11">
        <f t="shared" si="4"/>
        <v>2.6666666666666714</v>
      </c>
      <c r="Q20" s="27">
        <f>Fake1!C20</f>
        <v>194</v>
      </c>
      <c r="R20" s="24">
        <f t="shared" si="5"/>
        <v>231.66666666666666</v>
      </c>
      <c r="S20" s="1">
        <f t="shared" si="6"/>
        <v>18.833333333333329</v>
      </c>
      <c r="W20" s="27">
        <f>Fake2!C20</f>
        <v>205</v>
      </c>
      <c r="X20" s="24">
        <f t="shared" si="7"/>
        <v>231.66666666666666</v>
      </c>
      <c r="Y20" s="1">
        <f t="shared" si="8"/>
        <v>13.333333333333329</v>
      </c>
    </row>
    <row r="21" spans="1:25" x14ac:dyDescent="0.25">
      <c r="A21">
        <v>19</v>
      </c>
      <c r="B21" s="18">
        <f>Real1!C21</f>
        <v>240</v>
      </c>
      <c r="C21" s="3">
        <f>Real3!C21</f>
        <v>233</v>
      </c>
      <c r="D21" s="3">
        <f>Real4!C21</f>
        <v>218</v>
      </c>
      <c r="E21" s="24">
        <f t="shared" si="0"/>
        <v>230.33333333333334</v>
      </c>
      <c r="F21" s="11">
        <f t="shared" si="1"/>
        <v>84.222222222222214</v>
      </c>
      <c r="G21" s="11">
        <f t="shared" si="2"/>
        <v>9.1772665986241364</v>
      </c>
      <c r="K21" s="18">
        <f>Real2!C21</f>
        <v>235</v>
      </c>
      <c r="L21" s="24">
        <f t="shared" si="3"/>
        <v>230.33333333333334</v>
      </c>
      <c r="M21" s="11">
        <f t="shared" si="4"/>
        <v>2.3333333333333286</v>
      </c>
      <c r="Q21" s="27">
        <f>Fake1!C21</f>
        <v>193</v>
      </c>
      <c r="R21" s="24">
        <f t="shared" si="5"/>
        <v>230.33333333333334</v>
      </c>
      <c r="S21" s="1">
        <f t="shared" si="6"/>
        <v>18.666666666666671</v>
      </c>
      <c r="W21" s="27">
        <f>Fake2!C21</f>
        <v>204</v>
      </c>
      <c r="X21" s="24">
        <f t="shared" si="7"/>
        <v>230.33333333333334</v>
      </c>
      <c r="Y21" s="1">
        <f t="shared" si="8"/>
        <v>13.166666666666671</v>
      </c>
    </row>
    <row r="22" spans="1:25" x14ac:dyDescent="0.25">
      <c r="A22">
        <v>20</v>
      </c>
      <c r="B22" s="18">
        <f>Real1!C22</f>
        <v>238</v>
      </c>
      <c r="C22" s="3">
        <f>Real3!C22</f>
        <v>232</v>
      </c>
      <c r="D22" s="3">
        <f>Real4!C22</f>
        <v>217</v>
      </c>
      <c r="E22" s="24">
        <f t="shared" si="0"/>
        <v>229</v>
      </c>
      <c r="F22" s="11">
        <f t="shared" si="1"/>
        <v>78</v>
      </c>
      <c r="G22" s="11">
        <f t="shared" si="2"/>
        <v>8.8317608663278477</v>
      </c>
      <c r="K22" s="18">
        <f>Real2!C22</f>
        <v>233</v>
      </c>
      <c r="L22" s="24">
        <f t="shared" si="3"/>
        <v>229</v>
      </c>
      <c r="M22" s="11">
        <f t="shared" si="4"/>
        <v>2</v>
      </c>
      <c r="Q22" s="27">
        <f>Fake1!C22</f>
        <v>192</v>
      </c>
      <c r="R22" s="24">
        <f t="shared" si="5"/>
        <v>229</v>
      </c>
      <c r="S22" s="1">
        <f t="shared" si="6"/>
        <v>18.5</v>
      </c>
      <c r="W22" s="27">
        <f>Fake2!C22</f>
        <v>203</v>
      </c>
      <c r="X22" s="24">
        <f t="shared" si="7"/>
        <v>229</v>
      </c>
      <c r="Y22" s="1">
        <f t="shared" si="8"/>
        <v>13</v>
      </c>
    </row>
    <row r="23" spans="1:25" x14ac:dyDescent="0.25">
      <c r="A23">
        <v>21</v>
      </c>
      <c r="B23" s="18">
        <f>Real1!C23</f>
        <v>236</v>
      </c>
      <c r="C23" s="3">
        <f>Real3!C23</f>
        <v>231</v>
      </c>
      <c r="D23" s="3">
        <f>Real4!C23</f>
        <v>215</v>
      </c>
      <c r="E23" s="24">
        <f t="shared" si="0"/>
        <v>227.33333333333334</v>
      </c>
      <c r="F23" s="11">
        <f t="shared" si="1"/>
        <v>80.222222222222214</v>
      </c>
      <c r="G23" s="11">
        <f t="shared" si="2"/>
        <v>8.9566858950296009</v>
      </c>
      <c r="K23" s="18">
        <f>Real2!C23</f>
        <v>231</v>
      </c>
      <c r="L23" s="24">
        <f t="shared" si="3"/>
        <v>227.33333333333334</v>
      </c>
      <c r="M23" s="11">
        <f t="shared" si="4"/>
        <v>1.8333333333333286</v>
      </c>
      <c r="Q23" s="27">
        <f>Fake1!C23</f>
        <v>192</v>
      </c>
      <c r="R23" s="24">
        <f t="shared" si="5"/>
        <v>227.33333333333334</v>
      </c>
      <c r="S23" s="1">
        <f t="shared" si="6"/>
        <v>17.666666666666671</v>
      </c>
      <c r="W23" s="27">
        <f>Fake2!C23</f>
        <v>202</v>
      </c>
      <c r="X23" s="24">
        <f t="shared" si="7"/>
        <v>227.33333333333334</v>
      </c>
      <c r="Y23" s="1">
        <f t="shared" si="8"/>
        <v>12.666666666666671</v>
      </c>
    </row>
    <row r="24" spans="1:25" x14ac:dyDescent="0.25">
      <c r="A24">
        <v>22</v>
      </c>
      <c r="B24" s="18">
        <f>Real1!C24</f>
        <v>234</v>
      </c>
      <c r="C24" s="3">
        <f>Real3!C24</f>
        <v>231</v>
      </c>
      <c r="D24" s="3">
        <f>Real4!C24</f>
        <v>213</v>
      </c>
      <c r="E24" s="24">
        <f t="shared" si="0"/>
        <v>226</v>
      </c>
      <c r="F24" s="11">
        <f t="shared" si="1"/>
        <v>86</v>
      </c>
      <c r="G24" s="11">
        <f t="shared" si="2"/>
        <v>9.2736184954957039</v>
      </c>
      <c r="K24" s="18">
        <f>Real2!C24</f>
        <v>228</v>
      </c>
      <c r="L24" s="24">
        <f t="shared" si="3"/>
        <v>226</v>
      </c>
      <c r="M24" s="11">
        <f t="shared" si="4"/>
        <v>1</v>
      </c>
      <c r="Q24" s="27">
        <f>Fake1!C24</f>
        <v>191</v>
      </c>
      <c r="R24" s="24">
        <f t="shared" si="5"/>
        <v>226</v>
      </c>
      <c r="S24" s="1">
        <f t="shared" si="6"/>
        <v>17.5</v>
      </c>
      <c r="W24" s="27">
        <f>Fake2!C24</f>
        <v>201</v>
      </c>
      <c r="X24" s="24">
        <f t="shared" si="7"/>
        <v>226</v>
      </c>
      <c r="Y24" s="1">
        <f t="shared" si="8"/>
        <v>12.5</v>
      </c>
    </row>
    <row r="25" spans="1:25" x14ac:dyDescent="0.25">
      <c r="A25">
        <v>23</v>
      </c>
      <c r="B25" s="18">
        <f>Real1!C25</f>
        <v>232</v>
      </c>
      <c r="C25" s="3">
        <f>Real3!C25</f>
        <v>230</v>
      </c>
      <c r="D25" s="3">
        <f>Real4!C25</f>
        <v>211</v>
      </c>
      <c r="E25" s="24">
        <f t="shared" si="0"/>
        <v>224.33333333333334</v>
      </c>
      <c r="F25" s="11">
        <f t="shared" si="1"/>
        <v>89.555555555555543</v>
      </c>
      <c r="G25" s="11">
        <f t="shared" si="2"/>
        <v>9.4633797110522586</v>
      </c>
      <c r="K25" s="18">
        <f>Real2!C25</f>
        <v>226</v>
      </c>
      <c r="L25" s="24">
        <f t="shared" si="3"/>
        <v>224.33333333333334</v>
      </c>
      <c r="M25" s="11">
        <f t="shared" si="4"/>
        <v>0.8333333333333286</v>
      </c>
      <c r="Q25" s="27">
        <f>Fake1!C25</f>
        <v>191</v>
      </c>
      <c r="R25" s="24">
        <f t="shared" si="5"/>
        <v>224.33333333333334</v>
      </c>
      <c r="S25" s="1">
        <f t="shared" si="6"/>
        <v>16.666666666666671</v>
      </c>
      <c r="W25" s="27">
        <f>Fake2!C25</f>
        <v>200</v>
      </c>
      <c r="X25" s="24">
        <f t="shared" si="7"/>
        <v>224.33333333333334</v>
      </c>
      <c r="Y25" s="1">
        <f t="shared" si="8"/>
        <v>12.166666666666671</v>
      </c>
    </row>
    <row r="26" spans="1:25" x14ac:dyDescent="0.25">
      <c r="A26">
        <v>24</v>
      </c>
      <c r="B26" s="18">
        <f>Real1!C26</f>
        <v>230</v>
      </c>
      <c r="C26" s="3">
        <f>Real3!C26</f>
        <v>230</v>
      </c>
      <c r="D26" s="3">
        <f>Real4!C26</f>
        <v>209</v>
      </c>
      <c r="E26" s="24">
        <f t="shared" si="0"/>
        <v>223</v>
      </c>
      <c r="F26" s="11">
        <f t="shared" si="1"/>
        <v>98</v>
      </c>
      <c r="G26" s="11">
        <f t="shared" si="2"/>
        <v>9.8994949366116654</v>
      </c>
      <c r="K26" s="18">
        <f>Real2!C26</f>
        <v>223</v>
      </c>
      <c r="L26" s="24">
        <f t="shared" si="3"/>
        <v>223</v>
      </c>
      <c r="M26" s="11">
        <f t="shared" si="4"/>
        <v>0</v>
      </c>
      <c r="Q26" s="27">
        <f>Fake1!C26</f>
        <v>191</v>
      </c>
      <c r="R26" s="24">
        <f t="shared" si="5"/>
        <v>223</v>
      </c>
      <c r="S26" s="1">
        <f t="shared" si="6"/>
        <v>16</v>
      </c>
      <c r="W26" s="27">
        <f>Fake2!C26</f>
        <v>199</v>
      </c>
      <c r="X26" s="24">
        <f t="shared" si="7"/>
        <v>223</v>
      </c>
      <c r="Y26" s="1">
        <f t="shared" si="8"/>
        <v>12</v>
      </c>
    </row>
    <row r="27" spans="1:25" x14ac:dyDescent="0.25">
      <c r="A27">
        <v>25</v>
      </c>
      <c r="B27" s="18">
        <f>Real1!C27</f>
        <v>228</v>
      </c>
      <c r="C27" s="3">
        <f>Real3!C27</f>
        <v>229</v>
      </c>
      <c r="D27" s="3">
        <f>Real4!C27</f>
        <v>208</v>
      </c>
      <c r="E27" s="24">
        <f t="shared" si="0"/>
        <v>221.66666666666666</v>
      </c>
      <c r="F27" s="11">
        <f t="shared" si="1"/>
        <v>93.555555555555543</v>
      </c>
      <c r="G27" s="11">
        <f t="shared" si="2"/>
        <v>9.672412085697939</v>
      </c>
      <c r="K27" s="18">
        <f>Real2!C27</f>
        <v>220</v>
      </c>
      <c r="L27" s="24">
        <f t="shared" si="3"/>
        <v>221.66666666666666</v>
      </c>
      <c r="M27" s="11">
        <f t="shared" si="4"/>
        <v>0.8333333333333286</v>
      </c>
      <c r="Q27" s="27">
        <f>Fake1!C27</f>
        <v>191</v>
      </c>
      <c r="R27" s="24">
        <f t="shared" si="5"/>
        <v>221.66666666666666</v>
      </c>
      <c r="S27" s="1">
        <f t="shared" si="6"/>
        <v>15.333333333333329</v>
      </c>
      <c r="W27" s="27">
        <f>Fake2!C27</f>
        <v>198</v>
      </c>
      <c r="X27" s="24">
        <f t="shared" si="7"/>
        <v>221.66666666666666</v>
      </c>
      <c r="Y27" s="1">
        <f t="shared" si="8"/>
        <v>11.833333333333329</v>
      </c>
    </row>
    <row r="28" spans="1:25" x14ac:dyDescent="0.25">
      <c r="A28">
        <v>26</v>
      </c>
      <c r="B28" s="18">
        <f>Real1!C28</f>
        <v>225</v>
      </c>
      <c r="C28" s="3">
        <f>Real3!C28</f>
        <v>229</v>
      </c>
      <c r="D28" s="3">
        <f>Real4!C28</f>
        <v>207</v>
      </c>
      <c r="E28" s="24">
        <f t="shared" si="0"/>
        <v>220.33333333333334</v>
      </c>
      <c r="F28" s="11">
        <f t="shared" si="1"/>
        <v>91.555555555555543</v>
      </c>
      <c r="G28" s="11">
        <f t="shared" si="2"/>
        <v>9.5684667296048822</v>
      </c>
      <c r="K28" s="18">
        <f>Real2!C28</f>
        <v>218</v>
      </c>
      <c r="L28" s="24">
        <f t="shared" si="3"/>
        <v>220.33333333333334</v>
      </c>
      <c r="M28" s="11">
        <f t="shared" si="4"/>
        <v>1.1666666666666714</v>
      </c>
      <c r="Q28" s="27">
        <f>Fake1!C28</f>
        <v>191</v>
      </c>
      <c r="R28" s="24">
        <f t="shared" si="5"/>
        <v>220.33333333333334</v>
      </c>
      <c r="S28" s="1">
        <f t="shared" si="6"/>
        <v>14.666666666666671</v>
      </c>
      <c r="W28" s="27">
        <f>Fake2!C28</f>
        <v>197</v>
      </c>
      <c r="X28" s="24">
        <f t="shared" si="7"/>
        <v>220.33333333333334</v>
      </c>
      <c r="Y28" s="1">
        <f t="shared" si="8"/>
        <v>11.66666666666667</v>
      </c>
    </row>
    <row r="29" spans="1:25" x14ac:dyDescent="0.25">
      <c r="A29">
        <v>27</v>
      </c>
      <c r="B29" s="18">
        <f>Real1!C29</f>
        <v>223</v>
      </c>
      <c r="C29" s="3">
        <f>Real3!C29</f>
        <v>229</v>
      </c>
      <c r="D29" s="3">
        <f>Real4!C29</f>
        <v>205</v>
      </c>
      <c r="E29" s="24">
        <f t="shared" si="0"/>
        <v>219</v>
      </c>
      <c r="F29" s="11">
        <f t="shared" si="1"/>
        <v>104</v>
      </c>
      <c r="G29" s="11">
        <f t="shared" si="2"/>
        <v>10.198039027185569</v>
      </c>
      <c r="K29" s="18">
        <f>Real2!C29</f>
        <v>216</v>
      </c>
      <c r="L29" s="24">
        <f t="shared" si="3"/>
        <v>219</v>
      </c>
      <c r="M29" s="11">
        <f t="shared" si="4"/>
        <v>1.5</v>
      </c>
      <c r="Q29" s="27">
        <f>Fake1!C29</f>
        <v>191</v>
      </c>
      <c r="R29" s="24">
        <f t="shared" si="5"/>
        <v>219</v>
      </c>
      <c r="S29" s="1">
        <f t="shared" si="6"/>
        <v>14</v>
      </c>
      <c r="W29" s="27">
        <f>Fake2!C29</f>
        <v>197</v>
      </c>
      <c r="X29" s="24">
        <f t="shared" si="7"/>
        <v>219</v>
      </c>
      <c r="Y29" s="1">
        <f t="shared" si="8"/>
        <v>11</v>
      </c>
    </row>
    <row r="30" spans="1:25" x14ac:dyDescent="0.25">
      <c r="A30">
        <v>28</v>
      </c>
      <c r="B30" s="18">
        <f>Real1!C30</f>
        <v>222</v>
      </c>
      <c r="C30" s="3">
        <f>Real3!C30</f>
        <v>229</v>
      </c>
      <c r="D30" s="3">
        <f>Real4!C30</f>
        <v>205</v>
      </c>
      <c r="E30" s="24">
        <f t="shared" si="0"/>
        <v>218.66666666666666</v>
      </c>
      <c r="F30" s="11">
        <f t="shared" si="1"/>
        <v>101.55555555555554</v>
      </c>
      <c r="G30" s="11">
        <f t="shared" si="2"/>
        <v>10.077477638553981</v>
      </c>
      <c r="K30" s="18">
        <f>Real2!C30</f>
        <v>214</v>
      </c>
      <c r="L30" s="24">
        <f t="shared" si="3"/>
        <v>218.66666666666666</v>
      </c>
      <c r="M30" s="11">
        <f t="shared" si="4"/>
        <v>2.3333333333333286</v>
      </c>
      <c r="Q30" s="27">
        <f>Fake1!C30</f>
        <v>192</v>
      </c>
      <c r="R30" s="24">
        <f t="shared" si="5"/>
        <v>218.66666666666666</v>
      </c>
      <c r="S30" s="1">
        <f t="shared" si="6"/>
        <v>13.333333333333329</v>
      </c>
      <c r="W30" s="27">
        <f>Fake2!C30</f>
        <v>197</v>
      </c>
      <c r="X30" s="24">
        <f t="shared" si="7"/>
        <v>218.66666666666666</v>
      </c>
      <c r="Y30" s="1">
        <f t="shared" si="8"/>
        <v>10.833333333333329</v>
      </c>
    </row>
    <row r="31" spans="1:25" x14ac:dyDescent="0.25">
      <c r="A31">
        <v>29</v>
      </c>
      <c r="B31" s="18">
        <f>Real1!C31</f>
        <v>220</v>
      </c>
      <c r="C31" s="3">
        <f>Real3!C31</f>
        <v>230</v>
      </c>
      <c r="D31" s="3">
        <f>Real4!C31</f>
        <v>204</v>
      </c>
      <c r="E31" s="24">
        <f t="shared" si="0"/>
        <v>218</v>
      </c>
      <c r="F31" s="11">
        <f t="shared" si="1"/>
        <v>114.66666666666667</v>
      </c>
      <c r="G31" s="11">
        <f t="shared" si="2"/>
        <v>10.708252269472673</v>
      </c>
      <c r="K31" s="18">
        <f>Real2!C31</f>
        <v>213</v>
      </c>
      <c r="L31" s="24">
        <f t="shared" si="3"/>
        <v>218</v>
      </c>
      <c r="M31" s="11">
        <f t="shared" si="4"/>
        <v>2.5</v>
      </c>
      <c r="Q31" s="27">
        <f>Fake1!C31</f>
        <v>193</v>
      </c>
      <c r="R31" s="24">
        <f t="shared" si="5"/>
        <v>218</v>
      </c>
      <c r="S31" s="1">
        <f t="shared" si="6"/>
        <v>12.5</v>
      </c>
      <c r="W31" s="27">
        <f>Fake2!C31</f>
        <v>197</v>
      </c>
      <c r="X31" s="24">
        <f t="shared" si="7"/>
        <v>218</v>
      </c>
      <c r="Y31" s="1">
        <f t="shared" si="8"/>
        <v>10.5</v>
      </c>
    </row>
    <row r="32" spans="1:25" x14ac:dyDescent="0.25">
      <c r="A32">
        <v>30</v>
      </c>
      <c r="B32" s="18">
        <f>Real1!C32</f>
        <v>219</v>
      </c>
      <c r="C32" s="3">
        <f>Real3!C32</f>
        <v>230</v>
      </c>
      <c r="D32" s="3">
        <f>Real4!C32</f>
        <v>204</v>
      </c>
      <c r="E32" s="24">
        <f t="shared" si="0"/>
        <v>217.66666666666666</v>
      </c>
      <c r="F32" s="11">
        <f t="shared" si="1"/>
        <v>113.55555555555554</v>
      </c>
      <c r="G32" s="11">
        <f t="shared" si="2"/>
        <v>10.656244908763853</v>
      </c>
      <c r="K32" s="18">
        <f>Real2!C32</f>
        <v>212</v>
      </c>
      <c r="L32" s="24">
        <f t="shared" si="3"/>
        <v>217.66666666666666</v>
      </c>
      <c r="M32" s="11">
        <f t="shared" si="4"/>
        <v>2.8333333333333286</v>
      </c>
      <c r="Q32" s="27">
        <f>Fake1!C32</f>
        <v>194</v>
      </c>
      <c r="R32" s="24">
        <f t="shared" si="5"/>
        <v>217.66666666666666</v>
      </c>
      <c r="S32" s="1">
        <f t="shared" si="6"/>
        <v>11.833333333333329</v>
      </c>
      <c r="W32" s="27">
        <f>Fake2!C32</f>
        <v>197</v>
      </c>
      <c r="X32" s="24">
        <f t="shared" si="7"/>
        <v>217.66666666666666</v>
      </c>
      <c r="Y32" s="1">
        <f t="shared" si="8"/>
        <v>10.333333333333329</v>
      </c>
    </row>
    <row r="33" spans="1:25" x14ac:dyDescent="0.25">
      <c r="A33">
        <v>31</v>
      </c>
      <c r="B33" s="18">
        <f>Real1!C33</f>
        <v>218</v>
      </c>
      <c r="C33" s="3">
        <f>Real3!C33</f>
        <v>231</v>
      </c>
      <c r="D33" s="3">
        <f>Real4!C33</f>
        <v>204</v>
      </c>
      <c r="E33" s="24">
        <f t="shared" si="0"/>
        <v>217.66666666666666</v>
      </c>
      <c r="F33" s="11">
        <f t="shared" si="1"/>
        <v>121.55555555555554</v>
      </c>
      <c r="G33" s="11">
        <f t="shared" si="2"/>
        <v>11.025223605694151</v>
      </c>
      <c r="K33" s="18">
        <f>Real2!C33</f>
        <v>212</v>
      </c>
      <c r="L33" s="24">
        <f t="shared" si="3"/>
        <v>217.66666666666666</v>
      </c>
      <c r="M33" s="11">
        <f t="shared" si="4"/>
        <v>2.8333333333333286</v>
      </c>
      <c r="Q33" s="27">
        <f>Fake1!C33</f>
        <v>195</v>
      </c>
      <c r="R33" s="24">
        <f t="shared" si="5"/>
        <v>217.66666666666666</v>
      </c>
      <c r="S33" s="1">
        <f t="shared" si="6"/>
        <v>11.333333333333329</v>
      </c>
      <c r="W33" s="27">
        <f>Fake2!C33</f>
        <v>197</v>
      </c>
      <c r="X33" s="24">
        <f t="shared" si="7"/>
        <v>217.66666666666666</v>
      </c>
      <c r="Y33" s="1">
        <f t="shared" si="8"/>
        <v>10.333333333333329</v>
      </c>
    </row>
    <row r="34" spans="1:25" x14ac:dyDescent="0.25">
      <c r="A34">
        <v>32</v>
      </c>
      <c r="B34" s="18">
        <f>Real1!C34</f>
        <v>218</v>
      </c>
      <c r="C34" s="3">
        <f>Real3!C34</f>
        <v>232</v>
      </c>
      <c r="D34" s="3">
        <f>Real4!C34</f>
        <v>204</v>
      </c>
      <c r="E34" s="24">
        <f t="shared" si="0"/>
        <v>218</v>
      </c>
      <c r="F34" s="11">
        <f t="shared" si="1"/>
        <v>130.66666666666666</v>
      </c>
      <c r="G34" s="11">
        <f t="shared" si="2"/>
        <v>11.430952132988164</v>
      </c>
      <c r="K34" s="18">
        <f>Real2!C34</f>
        <v>212</v>
      </c>
      <c r="L34" s="24">
        <f t="shared" si="3"/>
        <v>218</v>
      </c>
      <c r="M34" s="11">
        <f t="shared" si="4"/>
        <v>3</v>
      </c>
      <c r="Q34" s="27">
        <f>Fake1!C34</f>
        <v>196</v>
      </c>
      <c r="R34" s="24">
        <f t="shared" si="5"/>
        <v>218</v>
      </c>
      <c r="S34" s="1">
        <f t="shared" si="6"/>
        <v>11</v>
      </c>
      <c r="W34" s="27">
        <f>Fake2!C34</f>
        <v>198</v>
      </c>
      <c r="X34" s="24">
        <f t="shared" si="7"/>
        <v>218</v>
      </c>
      <c r="Y34" s="1">
        <f t="shared" si="8"/>
        <v>10</v>
      </c>
    </row>
    <row r="35" spans="1:25" x14ac:dyDescent="0.25">
      <c r="A35">
        <v>33</v>
      </c>
      <c r="B35" s="18">
        <f>Real1!C35</f>
        <v>217</v>
      </c>
      <c r="C35" s="3">
        <f>Real3!C35</f>
        <v>233</v>
      </c>
      <c r="D35" s="3">
        <f>Real4!C35</f>
        <v>205</v>
      </c>
      <c r="E35" s="24">
        <f t="shared" si="0"/>
        <v>218.33333333333334</v>
      </c>
      <c r="F35" s="11">
        <f t="shared" si="1"/>
        <v>131.55555555555554</v>
      </c>
      <c r="G35" s="11">
        <f t="shared" si="2"/>
        <v>11.469767022723502</v>
      </c>
      <c r="K35" s="18">
        <f>Real2!C35</f>
        <v>212</v>
      </c>
      <c r="L35" s="24">
        <f t="shared" si="3"/>
        <v>218.33333333333334</v>
      </c>
      <c r="M35" s="11">
        <f t="shared" si="4"/>
        <v>3.1666666666666714</v>
      </c>
      <c r="Q35" s="27">
        <f>Fake1!C35</f>
        <v>198</v>
      </c>
      <c r="R35" s="24">
        <f t="shared" si="5"/>
        <v>218.33333333333334</v>
      </c>
      <c r="S35" s="1">
        <f t="shared" si="6"/>
        <v>10.166666666666671</v>
      </c>
      <c r="W35" s="27">
        <f>Fake2!C35</f>
        <v>198</v>
      </c>
      <c r="X35" s="24">
        <f t="shared" si="7"/>
        <v>218.33333333333334</v>
      </c>
      <c r="Y35" s="1">
        <f t="shared" si="8"/>
        <v>10.166666666666671</v>
      </c>
    </row>
    <row r="36" spans="1:25" x14ac:dyDescent="0.25">
      <c r="A36">
        <v>34</v>
      </c>
      <c r="B36" s="18">
        <f>Real1!C36</f>
        <v>217</v>
      </c>
      <c r="C36" s="3">
        <f>Real3!C36</f>
        <v>235</v>
      </c>
      <c r="D36" s="3">
        <f>Real4!C36</f>
        <v>206</v>
      </c>
      <c r="E36" s="24">
        <f t="shared" si="0"/>
        <v>219.33333333333334</v>
      </c>
      <c r="F36" s="11">
        <f t="shared" si="1"/>
        <v>142.88888888888889</v>
      </c>
      <c r="G36" s="11">
        <f t="shared" si="2"/>
        <v>11.953614051360738</v>
      </c>
      <c r="K36" s="18">
        <f>Real2!C36</f>
        <v>213</v>
      </c>
      <c r="L36" s="24">
        <f t="shared" si="3"/>
        <v>219.33333333333334</v>
      </c>
      <c r="M36" s="11">
        <f t="shared" si="4"/>
        <v>3.1666666666666714</v>
      </c>
      <c r="Q36" s="27">
        <f>Fake1!C36</f>
        <v>199</v>
      </c>
      <c r="R36" s="24">
        <f t="shared" si="5"/>
        <v>219.33333333333334</v>
      </c>
      <c r="S36" s="1">
        <f t="shared" si="6"/>
        <v>10.166666666666671</v>
      </c>
      <c r="W36" s="27">
        <f>Fake2!C36</f>
        <v>199</v>
      </c>
      <c r="X36" s="24">
        <f t="shared" si="7"/>
        <v>219.33333333333334</v>
      </c>
      <c r="Y36" s="1">
        <f t="shared" si="8"/>
        <v>10.166666666666671</v>
      </c>
    </row>
    <row r="37" spans="1:25" x14ac:dyDescent="0.25">
      <c r="A37">
        <v>35</v>
      </c>
      <c r="B37" s="18">
        <f>Real1!C37</f>
        <v>218</v>
      </c>
      <c r="C37" s="3">
        <f>Real3!C37</f>
        <v>236</v>
      </c>
      <c r="D37" s="3">
        <f>Real4!C37</f>
        <v>207</v>
      </c>
      <c r="E37" s="24">
        <f t="shared" si="0"/>
        <v>220.33333333333334</v>
      </c>
      <c r="F37" s="11">
        <f t="shared" si="1"/>
        <v>142.88888888888889</v>
      </c>
      <c r="G37" s="11">
        <f t="shared" si="2"/>
        <v>11.953614051360738</v>
      </c>
      <c r="K37" s="18">
        <f>Real2!C37</f>
        <v>214</v>
      </c>
      <c r="L37" s="24">
        <f t="shared" si="3"/>
        <v>220.33333333333334</v>
      </c>
      <c r="M37" s="11">
        <f t="shared" si="4"/>
        <v>3.1666666666666714</v>
      </c>
      <c r="Q37" s="27">
        <f>Fake1!C37</f>
        <v>201</v>
      </c>
      <c r="R37" s="24">
        <f t="shared" si="5"/>
        <v>220.33333333333334</v>
      </c>
      <c r="S37" s="1">
        <f t="shared" si="6"/>
        <v>9.6666666666666714</v>
      </c>
      <c r="W37" s="27">
        <f>Fake2!C37</f>
        <v>201</v>
      </c>
      <c r="X37" s="24">
        <f t="shared" si="7"/>
        <v>220.33333333333334</v>
      </c>
      <c r="Y37" s="1">
        <f t="shared" si="8"/>
        <v>9.6666666666666714</v>
      </c>
    </row>
    <row r="38" spans="1:25" x14ac:dyDescent="0.25">
      <c r="A38">
        <v>36</v>
      </c>
      <c r="B38" s="18">
        <f>Real1!C38</f>
        <v>219</v>
      </c>
      <c r="C38" s="3">
        <f>Real3!C38</f>
        <v>237</v>
      </c>
      <c r="D38" s="3">
        <f>Real4!C38</f>
        <v>209</v>
      </c>
      <c r="E38" s="24">
        <f t="shared" si="0"/>
        <v>221.66666666666666</v>
      </c>
      <c r="F38" s="11">
        <f t="shared" si="1"/>
        <v>134.2222222222222</v>
      </c>
      <c r="G38" s="11">
        <f t="shared" si="2"/>
        <v>11.585431464655176</v>
      </c>
      <c r="K38" s="18">
        <f>Real2!C38</f>
        <v>216</v>
      </c>
      <c r="L38" s="24">
        <f t="shared" si="3"/>
        <v>221.66666666666666</v>
      </c>
      <c r="M38" s="11">
        <f t="shared" si="4"/>
        <v>2.8333333333333286</v>
      </c>
      <c r="Q38" s="27">
        <f>Fake1!C38</f>
        <v>203</v>
      </c>
      <c r="R38" s="24">
        <f t="shared" si="5"/>
        <v>221.66666666666666</v>
      </c>
      <c r="S38" s="1">
        <f t="shared" si="6"/>
        <v>9.3333333333333286</v>
      </c>
      <c r="W38" s="27">
        <f>Fake2!C38</f>
        <v>202</v>
      </c>
      <c r="X38" s="24">
        <f t="shared" si="7"/>
        <v>221.66666666666666</v>
      </c>
      <c r="Y38" s="1">
        <f t="shared" si="8"/>
        <v>9.8333333333333286</v>
      </c>
    </row>
    <row r="39" spans="1:25" x14ac:dyDescent="0.25">
      <c r="A39">
        <v>37</v>
      </c>
      <c r="B39" s="18">
        <f>Real1!C39</f>
        <v>219</v>
      </c>
      <c r="C39" s="3">
        <f>Real3!C39</f>
        <v>239</v>
      </c>
      <c r="D39" s="3">
        <f>Real4!C39</f>
        <v>210</v>
      </c>
      <c r="E39" s="24">
        <f t="shared" si="0"/>
        <v>222.66666666666666</v>
      </c>
      <c r="F39" s="11">
        <f t="shared" si="1"/>
        <v>146.88888888888891</v>
      </c>
      <c r="G39" s="11">
        <f t="shared" si="2"/>
        <v>12.119772641798562</v>
      </c>
      <c r="K39" s="18">
        <f>Real2!C39</f>
        <v>218</v>
      </c>
      <c r="L39" s="24">
        <f t="shared" si="3"/>
        <v>222.66666666666666</v>
      </c>
      <c r="M39" s="11">
        <f t="shared" si="4"/>
        <v>2.3333333333333286</v>
      </c>
      <c r="Q39" s="27">
        <f>Fake1!C39</f>
        <v>205</v>
      </c>
      <c r="R39" s="24">
        <f t="shared" si="5"/>
        <v>222.66666666666666</v>
      </c>
      <c r="S39" s="1">
        <f t="shared" si="6"/>
        <v>8.8333333333333286</v>
      </c>
      <c r="W39" s="27">
        <f>Fake2!C39</f>
        <v>204</v>
      </c>
      <c r="X39" s="24">
        <f t="shared" si="7"/>
        <v>222.66666666666666</v>
      </c>
      <c r="Y39" s="1">
        <f t="shared" si="8"/>
        <v>9.3333333333333286</v>
      </c>
    </row>
    <row r="40" spans="1:25" x14ac:dyDescent="0.25">
      <c r="A40">
        <v>38</v>
      </c>
      <c r="B40" s="18">
        <f>Real1!C40</f>
        <v>221</v>
      </c>
      <c r="C40" s="3">
        <f>Real3!C40</f>
        <v>241</v>
      </c>
      <c r="D40" s="3">
        <f>Real4!C40</f>
        <v>212</v>
      </c>
      <c r="E40" s="24">
        <f t="shared" si="0"/>
        <v>224.66666666666666</v>
      </c>
      <c r="F40" s="11">
        <f t="shared" si="1"/>
        <v>146.88888888888891</v>
      </c>
      <c r="G40" s="11">
        <f t="shared" si="2"/>
        <v>12.119772641798562</v>
      </c>
      <c r="K40" s="18">
        <f>Real2!C40</f>
        <v>220</v>
      </c>
      <c r="L40" s="24">
        <f t="shared" si="3"/>
        <v>224.66666666666666</v>
      </c>
      <c r="M40" s="11">
        <f t="shared" si="4"/>
        <v>2.3333333333333286</v>
      </c>
      <c r="Q40" s="27">
        <f>Fake1!C40</f>
        <v>207</v>
      </c>
      <c r="R40" s="24">
        <f t="shared" si="5"/>
        <v>224.66666666666666</v>
      </c>
      <c r="S40" s="1">
        <f t="shared" si="6"/>
        <v>8.8333333333333286</v>
      </c>
      <c r="W40" s="27">
        <f>Fake2!C40</f>
        <v>206</v>
      </c>
      <c r="X40" s="24">
        <f t="shared" si="7"/>
        <v>224.66666666666666</v>
      </c>
      <c r="Y40" s="1">
        <f t="shared" si="8"/>
        <v>9.3333333333333286</v>
      </c>
    </row>
    <row r="41" spans="1:25" x14ac:dyDescent="0.25">
      <c r="A41">
        <v>39</v>
      </c>
      <c r="B41" s="18">
        <f>Real1!C41</f>
        <v>222</v>
      </c>
      <c r="C41" s="3">
        <f>Real3!C41</f>
        <v>243</v>
      </c>
      <c r="D41" s="3">
        <f>Real4!C41</f>
        <v>215</v>
      </c>
      <c r="E41" s="24">
        <f t="shared" si="0"/>
        <v>226.66666666666666</v>
      </c>
      <c r="F41" s="11">
        <f t="shared" si="1"/>
        <v>141.55555555555557</v>
      </c>
      <c r="G41" s="11">
        <f t="shared" si="2"/>
        <v>11.897712198383164</v>
      </c>
      <c r="K41" s="18">
        <f>Real2!C41</f>
        <v>223</v>
      </c>
      <c r="L41" s="24">
        <f t="shared" si="3"/>
        <v>226.66666666666666</v>
      </c>
      <c r="M41" s="11">
        <f t="shared" si="4"/>
        <v>1.8333333333333286</v>
      </c>
      <c r="Q41" s="27">
        <f>Fake1!C41</f>
        <v>209</v>
      </c>
      <c r="R41" s="24">
        <f t="shared" si="5"/>
        <v>226.66666666666666</v>
      </c>
      <c r="S41" s="1">
        <f t="shared" si="6"/>
        <v>8.8333333333333286</v>
      </c>
      <c r="W41" s="27">
        <f>Fake2!C41</f>
        <v>208</v>
      </c>
      <c r="X41" s="24">
        <f t="shared" si="7"/>
        <v>226.66666666666666</v>
      </c>
      <c r="Y41" s="1">
        <f t="shared" si="8"/>
        <v>9.3333333333333286</v>
      </c>
    </row>
    <row r="42" spans="1:25" x14ac:dyDescent="0.25">
      <c r="A42">
        <v>40</v>
      </c>
      <c r="B42" s="18">
        <f>Real1!C42</f>
        <v>224</v>
      </c>
      <c r="C42" s="3">
        <f>Real3!C42</f>
        <v>245</v>
      </c>
      <c r="D42" s="3">
        <f>Real4!C42</f>
        <v>217</v>
      </c>
      <c r="E42" s="24">
        <f t="shared" si="0"/>
        <v>228.66666666666666</v>
      </c>
      <c r="F42" s="11">
        <f t="shared" si="1"/>
        <v>141.55555555555557</v>
      </c>
      <c r="G42" s="11">
        <f t="shared" si="2"/>
        <v>11.897712198383164</v>
      </c>
      <c r="K42" s="18">
        <f>Real2!C42</f>
        <v>226</v>
      </c>
      <c r="L42" s="24">
        <f t="shared" si="3"/>
        <v>228.66666666666666</v>
      </c>
      <c r="M42" s="11">
        <f t="shared" si="4"/>
        <v>1.3333333333333286</v>
      </c>
      <c r="Q42" s="27">
        <f>Fake1!C42</f>
        <v>211</v>
      </c>
      <c r="R42" s="24">
        <f t="shared" si="5"/>
        <v>228.66666666666666</v>
      </c>
      <c r="S42" s="1">
        <f t="shared" si="6"/>
        <v>8.8333333333333286</v>
      </c>
      <c r="W42" s="27">
        <f>Fake2!C42</f>
        <v>210</v>
      </c>
      <c r="X42" s="24">
        <f t="shared" si="7"/>
        <v>228.66666666666666</v>
      </c>
      <c r="Y42" s="1">
        <f t="shared" si="8"/>
        <v>9.3333333333333286</v>
      </c>
    </row>
    <row r="43" spans="1:25" x14ac:dyDescent="0.25">
      <c r="A43">
        <v>41</v>
      </c>
      <c r="B43" s="18">
        <f>Real1!C43</f>
        <v>226</v>
      </c>
      <c r="C43" s="3">
        <f>Real3!C43</f>
        <v>248</v>
      </c>
      <c r="D43" s="3">
        <f>Real4!C43</f>
        <v>219</v>
      </c>
      <c r="E43" s="24">
        <f t="shared" si="0"/>
        <v>231</v>
      </c>
      <c r="F43" s="11">
        <f t="shared" si="1"/>
        <v>152.66666666666666</v>
      </c>
      <c r="G43" s="11">
        <f t="shared" si="2"/>
        <v>12.355835328567093</v>
      </c>
      <c r="K43" s="18">
        <f>Real2!C43</f>
        <v>230</v>
      </c>
      <c r="L43" s="24">
        <f t="shared" si="3"/>
        <v>231</v>
      </c>
      <c r="M43" s="11">
        <f t="shared" si="4"/>
        <v>0.5</v>
      </c>
      <c r="Q43" s="27">
        <f>Fake1!C43</f>
        <v>213</v>
      </c>
      <c r="R43" s="24">
        <f t="shared" si="5"/>
        <v>231</v>
      </c>
      <c r="S43" s="1">
        <f t="shared" si="6"/>
        <v>9</v>
      </c>
      <c r="W43" s="27">
        <f>Fake2!C43</f>
        <v>212</v>
      </c>
      <c r="X43" s="24">
        <f t="shared" si="7"/>
        <v>231</v>
      </c>
      <c r="Y43" s="1">
        <f t="shared" si="8"/>
        <v>9.5</v>
      </c>
    </row>
    <row r="44" spans="1:25" x14ac:dyDescent="0.25">
      <c r="A44">
        <v>42</v>
      </c>
      <c r="B44" s="18">
        <f>Real1!C44</f>
        <v>229</v>
      </c>
      <c r="C44" s="3">
        <f>Real3!C44</f>
        <v>250</v>
      </c>
      <c r="D44" s="3">
        <f>Real4!C44</f>
        <v>222</v>
      </c>
      <c r="E44" s="24">
        <f t="shared" si="0"/>
        <v>233.66666666666666</v>
      </c>
      <c r="F44" s="11">
        <f t="shared" si="1"/>
        <v>141.55555555555557</v>
      </c>
      <c r="G44" s="11">
        <f t="shared" si="2"/>
        <v>11.897712198383164</v>
      </c>
      <c r="K44" s="18">
        <f>Real2!C44</f>
        <v>234</v>
      </c>
      <c r="L44" s="24">
        <f t="shared" si="3"/>
        <v>233.66666666666666</v>
      </c>
      <c r="M44" s="11">
        <f t="shared" si="4"/>
        <v>0.1666666666666714</v>
      </c>
      <c r="Q44" s="27">
        <f>Fake1!C44</f>
        <v>215</v>
      </c>
      <c r="R44" s="24">
        <f t="shared" si="5"/>
        <v>233.66666666666666</v>
      </c>
      <c r="S44" s="1">
        <f t="shared" si="6"/>
        <v>9.3333333333333286</v>
      </c>
      <c r="W44" s="27">
        <f>Fake2!C44</f>
        <v>215</v>
      </c>
      <c r="X44" s="24">
        <f t="shared" si="7"/>
        <v>233.66666666666666</v>
      </c>
      <c r="Y44" s="1">
        <f t="shared" si="8"/>
        <v>9.3333333333333286</v>
      </c>
    </row>
    <row r="45" spans="1:25" x14ac:dyDescent="0.25">
      <c r="A45">
        <v>43</v>
      </c>
      <c r="B45" s="18">
        <f>Real1!C45</f>
        <v>231</v>
      </c>
      <c r="C45" s="3">
        <f>Real3!C45</f>
        <v>253</v>
      </c>
      <c r="D45" s="3">
        <f>Real4!C45</f>
        <v>225</v>
      </c>
      <c r="E45" s="24">
        <f t="shared" si="0"/>
        <v>236.33333333333334</v>
      </c>
      <c r="F45" s="11">
        <f t="shared" si="1"/>
        <v>144.88888888888891</v>
      </c>
      <c r="G45" s="11">
        <f t="shared" si="2"/>
        <v>12.036980056845193</v>
      </c>
      <c r="K45" s="18">
        <f>Real2!C45</f>
        <v>238</v>
      </c>
      <c r="L45" s="24">
        <f t="shared" si="3"/>
        <v>236.33333333333334</v>
      </c>
      <c r="M45" s="11">
        <f t="shared" si="4"/>
        <v>0.8333333333333286</v>
      </c>
      <c r="Q45" s="27">
        <f>Fake1!C45</f>
        <v>217</v>
      </c>
      <c r="R45" s="24">
        <f t="shared" si="5"/>
        <v>236.33333333333334</v>
      </c>
      <c r="S45" s="1">
        <f t="shared" si="6"/>
        <v>9.6666666666666714</v>
      </c>
      <c r="W45" s="27">
        <f>Fake2!C45</f>
        <v>218</v>
      </c>
      <c r="X45" s="24">
        <f t="shared" si="7"/>
        <v>236.33333333333334</v>
      </c>
      <c r="Y45" s="1">
        <f t="shared" si="8"/>
        <v>9.1666666666666714</v>
      </c>
    </row>
    <row r="46" spans="1:25" x14ac:dyDescent="0.25">
      <c r="A46">
        <v>44</v>
      </c>
      <c r="B46" s="18">
        <f>Real1!C46</f>
        <v>235</v>
      </c>
      <c r="C46" s="3">
        <f>Real3!C46</f>
        <v>256</v>
      </c>
      <c r="D46" s="3">
        <f>Real4!C46</f>
        <v>228</v>
      </c>
      <c r="E46" s="24">
        <f t="shared" si="0"/>
        <v>239.66666666666666</v>
      </c>
      <c r="F46" s="11">
        <f t="shared" si="1"/>
        <v>141.55555555555557</v>
      </c>
      <c r="G46" s="11">
        <f t="shared" si="2"/>
        <v>11.897712198383164</v>
      </c>
      <c r="K46" s="18">
        <f>Real2!C46</f>
        <v>242</v>
      </c>
      <c r="L46" s="24">
        <f t="shared" si="3"/>
        <v>239.66666666666666</v>
      </c>
      <c r="M46" s="11">
        <f t="shared" si="4"/>
        <v>1.1666666666666714</v>
      </c>
      <c r="Q46" s="27">
        <f>Fake1!C46</f>
        <v>219</v>
      </c>
      <c r="R46" s="24">
        <f t="shared" si="5"/>
        <v>239.66666666666666</v>
      </c>
      <c r="S46" s="1">
        <f t="shared" si="6"/>
        <v>10.333333333333329</v>
      </c>
      <c r="W46" s="27">
        <f>Fake2!C46</f>
        <v>222</v>
      </c>
      <c r="X46" s="24">
        <f t="shared" si="7"/>
        <v>239.66666666666666</v>
      </c>
      <c r="Y46" s="1">
        <f t="shared" si="8"/>
        <v>8.8333333333333286</v>
      </c>
    </row>
    <row r="47" spans="1:25" x14ac:dyDescent="0.25">
      <c r="A47">
        <v>45</v>
      </c>
      <c r="B47" s="18">
        <f>Real1!C47</f>
        <v>238</v>
      </c>
      <c r="C47" s="3">
        <f>Real3!C47</f>
        <v>259</v>
      </c>
      <c r="D47" s="3">
        <f>Real4!C47</f>
        <v>231</v>
      </c>
      <c r="E47" s="24">
        <f t="shared" si="0"/>
        <v>242.66666666666666</v>
      </c>
      <c r="F47" s="11">
        <f t="shared" si="1"/>
        <v>141.55555555555557</v>
      </c>
      <c r="G47" s="11">
        <f t="shared" si="2"/>
        <v>11.897712198383164</v>
      </c>
      <c r="K47" s="18">
        <f>Real2!C47</f>
        <v>246</v>
      </c>
      <c r="L47" s="24">
        <f t="shared" si="3"/>
        <v>242.66666666666666</v>
      </c>
      <c r="M47" s="11">
        <f t="shared" si="4"/>
        <v>1.6666666666666714</v>
      </c>
      <c r="Q47" s="27">
        <f>Fake1!C47</f>
        <v>220</v>
      </c>
      <c r="R47" s="24">
        <f t="shared" si="5"/>
        <v>242.66666666666666</v>
      </c>
      <c r="S47" s="1">
        <f t="shared" si="6"/>
        <v>11.333333333333329</v>
      </c>
      <c r="W47" s="27">
        <f>Fake2!C47</f>
        <v>226</v>
      </c>
      <c r="X47" s="24">
        <f t="shared" si="7"/>
        <v>242.66666666666666</v>
      </c>
      <c r="Y47" s="1">
        <f t="shared" si="8"/>
        <v>8.3333333333333286</v>
      </c>
    </row>
    <row r="48" spans="1:25" x14ac:dyDescent="0.25">
      <c r="A48">
        <v>46</v>
      </c>
      <c r="B48" s="18">
        <f>Real1!C48</f>
        <v>241</v>
      </c>
      <c r="C48" s="3">
        <f>Real3!C48</f>
        <v>261</v>
      </c>
      <c r="D48" s="3">
        <f>Real4!C48</f>
        <v>234</v>
      </c>
      <c r="E48" s="24">
        <f t="shared" si="0"/>
        <v>245.33333333333334</v>
      </c>
      <c r="F48" s="11">
        <f t="shared" si="1"/>
        <v>130.88888888888889</v>
      </c>
      <c r="G48" s="11">
        <f t="shared" si="2"/>
        <v>11.440668201153676</v>
      </c>
      <c r="K48" s="18">
        <f>Real2!C48</f>
        <v>249</v>
      </c>
      <c r="L48" s="24">
        <f t="shared" si="3"/>
        <v>245.33333333333334</v>
      </c>
      <c r="M48" s="11">
        <f t="shared" si="4"/>
        <v>1.8333333333333286</v>
      </c>
      <c r="Q48" s="27">
        <f>Fake1!C48</f>
        <v>222</v>
      </c>
      <c r="R48" s="24">
        <f t="shared" si="5"/>
        <v>245.33333333333334</v>
      </c>
      <c r="S48" s="1">
        <f t="shared" si="6"/>
        <v>11.66666666666667</v>
      </c>
      <c r="W48" s="27">
        <f>Fake2!C48</f>
        <v>230</v>
      </c>
      <c r="X48" s="24">
        <f t="shared" si="7"/>
        <v>245.33333333333334</v>
      </c>
      <c r="Y48" s="1">
        <f t="shared" si="8"/>
        <v>7.6666666666666714</v>
      </c>
    </row>
    <row r="49" spans="1:25" x14ac:dyDescent="0.25">
      <c r="A49">
        <v>47</v>
      </c>
      <c r="B49" s="18">
        <f>Real1!C49</f>
        <v>244</v>
      </c>
      <c r="C49" s="3">
        <f>Real3!C49</f>
        <v>264</v>
      </c>
      <c r="D49" s="3">
        <f>Real4!C49</f>
        <v>237</v>
      </c>
      <c r="E49" s="24">
        <f t="shared" si="0"/>
        <v>248.33333333333334</v>
      </c>
      <c r="F49" s="11">
        <f t="shared" si="1"/>
        <v>130.88888888888889</v>
      </c>
      <c r="G49" s="11">
        <f t="shared" si="2"/>
        <v>11.440668201153676</v>
      </c>
      <c r="K49" s="18">
        <f>Real2!C49</f>
        <v>253</v>
      </c>
      <c r="L49" s="24">
        <f t="shared" si="3"/>
        <v>248.33333333333334</v>
      </c>
      <c r="M49" s="11">
        <f t="shared" si="4"/>
        <v>2.3333333333333286</v>
      </c>
      <c r="Q49" s="27">
        <f>Fake1!C49</f>
        <v>223</v>
      </c>
      <c r="R49" s="24">
        <f t="shared" si="5"/>
        <v>248.33333333333334</v>
      </c>
      <c r="S49" s="1">
        <f t="shared" si="6"/>
        <v>12.666666666666671</v>
      </c>
      <c r="W49" s="27">
        <f>Fake2!C49</f>
        <v>233</v>
      </c>
      <c r="X49" s="24">
        <f t="shared" si="7"/>
        <v>248.33333333333334</v>
      </c>
      <c r="Y49" s="1">
        <f t="shared" si="8"/>
        <v>7.6666666666666714</v>
      </c>
    </row>
    <row r="50" spans="1:25" x14ac:dyDescent="0.25">
      <c r="A50">
        <v>48</v>
      </c>
      <c r="B50" s="18">
        <f>Real1!C50</f>
        <v>246</v>
      </c>
      <c r="C50" s="3">
        <f>Real3!C50</f>
        <v>266</v>
      </c>
      <c r="D50" s="3">
        <f>Real4!C50</f>
        <v>239</v>
      </c>
      <c r="E50" s="24">
        <f t="shared" si="0"/>
        <v>250.33333333333334</v>
      </c>
      <c r="F50" s="11">
        <f t="shared" si="1"/>
        <v>130.88888888888889</v>
      </c>
      <c r="G50" s="11">
        <f t="shared" si="2"/>
        <v>11.440668201153676</v>
      </c>
      <c r="K50" s="18">
        <f>Real2!C50</f>
        <v>256</v>
      </c>
      <c r="L50" s="24">
        <f t="shared" si="3"/>
        <v>250.33333333333334</v>
      </c>
      <c r="M50" s="11">
        <f t="shared" si="4"/>
        <v>2.8333333333333286</v>
      </c>
      <c r="Q50" s="27">
        <f>Fake1!C50</f>
        <v>224</v>
      </c>
      <c r="R50" s="24">
        <f t="shared" si="5"/>
        <v>250.33333333333334</v>
      </c>
      <c r="S50" s="1">
        <f t="shared" si="6"/>
        <v>13.166666666666671</v>
      </c>
      <c r="W50" s="27">
        <f>Fake2!C50</f>
        <v>236</v>
      </c>
      <c r="X50" s="24">
        <f t="shared" si="7"/>
        <v>250.33333333333334</v>
      </c>
      <c r="Y50" s="1">
        <f t="shared" si="8"/>
        <v>7.1666666666666714</v>
      </c>
    </row>
    <row r="51" spans="1:25" x14ac:dyDescent="0.25">
      <c r="A51">
        <v>49</v>
      </c>
      <c r="B51" s="18">
        <f>Real1!C51</f>
        <v>249</v>
      </c>
      <c r="C51" s="3">
        <f>Real3!C51</f>
        <v>268</v>
      </c>
      <c r="D51" s="3">
        <f>Real4!C51</f>
        <v>242</v>
      </c>
      <c r="E51" s="24">
        <f t="shared" si="0"/>
        <v>253</v>
      </c>
      <c r="F51" s="11">
        <f t="shared" si="1"/>
        <v>120.66666666666667</v>
      </c>
      <c r="G51" s="11">
        <f t="shared" si="2"/>
        <v>10.984838035522721</v>
      </c>
      <c r="K51" s="18">
        <f>Real2!C51</f>
        <v>259</v>
      </c>
      <c r="L51" s="24">
        <f t="shared" si="3"/>
        <v>253</v>
      </c>
      <c r="M51" s="11">
        <f t="shared" si="4"/>
        <v>3</v>
      </c>
      <c r="Q51" s="27">
        <f>Fake1!C51</f>
        <v>225</v>
      </c>
      <c r="R51" s="24">
        <f t="shared" si="5"/>
        <v>253</v>
      </c>
      <c r="S51" s="1">
        <f t="shared" si="6"/>
        <v>14</v>
      </c>
      <c r="W51" s="27">
        <f>Fake2!C51</f>
        <v>239</v>
      </c>
      <c r="X51" s="24">
        <f t="shared" si="7"/>
        <v>253</v>
      </c>
      <c r="Y51" s="1">
        <f t="shared" si="8"/>
        <v>7</v>
      </c>
    </row>
    <row r="52" spans="1:25" x14ac:dyDescent="0.25">
      <c r="A52">
        <v>50</v>
      </c>
      <c r="B52" s="18">
        <f>Real1!C52</f>
        <v>252</v>
      </c>
      <c r="C52" s="3">
        <f>Real3!C52</f>
        <v>271</v>
      </c>
      <c r="D52" s="3">
        <f>Real4!C52</f>
        <v>244</v>
      </c>
      <c r="E52" s="24">
        <f t="shared" si="0"/>
        <v>255.66666666666666</v>
      </c>
      <c r="F52" s="11">
        <f t="shared" si="1"/>
        <v>128.2222222222222</v>
      </c>
      <c r="G52" s="11">
        <f t="shared" si="2"/>
        <v>11.323525167642018</v>
      </c>
      <c r="K52" s="18">
        <f>Real2!C52</f>
        <v>261</v>
      </c>
      <c r="L52" s="24">
        <f t="shared" si="3"/>
        <v>255.66666666666666</v>
      </c>
      <c r="M52" s="11">
        <f t="shared" si="4"/>
        <v>2.6666666666666714</v>
      </c>
      <c r="Q52" s="27">
        <f>Fake1!C52</f>
        <v>225</v>
      </c>
      <c r="R52" s="24">
        <f t="shared" si="5"/>
        <v>255.66666666666666</v>
      </c>
      <c r="S52" s="1">
        <f t="shared" si="6"/>
        <v>15.333333333333329</v>
      </c>
      <c r="W52" s="27">
        <f>Fake2!C52</f>
        <v>241</v>
      </c>
      <c r="X52" s="24">
        <f t="shared" si="7"/>
        <v>255.66666666666666</v>
      </c>
      <c r="Y52" s="1">
        <f t="shared" si="8"/>
        <v>7.3333333333333286</v>
      </c>
    </row>
    <row r="53" spans="1:25" x14ac:dyDescent="0.25">
      <c r="A53">
        <v>51</v>
      </c>
      <c r="B53" s="18">
        <f>Real1!C53</f>
        <v>254</v>
      </c>
      <c r="C53" s="3">
        <f>Real3!C53</f>
        <v>273</v>
      </c>
      <c r="D53" s="3">
        <f>Real4!C53</f>
        <v>246</v>
      </c>
      <c r="E53" s="24">
        <f t="shared" si="0"/>
        <v>257.66666666666669</v>
      </c>
      <c r="F53" s="11">
        <f t="shared" si="1"/>
        <v>128.2222222222222</v>
      </c>
      <c r="G53" s="11">
        <f t="shared" si="2"/>
        <v>11.323525167642018</v>
      </c>
      <c r="K53" s="18">
        <f>Real2!C53</f>
        <v>264</v>
      </c>
      <c r="L53" s="24">
        <f t="shared" si="3"/>
        <v>257.66666666666669</v>
      </c>
      <c r="M53" s="11">
        <f t="shared" si="4"/>
        <v>3.1666666666666572</v>
      </c>
      <c r="Q53" s="27">
        <f>Fake1!C53</f>
        <v>226</v>
      </c>
      <c r="R53" s="24">
        <f t="shared" si="5"/>
        <v>257.66666666666669</v>
      </c>
      <c r="S53" s="1">
        <f t="shared" si="6"/>
        <v>15.833333333333343</v>
      </c>
      <c r="W53" s="27">
        <f>Fake2!C53</f>
        <v>242</v>
      </c>
      <c r="X53" s="24">
        <f t="shared" si="7"/>
        <v>257.66666666666669</v>
      </c>
      <c r="Y53" s="1">
        <f t="shared" si="8"/>
        <v>7.8333333333333428</v>
      </c>
    </row>
    <row r="54" spans="1:25" x14ac:dyDescent="0.25">
      <c r="A54">
        <v>52</v>
      </c>
      <c r="B54" s="18">
        <f>Real1!C54</f>
        <v>256</v>
      </c>
      <c r="C54" s="3">
        <f>Real3!C54</f>
        <v>274</v>
      </c>
      <c r="D54" s="3">
        <f>Real4!C54</f>
        <v>248</v>
      </c>
      <c r="E54" s="24">
        <f t="shared" si="0"/>
        <v>259.33333333333331</v>
      </c>
      <c r="F54" s="11">
        <f t="shared" si="1"/>
        <v>118.22222222222221</v>
      </c>
      <c r="G54" s="11">
        <f t="shared" si="2"/>
        <v>10.873004286866726</v>
      </c>
      <c r="K54" s="18">
        <f>Real2!C54</f>
        <v>266</v>
      </c>
      <c r="L54" s="24">
        <f t="shared" si="3"/>
        <v>259.33333333333331</v>
      </c>
      <c r="M54" s="11">
        <f t="shared" si="4"/>
        <v>3.3333333333333428</v>
      </c>
      <c r="Q54" s="27">
        <f>Fake1!C54</f>
        <v>226</v>
      </c>
      <c r="R54" s="24">
        <f t="shared" si="5"/>
        <v>259.33333333333331</v>
      </c>
      <c r="S54" s="1">
        <f t="shared" si="6"/>
        <v>16.666666666666657</v>
      </c>
      <c r="W54" s="27">
        <f>Fake2!C54</f>
        <v>243</v>
      </c>
      <c r="X54" s="24">
        <f t="shared" si="7"/>
        <v>259.33333333333331</v>
      </c>
      <c r="Y54" s="1">
        <f t="shared" si="8"/>
        <v>8.1666666666666572</v>
      </c>
    </row>
    <row r="55" spans="1:25" x14ac:dyDescent="0.25">
      <c r="A55">
        <v>53</v>
      </c>
      <c r="B55" s="18">
        <f>Real1!C55</f>
        <v>258</v>
      </c>
      <c r="C55" s="3">
        <f>Real3!C55</f>
        <v>276</v>
      </c>
      <c r="D55" s="3">
        <f>Real4!C55</f>
        <v>250</v>
      </c>
      <c r="E55" s="24">
        <f t="shared" si="0"/>
        <v>261.33333333333331</v>
      </c>
      <c r="F55" s="11">
        <f t="shared" si="1"/>
        <v>118.22222222222221</v>
      </c>
      <c r="G55" s="11">
        <f t="shared" si="2"/>
        <v>10.873004286866726</v>
      </c>
      <c r="K55" s="18">
        <f>Real2!C55</f>
        <v>268</v>
      </c>
      <c r="L55" s="24">
        <f t="shared" si="3"/>
        <v>261.33333333333331</v>
      </c>
      <c r="M55" s="11">
        <f t="shared" si="4"/>
        <v>3.3333333333333428</v>
      </c>
      <c r="Q55" s="27">
        <f>Fake1!C55</f>
        <v>226</v>
      </c>
      <c r="R55" s="24">
        <f t="shared" si="5"/>
        <v>261.33333333333331</v>
      </c>
      <c r="S55" s="1">
        <f t="shared" si="6"/>
        <v>17.666666666666657</v>
      </c>
      <c r="W55" s="27">
        <f>Fake2!C55</f>
        <v>243</v>
      </c>
      <c r="X55" s="24">
        <f t="shared" si="7"/>
        <v>261.33333333333331</v>
      </c>
      <c r="Y55" s="1">
        <f t="shared" si="8"/>
        <v>9.1666666666666572</v>
      </c>
    </row>
    <row r="56" spans="1:25" x14ac:dyDescent="0.25">
      <c r="A56">
        <v>54</v>
      </c>
      <c r="B56" s="18">
        <f>Real1!C56</f>
        <v>260</v>
      </c>
      <c r="C56" s="3">
        <f>Real3!C56</f>
        <v>277</v>
      </c>
      <c r="D56" s="3">
        <f>Real4!C56</f>
        <v>252</v>
      </c>
      <c r="E56" s="24">
        <f t="shared" si="0"/>
        <v>263</v>
      </c>
      <c r="F56" s="11">
        <f t="shared" si="1"/>
        <v>108.66666666666667</v>
      </c>
      <c r="G56" s="11">
        <f t="shared" si="2"/>
        <v>10.424330514074594</v>
      </c>
      <c r="K56" s="18">
        <f>Real2!C56</f>
        <v>269</v>
      </c>
      <c r="L56" s="24">
        <f t="shared" si="3"/>
        <v>263</v>
      </c>
      <c r="M56" s="11">
        <f t="shared" si="4"/>
        <v>3</v>
      </c>
      <c r="Q56" s="27">
        <f>Fake1!C56</f>
        <v>226</v>
      </c>
      <c r="R56" s="24">
        <f t="shared" si="5"/>
        <v>263</v>
      </c>
      <c r="S56" s="1">
        <f t="shared" si="6"/>
        <v>18.5</v>
      </c>
      <c r="W56" s="27">
        <f>Fake2!C56</f>
        <v>243</v>
      </c>
      <c r="X56" s="24">
        <f t="shared" si="7"/>
        <v>263</v>
      </c>
      <c r="Y56" s="1">
        <f t="shared" si="8"/>
        <v>10</v>
      </c>
    </row>
    <row r="57" spans="1:25" x14ac:dyDescent="0.25">
      <c r="A57">
        <v>55</v>
      </c>
      <c r="B57" s="18">
        <f>Real1!C57</f>
        <v>261</v>
      </c>
      <c r="C57" s="3">
        <f>Real3!C57</f>
        <v>278</v>
      </c>
      <c r="D57" s="3">
        <f>Real4!C57</f>
        <v>253</v>
      </c>
      <c r="E57" s="24">
        <f t="shared" si="0"/>
        <v>264</v>
      </c>
      <c r="F57" s="11">
        <f t="shared" si="1"/>
        <v>108.66666666666667</v>
      </c>
      <c r="G57" s="11">
        <f t="shared" si="2"/>
        <v>10.424330514074594</v>
      </c>
      <c r="K57" s="18">
        <f>Real2!C57</f>
        <v>271</v>
      </c>
      <c r="L57" s="24">
        <f t="shared" si="3"/>
        <v>264</v>
      </c>
      <c r="M57" s="11">
        <f t="shared" si="4"/>
        <v>3.5</v>
      </c>
      <c r="Q57" s="27">
        <f>Fake1!C57</f>
        <v>226</v>
      </c>
      <c r="R57" s="24">
        <f t="shared" si="5"/>
        <v>264</v>
      </c>
      <c r="S57" s="1">
        <f t="shared" si="6"/>
        <v>19</v>
      </c>
      <c r="W57" s="27">
        <f>Fake2!C57</f>
        <v>243</v>
      </c>
      <c r="X57" s="24">
        <f t="shared" si="7"/>
        <v>264</v>
      </c>
      <c r="Y57" s="1">
        <f t="shared" si="8"/>
        <v>10.5</v>
      </c>
    </row>
    <row r="58" spans="1:25" x14ac:dyDescent="0.25">
      <c r="A58">
        <v>56</v>
      </c>
      <c r="B58" s="18">
        <f>Real1!C58</f>
        <v>263</v>
      </c>
      <c r="C58" s="3">
        <f>Real3!C58</f>
        <v>279</v>
      </c>
      <c r="D58" s="3">
        <f>Real4!C58</f>
        <v>255</v>
      </c>
      <c r="E58" s="24">
        <f t="shared" si="0"/>
        <v>265.66666666666669</v>
      </c>
      <c r="F58" s="11">
        <f t="shared" si="1"/>
        <v>99.555555555555543</v>
      </c>
      <c r="G58" s="11">
        <f t="shared" si="2"/>
        <v>9.9777530313971763</v>
      </c>
      <c r="K58" s="18">
        <f>Real2!C58</f>
        <v>272</v>
      </c>
      <c r="L58" s="24">
        <f t="shared" si="3"/>
        <v>265.66666666666669</v>
      </c>
      <c r="M58" s="11">
        <f t="shared" si="4"/>
        <v>3.1666666666666572</v>
      </c>
      <c r="Q58" s="27">
        <f>Fake1!C58</f>
        <v>225</v>
      </c>
      <c r="R58" s="24">
        <f t="shared" si="5"/>
        <v>265.66666666666669</v>
      </c>
      <c r="S58" s="1">
        <f t="shared" si="6"/>
        <v>20.333333333333343</v>
      </c>
      <c r="W58" s="27">
        <f>Fake2!C58</f>
        <v>243</v>
      </c>
      <c r="X58" s="24">
        <f t="shared" si="7"/>
        <v>265.66666666666669</v>
      </c>
      <c r="Y58" s="1">
        <f t="shared" si="8"/>
        <v>11.333333333333343</v>
      </c>
    </row>
    <row r="59" spans="1:25" x14ac:dyDescent="0.25">
      <c r="A59">
        <v>57</v>
      </c>
      <c r="B59" s="18">
        <f>Real1!C59</f>
        <v>264</v>
      </c>
      <c r="C59" s="3">
        <f>Real3!C59</f>
        <v>280</v>
      </c>
      <c r="D59" s="3">
        <f>Real4!C59</f>
        <v>256</v>
      </c>
      <c r="E59" s="24">
        <f t="shared" si="0"/>
        <v>266.66666666666669</v>
      </c>
      <c r="F59" s="11">
        <f t="shared" si="1"/>
        <v>99.555555555555543</v>
      </c>
      <c r="G59" s="11">
        <f t="shared" si="2"/>
        <v>9.9777530313971763</v>
      </c>
      <c r="K59" s="18">
        <f>Real2!C59</f>
        <v>273</v>
      </c>
      <c r="L59" s="24">
        <f t="shared" si="3"/>
        <v>266.66666666666669</v>
      </c>
      <c r="M59" s="11">
        <f t="shared" si="4"/>
        <v>3.1666666666666572</v>
      </c>
      <c r="Q59" s="27">
        <f>Fake1!C59</f>
        <v>224</v>
      </c>
      <c r="R59" s="24">
        <f t="shared" si="5"/>
        <v>266.66666666666669</v>
      </c>
      <c r="S59" s="1">
        <f t="shared" si="6"/>
        <v>21.333333333333343</v>
      </c>
      <c r="W59" s="27">
        <f>Fake2!C59</f>
        <v>242</v>
      </c>
      <c r="X59" s="24">
        <f t="shared" si="7"/>
        <v>266.66666666666669</v>
      </c>
      <c r="Y59" s="1">
        <f t="shared" si="8"/>
        <v>12.333333333333343</v>
      </c>
    </row>
    <row r="60" spans="1:25" x14ac:dyDescent="0.25">
      <c r="A60">
        <v>58</v>
      </c>
      <c r="B60" s="18">
        <f>Real1!C60</f>
        <v>266</v>
      </c>
      <c r="C60" s="3">
        <f>Real3!C60</f>
        <v>281</v>
      </c>
      <c r="D60" s="3">
        <f>Real4!C60</f>
        <v>257</v>
      </c>
      <c r="E60" s="24">
        <f t="shared" si="0"/>
        <v>268</v>
      </c>
      <c r="F60" s="11">
        <f t="shared" si="1"/>
        <v>98</v>
      </c>
      <c r="G60" s="11">
        <f t="shared" si="2"/>
        <v>9.8994949366116654</v>
      </c>
      <c r="K60" s="18">
        <f>Real2!C60</f>
        <v>274</v>
      </c>
      <c r="L60" s="24">
        <f t="shared" si="3"/>
        <v>268</v>
      </c>
      <c r="M60" s="11">
        <f t="shared" si="4"/>
        <v>3</v>
      </c>
      <c r="Q60" s="27">
        <f>Fake1!C60</f>
        <v>223</v>
      </c>
      <c r="R60" s="24">
        <f t="shared" si="5"/>
        <v>268</v>
      </c>
      <c r="S60" s="1">
        <f t="shared" si="6"/>
        <v>22.5</v>
      </c>
      <c r="W60" s="27">
        <f>Fake2!C60</f>
        <v>242</v>
      </c>
      <c r="X60" s="24">
        <f t="shared" si="7"/>
        <v>268</v>
      </c>
      <c r="Y60" s="1">
        <f t="shared" si="8"/>
        <v>13</v>
      </c>
    </row>
    <row r="61" spans="1:25" x14ac:dyDescent="0.25">
      <c r="A61">
        <v>59</v>
      </c>
      <c r="B61" s="18">
        <f>Real1!C61</f>
        <v>267</v>
      </c>
      <c r="C61" s="3">
        <f>Real3!C61</f>
        <v>281</v>
      </c>
      <c r="D61" s="3">
        <f>Real4!C61</f>
        <v>258</v>
      </c>
      <c r="E61" s="24">
        <f t="shared" si="0"/>
        <v>268.66666666666669</v>
      </c>
      <c r="F61" s="11">
        <f t="shared" si="1"/>
        <v>89.555555555555543</v>
      </c>
      <c r="G61" s="11">
        <f t="shared" si="2"/>
        <v>9.4633797110522586</v>
      </c>
      <c r="K61" s="18">
        <f>Real2!C61</f>
        <v>275</v>
      </c>
      <c r="L61" s="24">
        <f t="shared" si="3"/>
        <v>268.66666666666669</v>
      </c>
      <c r="M61" s="11">
        <f t="shared" si="4"/>
        <v>3.1666666666666572</v>
      </c>
      <c r="Q61" s="27">
        <f>Fake1!C61</f>
        <v>222</v>
      </c>
      <c r="R61" s="24">
        <f t="shared" si="5"/>
        <v>268.66666666666669</v>
      </c>
      <c r="S61" s="1">
        <f t="shared" si="6"/>
        <v>23.333333333333343</v>
      </c>
      <c r="W61" s="27">
        <f>Fake2!C61</f>
        <v>241</v>
      </c>
      <c r="X61" s="24">
        <f t="shared" si="7"/>
        <v>268.66666666666669</v>
      </c>
      <c r="Y61" s="1">
        <f t="shared" si="8"/>
        <v>13.833333333333343</v>
      </c>
    </row>
    <row r="62" spans="1:25" x14ac:dyDescent="0.25">
      <c r="A62">
        <v>60</v>
      </c>
      <c r="B62" s="18">
        <f>Real1!C62</f>
        <v>268</v>
      </c>
      <c r="C62" s="3">
        <f>Real3!C62</f>
        <v>282</v>
      </c>
      <c r="D62" s="3">
        <f>Real4!C62</f>
        <v>258</v>
      </c>
      <c r="E62" s="24">
        <f t="shared" si="0"/>
        <v>269.33333333333331</v>
      </c>
      <c r="F62" s="11">
        <f t="shared" si="1"/>
        <v>96.888888888888872</v>
      </c>
      <c r="G62" s="11">
        <f t="shared" si="2"/>
        <v>9.8432153734889329</v>
      </c>
      <c r="K62" s="18">
        <f>Real2!C62</f>
        <v>276</v>
      </c>
      <c r="L62" s="24">
        <f t="shared" si="3"/>
        <v>269.33333333333331</v>
      </c>
      <c r="M62" s="11">
        <f t="shared" si="4"/>
        <v>3.3333333333333428</v>
      </c>
      <c r="Q62" s="27">
        <f>Fake1!C62</f>
        <v>221</v>
      </c>
      <c r="R62" s="24">
        <f t="shared" si="5"/>
        <v>269.33333333333331</v>
      </c>
      <c r="S62" s="1">
        <f t="shared" si="6"/>
        <v>24.166666666666657</v>
      </c>
      <c r="W62" s="27">
        <f>Fake2!C62</f>
        <v>240</v>
      </c>
      <c r="X62" s="24">
        <f t="shared" si="7"/>
        <v>269.33333333333331</v>
      </c>
      <c r="Y62" s="1">
        <f t="shared" si="8"/>
        <v>14.666666666666657</v>
      </c>
    </row>
    <row r="63" spans="1:25" x14ac:dyDescent="0.25">
      <c r="A63">
        <v>61</v>
      </c>
      <c r="B63" s="18">
        <f>Real1!C63</f>
        <v>269</v>
      </c>
      <c r="C63" s="3">
        <f>Real3!C63</f>
        <v>282</v>
      </c>
      <c r="D63" s="3">
        <f>Real4!C63</f>
        <v>259</v>
      </c>
      <c r="E63" s="24">
        <f t="shared" si="0"/>
        <v>270</v>
      </c>
      <c r="F63" s="11">
        <f t="shared" si="1"/>
        <v>88.666666666666671</v>
      </c>
      <c r="G63" s="11">
        <f t="shared" si="2"/>
        <v>9.41629792788369</v>
      </c>
      <c r="K63" s="18">
        <f>Real2!C63</f>
        <v>276</v>
      </c>
      <c r="L63" s="24">
        <f t="shared" si="3"/>
        <v>270</v>
      </c>
      <c r="M63" s="11">
        <f t="shared" si="4"/>
        <v>3</v>
      </c>
      <c r="Q63" s="27">
        <f>Fake1!C63</f>
        <v>220</v>
      </c>
      <c r="R63" s="24">
        <f t="shared" si="5"/>
        <v>270</v>
      </c>
      <c r="S63" s="1">
        <f t="shared" si="6"/>
        <v>25</v>
      </c>
      <c r="W63" s="27">
        <f>Fake2!C63</f>
        <v>239</v>
      </c>
      <c r="X63" s="24">
        <f t="shared" si="7"/>
        <v>270</v>
      </c>
      <c r="Y63" s="1">
        <f t="shared" si="8"/>
        <v>15.5</v>
      </c>
    </row>
    <row r="64" spans="1:25" x14ac:dyDescent="0.25">
      <c r="A64">
        <v>62</v>
      </c>
      <c r="B64" s="18">
        <f>Real1!C64</f>
        <v>270</v>
      </c>
      <c r="C64" s="3">
        <f>Real3!C64</f>
        <v>283</v>
      </c>
      <c r="D64" s="3">
        <f>Real4!C64</f>
        <v>260</v>
      </c>
      <c r="E64" s="24">
        <f t="shared" si="0"/>
        <v>271</v>
      </c>
      <c r="F64" s="11">
        <f t="shared" si="1"/>
        <v>88.666666666666671</v>
      </c>
      <c r="G64" s="11">
        <f t="shared" si="2"/>
        <v>9.41629792788369</v>
      </c>
      <c r="K64" s="18">
        <f>Real2!C64</f>
        <v>276</v>
      </c>
      <c r="L64" s="24">
        <f t="shared" si="3"/>
        <v>271</v>
      </c>
      <c r="M64" s="11">
        <f t="shared" si="4"/>
        <v>2.5</v>
      </c>
      <c r="Q64" s="27">
        <f>Fake1!C64</f>
        <v>218</v>
      </c>
      <c r="R64" s="24">
        <f t="shared" si="5"/>
        <v>271</v>
      </c>
      <c r="S64" s="1">
        <f t="shared" si="6"/>
        <v>26.5</v>
      </c>
      <c r="W64" s="27">
        <f>Fake2!C64</f>
        <v>238</v>
      </c>
      <c r="X64" s="24">
        <f t="shared" si="7"/>
        <v>271</v>
      </c>
      <c r="Y64" s="1">
        <f t="shared" si="8"/>
        <v>16.5</v>
      </c>
    </row>
    <row r="65" spans="1:25" x14ac:dyDescent="0.25">
      <c r="A65">
        <v>63</v>
      </c>
      <c r="B65" s="18">
        <f>Real1!C65</f>
        <v>270</v>
      </c>
      <c r="C65" s="3">
        <f>Real3!C65</f>
        <v>283</v>
      </c>
      <c r="D65" s="3">
        <f>Real4!C65</f>
        <v>260</v>
      </c>
      <c r="E65" s="24">
        <f t="shared" si="0"/>
        <v>271</v>
      </c>
      <c r="F65" s="11">
        <f t="shared" si="1"/>
        <v>88.666666666666671</v>
      </c>
      <c r="G65" s="11">
        <f t="shared" si="2"/>
        <v>9.41629792788369</v>
      </c>
      <c r="K65" s="18">
        <f>Real2!C65</f>
        <v>276</v>
      </c>
      <c r="L65" s="24">
        <f t="shared" si="3"/>
        <v>271</v>
      </c>
      <c r="M65" s="11">
        <f t="shared" si="4"/>
        <v>2.5</v>
      </c>
      <c r="Q65" s="27">
        <f>Fake1!C65</f>
        <v>217</v>
      </c>
      <c r="R65" s="24">
        <f t="shared" si="5"/>
        <v>271</v>
      </c>
      <c r="S65" s="1">
        <f t="shared" si="6"/>
        <v>27</v>
      </c>
      <c r="W65" s="27">
        <f>Fake2!C65</f>
        <v>237</v>
      </c>
      <c r="X65" s="24">
        <f t="shared" si="7"/>
        <v>271</v>
      </c>
      <c r="Y65" s="1">
        <f t="shared" si="8"/>
        <v>17</v>
      </c>
    </row>
    <row r="66" spans="1:25" x14ac:dyDescent="0.25">
      <c r="A66">
        <v>64</v>
      </c>
      <c r="B66" s="18">
        <f>Real1!C66</f>
        <v>271</v>
      </c>
      <c r="C66" s="3">
        <f>Real3!C66</f>
        <v>283</v>
      </c>
      <c r="D66" s="3">
        <f>Real4!C66</f>
        <v>260</v>
      </c>
      <c r="E66" s="24">
        <f t="shared" si="0"/>
        <v>271.33333333333331</v>
      </c>
      <c r="F66" s="11">
        <f t="shared" si="1"/>
        <v>88.222222222222214</v>
      </c>
      <c r="G66" s="11">
        <f t="shared" si="2"/>
        <v>9.3926685357369131</v>
      </c>
      <c r="K66" s="18">
        <f>Real2!C66</f>
        <v>276</v>
      </c>
      <c r="L66" s="24">
        <f t="shared" si="3"/>
        <v>271.33333333333331</v>
      </c>
      <c r="M66" s="11">
        <f t="shared" si="4"/>
        <v>2.3333333333333428</v>
      </c>
      <c r="Q66" s="27">
        <f>Fake1!C66</f>
        <v>215</v>
      </c>
      <c r="R66" s="24">
        <f t="shared" si="5"/>
        <v>271.33333333333331</v>
      </c>
      <c r="S66" s="1">
        <f t="shared" si="6"/>
        <v>28.166666666666639</v>
      </c>
      <c r="W66" s="27">
        <f>Fake2!C66</f>
        <v>236</v>
      </c>
      <c r="X66" s="24">
        <f t="shared" si="7"/>
        <v>271.33333333333331</v>
      </c>
      <c r="Y66" s="1">
        <f t="shared" si="8"/>
        <v>17.666666666666657</v>
      </c>
    </row>
    <row r="67" spans="1:25" x14ac:dyDescent="0.25">
      <c r="A67">
        <v>65</v>
      </c>
      <c r="B67" s="18">
        <f>Real1!C67</f>
        <v>271</v>
      </c>
      <c r="C67" s="3">
        <f>Real3!C67</f>
        <v>284</v>
      </c>
      <c r="D67" s="3">
        <f>Real4!C67</f>
        <v>261</v>
      </c>
      <c r="E67" s="24">
        <f t="shared" ref="E67:E130" si="9">AVERAGEA(B67:D67)</f>
        <v>272</v>
      </c>
      <c r="F67" s="11">
        <f t="shared" ref="F67:F130" si="10">_xlfn.VAR.P(B67:D67)</f>
        <v>88.666666666666671</v>
      </c>
      <c r="G67" s="11">
        <f t="shared" ref="G67:G130" si="11">_xlfn.STDEV.P(B67:D67)</f>
        <v>9.41629792788369</v>
      </c>
      <c r="K67" s="18">
        <f>Real2!C67</f>
        <v>276</v>
      </c>
      <c r="L67" s="24">
        <f t="shared" ref="L67:L130" si="12">E67</f>
        <v>272</v>
      </c>
      <c r="M67" s="11">
        <f t="shared" ref="M67:M130" si="13">_xlfn.STDEV.P(K67:L67)</f>
        <v>2</v>
      </c>
      <c r="Q67" s="27">
        <f>Fake1!C67</f>
        <v>214</v>
      </c>
      <c r="R67" s="24">
        <f t="shared" ref="R67:R130" si="14">E67</f>
        <v>272</v>
      </c>
      <c r="S67" s="1">
        <f t="shared" ref="S67:S130" si="15">_xlfn.STDEV.P(Q67:R67)</f>
        <v>29</v>
      </c>
      <c r="W67" s="27">
        <f>Fake2!C67</f>
        <v>234</v>
      </c>
      <c r="X67" s="24">
        <f t="shared" ref="X67:X130" si="16">E67</f>
        <v>272</v>
      </c>
      <c r="Y67" s="1">
        <f t="shared" ref="Y67:Y130" si="17">_xlfn.STDEV.P(W67:X67)</f>
        <v>19</v>
      </c>
    </row>
    <row r="68" spans="1:25" x14ac:dyDescent="0.25">
      <c r="A68">
        <v>66</v>
      </c>
      <c r="B68" s="18">
        <f>Real1!C68</f>
        <v>272</v>
      </c>
      <c r="C68" s="3">
        <f>Real3!C68</f>
        <v>284</v>
      </c>
      <c r="D68" s="3">
        <f>Real4!C68</f>
        <v>261</v>
      </c>
      <c r="E68" s="24">
        <f t="shared" si="9"/>
        <v>272.33333333333331</v>
      </c>
      <c r="F68" s="11">
        <f t="shared" si="10"/>
        <v>88.222222222222214</v>
      </c>
      <c r="G68" s="11">
        <f t="shared" si="11"/>
        <v>9.3926685357369131</v>
      </c>
      <c r="K68" s="18">
        <f>Real2!C68</f>
        <v>276</v>
      </c>
      <c r="L68" s="24">
        <f t="shared" si="12"/>
        <v>272.33333333333331</v>
      </c>
      <c r="M68" s="11">
        <f t="shared" si="13"/>
        <v>1.8333333333333428</v>
      </c>
      <c r="Q68" s="27">
        <f>Fake1!C68</f>
        <v>213</v>
      </c>
      <c r="R68" s="24">
        <f t="shared" si="14"/>
        <v>272.33333333333331</v>
      </c>
      <c r="S68" s="1">
        <f t="shared" si="15"/>
        <v>29.666666666666639</v>
      </c>
      <c r="W68" s="27">
        <f>Fake2!C68</f>
        <v>233</v>
      </c>
      <c r="X68" s="24">
        <f t="shared" si="16"/>
        <v>272.33333333333331</v>
      </c>
      <c r="Y68" s="1">
        <f t="shared" si="17"/>
        <v>19.666666666666657</v>
      </c>
    </row>
    <row r="69" spans="1:25" x14ac:dyDescent="0.25">
      <c r="A69">
        <v>67</v>
      </c>
      <c r="B69" s="18">
        <f>Real1!C69</f>
        <v>272</v>
      </c>
      <c r="C69" s="3">
        <f>Real3!C69</f>
        <v>284</v>
      </c>
      <c r="D69" s="3">
        <f>Real4!C69</f>
        <v>261</v>
      </c>
      <c r="E69" s="24">
        <f t="shared" si="9"/>
        <v>272.33333333333331</v>
      </c>
      <c r="F69" s="11">
        <f t="shared" si="10"/>
        <v>88.222222222222214</v>
      </c>
      <c r="G69" s="11">
        <f t="shared" si="11"/>
        <v>9.3926685357369131</v>
      </c>
      <c r="K69" s="18">
        <f>Real2!C69</f>
        <v>276</v>
      </c>
      <c r="L69" s="24">
        <f t="shared" si="12"/>
        <v>272.33333333333331</v>
      </c>
      <c r="M69" s="11">
        <f t="shared" si="13"/>
        <v>1.8333333333333428</v>
      </c>
      <c r="Q69" s="27">
        <f>Fake1!C69</f>
        <v>211</v>
      </c>
      <c r="R69" s="24">
        <f t="shared" si="14"/>
        <v>272.33333333333331</v>
      </c>
      <c r="S69" s="1">
        <f t="shared" si="15"/>
        <v>30.666666666666679</v>
      </c>
      <c r="W69" s="27">
        <f>Fake2!C69</f>
        <v>231</v>
      </c>
      <c r="X69" s="24">
        <f t="shared" si="16"/>
        <v>272.33333333333331</v>
      </c>
      <c r="Y69" s="1">
        <f t="shared" si="17"/>
        <v>20.666666666666657</v>
      </c>
    </row>
    <row r="70" spans="1:25" x14ac:dyDescent="0.25">
      <c r="A70">
        <v>68</v>
      </c>
      <c r="B70" s="18">
        <f>Real1!C70</f>
        <v>272</v>
      </c>
      <c r="C70" s="3">
        <f>Real3!C70</f>
        <v>284</v>
      </c>
      <c r="D70" s="3">
        <f>Real4!C70</f>
        <v>261</v>
      </c>
      <c r="E70" s="24">
        <f t="shared" si="9"/>
        <v>272.33333333333331</v>
      </c>
      <c r="F70" s="11">
        <f t="shared" si="10"/>
        <v>88.222222222222214</v>
      </c>
      <c r="G70" s="11">
        <f t="shared" si="11"/>
        <v>9.3926685357369131</v>
      </c>
      <c r="K70" s="18">
        <f>Real2!C70</f>
        <v>275</v>
      </c>
      <c r="L70" s="24">
        <f t="shared" si="12"/>
        <v>272.33333333333331</v>
      </c>
      <c r="M70" s="11">
        <f t="shared" si="13"/>
        <v>1.3333333333333428</v>
      </c>
      <c r="Q70" s="27">
        <f>Fake1!C70</f>
        <v>210</v>
      </c>
      <c r="R70" s="24">
        <f t="shared" si="14"/>
        <v>272.33333333333331</v>
      </c>
      <c r="S70" s="1">
        <f t="shared" si="15"/>
        <v>31.166666666666639</v>
      </c>
      <c r="W70" s="27">
        <f>Fake2!C70</f>
        <v>230</v>
      </c>
      <c r="X70" s="24">
        <f t="shared" si="16"/>
        <v>272.33333333333331</v>
      </c>
      <c r="Y70" s="1">
        <f t="shared" si="17"/>
        <v>21.166666666666657</v>
      </c>
    </row>
    <row r="71" spans="1:25" x14ac:dyDescent="0.25">
      <c r="A71">
        <v>69</v>
      </c>
      <c r="B71" s="18">
        <f>Real1!C71</f>
        <v>271</v>
      </c>
      <c r="C71" s="3">
        <f>Real3!C71</f>
        <v>284</v>
      </c>
      <c r="D71" s="3">
        <f>Real4!C71</f>
        <v>260</v>
      </c>
      <c r="E71" s="24">
        <f t="shared" si="9"/>
        <v>271.66666666666669</v>
      </c>
      <c r="F71" s="11">
        <f t="shared" si="10"/>
        <v>96.222222222222214</v>
      </c>
      <c r="G71" s="11">
        <f t="shared" si="11"/>
        <v>9.8092926463747734</v>
      </c>
      <c r="K71" s="18">
        <f>Real2!C71</f>
        <v>274</v>
      </c>
      <c r="L71" s="24">
        <f t="shared" si="12"/>
        <v>271.66666666666669</v>
      </c>
      <c r="M71" s="11">
        <f t="shared" si="13"/>
        <v>1.1666666666666572</v>
      </c>
      <c r="Q71" s="27">
        <f>Fake1!C71</f>
        <v>209</v>
      </c>
      <c r="R71" s="24">
        <f t="shared" si="14"/>
        <v>271.66666666666669</v>
      </c>
      <c r="S71" s="1">
        <f t="shared" si="15"/>
        <v>31.333333333333268</v>
      </c>
      <c r="W71" s="27">
        <f>Fake2!C71</f>
        <v>228</v>
      </c>
      <c r="X71" s="24">
        <f t="shared" si="16"/>
        <v>271.66666666666669</v>
      </c>
      <c r="Y71" s="1">
        <f t="shared" si="17"/>
        <v>21.833333333333343</v>
      </c>
    </row>
    <row r="72" spans="1:25" x14ac:dyDescent="0.25">
      <c r="A72">
        <v>70</v>
      </c>
      <c r="B72" s="18">
        <f>Real1!C72</f>
        <v>271</v>
      </c>
      <c r="C72" s="3">
        <f>Real3!C72</f>
        <v>283</v>
      </c>
      <c r="D72" s="3">
        <f>Real4!C72</f>
        <v>260</v>
      </c>
      <c r="E72" s="24">
        <f t="shared" si="9"/>
        <v>271.33333333333331</v>
      </c>
      <c r="F72" s="11">
        <f t="shared" si="10"/>
        <v>88.222222222222214</v>
      </c>
      <c r="G72" s="11">
        <f t="shared" si="11"/>
        <v>9.3926685357369131</v>
      </c>
      <c r="K72" s="18">
        <f>Real2!C72</f>
        <v>273</v>
      </c>
      <c r="L72" s="24">
        <f t="shared" si="12"/>
        <v>271.33333333333331</v>
      </c>
      <c r="M72" s="11">
        <f t="shared" si="13"/>
        <v>0.83333333333334281</v>
      </c>
      <c r="Q72" s="27">
        <f>Fake1!C72</f>
        <v>208</v>
      </c>
      <c r="R72" s="24">
        <f t="shared" si="14"/>
        <v>271.33333333333331</v>
      </c>
      <c r="S72" s="1">
        <f t="shared" si="15"/>
        <v>31.666666666666604</v>
      </c>
      <c r="W72" s="27">
        <f>Fake2!C72</f>
        <v>227</v>
      </c>
      <c r="X72" s="24">
        <f t="shared" si="16"/>
        <v>271.33333333333331</v>
      </c>
      <c r="Y72" s="1">
        <f t="shared" si="17"/>
        <v>22.166666666666657</v>
      </c>
    </row>
    <row r="73" spans="1:25" x14ac:dyDescent="0.25">
      <c r="A73">
        <v>71</v>
      </c>
      <c r="B73" s="18">
        <f>Real1!C73</f>
        <v>270</v>
      </c>
      <c r="C73" s="3">
        <f>Real3!C73</f>
        <v>282</v>
      </c>
      <c r="D73" s="3">
        <f>Real4!C73</f>
        <v>258</v>
      </c>
      <c r="E73" s="24">
        <f t="shared" si="9"/>
        <v>270</v>
      </c>
      <c r="F73" s="11">
        <f t="shared" si="10"/>
        <v>96</v>
      </c>
      <c r="G73" s="11">
        <f t="shared" si="11"/>
        <v>9.7979589711327115</v>
      </c>
      <c r="K73" s="18">
        <f>Real2!C73</f>
        <v>272</v>
      </c>
      <c r="L73" s="24">
        <f t="shared" si="12"/>
        <v>270</v>
      </c>
      <c r="M73" s="11">
        <f t="shared" si="13"/>
        <v>1</v>
      </c>
      <c r="Q73" s="27">
        <f>Fake1!C73</f>
        <v>206</v>
      </c>
      <c r="R73" s="24">
        <f t="shared" si="14"/>
        <v>270</v>
      </c>
      <c r="S73" s="1">
        <f t="shared" si="15"/>
        <v>32</v>
      </c>
      <c r="W73" s="27">
        <f>Fake2!C73</f>
        <v>225</v>
      </c>
      <c r="X73" s="24">
        <f t="shared" si="16"/>
        <v>270</v>
      </c>
      <c r="Y73" s="1">
        <f t="shared" si="17"/>
        <v>22.5</v>
      </c>
    </row>
    <row r="74" spans="1:25" x14ac:dyDescent="0.25">
      <c r="A74">
        <v>72</v>
      </c>
      <c r="B74" s="18">
        <f>Real1!C74</f>
        <v>270</v>
      </c>
      <c r="C74" s="3">
        <f>Real3!C74</f>
        <v>281</v>
      </c>
      <c r="D74" s="3">
        <f>Real4!C74</f>
        <v>257</v>
      </c>
      <c r="E74" s="24">
        <f t="shared" si="9"/>
        <v>269.33333333333331</v>
      </c>
      <c r="F74" s="11">
        <f t="shared" si="10"/>
        <v>96.222222222222214</v>
      </c>
      <c r="G74" s="11">
        <f t="shared" si="11"/>
        <v>9.8092926463747734</v>
      </c>
      <c r="K74" s="18">
        <f>Real2!C74</f>
        <v>270</v>
      </c>
      <c r="L74" s="24">
        <f t="shared" si="12"/>
        <v>269.33333333333331</v>
      </c>
      <c r="M74" s="11">
        <f t="shared" si="13"/>
        <v>0.33333333333334281</v>
      </c>
      <c r="Q74" s="27">
        <f>Fake1!C74</f>
        <v>204</v>
      </c>
      <c r="R74" s="24">
        <f t="shared" si="14"/>
        <v>269.33333333333331</v>
      </c>
      <c r="S74" s="1">
        <f t="shared" si="15"/>
        <v>32.666666666666643</v>
      </c>
      <c r="W74" s="27">
        <f>Fake2!C74</f>
        <v>224</v>
      </c>
      <c r="X74" s="24">
        <f t="shared" si="16"/>
        <v>269.33333333333331</v>
      </c>
      <c r="Y74" s="1">
        <f t="shared" si="17"/>
        <v>22.666666666666657</v>
      </c>
    </row>
    <row r="75" spans="1:25" x14ac:dyDescent="0.25">
      <c r="A75">
        <v>73</v>
      </c>
      <c r="B75" s="18">
        <f>Real1!C75</f>
        <v>269</v>
      </c>
      <c r="C75" s="3">
        <f>Real3!C75</f>
        <v>280</v>
      </c>
      <c r="D75" s="3">
        <f>Real4!C75</f>
        <v>255</v>
      </c>
      <c r="E75" s="24">
        <f t="shared" si="9"/>
        <v>268</v>
      </c>
      <c r="F75" s="11">
        <f t="shared" si="10"/>
        <v>104.66666666666667</v>
      </c>
      <c r="G75" s="11">
        <f t="shared" si="11"/>
        <v>10.230672835481871</v>
      </c>
      <c r="K75" s="18">
        <f>Real2!C75</f>
        <v>269</v>
      </c>
      <c r="L75" s="24">
        <f t="shared" si="12"/>
        <v>268</v>
      </c>
      <c r="M75" s="11">
        <f t="shared" si="13"/>
        <v>0.5</v>
      </c>
      <c r="Q75" s="27">
        <f>Fake1!C75</f>
        <v>203</v>
      </c>
      <c r="R75" s="24">
        <f t="shared" si="14"/>
        <v>268</v>
      </c>
      <c r="S75" s="1">
        <f t="shared" si="15"/>
        <v>32.5</v>
      </c>
      <c r="W75" s="27">
        <f>Fake2!C75</f>
        <v>222</v>
      </c>
      <c r="X75" s="24">
        <f t="shared" si="16"/>
        <v>268</v>
      </c>
      <c r="Y75" s="1">
        <f t="shared" si="17"/>
        <v>23</v>
      </c>
    </row>
    <row r="76" spans="1:25" x14ac:dyDescent="0.25">
      <c r="A76">
        <v>74</v>
      </c>
      <c r="B76" s="18">
        <f>Real1!C76</f>
        <v>267</v>
      </c>
      <c r="C76" s="3">
        <f>Real3!C76</f>
        <v>279</v>
      </c>
      <c r="D76" s="3">
        <f>Real4!C76</f>
        <v>254</v>
      </c>
      <c r="E76" s="24">
        <f t="shared" si="9"/>
        <v>266.66666666666669</v>
      </c>
      <c r="F76" s="11">
        <f t="shared" si="10"/>
        <v>104.22222222222221</v>
      </c>
      <c r="G76" s="11">
        <f t="shared" si="11"/>
        <v>10.208928554075703</v>
      </c>
      <c r="K76" s="18">
        <f>Real2!C76</f>
        <v>267</v>
      </c>
      <c r="L76" s="24">
        <f t="shared" si="12"/>
        <v>266.66666666666669</v>
      </c>
      <c r="M76" s="11">
        <f t="shared" si="13"/>
        <v>0.16666666666665719</v>
      </c>
      <c r="Q76" s="27">
        <f>Fake1!C76</f>
        <v>201</v>
      </c>
      <c r="R76" s="24">
        <f t="shared" si="14"/>
        <v>266.66666666666669</v>
      </c>
      <c r="S76" s="1">
        <f t="shared" si="15"/>
        <v>32.833333333333385</v>
      </c>
      <c r="W76" s="27">
        <f>Fake2!C76</f>
        <v>220</v>
      </c>
      <c r="X76" s="24">
        <f t="shared" si="16"/>
        <v>266.66666666666669</v>
      </c>
      <c r="Y76" s="1">
        <f t="shared" si="17"/>
        <v>23.333333333333343</v>
      </c>
    </row>
    <row r="77" spans="1:25" x14ac:dyDescent="0.25">
      <c r="A77">
        <v>75</v>
      </c>
      <c r="B77" s="18">
        <f>Real1!C77</f>
        <v>266</v>
      </c>
      <c r="C77" s="3">
        <f>Real3!C77</f>
        <v>277</v>
      </c>
      <c r="D77" s="3">
        <f>Real4!C77</f>
        <v>252</v>
      </c>
      <c r="E77" s="24">
        <f t="shared" si="9"/>
        <v>265</v>
      </c>
      <c r="F77" s="11">
        <f t="shared" si="10"/>
        <v>104.66666666666667</v>
      </c>
      <c r="G77" s="11">
        <f t="shared" si="11"/>
        <v>10.230672835481871</v>
      </c>
      <c r="K77" s="18">
        <f>Real2!C77</f>
        <v>265</v>
      </c>
      <c r="L77" s="24">
        <f t="shared" si="12"/>
        <v>265</v>
      </c>
      <c r="M77" s="11">
        <f t="shared" si="13"/>
        <v>0</v>
      </c>
      <c r="Q77" s="27">
        <f>Fake1!C77</f>
        <v>199</v>
      </c>
      <c r="R77" s="24">
        <f t="shared" si="14"/>
        <v>265</v>
      </c>
      <c r="S77" s="1">
        <f t="shared" si="15"/>
        <v>33</v>
      </c>
      <c r="W77" s="27">
        <f>Fake2!C77</f>
        <v>218</v>
      </c>
      <c r="X77" s="24">
        <f t="shared" si="16"/>
        <v>265</v>
      </c>
      <c r="Y77" s="1">
        <f t="shared" si="17"/>
        <v>23.5</v>
      </c>
    </row>
    <row r="78" spans="1:25" x14ac:dyDescent="0.25">
      <c r="A78">
        <v>76</v>
      </c>
      <c r="B78" s="18">
        <f>Real1!C78</f>
        <v>265</v>
      </c>
      <c r="C78" s="3">
        <f>Real3!C78</f>
        <v>276</v>
      </c>
      <c r="D78" s="3">
        <f>Real4!C78</f>
        <v>249</v>
      </c>
      <c r="E78" s="24">
        <f t="shared" si="9"/>
        <v>263.33333333333331</v>
      </c>
      <c r="F78" s="11">
        <f t="shared" si="10"/>
        <v>122.88888888888887</v>
      </c>
      <c r="G78" s="11">
        <f t="shared" si="11"/>
        <v>11.08552609887726</v>
      </c>
      <c r="K78" s="18">
        <f>Real2!C78</f>
        <v>263</v>
      </c>
      <c r="L78" s="24">
        <f t="shared" si="12"/>
        <v>263.33333333333331</v>
      </c>
      <c r="M78" s="11">
        <f t="shared" si="13"/>
        <v>0.16666666666665719</v>
      </c>
      <c r="Q78" s="27">
        <f>Fake1!C78</f>
        <v>197</v>
      </c>
      <c r="R78" s="24">
        <f t="shared" si="14"/>
        <v>263.33333333333331</v>
      </c>
      <c r="S78" s="1">
        <f t="shared" si="15"/>
        <v>33.166666666666714</v>
      </c>
      <c r="W78" s="27">
        <f>Fake2!C78</f>
        <v>216</v>
      </c>
      <c r="X78" s="24">
        <f t="shared" si="16"/>
        <v>263.33333333333331</v>
      </c>
      <c r="Y78" s="1">
        <f t="shared" si="17"/>
        <v>23.666666666666657</v>
      </c>
    </row>
    <row r="79" spans="1:25" x14ac:dyDescent="0.25">
      <c r="A79">
        <v>77</v>
      </c>
      <c r="B79" s="18">
        <f>Real1!C79</f>
        <v>263</v>
      </c>
      <c r="C79" s="3">
        <f>Real3!C79</f>
        <v>274</v>
      </c>
      <c r="D79" s="3">
        <f>Real4!C79</f>
        <v>246</v>
      </c>
      <c r="E79" s="24">
        <f t="shared" si="9"/>
        <v>261</v>
      </c>
      <c r="F79" s="11">
        <f t="shared" si="10"/>
        <v>132.66666666666666</v>
      </c>
      <c r="G79" s="11">
        <f t="shared" si="11"/>
        <v>11.51810169544733</v>
      </c>
      <c r="K79" s="18">
        <f>Real2!C79</f>
        <v>261</v>
      </c>
      <c r="L79" s="24">
        <f t="shared" si="12"/>
        <v>261</v>
      </c>
      <c r="M79" s="11">
        <f t="shared" si="13"/>
        <v>0</v>
      </c>
      <c r="Q79" s="27">
        <f>Fake1!C79</f>
        <v>195</v>
      </c>
      <c r="R79" s="24">
        <f t="shared" si="14"/>
        <v>261</v>
      </c>
      <c r="S79" s="1">
        <f t="shared" si="15"/>
        <v>33</v>
      </c>
      <c r="W79" s="27">
        <f>Fake2!C79</f>
        <v>214</v>
      </c>
      <c r="X79" s="24">
        <f t="shared" si="16"/>
        <v>261</v>
      </c>
      <c r="Y79" s="1">
        <f t="shared" si="17"/>
        <v>23.5</v>
      </c>
    </row>
    <row r="80" spans="1:25" x14ac:dyDescent="0.25">
      <c r="A80">
        <v>78</v>
      </c>
      <c r="B80" s="18">
        <f>Real1!C80</f>
        <v>261</v>
      </c>
      <c r="C80" s="3">
        <f>Real3!C80</f>
        <v>272</v>
      </c>
      <c r="D80" s="3">
        <f>Real4!C80</f>
        <v>244</v>
      </c>
      <c r="E80" s="24">
        <f t="shared" si="9"/>
        <v>259</v>
      </c>
      <c r="F80" s="11">
        <f t="shared" si="10"/>
        <v>132.66666666666666</v>
      </c>
      <c r="G80" s="11">
        <f t="shared" si="11"/>
        <v>11.51810169544733</v>
      </c>
      <c r="K80" s="18">
        <f>Real2!C80</f>
        <v>259</v>
      </c>
      <c r="L80" s="24">
        <f t="shared" si="12"/>
        <v>259</v>
      </c>
      <c r="M80" s="11">
        <f t="shared" si="13"/>
        <v>0</v>
      </c>
      <c r="Q80" s="27">
        <f>Fake1!C80</f>
        <v>194</v>
      </c>
      <c r="R80" s="24">
        <f t="shared" si="14"/>
        <v>259</v>
      </c>
      <c r="S80" s="1">
        <f t="shared" si="15"/>
        <v>32.5</v>
      </c>
      <c r="W80" s="27">
        <f>Fake2!C80</f>
        <v>212</v>
      </c>
      <c r="X80" s="24">
        <f t="shared" si="16"/>
        <v>259</v>
      </c>
      <c r="Y80" s="1">
        <f t="shared" si="17"/>
        <v>23.5</v>
      </c>
    </row>
    <row r="81" spans="1:25" x14ac:dyDescent="0.25">
      <c r="A81">
        <v>79</v>
      </c>
      <c r="B81" s="18">
        <f>Real1!C81</f>
        <v>259</v>
      </c>
      <c r="C81" s="3">
        <f>Real3!C81</f>
        <v>270</v>
      </c>
      <c r="D81" s="3">
        <f>Real4!C81</f>
        <v>241</v>
      </c>
      <c r="E81" s="24">
        <f t="shared" si="9"/>
        <v>256.66666666666669</v>
      </c>
      <c r="F81" s="11">
        <f t="shared" si="10"/>
        <v>142.88888888888889</v>
      </c>
      <c r="G81" s="11">
        <f t="shared" si="11"/>
        <v>11.953614051360738</v>
      </c>
      <c r="K81" s="18">
        <f>Real2!C81</f>
        <v>256</v>
      </c>
      <c r="L81" s="24">
        <f t="shared" si="12"/>
        <v>256.66666666666669</v>
      </c>
      <c r="M81" s="11">
        <f t="shared" si="13"/>
        <v>0.33333333333334281</v>
      </c>
      <c r="Q81" s="27">
        <f>Fake1!C81</f>
        <v>192</v>
      </c>
      <c r="R81" s="24">
        <f t="shared" si="14"/>
        <v>256.66666666666669</v>
      </c>
      <c r="S81" s="1">
        <f t="shared" si="15"/>
        <v>32.333333333333343</v>
      </c>
      <c r="W81" s="27">
        <f>Fake2!C81</f>
        <v>210</v>
      </c>
      <c r="X81" s="24">
        <f t="shared" si="16"/>
        <v>256.66666666666669</v>
      </c>
      <c r="Y81" s="1">
        <f t="shared" si="17"/>
        <v>23.333333333333343</v>
      </c>
    </row>
    <row r="82" spans="1:25" x14ac:dyDescent="0.25">
      <c r="A82">
        <v>80</v>
      </c>
      <c r="B82" s="18">
        <f>Real1!C82</f>
        <v>257</v>
      </c>
      <c r="C82" s="3">
        <f>Real3!C82</f>
        <v>268</v>
      </c>
      <c r="D82" s="3">
        <f>Real4!C82</f>
        <v>237</v>
      </c>
      <c r="E82" s="24">
        <f t="shared" si="9"/>
        <v>254</v>
      </c>
      <c r="F82" s="11">
        <f t="shared" si="10"/>
        <v>164.66666666666666</v>
      </c>
      <c r="G82" s="11">
        <f t="shared" si="11"/>
        <v>12.832251036613439</v>
      </c>
      <c r="K82" s="18">
        <f>Real2!C82</f>
        <v>253</v>
      </c>
      <c r="L82" s="24">
        <f t="shared" si="12"/>
        <v>254</v>
      </c>
      <c r="M82" s="11">
        <f t="shared" si="13"/>
        <v>0.5</v>
      </c>
      <c r="Q82" s="27">
        <f>Fake1!C82</f>
        <v>190</v>
      </c>
      <c r="R82" s="24">
        <f t="shared" si="14"/>
        <v>254</v>
      </c>
      <c r="S82" s="1">
        <f t="shared" si="15"/>
        <v>32</v>
      </c>
      <c r="W82" s="27">
        <f>Fake2!C82</f>
        <v>208</v>
      </c>
      <c r="X82" s="24">
        <f t="shared" si="16"/>
        <v>254</v>
      </c>
      <c r="Y82" s="1">
        <f t="shared" si="17"/>
        <v>23</v>
      </c>
    </row>
    <row r="83" spans="1:25" x14ac:dyDescent="0.25">
      <c r="A83">
        <v>81</v>
      </c>
      <c r="B83" s="18">
        <f>Real1!C83</f>
        <v>255</v>
      </c>
      <c r="C83" s="3">
        <f>Real3!C83</f>
        <v>265</v>
      </c>
      <c r="D83" s="3">
        <f>Real4!C83</f>
        <v>234</v>
      </c>
      <c r="E83" s="24">
        <f t="shared" si="9"/>
        <v>251.33333333333334</v>
      </c>
      <c r="F83" s="11">
        <f t="shared" si="10"/>
        <v>166.88888888888889</v>
      </c>
      <c r="G83" s="11">
        <f t="shared" si="11"/>
        <v>12.918548250050733</v>
      </c>
      <c r="K83" s="18">
        <f>Real2!C83</f>
        <v>250</v>
      </c>
      <c r="L83" s="24">
        <f t="shared" si="12"/>
        <v>251.33333333333334</v>
      </c>
      <c r="M83" s="11">
        <f t="shared" si="13"/>
        <v>0.6666666666666714</v>
      </c>
      <c r="Q83" s="27">
        <f>Fake1!C83</f>
        <v>189</v>
      </c>
      <c r="R83" s="24">
        <f t="shared" si="14"/>
        <v>251.33333333333334</v>
      </c>
      <c r="S83" s="1">
        <f t="shared" si="15"/>
        <v>31.166666666666639</v>
      </c>
      <c r="W83" s="27">
        <f>Fake2!C83</f>
        <v>205</v>
      </c>
      <c r="X83" s="24">
        <f t="shared" si="16"/>
        <v>251.33333333333334</v>
      </c>
      <c r="Y83" s="1">
        <f t="shared" si="17"/>
        <v>23.166666666666526</v>
      </c>
    </row>
    <row r="84" spans="1:25" x14ac:dyDescent="0.25">
      <c r="A84">
        <v>82</v>
      </c>
      <c r="B84" s="18">
        <f>Real1!C84</f>
        <v>252</v>
      </c>
      <c r="C84" s="3">
        <f>Real3!C84</f>
        <v>263</v>
      </c>
      <c r="D84" s="3">
        <f>Real4!C84</f>
        <v>229</v>
      </c>
      <c r="E84" s="24">
        <f t="shared" si="9"/>
        <v>248</v>
      </c>
      <c r="F84" s="11">
        <f t="shared" si="10"/>
        <v>200.66666666666666</v>
      </c>
      <c r="G84" s="11">
        <f t="shared" si="11"/>
        <v>14.165686240583852</v>
      </c>
      <c r="K84" s="18">
        <f>Real2!C84</f>
        <v>246</v>
      </c>
      <c r="L84" s="24">
        <f t="shared" si="12"/>
        <v>248</v>
      </c>
      <c r="M84" s="11">
        <f t="shared" si="13"/>
        <v>1</v>
      </c>
      <c r="Q84" s="27">
        <f>Fake1!C84</f>
        <v>188</v>
      </c>
      <c r="R84" s="24">
        <f t="shared" si="14"/>
        <v>248</v>
      </c>
      <c r="S84" s="1">
        <f t="shared" si="15"/>
        <v>30</v>
      </c>
      <c r="W84" s="27">
        <f>Fake2!C84</f>
        <v>203</v>
      </c>
      <c r="X84" s="24">
        <f t="shared" si="16"/>
        <v>248</v>
      </c>
      <c r="Y84" s="1">
        <f t="shared" si="17"/>
        <v>22.5</v>
      </c>
    </row>
    <row r="85" spans="1:25" x14ac:dyDescent="0.25">
      <c r="A85">
        <v>83</v>
      </c>
      <c r="B85" s="18">
        <f>Real1!C85</f>
        <v>249</v>
      </c>
      <c r="C85" s="3">
        <f>Real3!C85</f>
        <v>260</v>
      </c>
      <c r="D85" s="3">
        <f>Real4!C85</f>
        <v>224</v>
      </c>
      <c r="E85" s="24">
        <f t="shared" si="9"/>
        <v>244.33333333333334</v>
      </c>
      <c r="F85" s="11">
        <f t="shared" si="10"/>
        <v>226.88888888888891</v>
      </c>
      <c r="G85" s="11">
        <f t="shared" si="11"/>
        <v>15.062831370260005</v>
      </c>
      <c r="K85" s="18">
        <f>Real2!C85</f>
        <v>242</v>
      </c>
      <c r="L85" s="24">
        <f t="shared" si="12"/>
        <v>244.33333333333334</v>
      </c>
      <c r="M85" s="11">
        <f t="shared" si="13"/>
        <v>1.1666666666666714</v>
      </c>
      <c r="Q85" s="27">
        <f>Fake1!C85</f>
        <v>186</v>
      </c>
      <c r="R85" s="24">
        <f t="shared" si="14"/>
        <v>244.33333333333334</v>
      </c>
      <c r="S85" s="1">
        <f t="shared" si="15"/>
        <v>29.166666666666554</v>
      </c>
      <c r="W85" s="27">
        <f>Fake2!C85</f>
        <v>201</v>
      </c>
      <c r="X85" s="24">
        <f t="shared" si="16"/>
        <v>244.33333333333334</v>
      </c>
      <c r="Y85" s="1">
        <f t="shared" si="17"/>
        <v>21.666666666666671</v>
      </c>
    </row>
    <row r="86" spans="1:25" x14ac:dyDescent="0.25">
      <c r="A86">
        <v>84</v>
      </c>
      <c r="B86" s="18">
        <f>Real1!C86</f>
        <v>245</v>
      </c>
      <c r="C86" s="3">
        <f>Real3!C86</f>
        <v>258</v>
      </c>
      <c r="D86" s="3">
        <f>Real4!C86</f>
        <v>219</v>
      </c>
      <c r="E86" s="24">
        <f t="shared" si="9"/>
        <v>240.66666666666666</v>
      </c>
      <c r="F86" s="11">
        <f t="shared" si="10"/>
        <v>262.88888888888891</v>
      </c>
      <c r="G86" s="11">
        <f t="shared" si="11"/>
        <v>16.213848676020412</v>
      </c>
      <c r="K86" s="18">
        <f>Real2!C86</f>
        <v>238</v>
      </c>
      <c r="L86" s="24">
        <f t="shared" si="12"/>
        <v>240.66666666666666</v>
      </c>
      <c r="M86" s="11">
        <f t="shared" si="13"/>
        <v>1.3333333333333286</v>
      </c>
      <c r="Q86" s="27">
        <f>Fake1!C86</f>
        <v>186</v>
      </c>
      <c r="R86" s="24">
        <f t="shared" si="14"/>
        <v>240.66666666666666</v>
      </c>
      <c r="S86" s="1">
        <f t="shared" si="15"/>
        <v>27.333333333333435</v>
      </c>
      <c r="W86" s="27">
        <f>Fake2!C86</f>
        <v>199</v>
      </c>
      <c r="X86" s="24">
        <f t="shared" si="16"/>
        <v>240.66666666666666</v>
      </c>
      <c r="Y86" s="1">
        <f t="shared" si="17"/>
        <v>20.833333333333329</v>
      </c>
    </row>
    <row r="87" spans="1:25" x14ac:dyDescent="0.25">
      <c r="A87">
        <v>85</v>
      </c>
      <c r="B87" s="18">
        <f>Real1!C87</f>
        <v>242</v>
      </c>
      <c r="C87" s="3">
        <f>Real3!C87</f>
        <v>254</v>
      </c>
      <c r="D87" s="3">
        <f>Real4!C87</f>
        <v>214</v>
      </c>
      <c r="E87" s="24">
        <f t="shared" si="9"/>
        <v>236.66666666666666</v>
      </c>
      <c r="F87" s="11">
        <f t="shared" si="10"/>
        <v>280.88888888888891</v>
      </c>
      <c r="G87" s="11">
        <f t="shared" si="11"/>
        <v>16.759740119968715</v>
      </c>
      <c r="K87" s="18">
        <f>Real2!C87</f>
        <v>234</v>
      </c>
      <c r="L87" s="24">
        <f t="shared" si="12"/>
        <v>236.66666666666666</v>
      </c>
      <c r="M87" s="11">
        <f t="shared" si="13"/>
        <v>1.3333333333333286</v>
      </c>
      <c r="Q87" s="27">
        <f>Fake1!C87</f>
        <v>185</v>
      </c>
      <c r="R87" s="24">
        <f t="shared" si="14"/>
        <v>236.66666666666666</v>
      </c>
      <c r="S87" s="1">
        <f t="shared" si="15"/>
        <v>25.833333333333442</v>
      </c>
      <c r="W87" s="27">
        <f>Fake2!C87</f>
        <v>197</v>
      </c>
      <c r="X87" s="24">
        <f t="shared" si="16"/>
        <v>236.66666666666666</v>
      </c>
      <c r="Y87" s="1">
        <f t="shared" si="17"/>
        <v>19.833333333333329</v>
      </c>
    </row>
    <row r="88" spans="1:25" x14ac:dyDescent="0.25">
      <c r="A88">
        <v>86</v>
      </c>
      <c r="B88" s="18">
        <f>Real1!C88</f>
        <v>238</v>
      </c>
      <c r="C88" s="3">
        <f>Real3!C88</f>
        <v>251</v>
      </c>
      <c r="D88" s="3">
        <f>Real4!C88</f>
        <v>208</v>
      </c>
      <c r="E88" s="24">
        <f t="shared" si="9"/>
        <v>232.33333333333334</v>
      </c>
      <c r="F88" s="11">
        <f t="shared" si="10"/>
        <v>324.22222222222223</v>
      </c>
      <c r="G88" s="11">
        <f t="shared" si="11"/>
        <v>18.006171781426008</v>
      </c>
      <c r="K88" s="18">
        <f>Real2!C88</f>
        <v>230</v>
      </c>
      <c r="L88" s="24">
        <f t="shared" si="12"/>
        <v>232.33333333333334</v>
      </c>
      <c r="M88" s="11">
        <f t="shared" si="13"/>
        <v>1.1666666666666714</v>
      </c>
      <c r="Q88" s="27">
        <f>Fake1!C88</f>
        <v>184</v>
      </c>
      <c r="R88" s="24">
        <f t="shared" si="14"/>
        <v>232.33333333333334</v>
      </c>
      <c r="S88" s="1">
        <f t="shared" si="15"/>
        <v>24.166666666666583</v>
      </c>
      <c r="W88" s="27">
        <f>Fake2!C88</f>
        <v>195</v>
      </c>
      <c r="X88" s="24">
        <f t="shared" si="16"/>
        <v>232.33333333333334</v>
      </c>
      <c r="Y88" s="1">
        <f t="shared" si="17"/>
        <v>18.666666666666671</v>
      </c>
    </row>
    <row r="89" spans="1:25" x14ac:dyDescent="0.25">
      <c r="A89">
        <v>87</v>
      </c>
      <c r="B89" s="18">
        <f>Real1!C89</f>
        <v>234</v>
      </c>
      <c r="C89" s="3">
        <f>Real3!C89</f>
        <v>247</v>
      </c>
      <c r="D89" s="3">
        <f>Real4!C89</f>
        <v>204</v>
      </c>
      <c r="E89" s="24">
        <f t="shared" si="9"/>
        <v>228.33333333333334</v>
      </c>
      <c r="F89" s="11">
        <f t="shared" si="10"/>
        <v>324.22222222222223</v>
      </c>
      <c r="G89" s="11">
        <f t="shared" si="11"/>
        <v>18.006171781426008</v>
      </c>
      <c r="K89" s="18">
        <f>Real2!C89</f>
        <v>225</v>
      </c>
      <c r="L89" s="24">
        <f t="shared" si="12"/>
        <v>228.33333333333334</v>
      </c>
      <c r="M89" s="11">
        <f t="shared" si="13"/>
        <v>1.6666666666666714</v>
      </c>
      <c r="Q89" s="27">
        <f>Fake1!C89</f>
        <v>183</v>
      </c>
      <c r="R89" s="24">
        <f t="shared" si="14"/>
        <v>228.33333333333334</v>
      </c>
      <c r="S89" s="1">
        <f t="shared" si="15"/>
        <v>22.666666666666579</v>
      </c>
      <c r="W89" s="27">
        <f>Fake2!C89</f>
        <v>193</v>
      </c>
      <c r="X89" s="24">
        <f t="shared" si="16"/>
        <v>228.33333333333334</v>
      </c>
      <c r="Y89" s="1">
        <f t="shared" si="17"/>
        <v>17.666666666666671</v>
      </c>
    </row>
    <row r="90" spans="1:25" x14ac:dyDescent="0.25">
      <c r="A90">
        <v>88</v>
      </c>
      <c r="B90" s="18">
        <f>Real1!C90</f>
        <v>230</v>
      </c>
      <c r="C90" s="3">
        <f>Real3!C90</f>
        <v>243</v>
      </c>
      <c r="D90" s="3">
        <f>Real4!C90</f>
        <v>199</v>
      </c>
      <c r="E90" s="24">
        <f t="shared" si="9"/>
        <v>224</v>
      </c>
      <c r="F90" s="11">
        <f t="shared" si="10"/>
        <v>340.66666666666669</v>
      </c>
      <c r="G90" s="11">
        <f t="shared" si="11"/>
        <v>18.457157599876172</v>
      </c>
      <c r="K90" s="18">
        <f>Real2!C90</f>
        <v>221</v>
      </c>
      <c r="L90" s="24">
        <f t="shared" si="12"/>
        <v>224</v>
      </c>
      <c r="M90" s="11">
        <f t="shared" si="13"/>
        <v>1.5</v>
      </c>
      <c r="Q90" s="27">
        <f>Fake1!C90</f>
        <v>183</v>
      </c>
      <c r="R90" s="24">
        <f t="shared" si="14"/>
        <v>224</v>
      </c>
      <c r="S90" s="1">
        <f t="shared" si="15"/>
        <v>20.5</v>
      </c>
      <c r="W90" s="27">
        <f>Fake2!C90</f>
        <v>191</v>
      </c>
      <c r="X90" s="24">
        <f t="shared" si="16"/>
        <v>224</v>
      </c>
      <c r="Y90" s="1">
        <f t="shared" si="17"/>
        <v>16.5</v>
      </c>
    </row>
    <row r="91" spans="1:25" x14ac:dyDescent="0.25">
      <c r="A91">
        <v>89</v>
      </c>
      <c r="B91" s="18">
        <f>Real1!C91</f>
        <v>226</v>
      </c>
      <c r="C91" s="3">
        <f>Real3!C91</f>
        <v>240</v>
      </c>
      <c r="D91" s="3">
        <f>Real4!C91</f>
        <v>195</v>
      </c>
      <c r="E91" s="24">
        <f t="shared" si="9"/>
        <v>220.33333333333334</v>
      </c>
      <c r="F91" s="11">
        <f t="shared" si="10"/>
        <v>353.5555555555556</v>
      </c>
      <c r="G91" s="11">
        <f t="shared" si="11"/>
        <v>18.803073034893941</v>
      </c>
      <c r="K91" s="18">
        <f>Real2!C91</f>
        <v>217</v>
      </c>
      <c r="L91" s="24">
        <f t="shared" si="12"/>
        <v>220.33333333333334</v>
      </c>
      <c r="M91" s="11">
        <f t="shared" si="13"/>
        <v>1.6666666666666714</v>
      </c>
      <c r="Q91" s="27">
        <f>Fake1!C91</f>
        <v>182</v>
      </c>
      <c r="R91" s="24">
        <f t="shared" si="14"/>
        <v>220.33333333333334</v>
      </c>
      <c r="S91" s="1">
        <f t="shared" si="15"/>
        <v>19.166666666666671</v>
      </c>
      <c r="W91" s="27">
        <f>Fake2!C91</f>
        <v>189</v>
      </c>
      <c r="X91" s="24">
        <f t="shared" si="16"/>
        <v>220.33333333333334</v>
      </c>
      <c r="Y91" s="1">
        <f t="shared" si="17"/>
        <v>15.666666666666671</v>
      </c>
    </row>
    <row r="92" spans="1:25" x14ac:dyDescent="0.25">
      <c r="A92">
        <v>90</v>
      </c>
      <c r="B92" s="18">
        <f>Real1!C92</f>
        <v>222</v>
      </c>
      <c r="C92" s="3">
        <f>Real3!C92</f>
        <v>235</v>
      </c>
      <c r="D92" s="3">
        <f>Real4!C92</f>
        <v>191</v>
      </c>
      <c r="E92" s="24">
        <f t="shared" si="9"/>
        <v>216</v>
      </c>
      <c r="F92" s="11">
        <f t="shared" si="10"/>
        <v>340.66666666666669</v>
      </c>
      <c r="G92" s="11">
        <f t="shared" si="11"/>
        <v>18.457157599876172</v>
      </c>
      <c r="K92" s="18">
        <f>Real2!C92</f>
        <v>213</v>
      </c>
      <c r="L92" s="24">
        <f t="shared" si="12"/>
        <v>216</v>
      </c>
      <c r="M92" s="11">
        <f t="shared" si="13"/>
        <v>1.5</v>
      </c>
      <c r="Q92" s="27">
        <f>Fake1!C92</f>
        <v>182</v>
      </c>
      <c r="R92" s="24">
        <f t="shared" si="14"/>
        <v>216</v>
      </c>
      <c r="S92" s="1">
        <f t="shared" si="15"/>
        <v>17</v>
      </c>
      <c r="W92" s="27">
        <f>Fake2!C92</f>
        <v>187</v>
      </c>
      <c r="X92" s="24">
        <f t="shared" si="16"/>
        <v>216</v>
      </c>
      <c r="Y92" s="1">
        <f t="shared" si="17"/>
        <v>14.5</v>
      </c>
    </row>
    <row r="93" spans="1:25" x14ac:dyDescent="0.25">
      <c r="A93">
        <v>91</v>
      </c>
      <c r="B93" s="18">
        <f>Real1!C93</f>
        <v>218</v>
      </c>
      <c r="C93" s="3">
        <f>Real3!C93</f>
        <v>231</v>
      </c>
      <c r="D93" s="3">
        <f>Real4!C93</f>
        <v>188</v>
      </c>
      <c r="E93" s="24">
        <f t="shared" si="9"/>
        <v>212.33333333333334</v>
      </c>
      <c r="F93" s="11">
        <f t="shared" si="10"/>
        <v>324.22222222222223</v>
      </c>
      <c r="G93" s="11">
        <f t="shared" si="11"/>
        <v>18.006171781426008</v>
      </c>
      <c r="K93" s="18">
        <f>Real2!C93</f>
        <v>210</v>
      </c>
      <c r="L93" s="24">
        <f t="shared" si="12"/>
        <v>212.33333333333334</v>
      </c>
      <c r="M93" s="11">
        <f t="shared" si="13"/>
        <v>1.1666666666666714</v>
      </c>
      <c r="Q93" s="27">
        <f>Fake1!C93</f>
        <v>182</v>
      </c>
      <c r="R93" s="24">
        <f t="shared" si="14"/>
        <v>212.33333333333334</v>
      </c>
      <c r="S93" s="1">
        <f t="shared" si="15"/>
        <v>15.166666666666671</v>
      </c>
      <c r="W93" s="27">
        <f>Fake2!C93</f>
        <v>186</v>
      </c>
      <c r="X93" s="24">
        <f t="shared" si="16"/>
        <v>212.33333333333334</v>
      </c>
      <c r="Y93" s="1">
        <f t="shared" si="17"/>
        <v>13.166666666666671</v>
      </c>
    </row>
    <row r="94" spans="1:25" x14ac:dyDescent="0.25">
      <c r="A94">
        <v>92</v>
      </c>
      <c r="B94" s="18">
        <f>Real1!C94</f>
        <v>214</v>
      </c>
      <c r="C94" s="3">
        <f>Real3!C94</f>
        <v>227</v>
      </c>
      <c r="D94" s="3">
        <f>Real4!C94</f>
        <v>185</v>
      </c>
      <c r="E94" s="24">
        <f t="shared" si="9"/>
        <v>208.66666666666666</v>
      </c>
      <c r="F94" s="11">
        <f t="shared" si="10"/>
        <v>308.22222222222223</v>
      </c>
      <c r="G94" s="11">
        <f t="shared" si="11"/>
        <v>17.556258776351591</v>
      </c>
      <c r="K94" s="18">
        <f>Real2!C94</f>
        <v>207</v>
      </c>
      <c r="L94" s="24">
        <f t="shared" si="12"/>
        <v>208.66666666666666</v>
      </c>
      <c r="M94" s="11">
        <f t="shared" si="13"/>
        <v>0.8333333333333286</v>
      </c>
      <c r="Q94" s="27">
        <f>Fake1!C94</f>
        <v>181</v>
      </c>
      <c r="R94" s="24">
        <f t="shared" si="14"/>
        <v>208.66666666666666</v>
      </c>
      <c r="S94" s="1">
        <f t="shared" si="15"/>
        <v>13.833333333333329</v>
      </c>
      <c r="W94" s="27">
        <f>Fake2!C94</f>
        <v>184</v>
      </c>
      <c r="X94" s="24">
        <f t="shared" si="16"/>
        <v>208.66666666666666</v>
      </c>
      <c r="Y94" s="1">
        <f t="shared" si="17"/>
        <v>12.333333333333327</v>
      </c>
    </row>
    <row r="95" spans="1:25" x14ac:dyDescent="0.25">
      <c r="A95">
        <v>93</v>
      </c>
      <c r="B95" s="18">
        <f>Real1!C95</f>
        <v>211</v>
      </c>
      <c r="C95" s="3">
        <f>Real3!C95</f>
        <v>223</v>
      </c>
      <c r="D95" s="3">
        <f>Real4!C95</f>
        <v>183</v>
      </c>
      <c r="E95" s="24">
        <f t="shared" si="9"/>
        <v>205.66666666666666</v>
      </c>
      <c r="F95" s="11">
        <f t="shared" si="10"/>
        <v>280.88888888888891</v>
      </c>
      <c r="G95" s="11">
        <f t="shared" si="11"/>
        <v>16.759740119968715</v>
      </c>
      <c r="K95" s="18">
        <f>Real2!C95</f>
        <v>204</v>
      </c>
      <c r="L95" s="24">
        <f t="shared" si="12"/>
        <v>205.66666666666666</v>
      </c>
      <c r="M95" s="11">
        <f t="shared" si="13"/>
        <v>0.8333333333333286</v>
      </c>
      <c r="Q95" s="27">
        <f>Fake1!C95</f>
        <v>181</v>
      </c>
      <c r="R95" s="24">
        <f t="shared" si="14"/>
        <v>205.66666666666666</v>
      </c>
      <c r="S95" s="1">
        <f t="shared" si="15"/>
        <v>12.333333333333327</v>
      </c>
      <c r="W95" s="27">
        <f>Fake2!C95</f>
        <v>183</v>
      </c>
      <c r="X95" s="24">
        <f t="shared" si="16"/>
        <v>205.66666666666666</v>
      </c>
      <c r="Y95" s="1">
        <f t="shared" si="17"/>
        <v>11.333333333333329</v>
      </c>
    </row>
    <row r="96" spans="1:25" x14ac:dyDescent="0.25">
      <c r="A96">
        <v>94</v>
      </c>
      <c r="B96" s="18">
        <f>Real1!C96</f>
        <v>208</v>
      </c>
      <c r="C96" s="3">
        <f>Real3!C96</f>
        <v>219</v>
      </c>
      <c r="D96" s="3">
        <f>Real4!C96</f>
        <v>181</v>
      </c>
      <c r="E96" s="24">
        <f t="shared" si="9"/>
        <v>202.66666666666666</v>
      </c>
      <c r="F96" s="11">
        <f t="shared" si="10"/>
        <v>254.88888888888891</v>
      </c>
      <c r="G96" s="11">
        <f t="shared" si="11"/>
        <v>15.96524001977073</v>
      </c>
      <c r="K96" s="18">
        <f>Real2!C96</f>
        <v>201</v>
      </c>
      <c r="L96" s="24">
        <f t="shared" si="12"/>
        <v>202.66666666666666</v>
      </c>
      <c r="M96" s="11">
        <f t="shared" si="13"/>
        <v>0.8333333333333286</v>
      </c>
      <c r="Q96" s="27">
        <f>Fake1!C96</f>
        <v>181</v>
      </c>
      <c r="R96" s="24">
        <f t="shared" si="14"/>
        <v>202.66666666666666</v>
      </c>
      <c r="S96" s="1">
        <f t="shared" si="15"/>
        <v>10.833333333333329</v>
      </c>
      <c r="W96" s="27">
        <f>Fake2!C96</f>
        <v>182</v>
      </c>
      <c r="X96" s="24">
        <f t="shared" si="16"/>
        <v>202.66666666666666</v>
      </c>
      <c r="Y96" s="1">
        <f t="shared" si="17"/>
        <v>10.333333333333329</v>
      </c>
    </row>
    <row r="97" spans="1:25" x14ac:dyDescent="0.25">
      <c r="A97">
        <v>95</v>
      </c>
      <c r="B97" s="18">
        <f>Real1!C97</f>
        <v>206</v>
      </c>
      <c r="C97" s="3">
        <f>Real3!C97</f>
        <v>216</v>
      </c>
      <c r="D97" s="3">
        <f>Real4!C97</f>
        <v>180</v>
      </c>
      <c r="E97" s="24">
        <f t="shared" si="9"/>
        <v>200.66666666666666</v>
      </c>
      <c r="F97" s="11">
        <f t="shared" si="10"/>
        <v>230.22222222222226</v>
      </c>
      <c r="G97" s="11">
        <f t="shared" si="11"/>
        <v>15.173075568988057</v>
      </c>
      <c r="K97" s="18">
        <f>Real2!C97</f>
        <v>199</v>
      </c>
      <c r="L97" s="24">
        <f t="shared" si="12"/>
        <v>200.66666666666666</v>
      </c>
      <c r="M97" s="11">
        <f t="shared" si="13"/>
        <v>0.8333333333333286</v>
      </c>
      <c r="Q97" s="27">
        <f>Fake1!C97</f>
        <v>180</v>
      </c>
      <c r="R97" s="24">
        <f t="shared" si="14"/>
        <v>200.66666666666666</v>
      </c>
      <c r="S97" s="1">
        <f t="shared" si="15"/>
        <v>10.333333333333329</v>
      </c>
      <c r="W97" s="27">
        <f>Fake2!C97</f>
        <v>181</v>
      </c>
      <c r="X97" s="24">
        <f t="shared" si="16"/>
        <v>200.66666666666666</v>
      </c>
      <c r="Y97" s="1">
        <f t="shared" si="17"/>
        <v>9.8333333333333286</v>
      </c>
    </row>
    <row r="98" spans="1:25" x14ac:dyDescent="0.25">
      <c r="A98">
        <v>96</v>
      </c>
      <c r="B98" s="18">
        <f>Real1!C98</f>
        <v>203</v>
      </c>
      <c r="C98" s="3">
        <f>Real3!C98</f>
        <v>212</v>
      </c>
      <c r="D98" s="3">
        <f>Real4!C98</f>
        <v>178</v>
      </c>
      <c r="E98" s="24">
        <f t="shared" si="9"/>
        <v>197.66666666666666</v>
      </c>
      <c r="F98" s="11">
        <f t="shared" si="10"/>
        <v>206.88888888888891</v>
      </c>
      <c r="G98" s="11">
        <f t="shared" si="11"/>
        <v>14.383632673594279</v>
      </c>
      <c r="K98" s="18">
        <f>Real2!C98</f>
        <v>197</v>
      </c>
      <c r="L98" s="24">
        <f t="shared" si="12"/>
        <v>197.66666666666666</v>
      </c>
      <c r="M98" s="11">
        <f t="shared" si="13"/>
        <v>0.3333333333333286</v>
      </c>
      <c r="Q98" s="27">
        <f>Fake1!C98</f>
        <v>180</v>
      </c>
      <c r="R98" s="24">
        <f t="shared" si="14"/>
        <v>197.66666666666666</v>
      </c>
      <c r="S98" s="1">
        <f t="shared" si="15"/>
        <v>8.8333333333333286</v>
      </c>
      <c r="W98" s="27">
        <f>Fake2!C98</f>
        <v>180</v>
      </c>
      <c r="X98" s="24">
        <f t="shared" si="16"/>
        <v>197.66666666666666</v>
      </c>
      <c r="Y98" s="1">
        <f t="shared" si="17"/>
        <v>8.8333333333333286</v>
      </c>
    </row>
    <row r="99" spans="1:25" x14ac:dyDescent="0.25">
      <c r="A99">
        <v>97</v>
      </c>
      <c r="B99" s="18">
        <f>Real1!C99</f>
        <v>201</v>
      </c>
      <c r="C99" s="3">
        <f>Real3!C99</f>
        <v>209</v>
      </c>
      <c r="D99" s="3">
        <f>Real4!C99</f>
        <v>177</v>
      </c>
      <c r="E99" s="24">
        <f t="shared" si="9"/>
        <v>195.66666666666666</v>
      </c>
      <c r="F99" s="11">
        <f t="shared" si="10"/>
        <v>184.88888888888891</v>
      </c>
      <c r="G99" s="11">
        <f t="shared" si="11"/>
        <v>13.59738536958076</v>
      </c>
      <c r="K99" s="18">
        <f>Real2!C99</f>
        <v>195</v>
      </c>
      <c r="L99" s="24">
        <f t="shared" si="12"/>
        <v>195.66666666666666</v>
      </c>
      <c r="M99" s="11">
        <f t="shared" si="13"/>
        <v>0.3333333333333286</v>
      </c>
      <c r="Q99" s="27">
        <f>Fake1!C99</f>
        <v>180</v>
      </c>
      <c r="R99" s="24">
        <f t="shared" si="14"/>
        <v>195.66666666666666</v>
      </c>
      <c r="S99" s="1">
        <f t="shared" si="15"/>
        <v>7.8333333333333286</v>
      </c>
      <c r="W99" s="27">
        <f>Fake2!C99</f>
        <v>179</v>
      </c>
      <c r="X99" s="24">
        <f t="shared" si="16"/>
        <v>195.66666666666666</v>
      </c>
      <c r="Y99" s="1">
        <f t="shared" si="17"/>
        <v>8.3333333333333286</v>
      </c>
    </row>
    <row r="100" spans="1:25" x14ac:dyDescent="0.25">
      <c r="A100">
        <v>98</v>
      </c>
      <c r="B100" s="18">
        <f>Real1!C100</f>
        <v>199</v>
      </c>
      <c r="C100" s="3">
        <f>Real3!C100</f>
        <v>206</v>
      </c>
      <c r="D100" s="3">
        <f>Real4!C100</f>
        <v>177</v>
      </c>
      <c r="E100" s="24">
        <f t="shared" si="9"/>
        <v>194</v>
      </c>
      <c r="F100" s="11">
        <f t="shared" si="10"/>
        <v>152.66666666666666</v>
      </c>
      <c r="G100" s="11">
        <f t="shared" si="11"/>
        <v>12.355835328567093</v>
      </c>
      <c r="K100" s="18">
        <f>Real2!C100</f>
        <v>193</v>
      </c>
      <c r="L100" s="24">
        <f t="shared" si="12"/>
        <v>194</v>
      </c>
      <c r="M100" s="11">
        <f t="shared" si="13"/>
        <v>0.5</v>
      </c>
      <c r="Q100" s="27">
        <f>Fake1!C100</f>
        <v>179</v>
      </c>
      <c r="R100" s="24">
        <f t="shared" si="14"/>
        <v>194</v>
      </c>
      <c r="S100" s="1">
        <f t="shared" si="15"/>
        <v>7.5</v>
      </c>
      <c r="W100" s="27">
        <f>Fake2!C100</f>
        <v>179</v>
      </c>
      <c r="X100" s="24">
        <f t="shared" si="16"/>
        <v>194</v>
      </c>
      <c r="Y100" s="1">
        <f t="shared" si="17"/>
        <v>7.5</v>
      </c>
    </row>
    <row r="101" spans="1:25" x14ac:dyDescent="0.25">
      <c r="A101">
        <v>99</v>
      </c>
      <c r="B101" s="18">
        <f>Real1!C101</f>
        <v>198</v>
      </c>
      <c r="C101" s="3">
        <f>Real3!C101</f>
        <v>203</v>
      </c>
      <c r="D101" s="3">
        <f>Real4!C101</f>
        <v>176</v>
      </c>
      <c r="E101" s="24">
        <f t="shared" si="9"/>
        <v>192.33333333333334</v>
      </c>
      <c r="F101" s="11">
        <f t="shared" si="10"/>
        <v>137.55555555555557</v>
      </c>
      <c r="G101" s="11">
        <f t="shared" si="11"/>
        <v>11.728408057172787</v>
      </c>
      <c r="K101" s="18">
        <f>Real2!C101</f>
        <v>192</v>
      </c>
      <c r="L101" s="24">
        <f t="shared" si="12"/>
        <v>192.33333333333334</v>
      </c>
      <c r="M101" s="11">
        <f t="shared" si="13"/>
        <v>0.1666666666666714</v>
      </c>
      <c r="Q101" s="27">
        <f>Fake1!C101</f>
        <v>179</v>
      </c>
      <c r="R101" s="24">
        <f t="shared" si="14"/>
        <v>192.33333333333334</v>
      </c>
      <c r="S101" s="1">
        <f t="shared" si="15"/>
        <v>6.6666666666666714</v>
      </c>
      <c r="W101" s="27">
        <f>Fake2!C101</f>
        <v>178</v>
      </c>
      <c r="X101" s="24">
        <f t="shared" si="16"/>
        <v>192.33333333333334</v>
      </c>
      <c r="Y101" s="1">
        <f t="shared" si="17"/>
        <v>7.1666666666666714</v>
      </c>
    </row>
    <row r="102" spans="1:25" x14ac:dyDescent="0.25">
      <c r="A102">
        <v>100</v>
      </c>
      <c r="B102" s="18">
        <f>Real1!C102</f>
        <v>196</v>
      </c>
      <c r="C102" s="3">
        <f>Real3!C102</f>
        <v>201</v>
      </c>
      <c r="D102" s="3">
        <f>Real4!C102</f>
        <v>176</v>
      </c>
      <c r="E102" s="24">
        <f t="shared" si="9"/>
        <v>191</v>
      </c>
      <c r="F102" s="11">
        <f t="shared" si="10"/>
        <v>116.66666666666667</v>
      </c>
      <c r="G102" s="11">
        <f t="shared" si="11"/>
        <v>10.801234497346433</v>
      </c>
      <c r="K102" s="18">
        <f>Real2!C102</f>
        <v>191</v>
      </c>
      <c r="L102" s="24">
        <f t="shared" si="12"/>
        <v>191</v>
      </c>
      <c r="M102" s="11">
        <f t="shared" si="13"/>
        <v>0</v>
      </c>
      <c r="Q102" s="27">
        <f>Fake1!C102</f>
        <v>179</v>
      </c>
      <c r="R102" s="24">
        <f t="shared" si="14"/>
        <v>191</v>
      </c>
      <c r="S102" s="1">
        <f t="shared" si="15"/>
        <v>6</v>
      </c>
      <c r="W102" s="27">
        <f>Fake2!C102</f>
        <v>178</v>
      </c>
      <c r="X102" s="24">
        <f t="shared" si="16"/>
        <v>191</v>
      </c>
      <c r="Y102" s="1">
        <f t="shared" si="17"/>
        <v>6.5</v>
      </c>
    </row>
    <row r="103" spans="1:25" x14ac:dyDescent="0.25">
      <c r="A103">
        <v>101</v>
      </c>
      <c r="B103" s="18">
        <f>Real1!C103</f>
        <v>195</v>
      </c>
      <c r="C103" s="3">
        <f>Real3!C103</f>
        <v>198</v>
      </c>
      <c r="D103" s="3">
        <f>Real4!C103</f>
        <v>175</v>
      </c>
      <c r="E103" s="24">
        <f t="shared" si="9"/>
        <v>189.33333333333334</v>
      </c>
      <c r="F103" s="11">
        <f t="shared" si="10"/>
        <v>104.22222222222221</v>
      </c>
      <c r="G103" s="11">
        <f t="shared" si="11"/>
        <v>10.208928554075703</v>
      </c>
      <c r="K103" s="18">
        <f>Real2!C103</f>
        <v>190</v>
      </c>
      <c r="L103" s="24">
        <f t="shared" si="12"/>
        <v>189.33333333333334</v>
      </c>
      <c r="M103" s="11">
        <f t="shared" si="13"/>
        <v>0.3333333333333286</v>
      </c>
      <c r="Q103" s="27">
        <f>Fake1!C103</f>
        <v>179</v>
      </c>
      <c r="R103" s="24">
        <f t="shared" si="14"/>
        <v>189.33333333333334</v>
      </c>
      <c r="S103" s="1">
        <f t="shared" si="15"/>
        <v>5.1666666666666714</v>
      </c>
      <c r="W103" s="27">
        <f>Fake2!C103</f>
        <v>178</v>
      </c>
      <c r="X103" s="24">
        <f t="shared" si="16"/>
        <v>189.33333333333334</v>
      </c>
      <c r="Y103" s="1">
        <f t="shared" si="17"/>
        <v>5.6666666666666714</v>
      </c>
    </row>
    <row r="104" spans="1:25" x14ac:dyDescent="0.25">
      <c r="A104">
        <v>102</v>
      </c>
      <c r="B104" s="18">
        <f>Real1!C104</f>
        <v>193</v>
      </c>
      <c r="C104" s="3">
        <f>Real3!C104</f>
        <v>196</v>
      </c>
      <c r="D104" s="3">
        <f>Real4!C104</f>
        <v>175</v>
      </c>
      <c r="E104" s="24">
        <f t="shared" si="9"/>
        <v>188</v>
      </c>
      <c r="F104" s="11">
        <f t="shared" si="10"/>
        <v>86</v>
      </c>
      <c r="G104" s="11">
        <f t="shared" si="11"/>
        <v>9.2736184954957039</v>
      </c>
      <c r="K104" s="18">
        <f>Real2!C104</f>
        <v>189</v>
      </c>
      <c r="L104" s="24">
        <f t="shared" si="12"/>
        <v>188</v>
      </c>
      <c r="M104" s="11">
        <f t="shared" si="13"/>
        <v>0.5</v>
      </c>
      <c r="Q104" s="27">
        <f>Fake1!C104</f>
        <v>179</v>
      </c>
      <c r="R104" s="24">
        <f t="shared" si="14"/>
        <v>188</v>
      </c>
      <c r="S104" s="1">
        <f t="shared" si="15"/>
        <v>4.5</v>
      </c>
      <c r="W104" s="27">
        <f>Fake2!C104</f>
        <v>178</v>
      </c>
      <c r="X104" s="24">
        <f t="shared" si="16"/>
        <v>188</v>
      </c>
      <c r="Y104" s="1">
        <f t="shared" si="17"/>
        <v>5</v>
      </c>
    </row>
    <row r="105" spans="1:25" x14ac:dyDescent="0.25">
      <c r="A105">
        <v>103</v>
      </c>
      <c r="B105" s="18">
        <f>Real1!C105</f>
        <v>192</v>
      </c>
      <c r="C105" s="3">
        <f>Real3!C105</f>
        <v>194</v>
      </c>
      <c r="D105" s="3">
        <f>Real4!C105</f>
        <v>175</v>
      </c>
      <c r="E105" s="24">
        <f t="shared" si="9"/>
        <v>187</v>
      </c>
      <c r="F105" s="11">
        <f t="shared" si="10"/>
        <v>72.666666666666671</v>
      </c>
      <c r="G105" s="11">
        <f t="shared" si="11"/>
        <v>8.5244745683629475</v>
      </c>
      <c r="K105" s="18">
        <f>Real2!C105</f>
        <v>189</v>
      </c>
      <c r="L105" s="24">
        <f t="shared" si="12"/>
        <v>187</v>
      </c>
      <c r="M105" s="11">
        <f t="shared" si="13"/>
        <v>1</v>
      </c>
      <c r="Q105" s="27">
        <f>Fake1!C105</f>
        <v>179</v>
      </c>
      <c r="R105" s="24">
        <f t="shared" si="14"/>
        <v>187</v>
      </c>
      <c r="S105" s="1">
        <f t="shared" si="15"/>
        <v>4</v>
      </c>
      <c r="W105" s="27">
        <f>Fake2!C105</f>
        <v>178</v>
      </c>
      <c r="X105" s="24">
        <f t="shared" si="16"/>
        <v>187</v>
      </c>
      <c r="Y105" s="1">
        <f t="shared" si="17"/>
        <v>4.5</v>
      </c>
    </row>
    <row r="106" spans="1:25" x14ac:dyDescent="0.25">
      <c r="A106">
        <v>104</v>
      </c>
      <c r="B106" s="18">
        <f>Real1!C106</f>
        <v>191</v>
      </c>
      <c r="C106" s="3">
        <f>Real3!C106</f>
        <v>192</v>
      </c>
      <c r="D106" s="3">
        <f>Real4!C106</f>
        <v>175</v>
      </c>
      <c r="E106" s="24">
        <f t="shared" si="9"/>
        <v>186</v>
      </c>
      <c r="F106" s="11">
        <f t="shared" si="10"/>
        <v>60.666666666666664</v>
      </c>
      <c r="G106" s="11">
        <f t="shared" si="11"/>
        <v>7.7888809636986149</v>
      </c>
      <c r="K106" s="18">
        <f>Real2!C106</f>
        <v>188</v>
      </c>
      <c r="L106" s="24">
        <f t="shared" si="12"/>
        <v>186</v>
      </c>
      <c r="M106" s="11">
        <f t="shared" si="13"/>
        <v>1</v>
      </c>
      <c r="Q106" s="27">
        <f>Fake1!C106</f>
        <v>179</v>
      </c>
      <c r="R106" s="24">
        <f t="shared" si="14"/>
        <v>186</v>
      </c>
      <c r="S106" s="1">
        <f t="shared" si="15"/>
        <v>3.5</v>
      </c>
      <c r="W106" s="27">
        <f>Fake2!C106</f>
        <v>178</v>
      </c>
      <c r="X106" s="24">
        <f t="shared" si="16"/>
        <v>186</v>
      </c>
      <c r="Y106" s="1">
        <f t="shared" si="17"/>
        <v>4</v>
      </c>
    </row>
    <row r="107" spans="1:25" x14ac:dyDescent="0.25">
      <c r="A107">
        <v>105</v>
      </c>
      <c r="B107" s="18">
        <f>Real1!C107</f>
        <v>190</v>
      </c>
      <c r="C107" s="3">
        <f>Real3!C107</f>
        <v>191</v>
      </c>
      <c r="D107" s="3">
        <f>Real4!C107</f>
        <v>175</v>
      </c>
      <c r="E107" s="24">
        <f t="shared" si="9"/>
        <v>185.33333333333334</v>
      </c>
      <c r="F107" s="11">
        <f t="shared" si="10"/>
        <v>53.55555555555555</v>
      </c>
      <c r="G107" s="11">
        <f t="shared" si="11"/>
        <v>7.3181661333667156</v>
      </c>
      <c r="K107" s="18">
        <f>Real2!C107</f>
        <v>188</v>
      </c>
      <c r="L107" s="24">
        <f t="shared" si="12"/>
        <v>185.33333333333334</v>
      </c>
      <c r="M107" s="11">
        <f t="shared" si="13"/>
        <v>1.3333333333333286</v>
      </c>
      <c r="Q107" s="27">
        <f>Fake1!C107</f>
        <v>179</v>
      </c>
      <c r="R107" s="24">
        <f t="shared" si="14"/>
        <v>185.33333333333334</v>
      </c>
      <c r="S107" s="1">
        <f t="shared" si="15"/>
        <v>3.1666666666666714</v>
      </c>
      <c r="W107" s="27">
        <f>Fake2!C107</f>
        <v>178</v>
      </c>
      <c r="X107" s="24">
        <f t="shared" si="16"/>
        <v>185.33333333333334</v>
      </c>
      <c r="Y107" s="1">
        <f t="shared" si="17"/>
        <v>3.6666666666666714</v>
      </c>
    </row>
    <row r="108" spans="1:25" x14ac:dyDescent="0.25">
      <c r="A108">
        <v>106</v>
      </c>
      <c r="B108" s="18">
        <f>Real1!C108</f>
        <v>189</v>
      </c>
      <c r="C108" s="3">
        <f>Real3!C108</f>
        <v>189</v>
      </c>
      <c r="D108" s="3">
        <f>Real4!C108</f>
        <v>175</v>
      </c>
      <c r="E108" s="24">
        <f t="shared" si="9"/>
        <v>184.33333333333334</v>
      </c>
      <c r="F108" s="11">
        <f t="shared" si="10"/>
        <v>43.55555555555555</v>
      </c>
      <c r="G108" s="11">
        <f t="shared" si="11"/>
        <v>6.5996632910744433</v>
      </c>
      <c r="K108" s="18">
        <f>Real2!C108</f>
        <v>188</v>
      </c>
      <c r="L108" s="24">
        <f t="shared" si="12"/>
        <v>184.33333333333334</v>
      </c>
      <c r="M108" s="11">
        <f t="shared" si="13"/>
        <v>1.8333333333333286</v>
      </c>
      <c r="Q108" s="27">
        <f>Fake1!C108</f>
        <v>179</v>
      </c>
      <c r="R108" s="24">
        <f t="shared" si="14"/>
        <v>184.33333333333334</v>
      </c>
      <c r="S108" s="1">
        <f t="shared" si="15"/>
        <v>2.6666666666666714</v>
      </c>
      <c r="W108" s="27">
        <f>Fake2!C108</f>
        <v>178</v>
      </c>
      <c r="X108" s="24">
        <f t="shared" si="16"/>
        <v>184.33333333333334</v>
      </c>
      <c r="Y108" s="1">
        <f t="shared" si="17"/>
        <v>3.1666666666666714</v>
      </c>
    </row>
    <row r="109" spans="1:25" x14ac:dyDescent="0.25">
      <c r="A109">
        <v>107</v>
      </c>
      <c r="B109" s="18">
        <f>Real1!C109</f>
        <v>188</v>
      </c>
      <c r="C109" s="3">
        <f>Real3!C109</f>
        <v>188</v>
      </c>
      <c r="D109" s="3">
        <f>Real4!C109</f>
        <v>176</v>
      </c>
      <c r="E109" s="24">
        <f t="shared" si="9"/>
        <v>184</v>
      </c>
      <c r="F109" s="11">
        <f t="shared" si="10"/>
        <v>32</v>
      </c>
      <c r="G109" s="11">
        <f t="shared" si="11"/>
        <v>5.6568542494923806</v>
      </c>
      <c r="K109" s="18">
        <f>Real2!C109</f>
        <v>188</v>
      </c>
      <c r="L109" s="24">
        <f t="shared" si="12"/>
        <v>184</v>
      </c>
      <c r="M109" s="11">
        <f t="shared" si="13"/>
        <v>2</v>
      </c>
      <c r="Q109" s="27">
        <f>Fake1!C109</f>
        <v>179</v>
      </c>
      <c r="R109" s="24">
        <f t="shared" si="14"/>
        <v>184</v>
      </c>
      <c r="S109" s="1">
        <f t="shared" si="15"/>
        <v>2.5</v>
      </c>
      <c r="W109" s="27">
        <f>Fake2!C109</f>
        <v>178</v>
      </c>
      <c r="X109" s="24">
        <f t="shared" si="16"/>
        <v>184</v>
      </c>
      <c r="Y109" s="1">
        <f t="shared" si="17"/>
        <v>3</v>
      </c>
    </row>
    <row r="110" spans="1:25" x14ac:dyDescent="0.25">
      <c r="A110">
        <v>108</v>
      </c>
      <c r="B110" s="18">
        <f>Real1!C110</f>
        <v>188</v>
      </c>
      <c r="C110" s="3">
        <f>Real3!C110</f>
        <v>187</v>
      </c>
      <c r="D110" s="3">
        <f>Real4!C110</f>
        <v>177</v>
      </c>
      <c r="E110" s="24">
        <f t="shared" si="9"/>
        <v>184</v>
      </c>
      <c r="F110" s="11">
        <f t="shared" si="10"/>
        <v>24.666666666666668</v>
      </c>
      <c r="G110" s="11">
        <f t="shared" si="11"/>
        <v>4.9665548085837798</v>
      </c>
      <c r="K110" s="18">
        <f>Real2!C110</f>
        <v>188</v>
      </c>
      <c r="L110" s="24">
        <f t="shared" si="12"/>
        <v>184</v>
      </c>
      <c r="M110" s="11">
        <f t="shared" si="13"/>
        <v>2</v>
      </c>
      <c r="Q110" s="27">
        <f>Fake1!C110</f>
        <v>194</v>
      </c>
      <c r="R110" s="24">
        <f t="shared" si="14"/>
        <v>184</v>
      </c>
      <c r="S110" s="1">
        <f t="shared" si="15"/>
        <v>5</v>
      </c>
      <c r="W110" s="27">
        <f>Fake2!C110</f>
        <v>178</v>
      </c>
      <c r="X110" s="24">
        <f t="shared" si="16"/>
        <v>184</v>
      </c>
      <c r="Y110" s="1">
        <f t="shared" si="17"/>
        <v>3</v>
      </c>
    </row>
    <row r="111" spans="1:25" x14ac:dyDescent="0.25">
      <c r="A111">
        <v>109</v>
      </c>
      <c r="B111" s="18">
        <f>Real1!C111</f>
        <v>188</v>
      </c>
      <c r="C111" s="3">
        <f>Real3!C111</f>
        <v>186</v>
      </c>
      <c r="D111" s="3">
        <f>Real4!C111</f>
        <v>178</v>
      </c>
      <c r="E111" s="24">
        <f t="shared" si="9"/>
        <v>184</v>
      </c>
      <c r="F111" s="11">
        <f t="shared" si="10"/>
        <v>18.666666666666668</v>
      </c>
      <c r="G111" s="11">
        <f t="shared" si="11"/>
        <v>4.3204937989385739</v>
      </c>
      <c r="K111" s="18">
        <f>Real2!C111</f>
        <v>188</v>
      </c>
      <c r="L111" s="24">
        <f t="shared" si="12"/>
        <v>184</v>
      </c>
      <c r="M111" s="11">
        <f t="shared" si="13"/>
        <v>2</v>
      </c>
      <c r="Q111" s="27">
        <f>Fake1!C111</f>
        <v>194</v>
      </c>
      <c r="R111" s="24">
        <f t="shared" si="14"/>
        <v>184</v>
      </c>
      <c r="S111" s="1">
        <f t="shared" si="15"/>
        <v>5</v>
      </c>
      <c r="W111" s="27">
        <f>Fake2!C111</f>
        <v>178</v>
      </c>
      <c r="X111" s="24">
        <f t="shared" si="16"/>
        <v>184</v>
      </c>
      <c r="Y111" s="1">
        <f t="shared" si="17"/>
        <v>3</v>
      </c>
    </row>
    <row r="112" spans="1:25" x14ac:dyDescent="0.25">
      <c r="A112">
        <v>110</v>
      </c>
      <c r="B112" s="18">
        <f>Real1!C112</f>
        <v>187</v>
      </c>
      <c r="C112" s="3">
        <f>Real3!C112</f>
        <v>185</v>
      </c>
      <c r="D112" s="3">
        <f>Real4!C112</f>
        <v>179</v>
      </c>
      <c r="E112" s="24">
        <f t="shared" si="9"/>
        <v>183.66666666666666</v>
      </c>
      <c r="F112" s="11">
        <f t="shared" si="10"/>
        <v>11.555555555555557</v>
      </c>
      <c r="G112" s="11">
        <f t="shared" si="11"/>
        <v>3.39934634239519</v>
      </c>
      <c r="K112" s="18">
        <f>Real2!C112</f>
        <v>189</v>
      </c>
      <c r="L112" s="24">
        <f t="shared" si="12"/>
        <v>183.66666666666666</v>
      </c>
      <c r="M112" s="11">
        <f t="shared" si="13"/>
        <v>2.6666666666666714</v>
      </c>
      <c r="Q112" s="27">
        <f>Fake1!C112</f>
        <v>194</v>
      </c>
      <c r="R112" s="24">
        <f t="shared" si="14"/>
        <v>183.66666666666666</v>
      </c>
      <c r="S112" s="1">
        <f t="shared" si="15"/>
        <v>5.1666666666666714</v>
      </c>
      <c r="W112" s="27">
        <f>Fake2!C112</f>
        <v>178</v>
      </c>
      <c r="X112" s="24">
        <f t="shared" si="16"/>
        <v>183.66666666666666</v>
      </c>
      <c r="Y112" s="1">
        <f t="shared" si="17"/>
        <v>2.8333333333333286</v>
      </c>
    </row>
    <row r="113" spans="1:25" x14ac:dyDescent="0.25">
      <c r="A113">
        <v>111</v>
      </c>
      <c r="B113" s="18">
        <f>Real1!C113</f>
        <v>187</v>
      </c>
      <c r="C113" s="3">
        <f>Real3!C113</f>
        <v>185</v>
      </c>
      <c r="D113" s="3">
        <f>Real4!C113</f>
        <v>180</v>
      </c>
      <c r="E113" s="24">
        <f t="shared" si="9"/>
        <v>184</v>
      </c>
      <c r="F113" s="11">
        <f t="shared" si="10"/>
        <v>8.6666666666666661</v>
      </c>
      <c r="G113" s="11">
        <f t="shared" si="11"/>
        <v>2.9439202887759488</v>
      </c>
      <c r="K113" s="18">
        <f>Real2!C113</f>
        <v>190</v>
      </c>
      <c r="L113" s="24">
        <f t="shared" si="12"/>
        <v>184</v>
      </c>
      <c r="M113" s="11">
        <f t="shared" si="13"/>
        <v>3</v>
      </c>
      <c r="Q113" s="27">
        <f>Fake1!C113</f>
        <v>194</v>
      </c>
      <c r="R113" s="24">
        <f t="shared" si="14"/>
        <v>184</v>
      </c>
      <c r="S113" s="1">
        <f t="shared" si="15"/>
        <v>5</v>
      </c>
      <c r="W113" s="27">
        <f>Fake2!C113</f>
        <v>179</v>
      </c>
      <c r="X113" s="24">
        <f t="shared" si="16"/>
        <v>184</v>
      </c>
      <c r="Y113" s="1">
        <f t="shared" si="17"/>
        <v>2.5</v>
      </c>
    </row>
    <row r="114" spans="1:25" x14ac:dyDescent="0.25">
      <c r="A114">
        <v>112</v>
      </c>
      <c r="B114" s="18">
        <f>Real1!C114</f>
        <v>187</v>
      </c>
      <c r="C114" s="3">
        <f>Real3!C114</f>
        <v>185</v>
      </c>
      <c r="D114" s="3">
        <f>Real4!C114</f>
        <v>182</v>
      </c>
      <c r="E114" s="24">
        <f t="shared" si="9"/>
        <v>184.66666666666666</v>
      </c>
      <c r="F114" s="11">
        <f t="shared" si="10"/>
        <v>4.2222222222222223</v>
      </c>
      <c r="G114" s="11">
        <f t="shared" si="11"/>
        <v>2.0548046676563256</v>
      </c>
      <c r="K114" s="18">
        <f>Real2!C114</f>
        <v>190</v>
      </c>
      <c r="L114" s="24">
        <f t="shared" si="12"/>
        <v>184.66666666666666</v>
      </c>
      <c r="M114" s="11">
        <f t="shared" si="13"/>
        <v>2.6666666666666714</v>
      </c>
      <c r="Q114" s="27">
        <f>Fake1!C114</f>
        <v>194</v>
      </c>
      <c r="R114" s="24">
        <f t="shared" si="14"/>
        <v>184.66666666666666</v>
      </c>
      <c r="S114" s="1">
        <f t="shared" si="15"/>
        <v>4.6666666666666714</v>
      </c>
      <c r="W114" s="27">
        <f>Fake2!C114</f>
        <v>179</v>
      </c>
      <c r="X114" s="24">
        <f t="shared" si="16"/>
        <v>184.66666666666666</v>
      </c>
      <c r="Y114" s="1">
        <f t="shared" si="17"/>
        <v>2.8333333333333286</v>
      </c>
    </row>
    <row r="115" spans="1:25" x14ac:dyDescent="0.25">
      <c r="A115">
        <v>113</v>
      </c>
      <c r="B115" s="18">
        <f>Real1!C115</f>
        <v>188</v>
      </c>
      <c r="C115" s="3">
        <f>Real3!C115</f>
        <v>185</v>
      </c>
      <c r="D115" s="3">
        <f>Real4!C115</f>
        <v>183</v>
      </c>
      <c r="E115" s="24">
        <f t="shared" si="9"/>
        <v>185.33333333333334</v>
      </c>
      <c r="F115" s="11">
        <f t="shared" si="10"/>
        <v>4.2222222222222223</v>
      </c>
      <c r="G115" s="11">
        <f t="shared" si="11"/>
        <v>2.0548046676563256</v>
      </c>
      <c r="K115" s="18">
        <f>Real2!C115</f>
        <v>191</v>
      </c>
      <c r="L115" s="24">
        <f t="shared" si="12"/>
        <v>185.33333333333334</v>
      </c>
      <c r="M115" s="11">
        <f t="shared" si="13"/>
        <v>2.8333333333333286</v>
      </c>
      <c r="Q115" s="27">
        <f>Fake1!C115</f>
        <v>194</v>
      </c>
      <c r="R115" s="24">
        <f t="shared" si="14"/>
        <v>185.33333333333334</v>
      </c>
      <c r="S115" s="1">
        <f t="shared" si="15"/>
        <v>4.3333333333333286</v>
      </c>
      <c r="W115" s="27">
        <f>Fake2!C115</f>
        <v>179</v>
      </c>
      <c r="X115" s="24">
        <f t="shared" si="16"/>
        <v>185.33333333333334</v>
      </c>
      <c r="Y115" s="1">
        <f t="shared" si="17"/>
        <v>3.1666666666666714</v>
      </c>
    </row>
    <row r="116" spans="1:25" x14ac:dyDescent="0.25">
      <c r="A116">
        <v>114</v>
      </c>
      <c r="B116" s="18">
        <f>Real1!C116</f>
        <v>188</v>
      </c>
      <c r="C116" s="3">
        <f>Real3!C116</f>
        <v>186</v>
      </c>
      <c r="D116" s="3">
        <f>Real4!C116</f>
        <v>183</v>
      </c>
      <c r="E116" s="24">
        <f t="shared" si="9"/>
        <v>185.66666666666666</v>
      </c>
      <c r="F116" s="11">
        <f t="shared" si="10"/>
        <v>4.2222222222222223</v>
      </c>
      <c r="G116" s="11">
        <f t="shared" si="11"/>
        <v>2.0548046676563256</v>
      </c>
      <c r="K116" s="18">
        <f>Real2!C116</f>
        <v>192</v>
      </c>
      <c r="L116" s="24">
        <f t="shared" si="12"/>
        <v>185.66666666666666</v>
      </c>
      <c r="M116" s="11">
        <f t="shared" si="13"/>
        <v>3.1666666666666714</v>
      </c>
      <c r="Q116" s="27">
        <f>Fake1!C116</f>
        <v>194</v>
      </c>
      <c r="R116" s="24">
        <f t="shared" si="14"/>
        <v>185.66666666666666</v>
      </c>
      <c r="S116" s="1">
        <f t="shared" si="15"/>
        <v>4.1666666666666714</v>
      </c>
      <c r="W116" s="27">
        <f>Fake2!C116</f>
        <v>180</v>
      </c>
      <c r="X116" s="24">
        <f t="shared" si="16"/>
        <v>185.66666666666666</v>
      </c>
      <c r="Y116" s="1">
        <f t="shared" si="17"/>
        <v>2.8333333333333286</v>
      </c>
    </row>
    <row r="117" spans="1:25" x14ac:dyDescent="0.25">
      <c r="A117">
        <v>115</v>
      </c>
      <c r="B117" s="18">
        <f>Real1!C117</f>
        <v>189</v>
      </c>
      <c r="C117" s="3">
        <f>Real3!C117</f>
        <v>187</v>
      </c>
      <c r="D117" s="3">
        <f>Real4!C117</f>
        <v>184</v>
      </c>
      <c r="E117" s="24">
        <f t="shared" si="9"/>
        <v>186.66666666666666</v>
      </c>
      <c r="F117" s="11">
        <f t="shared" si="10"/>
        <v>4.2222222222222223</v>
      </c>
      <c r="G117" s="11">
        <f t="shared" si="11"/>
        <v>2.0548046676563256</v>
      </c>
      <c r="K117" s="18">
        <f>Real2!C117</f>
        <v>193</v>
      </c>
      <c r="L117" s="24">
        <f t="shared" si="12"/>
        <v>186.66666666666666</v>
      </c>
      <c r="M117" s="11">
        <f t="shared" si="13"/>
        <v>3.1666666666666714</v>
      </c>
      <c r="Q117" s="27">
        <f>Fake1!C117</f>
        <v>193</v>
      </c>
      <c r="R117" s="24">
        <f t="shared" si="14"/>
        <v>186.66666666666666</v>
      </c>
      <c r="S117" s="1">
        <f t="shared" si="15"/>
        <v>3.1666666666666714</v>
      </c>
      <c r="W117" s="27">
        <f>Fake2!C117</f>
        <v>180</v>
      </c>
      <c r="X117" s="24">
        <f t="shared" si="16"/>
        <v>186.66666666666666</v>
      </c>
      <c r="Y117" s="1">
        <f t="shared" si="17"/>
        <v>3.3333333333333286</v>
      </c>
    </row>
    <row r="118" spans="1:25" x14ac:dyDescent="0.25">
      <c r="A118">
        <v>116</v>
      </c>
      <c r="B118" s="18">
        <f>Real1!C118</f>
        <v>189</v>
      </c>
      <c r="C118" s="3">
        <f>Real3!C118</f>
        <v>189</v>
      </c>
      <c r="D118" s="3">
        <f>Real4!C118</f>
        <v>184</v>
      </c>
      <c r="E118" s="24">
        <f t="shared" si="9"/>
        <v>187.33333333333334</v>
      </c>
      <c r="F118" s="11">
        <f t="shared" si="10"/>
        <v>5.5555555555555562</v>
      </c>
      <c r="G118" s="11">
        <f t="shared" si="11"/>
        <v>2.3570226039551585</v>
      </c>
      <c r="K118" s="18">
        <f>Real2!C118</f>
        <v>193</v>
      </c>
      <c r="L118" s="24">
        <f t="shared" si="12"/>
        <v>187.33333333333334</v>
      </c>
      <c r="M118" s="11">
        <f t="shared" si="13"/>
        <v>2.8333333333333286</v>
      </c>
      <c r="Q118" s="27">
        <f>Fake1!C118</f>
        <v>193</v>
      </c>
      <c r="R118" s="24">
        <f t="shared" si="14"/>
        <v>187.33333333333334</v>
      </c>
      <c r="S118" s="1">
        <f t="shared" si="15"/>
        <v>2.8333333333333286</v>
      </c>
      <c r="W118" s="27">
        <f>Fake2!C118</f>
        <v>180</v>
      </c>
      <c r="X118" s="24">
        <f t="shared" si="16"/>
        <v>187.33333333333334</v>
      </c>
      <c r="Y118" s="1">
        <f t="shared" si="17"/>
        <v>3.6666666666666714</v>
      </c>
    </row>
    <row r="119" spans="1:25" x14ac:dyDescent="0.25">
      <c r="A119">
        <v>117</v>
      </c>
      <c r="B119" s="18">
        <f>Real1!C119</f>
        <v>190</v>
      </c>
      <c r="C119" s="3">
        <f>Real3!C119</f>
        <v>192</v>
      </c>
      <c r="D119" s="3">
        <f>Real4!C119</f>
        <v>185</v>
      </c>
      <c r="E119" s="24">
        <f t="shared" si="9"/>
        <v>189</v>
      </c>
      <c r="F119" s="11">
        <f t="shared" si="10"/>
        <v>8.6666666666666661</v>
      </c>
      <c r="G119" s="11">
        <f t="shared" si="11"/>
        <v>2.9439202887759488</v>
      </c>
      <c r="K119" s="18">
        <f>Real2!C119</f>
        <v>194</v>
      </c>
      <c r="L119" s="24">
        <f t="shared" si="12"/>
        <v>189</v>
      </c>
      <c r="M119" s="11">
        <f t="shared" si="13"/>
        <v>2.5</v>
      </c>
      <c r="Q119" s="27">
        <f>Fake1!C119</f>
        <v>193</v>
      </c>
      <c r="R119" s="24">
        <f t="shared" si="14"/>
        <v>189</v>
      </c>
      <c r="S119" s="1">
        <f t="shared" si="15"/>
        <v>2</v>
      </c>
      <c r="W119" s="27">
        <f>Fake2!C119</f>
        <v>181</v>
      </c>
      <c r="X119" s="24">
        <f t="shared" si="16"/>
        <v>189</v>
      </c>
      <c r="Y119" s="1">
        <f t="shared" si="17"/>
        <v>4</v>
      </c>
    </row>
    <row r="120" spans="1:25" x14ac:dyDescent="0.25">
      <c r="A120">
        <v>118</v>
      </c>
      <c r="B120" s="18">
        <f>Real1!C120</f>
        <v>191</v>
      </c>
      <c r="C120" s="3">
        <f>Real3!C120</f>
        <v>194</v>
      </c>
      <c r="D120" s="3">
        <f>Real4!C120</f>
        <v>185</v>
      </c>
      <c r="E120" s="24">
        <f t="shared" si="9"/>
        <v>190</v>
      </c>
      <c r="F120" s="11">
        <f t="shared" si="10"/>
        <v>14</v>
      </c>
      <c r="G120" s="11">
        <f t="shared" si="11"/>
        <v>3.7416573867739413</v>
      </c>
      <c r="K120" s="18">
        <f>Real2!C120</f>
        <v>195</v>
      </c>
      <c r="L120" s="24">
        <f t="shared" si="12"/>
        <v>190</v>
      </c>
      <c r="M120" s="11">
        <f t="shared" si="13"/>
        <v>2.5</v>
      </c>
      <c r="Q120" s="27">
        <f>Fake1!C120</f>
        <v>193</v>
      </c>
      <c r="R120" s="24">
        <f t="shared" si="14"/>
        <v>190</v>
      </c>
      <c r="S120" s="1">
        <f t="shared" si="15"/>
        <v>1.5</v>
      </c>
      <c r="W120" s="27">
        <f>Fake2!C120</f>
        <v>181</v>
      </c>
      <c r="X120" s="24">
        <f t="shared" si="16"/>
        <v>190</v>
      </c>
      <c r="Y120" s="1">
        <f t="shared" si="17"/>
        <v>4.5</v>
      </c>
    </row>
    <row r="121" spans="1:25" x14ac:dyDescent="0.25">
      <c r="A121">
        <v>119</v>
      </c>
      <c r="B121" s="18">
        <f>Real1!C121</f>
        <v>192</v>
      </c>
      <c r="C121" s="3">
        <f>Real3!C121</f>
        <v>196</v>
      </c>
      <c r="D121" s="3">
        <f>Real4!C121</f>
        <v>185</v>
      </c>
      <c r="E121" s="24">
        <f t="shared" si="9"/>
        <v>191</v>
      </c>
      <c r="F121" s="11">
        <f t="shared" si="10"/>
        <v>20.666666666666668</v>
      </c>
      <c r="G121" s="11">
        <f t="shared" si="11"/>
        <v>4.5460605656619517</v>
      </c>
      <c r="K121" s="18">
        <f>Real2!C121</f>
        <v>195</v>
      </c>
      <c r="L121" s="24">
        <f t="shared" si="12"/>
        <v>191</v>
      </c>
      <c r="M121" s="11">
        <f t="shared" si="13"/>
        <v>2</v>
      </c>
      <c r="Q121" s="27">
        <f>Fake1!C121</f>
        <v>193</v>
      </c>
      <c r="R121" s="24">
        <f t="shared" si="14"/>
        <v>191</v>
      </c>
      <c r="S121" s="1">
        <f t="shared" si="15"/>
        <v>1</v>
      </c>
      <c r="W121" s="27">
        <f>Fake2!C121</f>
        <v>181</v>
      </c>
      <c r="X121" s="24">
        <f t="shared" si="16"/>
        <v>191</v>
      </c>
      <c r="Y121" s="1">
        <f t="shared" si="17"/>
        <v>5</v>
      </c>
    </row>
    <row r="122" spans="1:25" x14ac:dyDescent="0.25">
      <c r="A122">
        <v>120</v>
      </c>
      <c r="B122" s="18">
        <f>Real1!C122</f>
        <v>192</v>
      </c>
      <c r="C122" s="3">
        <f>Real3!C122</f>
        <v>199</v>
      </c>
      <c r="D122" s="3">
        <f>Real4!C122</f>
        <v>185</v>
      </c>
      <c r="E122" s="24">
        <f t="shared" si="9"/>
        <v>192</v>
      </c>
      <c r="F122" s="11">
        <f t="shared" si="10"/>
        <v>32.666666666666664</v>
      </c>
      <c r="G122" s="11">
        <f t="shared" si="11"/>
        <v>5.715476066494082</v>
      </c>
      <c r="K122" s="18">
        <f>Real2!C122</f>
        <v>196</v>
      </c>
      <c r="L122" s="24">
        <f t="shared" si="12"/>
        <v>192</v>
      </c>
      <c r="M122" s="11">
        <f t="shared" si="13"/>
        <v>2</v>
      </c>
      <c r="Q122" s="27">
        <f>Fake1!C122</f>
        <v>193</v>
      </c>
      <c r="R122" s="24">
        <f t="shared" si="14"/>
        <v>192</v>
      </c>
      <c r="S122" s="1">
        <f t="shared" si="15"/>
        <v>0.5</v>
      </c>
      <c r="W122" s="27">
        <f>Fake2!C122</f>
        <v>181</v>
      </c>
      <c r="X122" s="24">
        <f t="shared" si="16"/>
        <v>192</v>
      </c>
      <c r="Y122" s="1">
        <f t="shared" si="17"/>
        <v>5.5</v>
      </c>
    </row>
    <row r="123" spans="1:25" x14ac:dyDescent="0.25">
      <c r="A123">
        <v>121</v>
      </c>
      <c r="B123" s="18">
        <f>Real1!C123</f>
        <v>193</v>
      </c>
      <c r="C123" s="3">
        <f>Real3!C123</f>
        <v>201</v>
      </c>
      <c r="D123" s="3">
        <f>Real4!C123</f>
        <v>185</v>
      </c>
      <c r="E123" s="24">
        <f t="shared" si="9"/>
        <v>193</v>
      </c>
      <c r="F123" s="11">
        <f t="shared" si="10"/>
        <v>42.666666666666664</v>
      </c>
      <c r="G123" s="11">
        <f t="shared" si="11"/>
        <v>6.5319726474218083</v>
      </c>
      <c r="K123" s="18">
        <f>Real2!C123</f>
        <v>196</v>
      </c>
      <c r="L123" s="24">
        <f t="shared" si="12"/>
        <v>193</v>
      </c>
      <c r="M123" s="11">
        <f t="shared" si="13"/>
        <v>1.5</v>
      </c>
      <c r="Q123" s="27">
        <f>Fake1!C123</f>
        <v>193</v>
      </c>
      <c r="R123" s="24">
        <f t="shared" si="14"/>
        <v>193</v>
      </c>
      <c r="S123" s="1">
        <f t="shared" si="15"/>
        <v>0</v>
      </c>
      <c r="W123" s="27">
        <f>Fake2!C123</f>
        <v>181</v>
      </c>
      <c r="X123" s="24">
        <f t="shared" si="16"/>
        <v>193</v>
      </c>
      <c r="Y123" s="1">
        <f t="shared" si="17"/>
        <v>6</v>
      </c>
    </row>
    <row r="124" spans="1:25" x14ac:dyDescent="0.25">
      <c r="A124">
        <v>122</v>
      </c>
      <c r="B124" s="18">
        <f>Real1!C124</f>
        <v>195</v>
      </c>
      <c r="C124" s="3">
        <f>Real3!C124</f>
        <v>204</v>
      </c>
      <c r="D124" s="3">
        <f>Real4!C124</f>
        <v>185</v>
      </c>
      <c r="E124" s="24">
        <f t="shared" si="9"/>
        <v>194.66666666666666</v>
      </c>
      <c r="F124" s="11">
        <f t="shared" si="10"/>
        <v>60.222222222222221</v>
      </c>
      <c r="G124" s="11">
        <f t="shared" si="11"/>
        <v>7.7602978178818773</v>
      </c>
      <c r="K124" s="18">
        <f>Real2!C124</f>
        <v>197</v>
      </c>
      <c r="L124" s="24">
        <f t="shared" si="12"/>
        <v>194.66666666666666</v>
      </c>
      <c r="M124" s="11">
        <f t="shared" si="13"/>
        <v>1.1666666666666714</v>
      </c>
      <c r="Q124" s="27">
        <f>Fake1!C124</f>
        <v>193</v>
      </c>
      <c r="R124" s="24">
        <f t="shared" si="14"/>
        <v>194.66666666666666</v>
      </c>
      <c r="S124" s="1">
        <f t="shared" si="15"/>
        <v>0.8333333333333286</v>
      </c>
      <c r="W124" s="27">
        <f>Fake2!C124</f>
        <v>182</v>
      </c>
      <c r="X124" s="24">
        <f t="shared" si="16"/>
        <v>194.66666666666666</v>
      </c>
      <c r="Y124" s="1">
        <f t="shared" si="17"/>
        <v>6.3333333333333286</v>
      </c>
    </row>
    <row r="125" spans="1:25" x14ac:dyDescent="0.25">
      <c r="A125">
        <v>123</v>
      </c>
      <c r="B125" s="18">
        <f>Real1!C125</f>
        <v>196</v>
      </c>
      <c r="C125" s="3">
        <f>Real3!C125</f>
        <v>206</v>
      </c>
      <c r="D125" s="3">
        <f>Real4!C125</f>
        <v>185</v>
      </c>
      <c r="E125" s="24">
        <f t="shared" si="9"/>
        <v>195.66666666666666</v>
      </c>
      <c r="F125" s="11">
        <f t="shared" si="10"/>
        <v>73.555555555555557</v>
      </c>
      <c r="G125" s="11">
        <f t="shared" si="11"/>
        <v>8.5764535535124047</v>
      </c>
      <c r="K125" s="18">
        <f>Real2!C125</f>
        <v>197</v>
      </c>
      <c r="L125" s="24">
        <f t="shared" si="12"/>
        <v>195.66666666666666</v>
      </c>
      <c r="M125" s="11">
        <f t="shared" si="13"/>
        <v>0.6666666666666714</v>
      </c>
      <c r="Q125" s="27">
        <f>Fake1!C125</f>
        <v>194</v>
      </c>
      <c r="R125" s="24">
        <f t="shared" si="14"/>
        <v>195.66666666666666</v>
      </c>
      <c r="S125" s="1">
        <f t="shared" si="15"/>
        <v>0.8333333333333286</v>
      </c>
      <c r="W125" s="27">
        <f>Fake2!C125</f>
        <v>182</v>
      </c>
      <c r="X125" s="24">
        <f t="shared" si="16"/>
        <v>195.66666666666666</v>
      </c>
      <c r="Y125" s="1">
        <f t="shared" si="17"/>
        <v>6.8333333333333286</v>
      </c>
    </row>
    <row r="126" spans="1:25" x14ac:dyDescent="0.25">
      <c r="A126">
        <v>124</v>
      </c>
      <c r="B126" s="18">
        <f>Real1!C126</f>
        <v>198</v>
      </c>
      <c r="C126" s="3">
        <f>Real3!C126</f>
        <v>208</v>
      </c>
      <c r="D126" s="3">
        <f>Real4!C126</f>
        <v>185</v>
      </c>
      <c r="E126" s="24">
        <f t="shared" si="9"/>
        <v>197</v>
      </c>
      <c r="F126" s="11">
        <f t="shared" si="10"/>
        <v>88.666666666666671</v>
      </c>
      <c r="G126" s="11">
        <f t="shared" si="11"/>
        <v>9.41629792788369</v>
      </c>
      <c r="K126" s="18">
        <f>Real2!C126</f>
        <v>198</v>
      </c>
      <c r="L126" s="24">
        <f t="shared" si="12"/>
        <v>197</v>
      </c>
      <c r="M126" s="11">
        <f t="shared" si="13"/>
        <v>0.5</v>
      </c>
      <c r="Q126" s="27">
        <f>Fake1!C126</f>
        <v>194</v>
      </c>
      <c r="R126" s="24">
        <f t="shared" si="14"/>
        <v>197</v>
      </c>
      <c r="S126" s="1">
        <f t="shared" si="15"/>
        <v>1.5</v>
      </c>
      <c r="W126" s="27">
        <f>Fake2!C126</f>
        <v>182</v>
      </c>
      <c r="X126" s="24">
        <f t="shared" si="16"/>
        <v>197</v>
      </c>
      <c r="Y126" s="1">
        <f t="shared" si="17"/>
        <v>7.5</v>
      </c>
    </row>
    <row r="127" spans="1:25" x14ac:dyDescent="0.25">
      <c r="A127">
        <v>125</v>
      </c>
      <c r="B127" s="18">
        <f>Real1!C127</f>
        <v>199</v>
      </c>
      <c r="C127" s="3">
        <f>Real3!C127</f>
        <v>210</v>
      </c>
      <c r="D127" s="3">
        <f>Real4!C127</f>
        <v>185</v>
      </c>
      <c r="E127" s="24">
        <f t="shared" si="9"/>
        <v>198</v>
      </c>
      <c r="F127" s="11">
        <f t="shared" si="10"/>
        <v>104.66666666666667</v>
      </c>
      <c r="G127" s="11">
        <f t="shared" si="11"/>
        <v>10.230672835481871</v>
      </c>
      <c r="K127" s="18">
        <f>Real2!C127</f>
        <v>198</v>
      </c>
      <c r="L127" s="24">
        <f t="shared" si="12"/>
        <v>198</v>
      </c>
      <c r="M127" s="11">
        <f t="shared" si="13"/>
        <v>0</v>
      </c>
      <c r="Q127" s="27">
        <f>Fake1!C127</f>
        <v>194</v>
      </c>
      <c r="R127" s="24">
        <f t="shared" si="14"/>
        <v>198</v>
      </c>
      <c r="S127" s="1">
        <f t="shared" si="15"/>
        <v>2</v>
      </c>
      <c r="W127" s="27">
        <f>Fake2!C127</f>
        <v>183</v>
      </c>
      <c r="X127" s="24">
        <f t="shared" si="16"/>
        <v>198</v>
      </c>
      <c r="Y127" s="1">
        <f t="shared" si="17"/>
        <v>7.5</v>
      </c>
    </row>
    <row r="128" spans="1:25" x14ac:dyDescent="0.25">
      <c r="A128">
        <v>126</v>
      </c>
      <c r="B128" s="18">
        <f>Real1!C128</f>
        <v>201</v>
      </c>
      <c r="C128" s="3">
        <f>Real3!C128</f>
        <v>212</v>
      </c>
      <c r="D128" s="3">
        <f>Real4!C128</f>
        <v>185</v>
      </c>
      <c r="E128" s="24">
        <f t="shared" si="9"/>
        <v>199.33333333333334</v>
      </c>
      <c r="F128" s="11">
        <f t="shared" si="10"/>
        <v>122.88888888888887</v>
      </c>
      <c r="G128" s="11">
        <f t="shared" si="11"/>
        <v>11.08552609887726</v>
      </c>
      <c r="K128" s="18">
        <f>Real2!C128</f>
        <v>199</v>
      </c>
      <c r="L128" s="24">
        <f t="shared" si="12"/>
        <v>199.33333333333334</v>
      </c>
      <c r="M128" s="11">
        <f t="shared" si="13"/>
        <v>0.1666666666666714</v>
      </c>
      <c r="Q128" s="27">
        <f>Fake1!C128</f>
        <v>195</v>
      </c>
      <c r="R128" s="24">
        <f t="shared" si="14"/>
        <v>199.33333333333334</v>
      </c>
      <c r="S128" s="1">
        <f t="shared" si="15"/>
        <v>2.1666666666666714</v>
      </c>
      <c r="W128" s="27">
        <f>Fake2!C128</f>
        <v>183</v>
      </c>
      <c r="X128" s="24">
        <f t="shared" si="16"/>
        <v>199.33333333333334</v>
      </c>
      <c r="Y128" s="1">
        <f t="shared" si="17"/>
        <v>8.1666666666666714</v>
      </c>
    </row>
    <row r="129" spans="1:25" x14ac:dyDescent="0.25">
      <c r="A129">
        <v>127</v>
      </c>
      <c r="B129" s="18">
        <f>Real1!C129</f>
        <v>203</v>
      </c>
      <c r="C129" s="3">
        <f>Real3!C129</f>
        <v>214</v>
      </c>
      <c r="D129" s="3">
        <f>Real4!C129</f>
        <v>185</v>
      </c>
      <c r="E129" s="24">
        <f t="shared" si="9"/>
        <v>200.66666666666666</v>
      </c>
      <c r="F129" s="11">
        <f t="shared" si="10"/>
        <v>142.88888888888889</v>
      </c>
      <c r="G129" s="11">
        <f t="shared" si="11"/>
        <v>11.953614051360738</v>
      </c>
      <c r="K129" s="18">
        <f>Real2!C129</f>
        <v>200</v>
      </c>
      <c r="L129" s="24">
        <f t="shared" si="12"/>
        <v>200.66666666666666</v>
      </c>
      <c r="M129" s="11">
        <f t="shared" si="13"/>
        <v>0.3333333333333286</v>
      </c>
      <c r="Q129" s="27">
        <f>Fake1!C129</f>
        <v>195</v>
      </c>
      <c r="R129" s="24">
        <f t="shared" si="14"/>
        <v>200.66666666666666</v>
      </c>
      <c r="S129" s="1">
        <f t="shared" si="15"/>
        <v>2.8333333333333286</v>
      </c>
      <c r="W129" s="27">
        <f>Fake2!C129</f>
        <v>184</v>
      </c>
      <c r="X129" s="24">
        <f t="shared" si="16"/>
        <v>200.66666666666666</v>
      </c>
      <c r="Y129" s="1">
        <f t="shared" si="17"/>
        <v>8.3333333333333286</v>
      </c>
    </row>
    <row r="130" spans="1:25" x14ac:dyDescent="0.25">
      <c r="A130">
        <v>128</v>
      </c>
      <c r="B130" s="18">
        <f>Real1!C130</f>
        <v>205</v>
      </c>
      <c r="C130" s="3">
        <f>Real3!C130</f>
        <v>216</v>
      </c>
      <c r="D130" s="3">
        <f>Real4!C130</f>
        <v>185</v>
      </c>
      <c r="E130" s="24">
        <f t="shared" si="9"/>
        <v>202</v>
      </c>
      <c r="F130" s="11">
        <f t="shared" si="10"/>
        <v>164.66666666666666</v>
      </c>
      <c r="G130" s="11">
        <f t="shared" si="11"/>
        <v>12.832251036613439</v>
      </c>
      <c r="K130" s="18">
        <f>Real2!C130</f>
        <v>201</v>
      </c>
      <c r="L130" s="24">
        <f t="shared" si="12"/>
        <v>202</v>
      </c>
      <c r="M130" s="11">
        <f t="shared" si="13"/>
        <v>0.5</v>
      </c>
      <c r="Q130" s="27">
        <f>Fake1!C130</f>
        <v>196</v>
      </c>
      <c r="R130" s="24">
        <f t="shared" si="14"/>
        <v>202</v>
      </c>
      <c r="S130" s="1">
        <f t="shared" si="15"/>
        <v>3</v>
      </c>
      <c r="W130" s="27">
        <f>Fake2!C130</f>
        <v>184</v>
      </c>
      <c r="X130" s="24">
        <f t="shared" si="16"/>
        <v>202</v>
      </c>
      <c r="Y130" s="1">
        <f t="shared" si="17"/>
        <v>9</v>
      </c>
    </row>
    <row r="131" spans="1:25" x14ac:dyDescent="0.25">
      <c r="A131">
        <v>129</v>
      </c>
      <c r="B131" s="18">
        <f>Real1!C131</f>
        <v>207</v>
      </c>
      <c r="C131" s="3">
        <f>Real3!C131</f>
        <v>218</v>
      </c>
      <c r="D131" s="3">
        <f>Real4!C131</f>
        <v>186</v>
      </c>
      <c r="E131" s="24">
        <f t="shared" ref="E131:E194" si="18">AVERAGEA(B131:D131)</f>
        <v>203.66666666666666</v>
      </c>
      <c r="F131" s="11">
        <f t="shared" ref="F131:F194" si="19">_xlfn.VAR.P(B131:D131)</f>
        <v>176.22222222222226</v>
      </c>
      <c r="G131" s="11">
        <f t="shared" ref="G131:G194" si="20">_xlfn.STDEV.P(B131:D131)</f>
        <v>13.274871834493252</v>
      </c>
      <c r="K131" s="18">
        <f>Real2!C131</f>
        <v>202</v>
      </c>
      <c r="L131" s="24">
        <f t="shared" ref="L131:L194" si="21">E131</f>
        <v>203.66666666666666</v>
      </c>
      <c r="M131" s="11">
        <f t="shared" ref="M131:M194" si="22">_xlfn.STDEV.P(K131:L131)</f>
        <v>0.8333333333333286</v>
      </c>
      <c r="Q131" s="27">
        <f>Fake1!C131</f>
        <v>197</v>
      </c>
      <c r="R131" s="24">
        <f t="shared" ref="R131:R194" si="23">E131</f>
        <v>203.66666666666666</v>
      </c>
      <c r="S131" s="1">
        <f t="shared" ref="S131:S194" si="24">_xlfn.STDEV.P(Q131:R131)</f>
        <v>3.3333333333333286</v>
      </c>
      <c r="W131" s="27">
        <f>Fake2!C131</f>
        <v>185</v>
      </c>
      <c r="X131" s="24">
        <f t="shared" ref="X131:X194" si="25">E131</f>
        <v>203.66666666666666</v>
      </c>
      <c r="Y131" s="1">
        <f t="shared" ref="Y131:Y194" si="26">_xlfn.STDEV.P(W131:X131)</f>
        <v>9.3333333333333286</v>
      </c>
    </row>
    <row r="132" spans="1:25" x14ac:dyDescent="0.25">
      <c r="A132">
        <v>130</v>
      </c>
      <c r="B132" s="18">
        <f>Real1!C132</f>
        <v>209</v>
      </c>
      <c r="C132" s="3">
        <f>Real3!C132</f>
        <v>219</v>
      </c>
      <c r="D132" s="3">
        <f>Real4!C132</f>
        <v>187</v>
      </c>
      <c r="E132" s="24">
        <f t="shared" si="18"/>
        <v>205</v>
      </c>
      <c r="F132" s="11">
        <f t="shared" si="19"/>
        <v>178.66666666666666</v>
      </c>
      <c r="G132" s="11">
        <f t="shared" si="20"/>
        <v>13.366625103842281</v>
      </c>
      <c r="K132" s="18">
        <f>Real2!C132</f>
        <v>203</v>
      </c>
      <c r="L132" s="24">
        <f t="shared" si="21"/>
        <v>205</v>
      </c>
      <c r="M132" s="11">
        <f t="shared" si="22"/>
        <v>1</v>
      </c>
      <c r="Q132" s="27">
        <f>Fake1!C132</f>
        <v>198</v>
      </c>
      <c r="R132" s="24">
        <f t="shared" si="23"/>
        <v>205</v>
      </c>
      <c r="S132" s="1">
        <f t="shared" si="24"/>
        <v>3.5</v>
      </c>
      <c r="W132" s="27">
        <f>Fake2!C132</f>
        <v>185</v>
      </c>
      <c r="X132" s="24">
        <f t="shared" si="25"/>
        <v>205</v>
      </c>
      <c r="Y132" s="1">
        <f t="shared" si="26"/>
        <v>10</v>
      </c>
    </row>
    <row r="133" spans="1:25" x14ac:dyDescent="0.25">
      <c r="A133">
        <v>131</v>
      </c>
      <c r="B133" s="18">
        <f>Real1!C133</f>
        <v>211</v>
      </c>
      <c r="C133" s="3">
        <f>Real3!C133</f>
        <v>220</v>
      </c>
      <c r="D133" s="3">
        <f>Real4!C133</f>
        <v>189</v>
      </c>
      <c r="E133" s="24">
        <f t="shared" si="18"/>
        <v>206.66666666666666</v>
      </c>
      <c r="F133" s="11">
        <f t="shared" si="19"/>
        <v>169.55555555555557</v>
      </c>
      <c r="G133" s="11">
        <f t="shared" si="20"/>
        <v>13.021349989749741</v>
      </c>
      <c r="K133" s="18">
        <f>Real2!C133</f>
        <v>204</v>
      </c>
      <c r="L133" s="24">
        <f t="shared" si="21"/>
        <v>206.66666666666666</v>
      </c>
      <c r="M133" s="11">
        <f t="shared" si="22"/>
        <v>1.3333333333333286</v>
      </c>
      <c r="Q133" s="27">
        <f>Fake1!C133</f>
        <v>199</v>
      </c>
      <c r="R133" s="24">
        <f t="shared" si="23"/>
        <v>206.66666666666666</v>
      </c>
      <c r="S133" s="1">
        <f t="shared" si="24"/>
        <v>3.8333333333333286</v>
      </c>
      <c r="W133" s="27">
        <f>Fake2!C133</f>
        <v>192</v>
      </c>
      <c r="X133" s="24">
        <f t="shared" si="25"/>
        <v>206.66666666666666</v>
      </c>
      <c r="Y133" s="1">
        <f t="shared" si="26"/>
        <v>7.3333333333333286</v>
      </c>
    </row>
    <row r="134" spans="1:25" x14ac:dyDescent="0.25">
      <c r="A134">
        <v>132</v>
      </c>
      <c r="B134" s="18">
        <f>Real1!C134</f>
        <v>214</v>
      </c>
      <c r="C134" s="3">
        <f>Real3!C134</f>
        <v>222</v>
      </c>
      <c r="D134" s="3">
        <f>Real4!C134</f>
        <v>191</v>
      </c>
      <c r="E134" s="24">
        <f t="shared" si="18"/>
        <v>209</v>
      </c>
      <c r="F134" s="11">
        <f t="shared" si="19"/>
        <v>172.66666666666666</v>
      </c>
      <c r="G134" s="11">
        <f t="shared" si="20"/>
        <v>13.140268896284683</v>
      </c>
      <c r="K134" s="18">
        <f>Real2!C134</f>
        <v>205</v>
      </c>
      <c r="L134" s="24">
        <f t="shared" si="21"/>
        <v>209</v>
      </c>
      <c r="M134" s="11">
        <f t="shared" si="22"/>
        <v>2</v>
      </c>
      <c r="Q134" s="27">
        <f>Fake1!C134</f>
        <v>200</v>
      </c>
      <c r="R134" s="24">
        <f t="shared" si="23"/>
        <v>209</v>
      </c>
      <c r="S134" s="1">
        <f t="shared" si="24"/>
        <v>4.5</v>
      </c>
      <c r="W134" s="27">
        <f>Fake2!C134</f>
        <v>192</v>
      </c>
      <c r="X134" s="24">
        <f t="shared" si="25"/>
        <v>209</v>
      </c>
      <c r="Y134" s="1">
        <f t="shared" si="26"/>
        <v>8.5</v>
      </c>
    </row>
    <row r="135" spans="1:25" x14ac:dyDescent="0.25">
      <c r="A135">
        <v>133</v>
      </c>
      <c r="B135" s="18">
        <f>Real1!C135</f>
        <v>217</v>
      </c>
      <c r="C135" s="3">
        <f>Real3!C135</f>
        <v>223</v>
      </c>
      <c r="D135" s="3">
        <f>Real4!C135</f>
        <v>194</v>
      </c>
      <c r="E135" s="24">
        <f t="shared" si="18"/>
        <v>211.33333333333334</v>
      </c>
      <c r="F135" s="11">
        <f t="shared" si="19"/>
        <v>156.22222222222223</v>
      </c>
      <c r="G135" s="11">
        <f t="shared" si="20"/>
        <v>12.498888839501783</v>
      </c>
      <c r="K135" s="18">
        <f>Real2!C135</f>
        <v>207</v>
      </c>
      <c r="L135" s="24">
        <f t="shared" si="21"/>
        <v>211.33333333333334</v>
      </c>
      <c r="M135" s="11">
        <f t="shared" si="22"/>
        <v>2.1666666666666714</v>
      </c>
      <c r="Q135" s="27">
        <f>Fake1!C135</f>
        <v>201</v>
      </c>
      <c r="R135" s="24">
        <f t="shared" si="23"/>
        <v>211.33333333333334</v>
      </c>
      <c r="S135" s="1">
        <f t="shared" si="24"/>
        <v>5.1666666666666714</v>
      </c>
      <c r="W135" s="27">
        <f>Fake2!C135</f>
        <v>192</v>
      </c>
      <c r="X135" s="24">
        <f t="shared" si="25"/>
        <v>211.33333333333334</v>
      </c>
      <c r="Y135" s="1">
        <f t="shared" si="26"/>
        <v>9.6666666666666714</v>
      </c>
    </row>
    <row r="136" spans="1:25" x14ac:dyDescent="0.25">
      <c r="A136">
        <v>134</v>
      </c>
      <c r="B136" s="18">
        <f>Real1!C136</f>
        <v>220</v>
      </c>
      <c r="C136" s="3">
        <f>Real3!C136</f>
        <v>224</v>
      </c>
      <c r="D136" s="3">
        <f>Real4!C136</f>
        <v>196</v>
      </c>
      <c r="E136" s="24">
        <f t="shared" si="18"/>
        <v>213.33333333333334</v>
      </c>
      <c r="F136" s="11">
        <f t="shared" si="19"/>
        <v>152.88888888888889</v>
      </c>
      <c r="G136" s="11">
        <f t="shared" si="20"/>
        <v>12.364824660660938</v>
      </c>
      <c r="K136" s="18">
        <f>Real2!C136</f>
        <v>209</v>
      </c>
      <c r="L136" s="24">
        <f t="shared" si="21"/>
        <v>213.33333333333334</v>
      </c>
      <c r="M136" s="11">
        <f t="shared" si="22"/>
        <v>2.1666666666666714</v>
      </c>
      <c r="Q136" s="27">
        <f>Fake1!C136</f>
        <v>203</v>
      </c>
      <c r="R136" s="24">
        <f t="shared" si="23"/>
        <v>213.33333333333334</v>
      </c>
      <c r="S136" s="1">
        <f t="shared" si="24"/>
        <v>5.1666666666666714</v>
      </c>
      <c r="W136" s="27">
        <f>Fake2!C136</f>
        <v>191</v>
      </c>
      <c r="X136" s="24">
        <f t="shared" si="25"/>
        <v>213.33333333333334</v>
      </c>
      <c r="Y136" s="1">
        <f t="shared" si="26"/>
        <v>11.166666666666671</v>
      </c>
    </row>
    <row r="137" spans="1:25" x14ac:dyDescent="0.25">
      <c r="A137">
        <v>135</v>
      </c>
      <c r="B137" s="18">
        <f>Real1!C137</f>
        <v>224</v>
      </c>
      <c r="C137" s="3">
        <f>Real3!C137</f>
        <v>225</v>
      </c>
      <c r="D137" s="3">
        <f>Real4!C137</f>
        <v>199</v>
      </c>
      <c r="E137" s="24">
        <f t="shared" si="18"/>
        <v>216</v>
      </c>
      <c r="F137" s="11">
        <f t="shared" si="19"/>
        <v>144.66666666666666</v>
      </c>
      <c r="G137" s="11">
        <f t="shared" si="20"/>
        <v>12.027745701779143</v>
      </c>
      <c r="K137" s="18">
        <f>Real2!C137</f>
        <v>211</v>
      </c>
      <c r="L137" s="24">
        <f t="shared" si="21"/>
        <v>216</v>
      </c>
      <c r="M137" s="11">
        <f t="shared" si="22"/>
        <v>2.5</v>
      </c>
      <c r="Q137" s="27">
        <f>Fake1!C137</f>
        <v>204</v>
      </c>
      <c r="R137" s="24">
        <f t="shared" si="23"/>
        <v>216</v>
      </c>
      <c r="S137" s="1">
        <f t="shared" si="24"/>
        <v>6</v>
      </c>
      <c r="W137" s="27">
        <f>Fake2!C137</f>
        <v>191</v>
      </c>
      <c r="X137" s="24">
        <f t="shared" si="25"/>
        <v>216</v>
      </c>
      <c r="Y137" s="1">
        <f t="shared" si="26"/>
        <v>12.5</v>
      </c>
    </row>
    <row r="138" spans="1:25" x14ac:dyDescent="0.25">
      <c r="A138">
        <v>136</v>
      </c>
      <c r="B138" s="18">
        <f>Real1!C138</f>
        <v>228</v>
      </c>
      <c r="C138" s="3">
        <f>Real3!C138</f>
        <v>226</v>
      </c>
      <c r="D138" s="3">
        <f>Real4!C138</f>
        <v>203</v>
      </c>
      <c r="E138" s="24">
        <f t="shared" si="18"/>
        <v>219</v>
      </c>
      <c r="F138" s="11">
        <f t="shared" si="19"/>
        <v>128.66666666666666</v>
      </c>
      <c r="G138" s="11">
        <f t="shared" si="20"/>
        <v>11.343133018115703</v>
      </c>
      <c r="K138" s="18">
        <f>Real2!C138</f>
        <v>214</v>
      </c>
      <c r="L138" s="24">
        <f t="shared" si="21"/>
        <v>219</v>
      </c>
      <c r="M138" s="11">
        <f t="shared" si="22"/>
        <v>2.5</v>
      </c>
      <c r="Q138" s="27">
        <f>Fake1!C138</f>
        <v>205</v>
      </c>
      <c r="R138" s="24">
        <f t="shared" si="23"/>
        <v>219</v>
      </c>
      <c r="S138" s="1">
        <f t="shared" si="24"/>
        <v>7</v>
      </c>
      <c r="W138" s="27">
        <f>Fake2!C138</f>
        <v>191</v>
      </c>
      <c r="X138" s="24">
        <f t="shared" si="25"/>
        <v>219</v>
      </c>
      <c r="Y138" s="1">
        <f t="shared" si="26"/>
        <v>14</v>
      </c>
    </row>
    <row r="139" spans="1:25" x14ac:dyDescent="0.25">
      <c r="A139">
        <v>137</v>
      </c>
      <c r="B139" s="18">
        <f>Real1!C139</f>
        <v>233</v>
      </c>
      <c r="C139" s="3">
        <f>Real3!C139</f>
        <v>227</v>
      </c>
      <c r="D139" s="3">
        <f>Real4!C139</f>
        <v>207</v>
      </c>
      <c r="E139" s="24">
        <f t="shared" si="18"/>
        <v>222.33333333333334</v>
      </c>
      <c r="F139" s="11">
        <f t="shared" si="19"/>
        <v>123.55555555555554</v>
      </c>
      <c r="G139" s="11">
        <f t="shared" si="20"/>
        <v>11.115554667022044</v>
      </c>
      <c r="K139" s="18">
        <f>Real2!C139</f>
        <v>217</v>
      </c>
      <c r="L139" s="24">
        <f t="shared" si="21"/>
        <v>222.33333333333334</v>
      </c>
      <c r="M139" s="11">
        <f t="shared" si="22"/>
        <v>2.6666666666666714</v>
      </c>
      <c r="Q139" s="27">
        <f>Fake1!C139</f>
        <v>206</v>
      </c>
      <c r="R139" s="24">
        <f t="shared" si="23"/>
        <v>222.33333333333334</v>
      </c>
      <c r="S139" s="1">
        <f t="shared" si="24"/>
        <v>8.1666666666666714</v>
      </c>
      <c r="W139" s="27">
        <f>Fake2!C139</f>
        <v>191</v>
      </c>
      <c r="X139" s="24">
        <f t="shared" si="25"/>
        <v>222.33333333333334</v>
      </c>
      <c r="Y139" s="1">
        <f t="shared" si="26"/>
        <v>15.666666666666671</v>
      </c>
    </row>
    <row r="140" spans="1:25" x14ac:dyDescent="0.25">
      <c r="A140">
        <v>138</v>
      </c>
      <c r="B140" s="18">
        <f>Real1!C140</f>
        <v>237</v>
      </c>
      <c r="C140" s="3">
        <f>Real3!C140</f>
        <v>228</v>
      </c>
      <c r="D140" s="3">
        <f>Real4!C140</f>
        <v>210</v>
      </c>
      <c r="E140" s="24">
        <f t="shared" si="18"/>
        <v>225</v>
      </c>
      <c r="F140" s="11">
        <f t="shared" si="19"/>
        <v>126</v>
      </c>
      <c r="G140" s="11">
        <f t="shared" si="20"/>
        <v>11.224972160321824</v>
      </c>
      <c r="K140" s="18">
        <f>Real2!C140</f>
        <v>220</v>
      </c>
      <c r="L140" s="24">
        <f t="shared" si="21"/>
        <v>225</v>
      </c>
      <c r="M140" s="11">
        <f t="shared" si="22"/>
        <v>2.5</v>
      </c>
      <c r="Q140" s="27">
        <f>Fake1!C140</f>
        <v>207</v>
      </c>
      <c r="R140" s="24">
        <f t="shared" si="23"/>
        <v>225</v>
      </c>
      <c r="S140" s="1">
        <f t="shared" si="24"/>
        <v>9</v>
      </c>
      <c r="W140" s="27">
        <f>Fake2!C140</f>
        <v>190</v>
      </c>
      <c r="X140" s="24">
        <f t="shared" si="25"/>
        <v>225</v>
      </c>
      <c r="Y140" s="1">
        <f t="shared" si="26"/>
        <v>17.5</v>
      </c>
    </row>
    <row r="141" spans="1:25" x14ac:dyDescent="0.25">
      <c r="A141">
        <v>139</v>
      </c>
      <c r="B141" s="18">
        <f>Real1!C141</f>
        <v>240</v>
      </c>
      <c r="C141" s="3">
        <f>Real3!C141</f>
        <v>228</v>
      </c>
      <c r="D141" s="3">
        <f>Real4!C141</f>
        <v>214</v>
      </c>
      <c r="E141" s="24">
        <f t="shared" si="18"/>
        <v>227.33333333333334</v>
      </c>
      <c r="F141" s="11">
        <f t="shared" si="19"/>
        <v>112.88888888888887</v>
      </c>
      <c r="G141" s="11">
        <f t="shared" si="20"/>
        <v>10.624918300339484</v>
      </c>
      <c r="K141" s="18">
        <f>Real2!C141</f>
        <v>223</v>
      </c>
      <c r="L141" s="24">
        <f t="shared" si="21"/>
        <v>227.33333333333334</v>
      </c>
      <c r="M141" s="11">
        <f t="shared" si="22"/>
        <v>2.1666666666666714</v>
      </c>
      <c r="Q141" s="27">
        <f>Fake1!C141</f>
        <v>208</v>
      </c>
      <c r="R141" s="24">
        <f t="shared" si="23"/>
        <v>227.33333333333334</v>
      </c>
      <c r="S141" s="1">
        <f t="shared" si="24"/>
        <v>9.6666666666666714</v>
      </c>
      <c r="W141" s="27">
        <f>Fake2!C141</f>
        <v>190</v>
      </c>
      <c r="X141" s="24">
        <f t="shared" si="25"/>
        <v>227.33333333333334</v>
      </c>
      <c r="Y141" s="1">
        <f t="shared" si="26"/>
        <v>18.666666666666671</v>
      </c>
    </row>
    <row r="142" spans="1:25" x14ac:dyDescent="0.25">
      <c r="A142">
        <v>140</v>
      </c>
      <c r="B142" s="18">
        <f>Real1!C142</f>
        <v>244</v>
      </c>
      <c r="C142" s="3">
        <f>Real3!C142</f>
        <v>228</v>
      </c>
      <c r="D142" s="3">
        <f>Real4!C142</f>
        <v>218</v>
      </c>
      <c r="E142" s="24">
        <f t="shared" si="18"/>
        <v>230</v>
      </c>
      <c r="F142" s="11">
        <f t="shared" si="19"/>
        <v>114.66666666666667</v>
      </c>
      <c r="G142" s="11">
        <f t="shared" si="20"/>
        <v>10.708252269472673</v>
      </c>
      <c r="K142" s="18">
        <f>Real2!C142</f>
        <v>226</v>
      </c>
      <c r="L142" s="24">
        <f t="shared" si="21"/>
        <v>230</v>
      </c>
      <c r="M142" s="11">
        <f t="shared" si="22"/>
        <v>2</v>
      </c>
      <c r="Q142" s="27">
        <f>Fake1!C142</f>
        <v>208</v>
      </c>
      <c r="R142" s="24">
        <f t="shared" si="23"/>
        <v>230</v>
      </c>
      <c r="S142" s="1">
        <f t="shared" si="24"/>
        <v>11</v>
      </c>
      <c r="W142" s="27">
        <f>Fake2!C142</f>
        <v>190</v>
      </c>
      <c r="X142" s="24">
        <f t="shared" si="25"/>
        <v>230</v>
      </c>
      <c r="Y142" s="1">
        <f t="shared" si="26"/>
        <v>20</v>
      </c>
    </row>
    <row r="143" spans="1:25" x14ac:dyDescent="0.25">
      <c r="A143">
        <v>141</v>
      </c>
      <c r="B143" s="18">
        <f>Real1!C143</f>
        <v>247</v>
      </c>
      <c r="C143" s="3">
        <f>Real3!C143</f>
        <v>228</v>
      </c>
      <c r="D143" s="3">
        <f>Real4!C143</f>
        <v>221</v>
      </c>
      <c r="E143" s="24">
        <f t="shared" si="18"/>
        <v>232</v>
      </c>
      <c r="F143" s="11">
        <f t="shared" si="19"/>
        <v>120.66666666666667</v>
      </c>
      <c r="G143" s="11">
        <f t="shared" si="20"/>
        <v>10.984838035522721</v>
      </c>
      <c r="K143" s="18">
        <f>Real2!C143</f>
        <v>230</v>
      </c>
      <c r="L143" s="24">
        <f t="shared" si="21"/>
        <v>232</v>
      </c>
      <c r="M143" s="11">
        <f t="shared" si="22"/>
        <v>1</v>
      </c>
      <c r="Q143" s="27">
        <f>Fake1!C143</f>
        <v>209</v>
      </c>
      <c r="R143" s="24">
        <f t="shared" si="23"/>
        <v>232</v>
      </c>
      <c r="S143" s="1">
        <f t="shared" si="24"/>
        <v>11.5</v>
      </c>
      <c r="W143" s="27">
        <f>Fake2!C143</f>
        <v>190</v>
      </c>
      <c r="X143" s="24">
        <f t="shared" si="25"/>
        <v>232</v>
      </c>
      <c r="Y143" s="1">
        <f t="shared" si="26"/>
        <v>21</v>
      </c>
    </row>
    <row r="144" spans="1:25" x14ac:dyDescent="0.25">
      <c r="A144">
        <v>142</v>
      </c>
      <c r="B144" s="18">
        <f>Real1!C144</f>
        <v>250</v>
      </c>
      <c r="C144" s="3">
        <f>Real3!C144</f>
        <v>229</v>
      </c>
      <c r="D144" s="3">
        <f>Real4!C144</f>
        <v>226</v>
      </c>
      <c r="E144" s="24">
        <f t="shared" si="18"/>
        <v>235</v>
      </c>
      <c r="F144" s="11">
        <f t="shared" si="19"/>
        <v>114</v>
      </c>
      <c r="G144" s="11">
        <f t="shared" si="20"/>
        <v>10.677078252031311</v>
      </c>
      <c r="K144" s="18">
        <f>Real2!C144</f>
        <v>234</v>
      </c>
      <c r="L144" s="24">
        <f t="shared" si="21"/>
        <v>235</v>
      </c>
      <c r="M144" s="11">
        <f t="shared" si="22"/>
        <v>0.5</v>
      </c>
      <c r="Q144" s="27">
        <f>Fake1!C144</f>
        <v>209</v>
      </c>
      <c r="R144" s="24">
        <f t="shared" si="23"/>
        <v>235</v>
      </c>
      <c r="S144" s="1">
        <f t="shared" si="24"/>
        <v>13</v>
      </c>
      <c r="W144" s="27">
        <f>Fake2!C144</f>
        <v>190</v>
      </c>
      <c r="X144" s="24">
        <f t="shared" si="25"/>
        <v>235</v>
      </c>
      <c r="Y144" s="1">
        <f t="shared" si="26"/>
        <v>22.5</v>
      </c>
    </row>
    <row r="145" spans="1:25" x14ac:dyDescent="0.25">
      <c r="A145">
        <v>143</v>
      </c>
      <c r="B145" s="18">
        <f>Real1!C145</f>
        <v>252</v>
      </c>
      <c r="C145" s="3">
        <f>Real3!C145</f>
        <v>229</v>
      </c>
      <c r="D145" s="3">
        <f>Real4!C145</f>
        <v>230</v>
      </c>
      <c r="E145" s="24">
        <f t="shared" si="18"/>
        <v>237</v>
      </c>
      <c r="F145" s="11">
        <f t="shared" si="19"/>
        <v>112.66666666666667</v>
      </c>
      <c r="G145" s="11">
        <f t="shared" si="20"/>
        <v>10.614455552060438</v>
      </c>
      <c r="K145" s="18">
        <f>Real2!C145</f>
        <v>237</v>
      </c>
      <c r="L145" s="24">
        <f t="shared" si="21"/>
        <v>237</v>
      </c>
      <c r="M145" s="11">
        <f t="shared" si="22"/>
        <v>0</v>
      </c>
      <c r="Q145" s="27">
        <f>Fake1!C145</f>
        <v>210</v>
      </c>
      <c r="R145" s="24">
        <f t="shared" si="23"/>
        <v>237</v>
      </c>
      <c r="S145" s="1">
        <f t="shared" si="24"/>
        <v>13.5</v>
      </c>
      <c r="W145" s="27">
        <f>Fake2!C145</f>
        <v>190</v>
      </c>
      <c r="X145" s="24">
        <f t="shared" si="25"/>
        <v>237</v>
      </c>
      <c r="Y145" s="1">
        <f t="shared" si="26"/>
        <v>23.5</v>
      </c>
    </row>
    <row r="146" spans="1:25" x14ac:dyDescent="0.25">
      <c r="A146">
        <v>144</v>
      </c>
      <c r="B146" s="18">
        <f>Real1!C146</f>
        <v>253</v>
      </c>
      <c r="C146" s="3">
        <f>Real3!C146</f>
        <v>229</v>
      </c>
      <c r="D146" s="3">
        <f>Real4!C146</f>
        <v>234</v>
      </c>
      <c r="E146" s="24">
        <f t="shared" si="18"/>
        <v>238.66666666666666</v>
      </c>
      <c r="F146" s="11">
        <f t="shared" si="19"/>
        <v>106.8888888888889</v>
      </c>
      <c r="G146" s="11">
        <f t="shared" si="20"/>
        <v>10.338708279513883</v>
      </c>
      <c r="K146" s="18">
        <f>Real2!C146</f>
        <v>241</v>
      </c>
      <c r="L146" s="24">
        <f t="shared" si="21"/>
        <v>238.66666666666666</v>
      </c>
      <c r="M146" s="11">
        <f t="shared" si="22"/>
        <v>1.1666666666666714</v>
      </c>
      <c r="Q146" s="27">
        <f>Fake1!C146</f>
        <v>210</v>
      </c>
      <c r="R146" s="24">
        <f t="shared" si="23"/>
        <v>238.66666666666666</v>
      </c>
      <c r="S146" s="1">
        <f t="shared" si="24"/>
        <v>14.333333333333329</v>
      </c>
      <c r="W146" s="27">
        <f>Fake2!C146</f>
        <v>190</v>
      </c>
      <c r="X146" s="24">
        <f t="shared" si="25"/>
        <v>238.66666666666666</v>
      </c>
      <c r="Y146" s="1">
        <f t="shared" si="26"/>
        <v>24.333333333333599</v>
      </c>
    </row>
    <row r="147" spans="1:25" x14ac:dyDescent="0.25">
      <c r="A147">
        <v>145</v>
      </c>
      <c r="B147" s="18">
        <f>Real1!C147</f>
        <v>255</v>
      </c>
      <c r="C147" s="3">
        <f>Real3!C147</f>
        <v>229</v>
      </c>
      <c r="D147" s="3">
        <f>Real4!C147</f>
        <v>239</v>
      </c>
      <c r="E147" s="24">
        <f t="shared" si="18"/>
        <v>241</v>
      </c>
      <c r="F147" s="11">
        <f t="shared" si="19"/>
        <v>114.66666666666667</v>
      </c>
      <c r="G147" s="11">
        <f t="shared" si="20"/>
        <v>10.708252269472673</v>
      </c>
      <c r="K147" s="18">
        <f>Real2!C147</f>
        <v>245</v>
      </c>
      <c r="L147" s="24">
        <f t="shared" si="21"/>
        <v>241</v>
      </c>
      <c r="M147" s="11">
        <f t="shared" si="22"/>
        <v>2</v>
      </c>
      <c r="Q147" s="27">
        <f>Fake1!C147</f>
        <v>210</v>
      </c>
      <c r="R147" s="24">
        <f t="shared" si="23"/>
        <v>241</v>
      </c>
      <c r="S147" s="1">
        <f t="shared" si="24"/>
        <v>15.5</v>
      </c>
      <c r="W147" s="27">
        <f>Fake2!C147</f>
        <v>190</v>
      </c>
      <c r="X147" s="24">
        <f t="shared" si="25"/>
        <v>241</v>
      </c>
      <c r="Y147" s="1">
        <f t="shared" si="26"/>
        <v>25.5</v>
      </c>
    </row>
    <row r="148" spans="1:25" x14ac:dyDescent="0.25">
      <c r="A148">
        <v>146</v>
      </c>
      <c r="B148" s="18">
        <f>Real1!C148</f>
        <v>256</v>
      </c>
      <c r="C148" s="3">
        <f>Real3!C148</f>
        <v>230</v>
      </c>
      <c r="D148" s="3">
        <f>Real4!C148</f>
        <v>244</v>
      </c>
      <c r="E148" s="24">
        <f t="shared" si="18"/>
        <v>243.33333333333334</v>
      </c>
      <c r="F148" s="11">
        <f t="shared" si="19"/>
        <v>112.8888888888889</v>
      </c>
      <c r="G148" s="11">
        <f t="shared" si="20"/>
        <v>10.624918300339486</v>
      </c>
      <c r="K148" s="18">
        <f>Real2!C148</f>
        <v>249</v>
      </c>
      <c r="L148" s="24">
        <f t="shared" si="21"/>
        <v>243.33333333333334</v>
      </c>
      <c r="M148" s="11">
        <f t="shared" si="22"/>
        <v>2.8333333333333286</v>
      </c>
      <c r="Q148" s="27">
        <f>Fake1!C148</f>
        <v>210</v>
      </c>
      <c r="R148" s="24">
        <f t="shared" si="23"/>
        <v>243.33333333333334</v>
      </c>
      <c r="S148" s="1">
        <f t="shared" si="24"/>
        <v>16.666666666666671</v>
      </c>
      <c r="W148" s="27">
        <f>Fake2!C148</f>
        <v>191</v>
      </c>
      <c r="X148" s="24">
        <f t="shared" si="25"/>
        <v>243.33333333333334</v>
      </c>
      <c r="Y148" s="1">
        <f t="shared" si="26"/>
        <v>26.166666666666682</v>
      </c>
    </row>
    <row r="149" spans="1:25" x14ac:dyDescent="0.25">
      <c r="A149">
        <v>147</v>
      </c>
      <c r="B149" s="18">
        <f>Real1!C149</f>
        <v>257</v>
      </c>
      <c r="C149" s="3">
        <f>Real3!C149</f>
        <v>231</v>
      </c>
      <c r="D149" s="3">
        <f>Real4!C149</f>
        <v>249</v>
      </c>
      <c r="E149" s="24">
        <f t="shared" si="18"/>
        <v>245.66666666666666</v>
      </c>
      <c r="F149" s="11">
        <f t="shared" si="19"/>
        <v>118.22222222222223</v>
      </c>
      <c r="G149" s="11">
        <f t="shared" si="20"/>
        <v>10.873004286866728</v>
      </c>
      <c r="K149" s="18">
        <f>Real2!C149</f>
        <v>252</v>
      </c>
      <c r="L149" s="24">
        <f t="shared" si="21"/>
        <v>245.66666666666666</v>
      </c>
      <c r="M149" s="11">
        <f t="shared" si="22"/>
        <v>3.1666666666666714</v>
      </c>
      <c r="Q149" s="27">
        <f>Fake1!C149</f>
        <v>210</v>
      </c>
      <c r="R149" s="24">
        <f t="shared" si="23"/>
        <v>245.66666666666666</v>
      </c>
      <c r="S149" s="1">
        <f t="shared" si="24"/>
        <v>17.833333333333329</v>
      </c>
      <c r="W149" s="27">
        <f>Fake2!C149</f>
        <v>191</v>
      </c>
      <c r="X149" s="24">
        <f t="shared" si="25"/>
        <v>245.66666666666666</v>
      </c>
      <c r="Y149" s="1">
        <f t="shared" si="26"/>
        <v>27.333333333333435</v>
      </c>
    </row>
    <row r="150" spans="1:25" x14ac:dyDescent="0.25">
      <c r="A150">
        <v>148</v>
      </c>
      <c r="B150" s="18">
        <f>Real1!C150</f>
        <v>257</v>
      </c>
      <c r="C150" s="3">
        <f>Real3!C150</f>
        <v>232</v>
      </c>
      <c r="D150" s="3">
        <f>Real4!C150</f>
        <v>254</v>
      </c>
      <c r="E150" s="24">
        <f t="shared" si="18"/>
        <v>247.66666666666666</v>
      </c>
      <c r="F150" s="11">
        <f t="shared" si="19"/>
        <v>124.22222222222221</v>
      </c>
      <c r="G150" s="11">
        <f t="shared" si="20"/>
        <v>11.145502331533658</v>
      </c>
      <c r="K150" s="18">
        <f>Real2!C150</f>
        <v>256</v>
      </c>
      <c r="L150" s="24">
        <f t="shared" si="21"/>
        <v>247.66666666666666</v>
      </c>
      <c r="M150" s="11">
        <f t="shared" si="22"/>
        <v>4.1666666666666714</v>
      </c>
      <c r="Q150" s="27">
        <f>Fake1!C150</f>
        <v>210</v>
      </c>
      <c r="R150" s="24">
        <f t="shared" si="23"/>
        <v>247.66666666666666</v>
      </c>
      <c r="S150" s="1">
        <f t="shared" si="24"/>
        <v>18.833333333333329</v>
      </c>
      <c r="W150" s="27">
        <f>Fake2!C150</f>
        <v>192</v>
      </c>
      <c r="X150" s="24">
        <f t="shared" si="25"/>
        <v>247.66666666666666</v>
      </c>
      <c r="Y150" s="1">
        <f t="shared" si="26"/>
        <v>27.833333333333478</v>
      </c>
    </row>
    <row r="151" spans="1:25" x14ac:dyDescent="0.25">
      <c r="A151">
        <v>149</v>
      </c>
      <c r="B151" s="18">
        <f>Real1!C151</f>
        <v>258</v>
      </c>
      <c r="C151" s="3">
        <f>Real3!C151</f>
        <v>234</v>
      </c>
      <c r="D151" s="3">
        <f>Real4!C151</f>
        <v>258</v>
      </c>
      <c r="E151" s="24">
        <f t="shared" si="18"/>
        <v>250</v>
      </c>
      <c r="F151" s="11">
        <f t="shared" si="19"/>
        <v>128</v>
      </c>
      <c r="G151" s="11">
        <f t="shared" si="20"/>
        <v>11.313708498984761</v>
      </c>
      <c r="K151" s="18">
        <f>Real2!C151</f>
        <v>260</v>
      </c>
      <c r="L151" s="24">
        <f t="shared" si="21"/>
        <v>250</v>
      </c>
      <c r="M151" s="11">
        <f t="shared" si="22"/>
        <v>5</v>
      </c>
      <c r="Q151" s="27">
        <f>Fake1!C151</f>
        <v>209</v>
      </c>
      <c r="R151" s="24">
        <f t="shared" si="23"/>
        <v>250</v>
      </c>
      <c r="S151" s="1">
        <f t="shared" si="24"/>
        <v>20.5</v>
      </c>
      <c r="W151" s="27">
        <f>Fake2!C151</f>
        <v>194</v>
      </c>
      <c r="X151" s="24">
        <f t="shared" si="25"/>
        <v>250</v>
      </c>
      <c r="Y151" s="1">
        <f t="shared" si="26"/>
        <v>28</v>
      </c>
    </row>
    <row r="152" spans="1:25" x14ac:dyDescent="0.25">
      <c r="A152">
        <v>150</v>
      </c>
      <c r="B152" s="18">
        <f>Real1!C152</f>
        <v>258</v>
      </c>
      <c r="C152" s="3">
        <f>Real3!C152</f>
        <v>236</v>
      </c>
      <c r="D152" s="3">
        <f>Real4!C152</f>
        <v>262</v>
      </c>
      <c r="E152" s="24">
        <f t="shared" si="18"/>
        <v>252</v>
      </c>
      <c r="F152" s="11">
        <f t="shared" si="19"/>
        <v>130.66666666666666</v>
      </c>
      <c r="G152" s="11">
        <f t="shared" si="20"/>
        <v>11.430952132988164</v>
      </c>
      <c r="K152" s="18">
        <f>Real2!C152</f>
        <v>263</v>
      </c>
      <c r="L152" s="24">
        <f t="shared" si="21"/>
        <v>252</v>
      </c>
      <c r="M152" s="11">
        <f t="shared" si="22"/>
        <v>5.5</v>
      </c>
      <c r="Q152" s="27">
        <f>Fake1!C152</f>
        <v>209</v>
      </c>
      <c r="R152" s="24">
        <f t="shared" si="23"/>
        <v>252</v>
      </c>
      <c r="S152" s="1">
        <f t="shared" si="24"/>
        <v>21.5</v>
      </c>
      <c r="W152" s="27">
        <f>Fake2!C152</f>
        <v>196</v>
      </c>
      <c r="X152" s="24">
        <f t="shared" si="25"/>
        <v>252</v>
      </c>
      <c r="Y152" s="1">
        <f t="shared" si="26"/>
        <v>28</v>
      </c>
    </row>
    <row r="153" spans="1:25" x14ac:dyDescent="0.25">
      <c r="A153">
        <v>151</v>
      </c>
      <c r="B153" s="18">
        <f>Real1!C153</f>
        <v>258</v>
      </c>
      <c r="C153" s="3">
        <f>Real3!C153</f>
        <v>238</v>
      </c>
      <c r="D153" s="3">
        <f>Real4!C153</f>
        <v>265</v>
      </c>
      <c r="E153" s="24">
        <f t="shared" si="18"/>
        <v>253.66666666666666</v>
      </c>
      <c r="F153" s="11">
        <f t="shared" si="19"/>
        <v>130.88888888888889</v>
      </c>
      <c r="G153" s="11">
        <f t="shared" si="20"/>
        <v>11.440668201153676</v>
      </c>
      <c r="K153" s="18">
        <f>Real2!C153</f>
        <v>266</v>
      </c>
      <c r="L153" s="24">
        <f t="shared" si="21"/>
        <v>253.66666666666666</v>
      </c>
      <c r="M153" s="11">
        <f t="shared" si="22"/>
        <v>6.1666666666666714</v>
      </c>
      <c r="Q153" s="27">
        <f>Fake1!C153</f>
        <v>208</v>
      </c>
      <c r="R153" s="24">
        <f t="shared" si="23"/>
        <v>253.66666666666666</v>
      </c>
      <c r="S153" s="1">
        <f t="shared" si="24"/>
        <v>22.833333333333329</v>
      </c>
      <c r="W153" s="27">
        <f>Fake2!C153</f>
        <v>198</v>
      </c>
      <c r="X153" s="24">
        <f t="shared" si="25"/>
        <v>253.66666666666666</v>
      </c>
      <c r="Y153" s="1">
        <f t="shared" si="26"/>
        <v>27.833333333333478</v>
      </c>
    </row>
    <row r="154" spans="1:25" x14ac:dyDescent="0.25">
      <c r="A154">
        <v>152</v>
      </c>
      <c r="B154" s="18">
        <f>Real1!C154</f>
        <v>259</v>
      </c>
      <c r="C154" s="3">
        <f>Real3!C154</f>
        <v>241</v>
      </c>
      <c r="D154" s="3">
        <f>Real4!C154</f>
        <v>268</v>
      </c>
      <c r="E154" s="24">
        <f t="shared" si="18"/>
        <v>256</v>
      </c>
      <c r="F154" s="11">
        <f t="shared" si="19"/>
        <v>126</v>
      </c>
      <c r="G154" s="11">
        <f t="shared" si="20"/>
        <v>11.224972160321824</v>
      </c>
      <c r="K154" s="18">
        <f>Real2!C154</f>
        <v>269</v>
      </c>
      <c r="L154" s="24">
        <f t="shared" si="21"/>
        <v>256</v>
      </c>
      <c r="M154" s="11">
        <f t="shared" si="22"/>
        <v>6.5</v>
      </c>
      <c r="Q154" s="27">
        <f>Fake1!C154</f>
        <v>208</v>
      </c>
      <c r="R154" s="24">
        <f t="shared" si="23"/>
        <v>256</v>
      </c>
      <c r="S154" s="1">
        <f t="shared" si="24"/>
        <v>24</v>
      </c>
      <c r="W154" s="27">
        <f>Fake2!C154</f>
        <v>200</v>
      </c>
      <c r="X154" s="24">
        <f t="shared" si="25"/>
        <v>256</v>
      </c>
      <c r="Y154" s="1">
        <f t="shared" si="26"/>
        <v>28</v>
      </c>
    </row>
    <row r="155" spans="1:25" x14ac:dyDescent="0.25">
      <c r="A155">
        <v>153</v>
      </c>
      <c r="B155" s="18">
        <f>Real1!C155</f>
        <v>259</v>
      </c>
      <c r="C155" s="3">
        <f>Real3!C155</f>
        <v>244</v>
      </c>
      <c r="D155" s="3">
        <f>Real4!C155</f>
        <v>270</v>
      </c>
      <c r="E155" s="24">
        <f t="shared" si="18"/>
        <v>257.66666666666669</v>
      </c>
      <c r="F155" s="11">
        <f t="shared" si="19"/>
        <v>113.55555555555554</v>
      </c>
      <c r="G155" s="11">
        <f t="shared" si="20"/>
        <v>10.656244908763853</v>
      </c>
      <c r="K155" s="18">
        <f>Real2!C155</f>
        <v>272</v>
      </c>
      <c r="L155" s="24">
        <f t="shared" si="21"/>
        <v>257.66666666666669</v>
      </c>
      <c r="M155" s="11">
        <f t="shared" si="22"/>
        <v>7.1666666666666572</v>
      </c>
      <c r="Q155" s="27">
        <f>Fake1!C155</f>
        <v>208</v>
      </c>
      <c r="R155" s="24">
        <f t="shared" si="23"/>
        <v>257.66666666666669</v>
      </c>
      <c r="S155" s="1">
        <f t="shared" si="24"/>
        <v>24.83333333333335</v>
      </c>
      <c r="W155" s="27">
        <f>Fake2!C155</f>
        <v>202</v>
      </c>
      <c r="X155" s="24">
        <f t="shared" si="25"/>
        <v>257.66666666666669</v>
      </c>
      <c r="Y155" s="1">
        <f t="shared" si="26"/>
        <v>27.833333333333346</v>
      </c>
    </row>
    <row r="156" spans="1:25" x14ac:dyDescent="0.25">
      <c r="A156">
        <v>154</v>
      </c>
      <c r="B156" s="18">
        <f>Real1!C156</f>
        <v>259</v>
      </c>
      <c r="C156" s="3">
        <f>Real3!C156</f>
        <v>246</v>
      </c>
      <c r="D156" s="3">
        <f>Real4!C156</f>
        <v>271</v>
      </c>
      <c r="E156" s="24">
        <f t="shared" si="18"/>
        <v>258.66666666666669</v>
      </c>
      <c r="F156" s="11">
        <f t="shared" si="19"/>
        <v>104.22222222222221</v>
      </c>
      <c r="G156" s="11">
        <f t="shared" si="20"/>
        <v>10.208928554075703</v>
      </c>
      <c r="K156" s="18">
        <f>Real2!C156</f>
        <v>274</v>
      </c>
      <c r="L156" s="24">
        <f t="shared" si="21"/>
        <v>258.66666666666669</v>
      </c>
      <c r="M156" s="11">
        <f t="shared" si="22"/>
        <v>7.6666666666666572</v>
      </c>
      <c r="Q156" s="27">
        <f>Fake1!C156</f>
        <v>208</v>
      </c>
      <c r="R156" s="24">
        <f t="shared" si="23"/>
        <v>258.66666666666669</v>
      </c>
      <c r="S156" s="1">
        <f t="shared" si="24"/>
        <v>25.333333333333396</v>
      </c>
      <c r="W156" s="27">
        <f>Fake2!C156</f>
        <v>205</v>
      </c>
      <c r="X156" s="24">
        <f t="shared" si="25"/>
        <v>258.66666666666669</v>
      </c>
      <c r="Y156" s="1">
        <f t="shared" si="26"/>
        <v>26.833333333333393</v>
      </c>
    </row>
    <row r="157" spans="1:25" x14ac:dyDescent="0.25">
      <c r="A157">
        <v>155</v>
      </c>
      <c r="B157" s="18">
        <f>Real1!C157</f>
        <v>258</v>
      </c>
      <c r="C157" s="3">
        <f>Real3!C157</f>
        <v>249</v>
      </c>
      <c r="D157" s="3">
        <f>Real4!C157</f>
        <v>272</v>
      </c>
      <c r="E157" s="24">
        <f t="shared" si="18"/>
        <v>259.66666666666669</v>
      </c>
      <c r="F157" s="11">
        <f t="shared" si="19"/>
        <v>89.555555555555543</v>
      </c>
      <c r="G157" s="11">
        <f t="shared" si="20"/>
        <v>9.4633797110522586</v>
      </c>
      <c r="K157" s="18">
        <f>Real2!C157</f>
        <v>276</v>
      </c>
      <c r="L157" s="24">
        <f t="shared" si="21"/>
        <v>259.66666666666669</v>
      </c>
      <c r="M157" s="11">
        <f t="shared" si="22"/>
        <v>8.1666666666666572</v>
      </c>
      <c r="Q157" s="27">
        <f>Fake1!C157</f>
        <v>208</v>
      </c>
      <c r="R157" s="24">
        <f t="shared" si="23"/>
        <v>259.66666666666669</v>
      </c>
      <c r="S157" s="1">
        <f t="shared" si="24"/>
        <v>25.833333333333304</v>
      </c>
      <c r="W157" s="27">
        <f>Fake2!C157</f>
        <v>207</v>
      </c>
      <c r="X157" s="24">
        <f t="shared" si="25"/>
        <v>259.66666666666669</v>
      </c>
      <c r="Y157" s="1">
        <f t="shared" si="26"/>
        <v>26.33333333333335</v>
      </c>
    </row>
    <row r="158" spans="1:25" x14ac:dyDescent="0.25">
      <c r="A158">
        <v>156</v>
      </c>
      <c r="B158" s="18">
        <f>Real1!C158</f>
        <v>257</v>
      </c>
      <c r="C158" s="3">
        <f>Real3!C158</f>
        <v>252</v>
      </c>
      <c r="D158" s="3">
        <f>Real4!C158</f>
        <v>273</v>
      </c>
      <c r="E158" s="24">
        <f t="shared" si="18"/>
        <v>260.66666666666669</v>
      </c>
      <c r="F158" s="11">
        <f t="shared" si="19"/>
        <v>80.222222222222214</v>
      </c>
      <c r="G158" s="11">
        <f t="shared" si="20"/>
        <v>8.9566858950296009</v>
      </c>
      <c r="K158" s="18">
        <f>Real2!C158</f>
        <v>277</v>
      </c>
      <c r="L158" s="24">
        <f t="shared" si="21"/>
        <v>260.66666666666669</v>
      </c>
      <c r="M158" s="11">
        <f t="shared" si="22"/>
        <v>8.1666666666666572</v>
      </c>
      <c r="Q158" s="27">
        <f>Fake1!C158</f>
        <v>208</v>
      </c>
      <c r="R158" s="24">
        <f t="shared" si="23"/>
        <v>260.66666666666669</v>
      </c>
      <c r="S158" s="1">
        <f t="shared" si="24"/>
        <v>26.33333333333335</v>
      </c>
      <c r="W158" s="27">
        <f>Fake2!C158</f>
        <v>210</v>
      </c>
      <c r="X158" s="24">
        <f t="shared" si="25"/>
        <v>260.66666666666669</v>
      </c>
      <c r="Y158" s="1">
        <f t="shared" si="26"/>
        <v>25.333333333333396</v>
      </c>
    </row>
    <row r="159" spans="1:25" x14ac:dyDescent="0.25">
      <c r="A159">
        <v>157</v>
      </c>
      <c r="B159" s="18">
        <f>Real1!C159</f>
        <v>256</v>
      </c>
      <c r="C159" s="3">
        <f>Real3!C159</f>
        <v>255</v>
      </c>
      <c r="D159" s="3">
        <f>Real4!C159</f>
        <v>274</v>
      </c>
      <c r="E159" s="24">
        <f t="shared" si="18"/>
        <v>261.66666666666669</v>
      </c>
      <c r="F159" s="11">
        <f t="shared" si="19"/>
        <v>76.222222222222214</v>
      </c>
      <c r="G159" s="11">
        <f t="shared" si="20"/>
        <v>8.7305339024725299</v>
      </c>
      <c r="K159" s="18">
        <f>Real2!C159</f>
        <v>278</v>
      </c>
      <c r="L159" s="24">
        <f t="shared" si="21"/>
        <v>261.66666666666669</v>
      </c>
      <c r="M159" s="11">
        <f t="shared" si="22"/>
        <v>8.1666666666666572</v>
      </c>
      <c r="Q159" s="27">
        <f>Fake1!C159</f>
        <v>208</v>
      </c>
      <c r="R159" s="24">
        <f t="shared" si="23"/>
        <v>261.66666666666669</v>
      </c>
      <c r="S159" s="1">
        <f t="shared" si="24"/>
        <v>26.833333333333258</v>
      </c>
      <c r="W159" s="27">
        <f>Fake2!C159</f>
        <v>213</v>
      </c>
      <c r="X159" s="24">
        <f t="shared" si="25"/>
        <v>261.66666666666669</v>
      </c>
      <c r="Y159" s="1">
        <f t="shared" si="26"/>
        <v>24.3333333333333</v>
      </c>
    </row>
    <row r="160" spans="1:25" x14ac:dyDescent="0.25">
      <c r="A160">
        <v>158</v>
      </c>
      <c r="B160" s="18">
        <f>Real1!C160</f>
        <v>254</v>
      </c>
      <c r="C160" s="3">
        <f>Real3!C160</f>
        <v>258</v>
      </c>
      <c r="D160" s="3">
        <f>Real4!C160</f>
        <v>274</v>
      </c>
      <c r="E160" s="24">
        <f t="shared" si="18"/>
        <v>262</v>
      </c>
      <c r="F160" s="11">
        <f t="shared" si="19"/>
        <v>74.666666666666671</v>
      </c>
      <c r="G160" s="11">
        <f t="shared" si="20"/>
        <v>8.6409875978771478</v>
      </c>
      <c r="K160" s="18">
        <f>Real2!C160</f>
        <v>279</v>
      </c>
      <c r="L160" s="24">
        <f t="shared" si="21"/>
        <v>262</v>
      </c>
      <c r="M160" s="11">
        <f t="shared" si="22"/>
        <v>8.5</v>
      </c>
      <c r="Q160" s="27">
        <f>Fake1!C160</f>
        <v>208</v>
      </c>
      <c r="R160" s="24">
        <f t="shared" si="23"/>
        <v>262</v>
      </c>
      <c r="S160" s="1">
        <f t="shared" si="24"/>
        <v>27</v>
      </c>
      <c r="W160" s="27">
        <f>Fake2!C160</f>
        <v>217</v>
      </c>
      <c r="X160" s="24">
        <f t="shared" si="25"/>
        <v>262</v>
      </c>
      <c r="Y160" s="1">
        <f t="shared" si="26"/>
        <v>22.5</v>
      </c>
    </row>
    <row r="161" spans="1:25" x14ac:dyDescent="0.25">
      <c r="A161">
        <v>159</v>
      </c>
      <c r="B161" s="18">
        <f>Real1!C161</f>
        <v>252</v>
      </c>
      <c r="C161" s="3">
        <f>Real3!C161</f>
        <v>261</v>
      </c>
      <c r="D161" s="3">
        <f>Real4!C161</f>
        <v>274</v>
      </c>
      <c r="E161" s="24">
        <f t="shared" si="18"/>
        <v>262.33333333333331</v>
      </c>
      <c r="F161" s="11">
        <f t="shared" si="19"/>
        <v>81.555555555555557</v>
      </c>
      <c r="G161" s="11">
        <f t="shared" si="20"/>
        <v>9.0308114560960444</v>
      </c>
      <c r="K161" s="18">
        <f>Real2!C161</f>
        <v>279</v>
      </c>
      <c r="L161" s="24">
        <f t="shared" si="21"/>
        <v>262.33333333333331</v>
      </c>
      <c r="M161" s="11">
        <f t="shared" si="22"/>
        <v>8.3333333333333428</v>
      </c>
      <c r="Q161" s="27">
        <f>Fake1!C161</f>
        <v>208</v>
      </c>
      <c r="R161" s="24">
        <f t="shared" si="23"/>
        <v>262.33333333333331</v>
      </c>
      <c r="S161" s="1">
        <f t="shared" si="24"/>
        <v>27.166666666666593</v>
      </c>
      <c r="W161" s="27">
        <f>Fake2!C161</f>
        <v>220</v>
      </c>
      <c r="X161" s="24">
        <f t="shared" si="25"/>
        <v>262.33333333333331</v>
      </c>
      <c r="Y161" s="1">
        <f t="shared" si="26"/>
        <v>21.166666666666657</v>
      </c>
    </row>
    <row r="162" spans="1:25" x14ac:dyDescent="0.25">
      <c r="A162">
        <v>160</v>
      </c>
      <c r="B162" s="18">
        <f>Real1!C162</f>
        <v>250</v>
      </c>
      <c r="C162" s="3">
        <f>Real3!C162</f>
        <v>264</v>
      </c>
      <c r="D162" s="3">
        <f>Real4!C162</f>
        <v>274</v>
      </c>
      <c r="E162" s="24">
        <f t="shared" si="18"/>
        <v>262.66666666666669</v>
      </c>
      <c r="F162" s="11">
        <f t="shared" si="19"/>
        <v>96.888888888888872</v>
      </c>
      <c r="G162" s="11">
        <f t="shared" si="20"/>
        <v>9.8432153734889329</v>
      </c>
      <c r="K162" s="18">
        <f>Real2!C162</f>
        <v>280</v>
      </c>
      <c r="L162" s="24">
        <f t="shared" si="21"/>
        <v>262.66666666666669</v>
      </c>
      <c r="M162" s="11">
        <f t="shared" si="22"/>
        <v>8.6666666666666572</v>
      </c>
      <c r="Q162" s="27">
        <f>Fake1!C162</f>
        <v>208</v>
      </c>
      <c r="R162" s="24">
        <f t="shared" si="23"/>
        <v>262.66666666666669</v>
      </c>
      <c r="S162" s="1">
        <f t="shared" si="24"/>
        <v>27.333333333333304</v>
      </c>
      <c r="W162" s="27">
        <f>Fake2!C162</f>
        <v>223</v>
      </c>
      <c r="X162" s="24">
        <f t="shared" si="25"/>
        <v>262.66666666666669</v>
      </c>
      <c r="Y162" s="1">
        <f t="shared" si="26"/>
        <v>19.833333333333343</v>
      </c>
    </row>
    <row r="163" spans="1:25" x14ac:dyDescent="0.25">
      <c r="A163">
        <v>161</v>
      </c>
      <c r="B163" s="18">
        <f>Real1!C163</f>
        <v>247</v>
      </c>
      <c r="C163" s="3">
        <f>Real3!C163</f>
        <v>267</v>
      </c>
      <c r="D163" s="3">
        <f>Real4!C163</f>
        <v>274</v>
      </c>
      <c r="E163" s="24">
        <f t="shared" si="18"/>
        <v>262.66666666666669</v>
      </c>
      <c r="F163" s="11">
        <f t="shared" si="19"/>
        <v>130.88888888888889</v>
      </c>
      <c r="G163" s="11">
        <f t="shared" si="20"/>
        <v>11.440668201153676</v>
      </c>
      <c r="K163" s="18">
        <f>Real2!C163</f>
        <v>280</v>
      </c>
      <c r="L163" s="24">
        <f t="shared" si="21"/>
        <v>262.66666666666669</v>
      </c>
      <c r="M163" s="11">
        <f t="shared" si="22"/>
        <v>8.6666666666666572</v>
      </c>
      <c r="Q163" s="27">
        <f>Fake1!C163</f>
        <v>209</v>
      </c>
      <c r="R163" s="24">
        <f t="shared" si="23"/>
        <v>262.66666666666669</v>
      </c>
      <c r="S163" s="1">
        <f t="shared" si="24"/>
        <v>26.833333333333258</v>
      </c>
      <c r="W163" s="27">
        <f>Fake2!C163</f>
        <v>226</v>
      </c>
      <c r="X163" s="24">
        <f t="shared" si="25"/>
        <v>262.66666666666669</v>
      </c>
      <c r="Y163" s="1">
        <f t="shared" si="26"/>
        <v>18.333333333333343</v>
      </c>
    </row>
    <row r="164" spans="1:25" x14ac:dyDescent="0.25">
      <c r="A164">
        <v>162</v>
      </c>
      <c r="B164" s="18">
        <f>Real1!C164</f>
        <v>245</v>
      </c>
      <c r="C164" s="3">
        <f>Real3!C164</f>
        <v>270</v>
      </c>
      <c r="D164" s="3">
        <f>Real4!C164</f>
        <v>273</v>
      </c>
      <c r="E164" s="24">
        <f t="shared" si="18"/>
        <v>262.66666666666669</v>
      </c>
      <c r="F164" s="11">
        <f t="shared" si="19"/>
        <v>157.55555555555554</v>
      </c>
      <c r="G164" s="11">
        <f t="shared" si="20"/>
        <v>12.552113589175153</v>
      </c>
      <c r="K164" s="18">
        <f>Real2!C164</f>
        <v>280</v>
      </c>
      <c r="L164" s="24">
        <f t="shared" si="21"/>
        <v>262.66666666666669</v>
      </c>
      <c r="M164" s="11">
        <f t="shared" si="22"/>
        <v>8.6666666666666572</v>
      </c>
      <c r="Q164" s="27">
        <f>Fake1!C164</f>
        <v>210</v>
      </c>
      <c r="R164" s="24">
        <f t="shared" si="23"/>
        <v>262.66666666666669</v>
      </c>
      <c r="S164" s="1">
        <f t="shared" si="24"/>
        <v>26.333333333333211</v>
      </c>
      <c r="W164" s="27">
        <f>Fake2!C164</f>
        <v>229</v>
      </c>
      <c r="X164" s="24">
        <f t="shared" si="25"/>
        <v>262.66666666666669</v>
      </c>
      <c r="Y164" s="1">
        <f t="shared" si="26"/>
        <v>16.833333333333343</v>
      </c>
    </row>
    <row r="165" spans="1:25" x14ac:dyDescent="0.25">
      <c r="A165">
        <v>163</v>
      </c>
      <c r="B165" s="18">
        <f>Real1!C165</f>
        <v>243</v>
      </c>
      <c r="C165" s="3">
        <f>Real3!C165</f>
        <v>274</v>
      </c>
      <c r="D165" s="3">
        <f>Real4!C165</f>
        <v>271</v>
      </c>
      <c r="E165" s="24">
        <f t="shared" si="18"/>
        <v>262.66666666666669</v>
      </c>
      <c r="F165" s="11">
        <f t="shared" si="19"/>
        <v>194.88888888888889</v>
      </c>
      <c r="G165" s="11">
        <f t="shared" si="20"/>
        <v>13.960261060914616</v>
      </c>
      <c r="K165" s="18">
        <f>Real2!C165</f>
        <v>279</v>
      </c>
      <c r="L165" s="24">
        <f t="shared" si="21"/>
        <v>262.66666666666669</v>
      </c>
      <c r="M165" s="11">
        <f t="shared" si="22"/>
        <v>8.1666666666666572</v>
      </c>
      <c r="Q165" s="27">
        <f>Fake1!C165</f>
        <v>212</v>
      </c>
      <c r="R165" s="24">
        <f t="shared" si="23"/>
        <v>262.66666666666669</v>
      </c>
      <c r="S165" s="1">
        <f t="shared" si="24"/>
        <v>25.333333333333254</v>
      </c>
      <c r="W165" s="27">
        <f>Fake2!C165</f>
        <v>232</v>
      </c>
      <c r="X165" s="24">
        <f t="shared" si="25"/>
        <v>262.66666666666669</v>
      </c>
      <c r="Y165" s="1">
        <f t="shared" si="26"/>
        <v>15.333333333333343</v>
      </c>
    </row>
    <row r="166" spans="1:25" x14ac:dyDescent="0.25">
      <c r="A166">
        <v>164</v>
      </c>
      <c r="B166" s="18">
        <f>Real1!C166</f>
        <v>241</v>
      </c>
      <c r="C166" s="3">
        <f>Real3!C166</f>
        <v>278</v>
      </c>
      <c r="D166" s="3">
        <f>Real4!C166</f>
        <v>269</v>
      </c>
      <c r="E166" s="24">
        <f t="shared" si="18"/>
        <v>262.66666666666669</v>
      </c>
      <c r="F166" s="11">
        <f t="shared" si="19"/>
        <v>248.2222222222222</v>
      </c>
      <c r="G166" s="11">
        <f t="shared" si="20"/>
        <v>15.755069730795297</v>
      </c>
      <c r="K166" s="18">
        <f>Real2!C166</f>
        <v>278</v>
      </c>
      <c r="L166" s="24">
        <f t="shared" si="21"/>
        <v>262.66666666666669</v>
      </c>
      <c r="M166" s="11">
        <f t="shared" si="22"/>
        <v>7.6666666666666572</v>
      </c>
      <c r="Q166" s="27">
        <f>Fake1!C166</f>
        <v>213</v>
      </c>
      <c r="R166" s="24">
        <f t="shared" si="23"/>
        <v>262.66666666666669</v>
      </c>
      <c r="S166" s="1">
        <f t="shared" si="24"/>
        <v>24.833333333333204</v>
      </c>
      <c r="W166" s="27">
        <f>Fake2!C166</f>
        <v>234</v>
      </c>
      <c r="X166" s="24">
        <f t="shared" si="25"/>
        <v>262.66666666666669</v>
      </c>
      <c r="Y166" s="1">
        <f t="shared" si="26"/>
        <v>14.333333333333343</v>
      </c>
    </row>
    <row r="167" spans="1:25" x14ac:dyDescent="0.25">
      <c r="A167">
        <v>165</v>
      </c>
      <c r="B167" s="18">
        <f>Real1!C167</f>
        <v>240</v>
      </c>
      <c r="C167" s="3">
        <f>Real3!C167</f>
        <v>282</v>
      </c>
      <c r="D167" s="3">
        <f>Real4!C167</f>
        <v>267</v>
      </c>
      <c r="E167" s="24">
        <f t="shared" si="18"/>
        <v>263</v>
      </c>
      <c r="F167" s="11">
        <f t="shared" si="19"/>
        <v>302</v>
      </c>
      <c r="G167" s="11">
        <f t="shared" si="20"/>
        <v>17.378147196982766</v>
      </c>
      <c r="K167" s="18">
        <f>Real2!C167</f>
        <v>277</v>
      </c>
      <c r="L167" s="24">
        <f t="shared" si="21"/>
        <v>263</v>
      </c>
      <c r="M167" s="11">
        <f t="shared" si="22"/>
        <v>7</v>
      </c>
      <c r="Q167" s="27">
        <f>Fake1!C167</f>
        <v>215</v>
      </c>
      <c r="R167" s="24">
        <f t="shared" si="23"/>
        <v>263</v>
      </c>
      <c r="S167" s="1">
        <f t="shared" si="24"/>
        <v>24</v>
      </c>
      <c r="W167" s="27">
        <f>Fake2!C167</f>
        <v>236</v>
      </c>
      <c r="X167" s="24">
        <f t="shared" si="25"/>
        <v>263</v>
      </c>
      <c r="Y167" s="1">
        <f t="shared" si="26"/>
        <v>13.5</v>
      </c>
    </row>
    <row r="168" spans="1:25" x14ac:dyDescent="0.25">
      <c r="A168">
        <v>166</v>
      </c>
      <c r="B168" s="18">
        <f>Real1!C168</f>
        <v>238</v>
      </c>
      <c r="C168" s="3">
        <f>Real3!C168</f>
        <v>285</v>
      </c>
      <c r="D168" s="3">
        <f>Real4!C168</f>
        <v>265</v>
      </c>
      <c r="E168" s="24">
        <f t="shared" si="18"/>
        <v>262.66666666666669</v>
      </c>
      <c r="F168" s="11">
        <f t="shared" si="19"/>
        <v>370.88888888888886</v>
      </c>
      <c r="G168" s="11">
        <f t="shared" si="20"/>
        <v>19.25847576753905</v>
      </c>
      <c r="K168" s="18">
        <f>Real2!C168</f>
        <v>275</v>
      </c>
      <c r="L168" s="24">
        <f t="shared" si="21"/>
        <v>262.66666666666669</v>
      </c>
      <c r="M168" s="11">
        <f t="shared" si="22"/>
        <v>6.1666666666666572</v>
      </c>
      <c r="Q168" s="27">
        <f>Fake1!C168</f>
        <v>216</v>
      </c>
      <c r="R168" s="24">
        <f t="shared" si="23"/>
        <v>262.66666666666669</v>
      </c>
      <c r="S168" s="1">
        <f t="shared" si="24"/>
        <v>23.333333333333343</v>
      </c>
      <c r="W168" s="27">
        <f>Fake2!C168</f>
        <v>237</v>
      </c>
      <c r="X168" s="24">
        <f t="shared" si="25"/>
        <v>262.66666666666669</v>
      </c>
      <c r="Y168" s="1">
        <f t="shared" si="26"/>
        <v>12.833333333333343</v>
      </c>
    </row>
    <row r="169" spans="1:25" x14ac:dyDescent="0.25">
      <c r="A169">
        <v>167</v>
      </c>
      <c r="B169" s="18">
        <f>Real1!C169</f>
        <v>238</v>
      </c>
      <c r="C169" s="3">
        <f>Real3!C169</f>
        <v>289</v>
      </c>
      <c r="D169" s="3">
        <f>Real4!C169</f>
        <v>262</v>
      </c>
      <c r="E169" s="24">
        <f t="shared" si="18"/>
        <v>263</v>
      </c>
      <c r="F169" s="11">
        <f t="shared" si="19"/>
        <v>434</v>
      </c>
      <c r="G169" s="11">
        <f t="shared" si="20"/>
        <v>20.83266665599966</v>
      </c>
      <c r="K169" s="18">
        <f>Real2!C169</f>
        <v>273</v>
      </c>
      <c r="L169" s="24">
        <f t="shared" si="21"/>
        <v>263</v>
      </c>
      <c r="M169" s="11">
        <f t="shared" si="22"/>
        <v>5</v>
      </c>
      <c r="Q169" s="27">
        <f>Fake1!C169</f>
        <v>218</v>
      </c>
      <c r="R169" s="24">
        <f t="shared" si="23"/>
        <v>263</v>
      </c>
      <c r="S169" s="1">
        <f t="shared" si="24"/>
        <v>22.5</v>
      </c>
      <c r="W169" s="27">
        <f>Fake2!C169</f>
        <v>238</v>
      </c>
      <c r="X169" s="24">
        <f t="shared" si="25"/>
        <v>263</v>
      </c>
      <c r="Y169" s="1">
        <f t="shared" si="26"/>
        <v>12.5</v>
      </c>
    </row>
    <row r="170" spans="1:25" x14ac:dyDescent="0.25">
      <c r="A170">
        <v>168</v>
      </c>
      <c r="B170" s="18">
        <f>Real1!C170</f>
        <v>237</v>
      </c>
      <c r="C170" s="3">
        <f>Real3!C170</f>
        <v>293</v>
      </c>
      <c r="D170" s="3">
        <f>Real4!C170</f>
        <v>259</v>
      </c>
      <c r="E170" s="24">
        <f t="shared" si="18"/>
        <v>263</v>
      </c>
      <c r="F170" s="11">
        <f t="shared" si="19"/>
        <v>530.66666666666663</v>
      </c>
      <c r="G170" s="11">
        <f t="shared" si="20"/>
        <v>23.036203390894659</v>
      </c>
      <c r="K170" s="18">
        <f>Real2!C170</f>
        <v>270</v>
      </c>
      <c r="L170" s="24">
        <f t="shared" si="21"/>
        <v>263</v>
      </c>
      <c r="M170" s="11">
        <f t="shared" si="22"/>
        <v>3.5</v>
      </c>
      <c r="Q170" s="27">
        <f>Fake1!C170</f>
        <v>220</v>
      </c>
      <c r="R170" s="24">
        <f t="shared" si="23"/>
        <v>263</v>
      </c>
      <c r="S170" s="1">
        <f t="shared" si="24"/>
        <v>21.5</v>
      </c>
      <c r="W170" s="27">
        <f>Fake2!C170</f>
        <v>239</v>
      </c>
      <c r="X170" s="24">
        <f t="shared" si="25"/>
        <v>263</v>
      </c>
      <c r="Y170" s="1">
        <f t="shared" si="26"/>
        <v>12</v>
      </c>
    </row>
    <row r="171" spans="1:25" x14ac:dyDescent="0.25">
      <c r="A171">
        <v>169</v>
      </c>
      <c r="B171" s="18">
        <f>Real1!C171</f>
        <v>237</v>
      </c>
      <c r="C171" s="3">
        <f>Real3!C171</f>
        <v>296</v>
      </c>
      <c r="D171" s="3">
        <f>Real4!C171</f>
        <v>256</v>
      </c>
      <c r="E171" s="24">
        <f t="shared" si="18"/>
        <v>263</v>
      </c>
      <c r="F171" s="11">
        <f t="shared" si="19"/>
        <v>604.66666666666663</v>
      </c>
      <c r="G171" s="11">
        <f t="shared" si="20"/>
        <v>24.589970855343985</v>
      </c>
      <c r="K171" s="18">
        <f>Real2!C171</f>
        <v>268</v>
      </c>
      <c r="L171" s="24">
        <f t="shared" si="21"/>
        <v>263</v>
      </c>
      <c r="M171" s="11">
        <f t="shared" si="22"/>
        <v>2.5</v>
      </c>
      <c r="Q171" s="27">
        <f>Fake1!C171</f>
        <v>221</v>
      </c>
      <c r="R171" s="24">
        <f t="shared" si="23"/>
        <v>263</v>
      </c>
      <c r="S171" s="1">
        <f t="shared" si="24"/>
        <v>21</v>
      </c>
      <c r="W171" s="27">
        <f>Fake2!C171</f>
        <v>240</v>
      </c>
      <c r="X171" s="24">
        <f t="shared" si="25"/>
        <v>263</v>
      </c>
      <c r="Y171" s="1">
        <f t="shared" si="26"/>
        <v>11.5</v>
      </c>
    </row>
    <row r="172" spans="1:25" x14ac:dyDescent="0.25">
      <c r="A172">
        <v>170</v>
      </c>
      <c r="B172" s="18">
        <f>Real1!C172</f>
        <v>237</v>
      </c>
      <c r="C172" s="3">
        <f>Real3!C172</f>
        <v>299</v>
      </c>
      <c r="D172" s="3">
        <f>Real4!C172</f>
        <v>254</v>
      </c>
      <c r="E172" s="24">
        <f t="shared" si="18"/>
        <v>263.33333333333331</v>
      </c>
      <c r="F172" s="11">
        <f t="shared" si="19"/>
        <v>684.22222222222217</v>
      </c>
      <c r="G172" s="11">
        <f t="shared" si="20"/>
        <v>26.157641755751268</v>
      </c>
      <c r="K172" s="18">
        <f>Real2!C172</f>
        <v>265</v>
      </c>
      <c r="L172" s="24">
        <f t="shared" si="21"/>
        <v>263.33333333333331</v>
      </c>
      <c r="M172" s="11">
        <f t="shared" si="22"/>
        <v>0.83333333333334281</v>
      </c>
      <c r="Q172" s="27">
        <f>Fake1!C172</f>
        <v>222</v>
      </c>
      <c r="R172" s="24">
        <f t="shared" si="23"/>
        <v>263.33333333333331</v>
      </c>
      <c r="S172" s="1">
        <f t="shared" si="24"/>
        <v>20.666666666666657</v>
      </c>
      <c r="W172" s="27">
        <f>Fake2!C172</f>
        <v>240</v>
      </c>
      <c r="X172" s="24">
        <f t="shared" si="25"/>
        <v>263.33333333333331</v>
      </c>
      <c r="Y172" s="1">
        <f t="shared" si="26"/>
        <v>11.666666666666657</v>
      </c>
    </row>
    <row r="173" spans="1:25" x14ac:dyDescent="0.25">
      <c r="A173">
        <v>171</v>
      </c>
      <c r="B173" s="18">
        <f>Real1!C173</f>
        <v>237</v>
      </c>
      <c r="C173" s="3">
        <f>Real3!C173</f>
        <v>301</v>
      </c>
      <c r="D173" s="3">
        <f>Real4!C173</f>
        <v>251</v>
      </c>
      <c r="E173" s="24">
        <f t="shared" si="18"/>
        <v>263</v>
      </c>
      <c r="F173" s="11">
        <f t="shared" si="19"/>
        <v>754.66666666666663</v>
      </c>
      <c r="G173" s="11">
        <f t="shared" si="20"/>
        <v>27.471197037382019</v>
      </c>
      <c r="K173" s="18">
        <f>Real2!C173</f>
        <v>263</v>
      </c>
      <c r="L173" s="24">
        <f t="shared" si="21"/>
        <v>263</v>
      </c>
      <c r="M173" s="11">
        <f t="shared" si="22"/>
        <v>0</v>
      </c>
      <c r="Q173" s="27">
        <f>Fake1!C173</f>
        <v>223</v>
      </c>
      <c r="R173" s="24">
        <f t="shared" si="23"/>
        <v>263</v>
      </c>
      <c r="S173" s="1">
        <f t="shared" si="24"/>
        <v>20</v>
      </c>
      <c r="W173" s="27">
        <f>Fake2!C173</f>
        <v>241</v>
      </c>
      <c r="X173" s="24">
        <f t="shared" si="25"/>
        <v>263</v>
      </c>
      <c r="Y173" s="1">
        <f t="shared" si="26"/>
        <v>11</v>
      </c>
    </row>
    <row r="174" spans="1:25" x14ac:dyDescent="0.25">
      <c r="A174">
        <v>172</v>
      </c>
      <c r="B174" s="18">
        <f>Real1!C174</f>
        <v>239</v>
      </c>
      <c r="C174" s="3">
        <f>Real3!C174</f>
        <v>304</v>
      </c>
      <c r="D174" s="3">
        <f>Real4!C174</f>
        <v>248</v>
      </c>
      <c r="E174" s="24">
        <f t="shared" si="18"/>
        <v>263.66666666666669</v>
      </c>
      <c r="F174" s="11">
        <f t="shared" si="19"/>
        <v>826.88888888888891</v>
      </c>
      <c r="G174" s="11">
        <f t="shared" si="20"/>
        <v>28.755675768252932</v>
      </c>
      <c r="K174" s="18">
        <f>Real2!C174</f>
        <v>261</v>
      </c>
      <c r="L174" s="24">
        <f t="shared" si="21"/>
        <v>263.66666666666669</v>
      </c>
      <c r="M174" s="11">
        <f t="shared" si="22"/>
        <v>1.3333333333333428</v>
      </c>
      <c r="Q174" s="27">
        <f>Fake1!C174</f>
        <v>224</v>
      </c>
      <c r="R174" s="24">
        <f t="shared" si="23"/>
        <v>263.66666666666669</v>
      </c>
      <c r="S174" s="1">
        <f t="shared" si="24"/>
        <v>19.833333333333343</v>
      </c>
      <c r="W174" s="27">
        <f>Fake2!C174</f>
        <v>241</v>
      </c>
      <c r="X174" s="24">
        <f t="shared" si="25"/>
        <v>263.66666666666669</v>
      </c>
      <c r="Y174" s="1">
        <f t="shared" si="26"/>
        <v>11.333333333333343</v>
      </c>
    </row>
    <row r="175" spans="1:25" x14ac:dyDescent="0.25">
      <c r="A175">
        <v>173</v>
      </c>
      <c r="B175" s="18">
        <f>Real1!C175</f>
        <v>240</v>
      </c>
      <c r="C175" s="3">
        <f>Real3!C175</f>
        <v>305</v>
      </c>
      <c r="D175" s="3">
        <f>Real4!C175</f>
        <v>246</v>
      </c>
      <c r="E175" s="24">
        <f t="shared" si="18"/>
        <v>263.66666666666669</v>
      </c>
      <c r="F175" s="11">
        <f t="shared" si="19"/>
        <v>860.22222222222217</v>
      </c>
      <c r="G175" s="11">
        <f t="shared" si="20"/>
        <v>29.329545209945248</v>
      </c>
      <c r="K175" s="18">
        <f>Real2!C175</f>
        <v>259</v>
      </c>
      <c r="L175" s="24">
        <f t="shared" si="21"/>
        <v>263.66666666666669</v>
      </c>
      <c r="M175" s="11">
        <f t="shared" si="22"/>
        <v>2.3333333333333428</v>
      </c>
      <c r="Q175" s="27">
        <f>Fake1!C175</f>
        <v>225</v>
      </c>
      <c r="R175" s="24">
        <f t="shared" si="23"/>
        <v>263.66666666666669</v>
      </c>
      <c r="S175" s="1">
        <f t="shared" si="24"/>
        <v>19.333333333333343</v>
      </c>
      <c r="W175" s="27">
        <f>Fake2!C175</f>
        <v>241</v>
      </c>
      <c r="X175" s="24">
        <f t="shared" si="25"/>
        <v>263.66666666666669</v>
      </c>
      <c r="Y175" s="1">
        <f t="shared" si="26"/>
        <v>11.333333333333343</v>
      </c>
    </row>
    <row r="176" spans="1:25" x14ac:dyDescent="0.25">
      <c r="A176">
        <v>174</v>
      </c>
      <c r="B176" s="18">
        <f>Real1!C176</f>
        <v>242</v>
      </c>
      <c r="C176" s="3">
        <f>Real3!C176</f>
        <v>307</v>
      </c>
      <c r="D176" s="3">
        <f>Real4!C176</f>
        <v>244</v>
      </c>
      <c r="E176" s="24">
        <f t="shared" si="18"/>
        <v>264.33333333333331</v>
      </c>
      <c r="F176" s="11">
        <f t="shared" si="19"/>
        <v>910.88888888888891</v>
      </c>
      <c r="G176" s="11">
        <f t="shared" si="20"/>
        <v>30.180935851773864</v>
      </c>
      <c r="K176" s="18">
        <f>Real2!C176</f>
        <v>257</v>
      </c>
      <c r="L176" s="24">
        <f t="shared" si="21"/>
        <v>264.33333333333331</v>
      </c>
      <c r="M176" s="11">
        <f t="shared" si="22"/>
        <v>3.6666666666666572</v>
      </c>
      <c r="Q176" s="27">
        <f>Fake1!C176</f>
        <v>226</v>
      </c>
      <c r="R176" s="24">
        <f t="shared" si="23"/>
        <v>264.33333333333331</v>
      </c>
      <c r="S176" s="1">
        <f t="shared" si="24"/>
        <v>19.166666666666657</v>
      </c>
      <c r="W176" s="27">
        <f>Fake2!C176</f>
        <v>241</v>
      </c>
      <c r="X176" s="24">
        <f t="shared" si="25"/>
        <v>264.33333333333331</v>
      </c>
      <c r="Y176" s="1">
        <f t="shared" si="26"/>
        <v>11.666666666666657</v>
      </c>
    </row>
    <row r="177" spans="1:25" x14ac:dyDescent="0.25">
      <c r="A177">
        <v>175</v>
      </c>
      <c r="B177" s="18">
        <f>Real1!C177</f>
        <v>244</v>
      </c>
      <c r="C177" s="3">
        <f>Real3!C177</f>
        <v>308</v>
      </c>
      <c r="D177" s="3">
        <f>Real4!C177</f>
        <v>242</v>
      </c>
      <c r="E177" s="24">
        <f t="shared" si="18"/>
        <v>264.66666666666669</v>
      </c>
      <c r="F177" s="11">
        <f t="shared" si="19"/>
        <v>939.55555555555554</v>
      </c>
      <c r="G177" s="11">
        <f t="shared" si="20"/>
        <v>30.652170486860395</v>
      </c>
      <c r="K177" s="18">
        <f>Real2!C177</f>
        <v>256</v>
      </c>
      <c r="L177" s="24">
        <f t="shared" si="21"/>
        <v>264.66666666666669</v>
      </c>
      <c r="M177" s="11">
        <f t="shared" si="22"/>
        <v>4.3333333333333428</v>
      </c>
      <c r="Q177" s="27">
        <f>Fake1!C177</f>
        <v>226</v>
      </c>
      <c r="R177" s="24">
        <f t="shared" si="23"/>
        <v>264.66666666666669</v>
      </c>
      <c r="S177" s="1">
        <f t="shared" si="24"/>
        <v>19.333333333333343</v>
      </c>
      <c r="W177" s="27">
        <f>Fake2!C177</f>
        <v>241</v>
      </c>
      <c r="X177" s="24">
        <f t="shared" si="25"/>
        <v>264.66666666666669</v>
      </c>
      <c r="Y177" s="1">
        <f t="shared" si="26"/>
        <v>11.833333333333343</v>
      </c>
    </row>
    <row r="178" spans="1:25" x14ac:dyDescent="0.25">
      <c r="A178">
        <v>176</v>
      </c>
      <c r="B178" s="18">
        <f>Real1!C178</f>
        <v>247</v>
      </c>
      <c r="C178" s="3">
        <f>Real3!C178</f>
        <v>310</v>
      </c>
      <c r="D178" s="3">
        <f>Real4!C178</f>
        <v>240</v>
      </c>
      <c r="E178" s="24">
        <f t="shared" si="18"/>
        <v>265.66666666666669</v>
      </c>
      <c r="F178" s="11">
        <f t="shared" si="19"/>
        <v>990.88888888888891</v>
      </c>
      <c r="G178" s="11">
        <f t="shared" si="20"/>
        <v>31.478387647541432</v>
      </c>
      <c r="K178" s="18">
        <f>Real2!C178</f>
        <v>254</v>
      </c>
      <c r="L178" s="24">
        <f t="shared" si="21"/>
        <v>265.66666666666669</v>
      </c>
      <c r="M178" s="11">
        <f t="shared" si="22"/>
        <v>5.8333333333333428</v>
      </c>
      <c r="Q178" s="27">
        <f>Fake1!C178</f>
        <v>227</v>
      </c>
      <c r="R178" s="24">
        <f t="shared" si="23"/>
        <v>265.66666666666669</v>
      </c>
      <c r="S178" s="1">
        <f t="shared" si="24"/>
        <v>19.333333333333343</v>
      </c>
      <c r="W178" s="27">
        <f>Fake2!C178</f>
        <v>241</v>
      </c>
      <c r="X178" s="24">
        <f t="shared" si="25"/>
        <v>265.66666666666669</v>
      </c>
      <c r="Y178" s="1">
        <f t="shared" si="26"/>
        <v>12.333333333333343</v>
      </c>
    </row>
    <row r="179" spans="1:25" x14ac:dyDescent="0.25">
      <c r="A179">
        <v>177</v>
      </c>
      <c r="B179" s="18">
        <f>Real1!C179</f>
        <v>249</v>
      </c>
      <c r="C179" s="3">
        <f>Real3!C179</f>
        <v>311</v>
      </c>
      <c r="D179" s="3">
        <f>Real4!C179</f>
        <v>240</v>
      </c>
      <c r="E179" s="24">
        <f t="shared" si="18"/>
        <v>266.66666666666669</v>
      </c>
      <c r="F179" s="11">
        <f t="shared" si="19"/>
        <v>996.22222222222217</v>
      </c>
      <c r="G179" s="11">
        <f t="shared" si="20"/>
        <v>31.562988170042175</v>
      </c>
      <c r="K179" s="18">
        <f>Real2!C179</f>
        <v>254</v>
      </c>
      <c r="L179" s="24">
        <f t="shared" si="21"/>
        <v>266.66666666666669</v>
      </c>
      <c r="M179" s="11">
        <f t="shared" si="22"/>
        <v>6.3333333333333428</v>
      </c>
      <c r="Q179" s="27">
        <f>Fake1!C179</f>
        <v>227</v>
      </c>
      <c r="R179" s="24">
        <f t="shared" si="23"/>
        <v>266.66666666666669</v>
      </c>
      <c r="S179" s="1">
        <f t="shared" si="24"/>
        <v>19.833333333333343</v>
      </c>
      <c r="W179" s="27">
        <f>Fake2!C179</f>
        <v>240</v>
      </c>
      <c r="X179" s="24">
        <f t="shared" si="25"/>
        <v>266.66666666666669</v>
      </c>
      <c r="Y179" s="1">
        <f t="shared" si="26"/>
        <v>13.333333333333343</v>
      </c>
    </row>
    <row r="180" spans="1:25" x14ac:dyDescent="0.25">
      <c r="A180">
        <v>178</v>
      </c>
      <c r="B180" s="18">
        <f>Real1!C180</f>
        <v>252</v>
      </c>
      <c r="C180" s="3">
        <f>Real3!C180</f>
        <v>311</v>
      </c>
      <c r="D180" s="3">
        <f>Real4!C180</f>
        <v>239</v>
      </c>
      <c r="E180" s="24">
        <f t="shared" si="18"/>
        <v>267.33333333333331</v>
      </c>
      <c r="F180" s="11">
        <f t="shared" si="19"/>
        <v>981.55555555555554</v>
      </c>
      <c r="G180" s="11">
        <f t="shared" si="20"/>
        <v>31.329787033357817</v>
      </c>
      <c r="K180" s="18">
        <f>Real2!C180</f>
        <v>253</v>
      </c>
      <c r="L180" s="24">
        <f t="shared" si="21"/>
        <v>267.33333333333331</v>
      </c>
      <c r="M180" s="11">
        <f t="shared" si="22"/>
        <v>7.1666666666666572</v>
      </c>
      <c r="Q180" s="27">
        <f>Fake1!C180</f>
        <v>227</v>
      </c>
      <c r="R180" s="24">
        <f t="shared" si="23"/>
        <v>267.33333333333331</v>
      </c>
      <c r="S180" s="1">
        <f t="shared" si="24"/>
        <v>20.166666666666657</v>
      </c>
      <c r="W180" s="27">
        <f>Fake2!C180</f>
        <v>239</v>
      </c>
      <c r="X180" s="24">
        <f t="shared" si="25"/>
        <v>267.33333333333331</v>
      </c>
      <c r="Y180" s="1">
        <f t="shared" si="26"/>
        <v>14.166666666666657</v>
      </c>
    </row>
    <row r="181" spans="1:25" x14ac:dyDescent="0.25">
      <c r="A181">
        <v>179</v>
      </c>
      <c r="B181" s="18">
        <f>Real1!C181</f>
        <v>255</v>
      </c>
      <c r="C181" s="3">
        <f>Real3!C181</f>
        <v>312</v>
      </c>
      <c r="D181" s="3">
        <f>Real4!C181</f>
        <v>239</v>
      </c>
      <c r="E181" s="24">
        <f t="shared" si="18"/>
        <v>268.66666666666669</v>
      </c>
      <c r="F181" s="11">
        <f t="shared" si="19"/>
        <v>981.55555555555554</v>
      </c>
      <c r="G181" s="11">
        <f t="shared" si="20"/>
        <v>31.329787033357817</v>
      </c>
      <c r="K181" s="18">
        <f>Real2!C181</f>
        <v>253</v>
      </c>
      <c r="L181" s="24">
        <f t="shared" si="21"/>
        <v>268.66666666666669</v>
      </c>
      <c r="M181" s="11">
        <f t="shared" si="22"/>
        <v>7.8333333333333428</v>
      </c>
      <c r="Q181" s="27">
        <f>Fake1!C181</f>
        <v>227</v>
      </c>
      <c r="R181" s="24">
        <f t="shared" si="23"/>
        <v>268.66666666666669</v>
      </c>
      <c r="S181" s="1">
        <f t="shared" si="24"/>
        <v>20.833333333333343</v>
      </c>
      <c r="W181" s="27">
        <f>Fake2!C181</f>
        <v>238</v>
      </c>
      <c r="X181" s="24">
        <f t="shared" si="25"/>
        <v>268.66666666666669</v>
      </c>
      <c r="Y181" s="1">
        <f t="shared" si="26"/>
        <v>15.333333333333343</v>
      </c>
    </row>
    <row r="182" spans="1:25" x14ac:dyDescent="0.25">
      <c r="A182">
        <v>180</v>
      </c>
      <c r="B182" s="18">
        <f>Real1!C182</f>
        <v>257</v>
      </c>
      <c r="C182" s="3">
        <f>Real3!C182</f>
        <v>312</v>
      </c>
      <c r="D182" s="3">
        <f>Real4!C182</f>
        <v>239</v>
      </c>
      <c r="E182" s="24">
        <f t="shared" si="18"/>
        <v>269.33333333333331</v>
      </c>
      <c r="F182" s="11">
        <f t="shared" si="19"/>
        <v>964.22222222222217</v>
      </c>
      <c r="G182" s="11">
        <f t="shared" si="20"/>
        <v>31.051927834229907</v>
      </c>
      <c r="K182" s="18">
        <f>Real2!C182</f>
        <v>253</v>
      </c>
      <c r="L182" s="24">
        <f t="shared" si="21"/>
        <v>269.33333333333331</v>
      </c>
      <c r="M182" s="11">
        <f t="shared" si="22"/>
        <v>8.1666666666666572</v>
      </c>
      <c r="Q182" s="27">
        <f>Fake1!C182</f>
        <v>227</v>
      </c>
      <c r="R182" s="24">
        <f t="shared" si="23"/>
        <v>269.33333333333331</v>
      </c>
      <c r="S182" s="1">
        <f t="shared" si="24"/>
        <v>21.166666666666657</v>
      </c>
      <c r="W182" s="27">
        <f>Fake2!C182</f>
        <v>237</v>
      </c>
      <c r="X182" s="24">
        <f t="shared" si="25"/>
        <v>269.33333333333331</v>
      </c>
      <c r="Y182" s="1">
        <f t="shared" si="26"/>
        <v>16.166666666666657</v>
      </c>
    </row>
    <row r="183" spans="1:25" x14ac:dyDescent="0.25">
      <c r="A183">
        <v>181</v>
      </c>
      <c r="B183" s="18">
        <f>Real1!C183</f>
        <v>260</v>
      </c>
      <c r="C183" s="3">
        <f>Real3!C183</f>
        <v>313</v>
      </c>
      <c r="D183" s="3">
        <f>Real4!C183</f>
        <v>239</v>
      </c>
      <c r="E183" s="24">
        <f t="shared" si="18"/>
        <v>270.66666666666669</v>
      </c>
      <c r="F183" s="11">
        <f t="shared" si="19"/>
        <v>969.55555555555554</v>
      </c>
      <c r="G183" s="11">
        <f t="shared" si="20"/>
        <v>31.137687061751318</v>
      </c>
      <c r="K183" s="18">
        <f>Real2!C183</f>
        <v>254</v>
      </c>
      <c r="L183" s="24">
        <f t="shared" si="21"/>
        <v>270.66666666666669</v>
      </c>
      <c r="M183" s="11">
        <f t="shared" si="22"/>
        <v>8.3333333333333428</v>
      </c>
      <c r="Q183" s="27">
        <f>Fake1!C183</f>
        <v>227</v>
      </c>
      <c r="R183" s="24">
        <f t="shared" si="23"/>
        <v>270.66666666666669</v>
      </c>
      <c r="S183" s="1">
        <f t="shared" si="24"/>
        <v>21.833333333333343</v>
      </c>
      <c r="W183" s="27">
        <f>Fake2!C183</f>
        <v>236</v>
      </c>
      <c r="X183" s="24">
        <f t="shared" si="25"/>
        <v>270.66666666666669</v>
      </c>
      <c r="Y183" s="1">
        <f t="shared" si="26"/>
        <v>17.333333333333343</v>
      </c>
    </row>
    <row r="184" spans="1:25" x14ac:dyDescent="0.25">
      <c r="A184">
        <v>182</v>
      </c>
      <c r="B184" s="18">
        <f>Real1!C184</f>
        <v>262</v>
      </c>
      <c r="C184" s="3">
        <f>Real3!C184</f>
        <v>313</v>
      </c>
      <c r="D184" s="3">
        <f>Real4!C184</f>
        <v>240</v>
      </c>
      <c r="E184" s="24">
        <f t="shared" si="18"/>
        <v>271.66666666666669</v>
      </c>
      <c r="F184" s="11">
        <f t="shared" si="19"/>
        <v>934.88888888888891</v>
      </c>
      <c r="G184" s="11">
        <f t="shared" si="20"/>
        <v>30.575952787916339</v>
      </c>
      <c r="K184" s="18">
        <f>Real2!C184</f>
        <v>256</v>
      </c>
      <c r="L184" s="24">
        <f t="shared" si="21"/>
        <v>271.66666666666669</v>
      </c>
      <c r="M184" s="11">
        <f t="shared" si="22"/>
        <v>7.8333333333333428</v>
      </c>
      <c r="Q184" s="27">
        <f>Fake1!C184</f>
        <v>227</v>
      </c>
      <c r="R184" s="24">
        <f t="shared" si="23"/>
        <v>271.66666666666669</v>
      </c>
      <c r="S184" s="1">
        <f t="shared" si="24"/>
        <v>22.333333333333343</v>
      </c>
      <c r="W184" s="27">
        <f>Fake2!C184</f>
        <v>236</v>
      </c>
      <c r="X184" s="24">
        <f t="shared" si="25"/>
        <v>271.66666666666669</v>
      </c>
      <c r="Y184" s="1">
        <f t="shared" si="26"/>
        <v>17.833333333333343</v>
      </c>
    </row>
    <row r="185" spans="1:25" x14ac:dyDescent="0.25">
      <c r="A185">
        <v>183</v>
      </c>
      <c r="B185" s="18">
        <f>Real1!C185</f>
        <v>265</v>
      </c>
      <c r="C185" s="3">
        <f>Real3!C185</f>
        <v>313</v>
      </c>
      <c r="D185" s="3">
        <f>Real4!C185</f>
        <v>241</v>
      </c>
      <c r="E185" s="24">
        <f t="shared" si="18"/>
        <v>273</v>
      </c>
      <c r="F185" s="11">
        <f t="shared" si="19"/>
        <v>896</v>
      </c>
      <c r="G185" s="11">
        <f t="shared" si="20"/>
        <v>29.933259094191531</v>
      </c>
      <c r="K185" s="18">
        <f>Real2!C185</f>
        <v>257</v>
      </c>
      <c r="L185" s="24">
        <f t="shared" si="21"/>
        <v>273</v>
      </c>
      <c r="M185" s="11">
        <f t="shared" si="22"/>
        <v>8</v>
      </c>
      <c r="Q185" s="27">
        <f>Fake1!C185</f>
        <v>227</v>
      </c>
      <c r="R185" s="24">
        <f t="shared" si="23"/>
        <v>273</v>
      </c>
      <c r="S185" s="1">
        <f t="shared" si="24"/>
        <v>23</v>
      </c>
      <c r="W185" s="27">
        <f>Fake2!C185</f>
        <v>235</v>
      </c>
      <c r="X185" s="24">
        <f t="shared" si="25"/>
        <v>273</v>
      </c>
      <c r="Y185" s="1">
        <f t="shared" si="26"/>
        <v>19</v>
      </c>
    </row>
    <row r="186" spans="1:25" x14ac:dyDescent="0.25">
      <c r="A186">
        <v>184</v>
      </c>
      <c r="B186" s="18">
        <f>Real1!C186</f>
        <v>267</v>
      </c>
      <c r="C186" s="3">
        <f>Real3!C186</f>
        <v>313</v>
      </c>
      <c r="D186" s="3">
        <f>Real4!C186</f>
        <v>243</v>
      </c>
      <c r="E186" s="24">
        <f t="shared" si="18"/>
        <v>274.33333333333331</v>
      </c>
      <c r="F186" s="11">
        <f t="shared" si="19"/>
        <v>843.55555555555554</v>
      </c>
      <c r="G186" s="11">
        <f t="shared" si="20"/>
        <v>29.044027881055953</v>
      </c>
      <c r="K186" s="18">
        <f>Real2!C186</f>
        <v>259</v>
      </c>
      <c r="L186" s="24">
        <f t="shared" si="21"/>
        <v>274.33333333333331</v>
      </c>
      <c r="M186" s="11">
        <f t="shared" si="22"/>
        <v>7.6666666666666572</v>
      </c>
      <c r="Q186" s="27">
        <f>Fake1!C186</f>
        <v>227</v>
      </c>
      <c r="R186" s="24">
        <f t="shared" si="23"/>
        <v>274.33333333333331</v>
      </c>
      <c r="S186" s="1">
        <f t="shared" si="24"/>
        <v>23.666666666666657</v>
      </c>
      <c r="W186" s="27">
        <f>Fake2!C186</f>
        <v>234</v>
      </c>
      <c r="X186" s="24">
        <f t="shared" si="25"/>
        <v>274.33333333333331</v>
      </c>
      <c r="Y186" s="1">
        <f t="shared" si="26"/>
        <v>20.166666666666657</v>
      </c>
    </row>
    <row r="187" spans="1:25" x14ac:dyDescent="0.25">
      <c r="A187">
        <v>185</v>
      </c>
      <c r="B187" s="18">
        <f>Real1!C187</f>
        <v>268</v>
      </c>
      <c r="C187" s="3">
        <f>Real3!C187</f>
        <v>312</v>
      </c>
      <c r="D187" s="3">
        <f>Real4!C187</f>
        <v>244</v>
      </c>
      <c r="E187" s="24">
        <f t="shared" si="18"/>
        <v>274.66666666666669</v>
      </c>
      <c r="F187" s="11">
        <f t="shared" si="19"/>
        <v>792.88888888888891</v>
      </c>
      <c r="G187" s="11">
        <f t="shared" si="20"/>
        <v>28.158282775923833</v>
      </c>
      <c r="K187" s="18">
        <f>Real2!C187</f>
        <v>261</v>
      </c>
      <c r="L187" s="24">
        <f t="shared" si="21"/>
        <v>274.66666666666669</v>
      </c>
      <c r="M187" s="11">
        <f t="shared" si="22"/>
        <v>6.8333333333333428</v>
      </c>
      <c r="Q187" s="27">
        <f>Fake1!C187</f>
        <v>227</v>
      </c>
      <c r="R187" s="24">
        <f t="shared" si="23"/>
        <v>274.66666666666669</v>
      </c>
      <c r="S187" s="1">
        <f t="shared" si="24"/>
        <v>23.833333333333343</v>
      </c>
      <c r="W187" s="27">
        <f>Fake2!C187</f>
        <v>234</v>
      </c>
      <c r="X187" s="24">
        <f t="shared" si="25"/>
        <v>274.66666666666669</v>
      </c>
      <c r="Y187" s="1">
        <f t="shared" si="26"/>
        <v>20.333333333333343</v>
      </c>
    </row>
    <row r="188" spans="1:25" x14ac:dyDescent="0.25">
      <c r="A188">
        <v>186</v>
      </c>
      <c r="B188" s="18">
        <f>Real1!C188</f>
        <v>270</v>
      </c>
      <c r="C188" s="3">
        <f>Real3!C188</f>
        <v>312</v>
      </c>
      <c r="D188" s="3">
        <f>Real4!C188</f>
        <v>246</v>
      </c>
      <c r="E188" s="24">
        <f t="shared" si="18"/>
        <v>276</v>
      </c>
      <c r="F188" s="11">
        <f t="shared" si="19"/>
        <v>744</v>
      </c>
      <c r="G188" s="11">
        <f t="shared" si="20"/>
        <v>27.27636339397171</v>
      </c>
      <c r="K188" s="18">
        <f>Real2!C188</f>
        <v>263</v>
      </c>
      <c r="L188" s="24">
        <f t="shared" si="21"/>
        <v>276</v>
      </c>
      <c r="M188" s="11">
        <f t="shared" si="22"/>
        <v>6.5</v>
      </c>
      <c r="Q188" s="27">
        <f>Fake1!C188</f>
        <v>227</v>
      </c>
      <c r="R188" s="24">
        <f t="shared" si="23"/>
        <v>276</v>
      </c>
      <c r="S188" s="1">
        <f t="shared" si="24"/>
        <v>24.5</v>
      </c>
      <c r="W188" s="27">
        <f>Fake2!C188</f>
        <v>234</v>
      </c>
      <c r="X188" s="24">
        <f t="shared" si="25"/>
        <v>276</v>
      </c>
      <c r="Y188" s="1">
        <f t="shared" si="26"/>
        <v>21</v>
      </c>
    </row>
    <row r="189" spans="1:25" x14ac:dyDescent="0.25">
      <c r="A189">
        <v>187</v>
      </c>
      <c r="B189" s="18">
        <f>Real1!C189</f>
        <v>271</v>
      </c>
      <c r="C189" s="3">
        <f>Real3!C189</f>
        <v>310</v>
      </c>
      <c r="D189" s="3">
        <f>Real4!C189</f>
        <v>248</v>
      </c>
      <c r="E189" s="24">
        <f t="shared" si="18"/>
        <v>276.33333333333331</v>
      </c>
      <c r="F189" s="11">
        <f t="shared" si="19"/>
        <v>654.88888888888891</v>
      </c>
      <c r="G189" s="11">
        <f t="shared" si="20"/>
        <v>25.590796956892312</v>
      </c>
      <c r="K189" s="18">
        <f>Real2!C189</f>
        <v>265</v>
      </c>
      <c r="L189" s="24">
        <f t="shared" si="21"/>
        <v>276.33333333333331</v>
      </c>
      <c r="M189" s="11">
        <f t="shared" si="22"/>
        <v>5.6666666666666572</v>
      </c>
      <c r="Q189" s="27">
        <f>Fake1!C189</f>
        <v>227</v>
      </c>
      <c r="R189" s="24">
        <f t="shared" si="23"/>
        <v>276.33333333333331</v>
      </c>
      <c r="S189" s="1">
        <f t="shared" si="24"/>
        <v>24.666666666666657</v>
      </c>
      <c r="W189" s="27">
        <f>Fake2!C189</f>
        <v>234</v>
      </c>
      <c r="X189" s="24">
        <f t="shared" si="25"/>
        <v>276.33333333333331</v>
      </c>
      <c r="Y189" s="1">
        <f t="shared" si="26"/>
        <v>21.166666666666657</v>
      </c>
    </row>
    <row r="190" spans="1:25" x14ac:dyDescent="0.25">
      <c r="A190">
        <v>188</v>
      </c>
      <c r="B190" s="18">
        <f>Real1!C190</f>
        <v>272</v>
      </c>
      <c r="C190" s="3">
        <f>Real3!C190</f>
        <v>309</v>
      </c>
      <c r="D190" s="3">
        <f>Real4!C190</f>
        <v>249</v>
      </c>
      <c r="E190" s="24">
        <f t="shared" si="18"/>
        <v>276.66666666666669</v>
      </c>
      <c r="F190" s="11">
        <f t="shared" si="19"/>
        <v>610.88888888888891</v>
      </c>
      <c r="G190" s="11">
        <f t="shared" si="20"/>
        <v>24.716166549222169</v>
      </c>
      <c r="K190" s="18">
        <f>Real2!C190</f>
        <v>268</v>
      </c>
      <c r="L190" s="24">
        <f t="shared" si="21"/>
        <v>276.66666666666669</v>
      </c>
      <c r="M190" s="11">
        <f t="shared" si="22"/>
        <v>4.3333333333333428</v>
      </c>
      <c r="Q190" s="27">
        <f>Fake1!C190</f>
        <v>227</v>
      </c>
      <c r="R190" s="24">
        <f t="shared" si="23"/>
        <v>276.66666666666669</v>
      </c>
      <c r="S190" s="1">
        <f t="shared" si="24"/>
        <v>24.833333333333343</v>
      </c>
      <c r="W190" s="27">
        <f>Fake2!C190</f>
        <v>234</v>
      </c>
      <c r="X190" s="24">
        <f t="shared" si="25"/>
        <v>276.66666666666669</v>
      </c>
      <c r="Y190" s="1">
        <f t="shared" si="26"/>
        <v>21.333333333333343</v>
      </c>
    </row>
    <row r="191" spans="1:25" x14ac:dyDescent="0.25">
      <c r="A191">
        <v>189</v>
      </c>
      <c r="B191" s="18">
        <f>Real1!C191</f>
        <v>273</v>
      </c>
      <c r="C191" s="3">
        <f>Real3!C191</f>
        <v>307</v>
      </c>
      <c r="D191" s="3">
        <f>Real4!C191</f>
        <v>251</v>
      </c>
      <c r="E191" s="24">
        <f t="shared" si="18"/>
        <v>277</v>
      </c>
      <c r="F191" s="11">
        <f t="shared" si="19"/>
        <v>530.66666666666663</v>
      </c>
      <c r="G191" s="11">
        <f t="shared" si="20"/>
        <v>23.036203390894659</v>
      </c>
      <c r="K191" s="18">
        <f>Real2!C191</f>
        <v>271</v>
      </c>
      <c r="L191" s="24">
        <f t="shared" si="21"/>
        <v>277</v>
      </c>
      <c r="M191" s="11">
        <f t="shared" si="22"/>
        <v>3</v>
      </c>
      <c r="Q191" s="27">
        <f>Fake1!C191</f>
        <v>227</v>
      </c>
      <c r="R191" s="24">
        <f t="shared" si="23"/>
        <v>277</v>
      </c>
      <c r="S191" s="1">
        <f t="shared" si="24"/>
        <v>25</v>
      </c>
      <c r="W191" s="27">
        <f>Fake2!C191</f>
        <v>234</v>
      </c>
      <c r="X191" s="24">
        <f t="shared" si="25"/>
        <v>277</v>
      </c>
      <c r="Y191" s="1">
        <f t="shared" si="26"/>
        <v>21.5</v>
      </c>
    </row>
    <row r="192" spans="1:25" x14ac:dyDescent="0.25">
      <c r="A192">
        <v>190</v>
      </c>
      <c r="B192" s="18">
        <f>Real1!C192</f>
        <v>273</v>
      </c>
      <c r="C192" s="3">
        <f>Real3!C192</f>
        <v>304</v>
      </c>
      <c r="D192" s="3">
        <f>Real4!C192</f>
        <v>253</v>
      </c>
      <c r="E192" s="24">
        <f t="shared" si="18"/>
        <v>276.66666666666669</v>
      </c>
      <c r="F192" s="11">
        <f t="shared" si="19"/>
        <v>440.22222222222217</v>
      </c>
      <c r="G192" s="11">
        <f t="shared" si="20"/>
        <v>20.98147330914162</v>
      </c>
      <c r="K192" s="18">
        <f>Real2!C192</f>
        <v>273</v>
      </c>
      <c r="L192" s="24">
        <f t="shared" si="21"/>
        <v>276.66666666666669</v>
      </c>
      <c r="M192" s="11">
        <f t="shared" si="22"/>
        <v>1.8333333333333428</v>
      </c>
      <c r="Q192" s="27">
        <f>Fake1!C192</f>
        <v>227</v>
      </c>
      <c r="R192" s="24">
        <f t="shared" si="23"/>
        <v>276.66666666666669</v>
      </c>
      <c r="S192" s="1">
        <f t="shared" si="24"/>
        <v>24.833333333333343</v>
      </c>
      <c r="W192" s="27">
        <f>Fake2!C192</f>
        <v>234</v>
      </c>
      <c r="X192" s="24">
        <f t="shared" si="25"/>
        <v>276.66666666666669</v>
      </c>
      <c r="Y192" s="1">
        <f t="shared" si="26"/>
        <v>21.333333333333343</v>
      </c>
    </row>
    <row r="193" spans="1:25" x14ac:dyDescent="0.25">
      <c r="A193">
        <v>191</v>
      </c>
      <c r="B193" s="18">
        <f>Real1!C193</f>
        <v>274</v>
      </c>
      <c r="C193" s="3">
        <f>Real3!C193</f>
        <v>302</v>
      </c>
      <c r="D193" s="3">
        <f>Real4!C193</f>
        <v>255</v>
      </c>
      <c r="E193" s="24">
        <f t="shared" si="18"/>
        <v>277</v>
      </c>
      <c r="F193" s="11">
        <f t="shared" si="19"/>
        <v>372.66666666666669</v>
      </c>
      <c r="G193" s="11">
        <f t="shared" si="20"/>
        <v>19.30457631409368</v>
      </c>
      <c r="K193" s="18">
        <f>Real2!C193</f>
        <v>275</v>
      </c>
      <c r="L193" s="24">
        <f t="shared" si="21"/>
        <v>277</v>
      </c>
      <c r="M193" s="11">
        <f t="shared" si="22"/>
        <v>1</v>
      </c>
      <c r="Q193" s="27">
        <f>Fake1!C193</f>
        <v>227</v>
      </c>
      <c r="R193" s="24">
        <f t="shared" si="23"/>
        <v>277</v>
      </c>
      <c r="S193" s="1">
        <f t="shared" si="24"/>
        <v>25</v>
      </c>
      <c r="W193" s="27">
        <f>Fake2!C193</f>
        <v>234</v>
      </c>
      <c r="X193" s="24">
        <f t="shared" si="25"/>
        <v>277</v>
      </c>
      <c r="Y193" s="1">
        <f t="shared" si="26"/>
        <v>21.5</v>
      </c>
    </row>
    <row r="194" spans="1:25" x14ac:dyDescent="0.25">
      <c r="A194">
        <v>192</v>
      </c>
      <c r="B194" s="18">
        <f>Real1!C194</f>
        <v>274</v>
      </c>
      <c r="C194" s="3">
        <f>Real3!C194</f>
        <v>299</v>
      </c>
      <c r="D194" s="3">
        <f>Real4!C194</f>
        <v>257</v>
      </c>
      <c r="E194" s="24">
        <f t="shared" si="18"/>
        <v>276.66666666666669</v>
      </c>
      <c r="F194" s="11">
        <f t="shared" si="19"/>
        <v>297.55555555555554</v>
      </c>
      <c r="G194" s="11">
        <f t="shared" si="20"/>
        <v>17.249798710580816</v>
      </c>
      <c r="K194" s="18">
        <f>Real2!C194</f>
        <v>277</v>
      </c>
      <c r="L194" s="24">
        <f t="shared" si="21"/>
        <v>276.66666666666669</v>
      </c>
      <c r="M194" s="11">
        <f t="shared" si="22"/>
        <v>0.16666666666665719</v>
      </c>
      <c r="Q194" s="27">
        <f>Fake1!C194</f>
        <v>227</v>
      </c>
      <c r="R194" s="24">
        <f t="shared" si="23"/>
        <v>276.66666666666669</v>
      </c>
      <c r="S194" s="1">
        <f t="shared" si="24"/>
        <v>24.833333333333343</v>
      </c>
      <c r="W194" s="27">
        <f>Fake2!C194</f>
        <v>235</v>
      </c>
      <c r="X194" s="24">
        <f t="shared" si="25"/>
        <v>276.66666666666669</v>
      </c>
      <c r="Y194" s="1">
        <f t="shared" si="26"/>
        <v>20.833333333333343</v>
      </c>
    </row>
    <row r="195" spans="1:25" x14ac:dyDescent="0.25">
      <c r="A195">
        <v>193</v>
      </c>
      <c r="B195" s="18">
        <f>Real1!C195</f>
        <v>274</v>
      </c>
      <c r="C195" s="3">
        <f>Real3!C195</f>
        <v>296</v>
      </c>
      <c r="D195" s="3">
        <f>Real4!C195</f>
        <v>259</v>
      </c>
      <c r="E195" s="24">
        <f t="shared" ref="E195:E211" si="27">AVERAGEA(B195:D195)</f>
        <v>276.33333333333331</v>
      </c>
      <c r="F195" s="11">
        <f t="shared" ref="F195:F211" si="28">_xlfn.VAR.P(B195:D195)</f>
        <v>230.88888888888889</v>
      </c>
      <c r="G195" s="11">
        <f t="shared" ref="G195:G211" si="29">_xlfn.STDEV.P(B195:D195)</f>
        <v>15.195028426721974</v>
      </c>
      <c r="K195" s="18">
        <f>Real2!C195</f>
        <v>278</v>
      </c>
      <c r="L195" s="24">
        <f t="shared" ref="L195:L211" si="30">E195</f>
        <v>276.33333333333331</v>
      </c>
      <c r="M195" s="11">
        <f t="shared" ref="M195:M211" si="31">_xlfn.STDEV.P(K195:L195)</f>
        <v>0.83333333333334281</v>
      </c>
      <c r="Q195" s="27">
        <f>Fake1!C195</f>
        <v>227</v>
      </c>
      <c r="R195" s="24">
        <f t="shared" ref="R195:R258" si="32">E195</f>
        <v>276.33333333333331</v>
      </c>
      <c r="S195" s="1">
        <f t="shared" ref="S195:S238" si="33">_xlfn.STDEV.P(Q195:R195)</f>
        <v>24.666666666666657</v>
      </c>
      <c r="W195" s="27">
        <f>Fake2!C195</f>
        <v>236</v>
      </c>
      <c r="X195" s="24">
        <f t="shared" ref="X195:X258" si="34">E195</f>
        <v>276.33333333333331</v>
      </c>
      <c r="Y195" s="1">
        <f t="shared" ref="Y195:Y248" si="35">_xlfn.STDEV.P(W195:X195)</f>
        <v>20.166666666666657</v>
      </c>
    </row>
    <row r="196" spans="1:25" x14ac:dyDescent="0.25">
      <c r="A196">
        <v>194</v>
      </c>
      <c r="B196" s="18">
        <f>Real1!C196</f>
        <v>274</v>
      </c>
      <c r="C196" s="3">
        <f>Real3!C196</f>
        <v>292</v>
      </c>
      <c r="D196" s="3">
        <f>Real4!C196</f>
        <v>261</v>
      </c>
      <c r="E196" s="24">
        <f t="shared" si="27"/>
        <v>275.66666666666669</v>
      </c>
      <c r="F196" s="11">
        <f t="shared" si="28"/>
        <v>161.55555555555554</v>
      </c>
      <c r="G196" s="11">
        <f t="shared" si="29"/>
        <v>12.710450643291745</v>
      </c>
      <c r="K196" s="18">
        <f>Real2!C196</f>
        <v>280</v>
      </c>
      <c r="L196" s="24">
        <f t="shared" si="30"/>
        <v>275.66666666666669</v>
      </c>
      <c r="M196" s="11">
        <f t="shared" si="31"/>
        <v>2.1666666666666572</v>
      </c>
      <c r="Q196" s="27">
        <f>Fake1!C196</f>
        <v>227</v>
      </c>
      <c r="R196" s="24">
        <f t="shared" si="32"/>
        <v>275.66666666666669</v>
      </c>
      <c r="S196" s="1">
        <f t="shared" si="33"/>
        <v>24.333333333333343</v>
      </c>
      <c r="W196" s="27">
        <f>Fake2!C196</f>
        <v>237</v>
      </c>
      <c r="X196" s="24">
        <f t="shared" si="34"/>
        <v>275.66666666666669</v>
      </c>
      <c r="Y196" s="1">
        <f t="shared" si="35"/>
        <v>19.333333333333343</v>
      </c>
    </row>
    <row r="197" spans="1:25" x14ac:dyDescent="0.25">
      <c r="A197">
        <v>195</v>
      </c>
      <c r="B197" s="18">
        <f>Real1!C197</f>
        <v>273</v>
      </c>
      <c r="C197" s="3">
        <f>Real3!C197</f>
        <v>289</v>
      </c>
      <c r="D197" s="3">
        <f>Real4!C197</f>
        <v>262</v>
      </c>
      <c r="E197" s="24">
        <f t="shared" si="27"/>
        <v>274.66666666666669</v>
      </c>
      <c r="F197" s="11">
        <f t="shared" si="28"/>
        <v>122.88888888888887</v>
      </c>
      <c r="G197" s="11">
        <f t="shared" si="29"/>
        <v>11.08552609887726</v>
      </c>
      <c r="K197" s="18">
        <f>Real2!C197</f>
        <v>282</v>
      </c>
      <c r="L197" s="24">
        <f t="shared" si="30"/>
        <v>274.66666666666669</v>
      </c>
      <c r="M197" s="11">
        <f t="shared" si="31"/>
        <v>3.6666666666666572</v>
      </c>
      <c r="Q197" s="27">
        <f>Fake1!C197</f>
        <v>227</v>
      </c>
      <c r="R197" s="24">
        <f t="shared" si="32"/>
        <v>274.66666666666669</v>
      </c>
      <c r="S197" s="1">
        <f t="shared" si="33"/>
        <v>23.833333333333343</v>
      </c>
      <c r="W197" s="27">
        <f>Fake2!C197</f>
        <v>238</v>
      </c>
      <c r="X197" s="24">
        <f t="shared" si="34"/>
        <v>274.66666666666669</v>
      </c>
      <c r="Y197" s="1">
        <f t="shared" si="35"/>
        <v>18.333333333333343</v>
      </c>
    </row>
    <row r="198" spans="1:25" x14ac:dyDescent="0.25">
      <c r="A198">
        <v>196</v>
      </c>
      <c r="B198" s="18">
        <f>Real1!C198</f>
        <v>273</v>
      </c>
      <c r="C198" s="3">
        <f>Real3!C198</f>
        <v>285</v>
      </c>
      <c r="D198" s="3">
        <f>Real4!C198</f>
        <v>264</v>
      </c>
      <c r="E198" s="24">
        <f t="shared" si="27"/>
        <v>274</v>
      </c>
      <c r="F198" s="11">
        <f t="shared" si="28"/>
        <v>74</v>
      </c>
      <c r="G198" s="11">
        <f t="shared" si="29"/>
        <v>8.6023252670426267</v>
      </c>
      <c r="K198" s="18">
        <f>Real2!C198</f>
        <v>283</v>
      </c>
      <c r="L198" s="24">
        <f t="shared" si="30"/>
        <v>274</v>
      </c>
      <c r="M198" s="11">
        <f t="shared" si="31"/>
        <v>4.5</v>
      </c>
      <c r="Q198" s="27">
        <f>Fake1!C198</f>
        <v>227</v>
      </c>
      <c r="R198" s="24">
        <f t="shared" si="32"/>
        <v>274</v>
      </c>
      <c r="S198" s="1">
        <f t="shared" si="33"/>
        <v>23.5</v>
      </c>
      <c r="W198" s="27">
        <f>Fake2!C198</f>
        <v>240</v>
      </c>
      <c r="X198" s="24">
        <f t="shared" si="34"/>
        <v>274</v>
      </c>
      <c r="Y198" s="1">
        <f t="shared" si="35"/>
        <v>17</v>
      </c>
    </row>
    <row r="199" spans="1:25" x14ac:dyDescent="0.25">
      <c r="A199">
        <v>197</v>
      </c>
      <c r="B199" s="18">
        <f>Real1!C199</f>
        <v>272</v>
      </c>
      <c r="C199" s="3">
        <f>Real3!C199</f>
        <v>281</v>
      </c>
      <c r="D199" s="3">
        <f>Real4!C199</f>
        <v>265</v>
      </c>
      <c r="E199" s="24">
        <f t="shared" si="27"/>
        <v>272.66666666666669</v>
      </c>
      <c r="F199" s="11">
        <f t="shared" si="28"/>
        <v>42.888888888888893</v>
      </c>
      <c r="G199" s="11">
        <f t="shared" si="29"/>
        <v>6.5489609014628334</v>
      </c>
      <c r="K199" s="18">
        <f>Real2!C199</f>
        <v>284</v>
      </c>
      <c r="L199" s="24">
        <f t="shared" si="30"/>
        <v>272.66666666666669</v>
      </c>
      <c r="M199" s="11">
        <f t="shared" si="31"/>
        <v>5.6666666666666572</v>
      </c>
      <c r="Q199" s="27">
        <f>Fake1!C199</f>
        <v>227</v>
      </c>
      <c r="R199" s="24">
        <f t="shared" si="32"/>
        <v>272.66666666666669</v>
      </c>
      <c r="S199" s="1">
        <f t="shared" si="33"/>
        <v>22.833333333333343</v>
      </c>
      <c r="W199" s="27">
        <f>Fake2!C199</f>
        <v>242</v>
      </c>
      <c r="X199" s="24">
        <f t="shared" si="34"/>
        <v>272.66666666666669</v>
      </c>
      <c r="Y199" s="1">
        <f t="shared" si="35"/>
        <v>15.333333333333343</v>
      </c>
    </row>
    <row r="200" spans="1:25" x14ac:dyDescent="0.25">
      <c r="A200">
        <v>198</v>
      </c>
      <c r="B200" s="18">
        <f>Real1!C200</f>
        <v>271</v>
      </c>
      <c r="C200" s="3">
        <f>Real3!C200</f>
        <v>278</v>
      </c>
      <c r="D200" s="3">
        <f>Real4!C200</f>
        <v>267</v>
      </c>
      <c r="E200" s="24">
        <f t="shared" si="27"/>
        <v>272</v>
      </c>
      <c r="F200" s="11">
        <f t="shared" si="28"/>
        <v>20.666666666666668</v>
      </c>
      <c r="G200" s="11">
        <f t="shared" si="29"/>
        <v>4.5460605656619517</v>
      </c>
      <c r="K200" s="18">
        <f>Real2!C200</f>
        <v>285</v>
      </c>
      <c r="L200" s="24">
        <f t="shared" si="30"/>
        <v>272</v>
      </c>
      <c r="M200" s="11">
        <f t="shared" si="31"/>
        <v>6.5</v>
      </c>
      <c r="Q200" s="27">
        <f>Fake1!C200</f>
        <v>227</v>
      </c>
      <c r="R200" s="24">
        <f t="shared" si="32"/>
        <v>272</v>
      </c>
      <c r="S200" s="1">
        <f t="shared" si="33"/>
        <v>22.5</v>
      </c>
      <c r="W200" s="27">
        <f>Fake2!C200</f>
        <v>244</v>
      </c>
      <c r="X200" s="24">
        <f t="shared" si="34"/>
        <v>272</v>
      </c>
      <c r="Y200" s="1">
        <f t="shared" si="35"/>
        <v>14</v>
      </c>
    </row>
    <row r="201" spans="1:25" x14ac:dyDescent="0.25">
      <c r="A201">
        <v>199</v>
      </c>
      <c r="B201" s="18">
        <f>Real1!C201</f>
        <v>270</v>
      </c>
      <c r="C201" s="3">
        <f>Real3!C201</f>
        <v>276</v>
      </c>
      <c r="D201" s="3">
        <f>Real4!C201</f>
        <v>268</v>
      </c>
      <c r="E201" s="24">
        <f t="shared" si="27"/>
        <v>271.33333333333331</v>
      </c>
      <c r="F201" s="11">
        <f t="shared" si="28"/>
        <v>11.555555555555557</v>
      </c>
      <c r="G201" s="11">
        <f t="shared" si="29"/>
        <v>3.39934634239519</v>
      </c>
      <c r="K201" s="18">
        <f>Real2!C201</f>
        <v>286</v>
      </c>
      <c r="L201" s="24">
        <f t="shared" si="30"/>
        <v>271.33333333333331</v>
      </c>
      <c r="M201" s="11">
        <f t="shared" si="31"/>
        <v>7.3333333333333428</v>
      </c>
      <c r="Q201" s="27">
        <f>Fake1!C201</f>
        <v>226</v>
      </c>
      <c r="R201" s="24">
        <f t="shared" si="32"/>
        <v>271.33333333333331</v>
      </c>
      <c r="S201" s="1">
        <f t="shared" si="33"/>
        <v>22.666666666666657</v>
      </c>
      <c r="W201" s="27">
        <f>Fake2!C201</f>
        <v>246</v>
      </c>
      <c r="X201" s="24">
        <f t="shared" si="34"/>
        <v>271.33333333333331</v>
      </c>
      <c r="Y201" s="1">
        <f t="shared" si="35"/>
        <v>12.666666666666657</v>
      </c>
    </row>
    <row r="202" spans="1:25" x14ac:dyDescent="0.25">
      <c r="A202">
        <v>200</v>
      </c>
      <c r="B202" s="18">
        <f>Real1!C202</f>
        <v>269</v>
      </c>
      <c r="C202" s="3">
        <f>Real3!C202</f>
        <v>273</v>
      </c>
      <c r="D202" s="3">
        <f>Real4!C202</f>
        <v>269</v>
      </c>
      <c r="E202" s="24">
        <f t="shared" si="27"/>
        <v>270.33333333333331</v>
      </c>
      <c r="F202" s="11">
        <f t="shared" si="28"/>
        <v>3.5555555555555554</v>
      </c>
      <c r="G202" s="11">
        <f t="shared" si="29"/>
        <v>1.8856180831641267</v>
      </c>
      <c r="K202" s="18">
        <f>Real2!C202</f>
        <v>287</v>
      </c>
      <c r="L202" s="24">
        <f t="shared" si="30"/>
        <v>270.33333333333331</v>
      </c>
      <c r="M202" s="11">
        <f t="shared" si="31"/>
        <v>8.3333333333333428</v>
      </c>
      <c r="Q202" s="27">
        <f>Fake1!C202</f>
        <v>226</v>
      </c>
      <c r="R202" s="24">
        <f t="shared" si="32"/>
        <v>270.33333333333331</v>
      </c>
      <c r="S202" s="1">
        <f t="shared" si="33"/>
        <v>22.166666666666657</v>
      </c>
      <c r="W202" s="27">
        <f>Fake2!C202</f>
        <v>248</v>
      </c>
      <c r="X202" s="24">
        <f t="shared" si="34"/>
        <v>270.33333333333331</v>
      </c>
      <c r="Y202" s="1">
        <f t="shared" si="35"/>
        <v>11.166666666666657</v>
      </c>
    </row>
    <row r="203" spans="1:25" x14ac:dyDescent="0.25">
      <c r="A203">
        <v>201</v>
      </c>
      <c r="B203" s="18">
        <f>Real1!C203</f>
        <v>268</v>
      </c>
      <c r="C203" s="3">
        <f>Real3!C203</f>
        <v>272</v>
      </c>
      <c r="D203" s="3">
        <f>Real4!C203</f>
        <v>270</v>
      </c>
      <c r="E203" s="24">
        <f t="shared" si="27"/>
        <v>270</v>
      </c>
      <c r="F203" s="11">
        <f t="shared" si="28"/>
        <v>2.6666666666666665</v>
      </c>
      <c r="G203" s="11">
        <f t="shared" si="29"/>
        <v>1.6329931618554521</v>
      </c>
      <c r="K203" s="18">
        <f>Real2!C203</f>
        <v>287</v>
      </c>
      <c r="L203" s="24">
        <f t="shared" si="30"/>
        <v>270</v>
      </c>
      <c r="M203" s="11">
        <f t="shared" si="31"/>
        <v>8.5</v>
      </c>
      <c r="Q203" s="27">
        <f>Fake1!C203</f>
        <v>226</v>
      </c>
      <c r="R203" s="24">
        <f t="shared" si="32"/>
        <v>270</v>
      </c>
      <c r="S203" s="1">
        <f t="shared" si="33"/>
        <v>22</v>
      </c>
      <c r="W203" s="27">
        <f>Fake2!C203</f>
        <v>250</v>
      </c>
      <c r="X203" s="24">
        <f t="shared" si="34"/>
        <v>270</v>
      </c>
      <c r="Y203" s="1">
        <f t="shared" si="35"/>
        <v>10</v>
      </c>
    </row>
    <row r="204" spans="1:25" x14ac:dyDescent="0.25">
      <c r="A204">
        <v>202</v>
      </c>
      <c r="B204" s="18">
        <f>Real1!C204</f>
        <v>267</v>
      </c>
      <c r="C204" s="3">
        <f>Real3!C204</f>
        <v>271</v>
      </c>
      <c r="D204" s="3">
        <f>Real4!C204</f>
        <v>270</v>
      </c>
      <c r="E204" s="24">
        <f t="shared" si="27"/>
        <v>269.33333333333331</v>
      </c>
      <c r="F204" s="11">
        <f t="shared" si="28"/>
        <v>2.8888888888888888</v>
      </c>
      <c r="G204" s="11">
        <f t="shared" si="29"/>
        <v>1.699673171197595</v>
      </c>
      <c r="K204" s="18">
        <f>Real2!C204</f>
        <v>287</v>
      </c>
      <c r="L204" s="24">
        <f t="shared" si="30"/>
        <v>269.33333333333331</v>
      </c>
      <c r="M204" s="11">
        <f t="shared" si="31"/>
        <v>8.8333333333333428</v>
      </c>
      <c r="Q204" s="27">
        <f>Fake1!C204</f>
        <v>226</v>
      </c>
      <c r="R204" s="24">
        <f t="shared" si="32"/>
        <v>269.33333333333331</v>
      </c>
      <c r="S204" s="1">
        <f t="shared" si="33"/>
        <v>21.666666666666657</v>
      </c>
      <c r="W204" s="27">
        <f>Fake2!C204</f>
        <v>253</v>
      </c>
      <c r="X204" s="24">
        <f t="shared" si="34"/>
        <v>269.33333333333331</v>
      </c>
      <c r="Y204" s="1">
        <f t="shared" si="35"/>
        <v>8.1666666666666572</v>
      </c>
    </row>
    <row r="205" spans="1:25" x14ac:dyDescent="0.25">
      <c r="A205">
        <v>203</v>
      </c>
      <c r="B205" s="18">
        <f>Real1!C205</f>
        <v>266</v>
      </c>
      <c r="C205" s="3">
        <f>Real3!C205</f>
        <v>270</v>
      </c>
      <c r="D205" s="3">
        <f>Real4!C205</f>
        <v>270</v>
      </c>
      <c r="E205" s="24">
        <f t="shared" si="27"/>
        <v>268.66666666666669</v>
      </c>
      <c r="F205" s="11">
        <f t="shared" si="28"/>
        <v>3.5555555555555554</v>
      </c>
      <c r="G205" s="11">
        <f t="shared" si="29"/>
        <v>1.8856180831641267</v>
      </c>
      <c r="K205" s="18">
        <f>Real2!C205</f>
        <v>287</v>
      </c>
      <c r="L205" s="24">
        <f t="shared" si="30"/>
        <v>268.66666666666669</v>
      </c>
      <c r="M205" s="11">
        <f t="shared" si="31"/>
        <v>9.1666666666666572</v>
      </c>
      <c r="Q205" s="27">
        <f>Fake1!C205</f>
        <v>227</v>
      </c>
      <c r="R205" s="24">
        <f t="shared" si="32"/>
        <v>268.66666666666669</v>
      </c>
      <c r="S205" s="1">
        <f t="shared" si="33"/>
        <v>20.833333333333343</v>
      </c>
      <c r="W205" s="27">
        <f>Fake2!C205</f>
        <v>255</v>
      </c>
      <c r="X205" s="24">
        <f t="shared" si="34"/>
        <v>268.66666666666669</v>
      </c>
      <c r="Y205" s="1">
        <f t="shared" si="35"/>
        <v>6.8333333333333428</v>
      </c>
    </row>
    <row r="206" spans="1:25" x14ac:dyDescent="0.25">
      <c r="A206">
        <v>204</v>
      </c>
      <c r="B206" s="18">
        <f>Real1!C206</f>
        <v>265</v>
      </c>
      <c r="C206" s="3">
        <f>Real3!C206</f>
        <v>269</v>
      </c>
      <c r="D206" s="3">
        <f>Real4!C206</f>
        <v>270</v>
      </c>
      <c r="E206" s="24">
        <f t="shared" si="27"/>
        <v>268</v>
      </c>
      <c r="F206" s="11">
        <f t="shared" si="28"/>
        <v>4.666666666666667</v>
      </c>
      <c r="G206" s="11">
        <f t="shared" si="29"/>
        <v>2.1602468994692869</v>
      </c>
      <c r="K206" s="18">
        <f>Real2!C206</f>
        <v>288</v>
      </c>
      <c r="L206" s="24">
        <f t="shared" si="30"/>
        <v>268</v>
      </c>
      <c r="M206" s="11">
        <f t="shared" si="31"/>
        <v>10</v>
      </c>
      <c r="Q206" s="27">
        <f>Fake1!C206</f>
        <v>227</v>
      </c>
      <c r="R206" s="24">
        <f t="shared" si="32"/>
        <v>268</v>
      </c>
      <c r="S206" s="1">
        <f t="shared" si="33"/>
        <v>20.5</v>
      </c>
      <c r="W206" s="27">
        <f>Fake2!C206</f>
        <v>256</v>
      </c>
      <c r="X206" s="24">
        <f t="shared" si="34"/>
        <v>268</v>
      </c>
      <c r="Y206" s="1">
        <f t="shared" si="35"/>
        <v>6</v>
      </c>
    </row>
    <row r="207" spans="1:25" x14ac:dyDescent="0.25">
      <c r="A207">
        <v>205</v>
      </c>
      <c r="B207" s="18">
        <f>Real1!C207</f>
        <v>264</v>
      </c>
      <c r="C207" s="3">
        <f>Real3!C207</f>
        <v>269</v>
      </c>
      <c r="D207" s="3">
        <f>Real4!C207</f>
        <v>270</v>
      </c>
      <c r="E207" s="24">
        <f t="shared" si="27"/>
        <v>267.66666666666669</v>
      </c>
      <c r="F207" s="11">
        <f t="shared" si="28"/>
        <v>6.8888888888888884</v>
      </c>
      <c r="G207" s="11">
        <f t="shared" si="29"/>
        <v>2.6246692913372702</v>
      </c>
      <c r="K207" s="18">
        <f>Real2!C207</f>
        <v>288</v>
      </c>
      <c r="L207" s="24">
        <f t="shared" si="30"/>
        <v>267.66666666666669</v>
      </c>
      <c r="M207" s="11">
        <f t="shared" si="31"/>
        <v>10.166666666666657</v>
      </c>
      <c r="Q207" s="27">
        <f>Fake1!C207</f>
        <v>228</v>
      </c>
      <c r="R207" s="24">
        <f t="shared" si="32"/>
        <v>267.66666666666669</v>
      </c>
      <c r="S207" s="1">
        <f t="shared" si="33"/>
        <v>19.833333333333343</v>
      </c>
      <c r="W207" s="27">
        <f>Fake2!C207</f>
        <v>257</v>
      </c>
      <c r="X207" s="24">
        <f t="shared" si="34"/>
        <v>267.66666666666669</v>
      </c>
      <c r="Y207" s="1">
        <f t="shared" si="35"/>
        <v>5.3333333333333428</v>
      </c>
    </row>
    <row r="208" spans="1:25" x14ac:dyDescent="0.25">
      <c r="A208">
        <v>206</v>
      </c>
      <c r="B208" s="18">
        <f>Real1!C208</f>
        <v>263</v>
      </c>
      <c r="C208" s="3">
        <f>Real3!C208</f>
        <v>269</v>
      </c>
      <c r="D208" s="3">
        <f>Real4!C208</f>
        <v>270</v>
      </c>
      <c r="E208" s="24">
        <f t="shared" si="27"/>
        <v>267.33333333333331</v>
      </c>
      <c r="F208" s="11">
        <f t="shared" si="28"/>
        <v>9.5555555555555571</v>
      </c>
      <c r="G208" s="11">
        <f t="shared" si="29"/>
        <v>3.0912061651652349</v>
      </c>
      <c r="K208" s="18">
        <f>Real2!C208</f>
        <v>287</v>
      </c>
      <c r="L208" s="24">
        <f t="shared" si="30"/>
        <v>267.33333333333331</v>
      </c>
      <c r="M208" s="11">
        <f t="shared" si="31"/>
        <v>9.8333333333333428</v>
      </c>
      <c r="Q208" s="27">
        <f>Fake1!C208</f>
        <v>229</v>
      </c>
      <c r="R208" s="24">
        <f t="shared" si="32"/>
        <v>267.33333333333331</v>
      </c>
      <c r="S208" s="1">
        <f t="shared" si="33"/>
        <v>19.166666666666657</v>
      </c>
      <c r="W208" s="27">
        <f>Fake2!C208</f>
        <v>258</v>
      </c>
      <c r="X208" s="24">
        <f t="shared" si="34"/>
        <v>267.33333333333331</v>
      </c>
      <c r="Y208" s="1">
        <f t="shared" si="35"/>
        <v>4.6666666666666572</v>
      </c>
    </row>
    <row r="209" spans="1:25" x14ac:dyDescent="0.25">
      <c r="A209">
        <v>207</v>
      </c>
      <c r="B209" s="18">
        <f>Real1!C209</f>
        <v>263</v>
      </c>
      <c r="C209" s="3">
        <f>Real3!C209</f>
        <v>270</v>
      </c>
      <c r="D209" s="3">
        <f>Real4!C209</f>
        <v>269</v>
      </c>
      <c r="E209" s="24">
        <f t="shared" si="27"/>
        <v>267.33333333333331</v>
      </c>
      <c r="F209" s="11">
        <f t="shared" si="28"/>
        <v>9.5555555555555571</v>
      </c>
      <c r="G209" s="11">
        <f t="shared" si="29"/>
        <v>3.0912061651652349</v>
      </c>
      <c r="K209" s="18">
        <f>Real2!C209</f>
        <v>287</v>
      </c>
      <c r="L209" s="24">
        <f t="shared" si="30"/>
        <v>267.33333333333331</v>
      </c>
      <c r="M209" s="11">
        <f t="shared" si="31"/>
        <v>9.8333333333333428</v>
      </c>
      <c r="Q209" s="27">
        <f>Fake1!C209</f>
        <v>230</v>
      </c>
      <c r="R209" s="24">
        <f t="shared" si="32"/>
        <v>267.33333333333331</v>
      </c>
      <c r="S209" s="1">
        <f t="shared" si="33"/>
        <v>18.666666666666657</v>
      </c>
      <c r="W209" s="27">
        <f>Fake2!C209</f>
        <v>259</v>
      </c>
      <c r="X209" s="24">
        <f t="shared" si="34"/>
        <v>267.33333333333331</v>
      </c>
      <c r="Y209" s="1">
        <f t="shared" si="35"/>
        <v>4.1666666666666572</v>
      </c>
    </row>
    <row r="210" spans="1:25" x14ac:dyDescent="0.25">
      <c r="A210">
        <v>208</v>
      </c>
      <c r="B210" s="18">
        <f>Real1!C210</f>
        <v>263</v>
      </c>
      <c r="C210" s="3">
        <f>Real3!C210</f>
        <v>271</v>
      </c>
      <c r="D210" s="3">
        <f>Real4!C210</f>
        <v>268</v>
      </c>
      <c r="E210" s="24">
        <f t="shared" si="27"/>
        <v>267.33333333333331</v>
      </c>
      <c r="F210" s="11">
        <f t="shared" si="28"/>
        <v>10.888888888888891</v>
      </c>
      <c r="G210" s="11">
        <f t="shared" si="29"/>
        <v>3.2998316455372221</v>
      </c>
      <c r="K210" s="18">
        <f>Real2!C210</f>
        <v>286</v>
      </c>
      <c r="L210" s="24">
        <f t="shared" si="30"/>
        <v>267.33333333333331</v>
      </c>
      <c r="M210" s="11">
        <f t="shared" si="31"/>
        <v>9.3333333333333428</v>
      </c>
      <c r="Q210" s="27">
        <f>Fake1!C210</f>
        <v>232</v>
      </c>
      <c r="R210" s="24">
        <f t="shared" si="32"/>
        <v>267.33333333333331</v>
      </c>
      <c r="S210" s="1">
        <f t="shared" si="33"/>
        <v>17.666666666666657</v>
      </c>
      <c r="W210" s="27">
        <f>Fake2!C210</f>
        <v>259</v>
      </c>
      <c r="X210" s="24">
        <f t="shared" si="34"/>
        <v>267.33333333333331</v>
      </c>
      <c r="Y210" s="1">
        <f t="shared" si="35"/>
        <v>4.1666666666666572</v>
      </c>
    </row>
    <row r="211" spans="1:25" x14ac:dyDescent="0.25">
      <c r="A211">
        <v>209</v>
      </c>
      <c r="B211" s="18">
        <f>Real1!C211</f>
        <v>263</v>
      </c>
      <c r="C211" s="3">
        <f>Real3!C211</f>
        <v>272</v>
      </c>
      <c r="D211" s="3">
        <f>Real4!C211</f>
        <v>266</v>
      </c>
      <c r="E211" s="24">
        <f t="shared" si="27"/>
        <v>267</v>
      </c>
      <c r="F211" s="11">
        <f t="shared" si="28"/>
        <v>14</v>
      </c>
      <c r="G211" s="11">
        <f t="shared" si="29"/>
        <v>3.7416573867739413</v>
      </c>
      <c r="K211" s="18">
        <f>Real2!C211</f>
        <v>285</v>
      </c>
      <c r="L211" s="24">
        <f t="shared" si="30"/>
        <v>267</v>
      </c>
      <c r="M211" s="11">
        <f t="shared" si="31"/>
        <v>9</v>
      </c>
      <c r="Q211" s="27">
        <f>Fake1!C211</f>
        <v>234</v>
      </c>
      <c r="R211" s="24">
        <f t="shared" si="32"/>
        <v>267</v>
      </c>
      <c r="S211" s="1">
        <f t="shared" si="33"/>
        <v>16.5</v>
      </c>
      <c r="W211" s="27">
        <f>Fake2!C211</f>
        <v>259</v>
      </c>
      <c r="X211" s="24">
        <f t="shared" si="34"/>
        <v>267</v>
      </c>
      <c r="Y211" s="1">
        <f t="shared" si="35"/>
        <v>4</v>
      </c>
    </row>
    <row r="212" spans="1:25" x14ac:dyDescent="0.25">
      <c r="A212">
        <v>210</v>
      </c>
      <c r="B212" s="18">
        <f>Real1!C212</f>
        <v>263</v>
      </c>
      <c r="C212" s="3">
        <f>Real3!C212</f>
        <v>274</v>
      </c>
      <c r="D212" s="3">
        <f>Real4!C212</f>
        <v>265</v>
      </c>
      <c r="E212" s="24">
        <f>AVERAGEA(B212:D212)</f>
        <v>267.33333333333331</v>
      </c>
      <c r="F212" s="11">
        <f>_xlfn.VAR.P(B212:D212)</f>
        <v>22.888888888888889</v>
      </c>
      <c r="G212" s="11">
        <f>_xlfn.STDEV.P(B212:D212)</f>
        <v>4.7842333648024411</v>
      </c>
      <c r="K212" s="18">
        <f>Real2!C212</f>
        <v>284</v>
      </c>
      <c r="L212" s="24">
        <f>E212</f>
        <v>267.33333333333331</v>
      </c>
      <c r="M212" s="11">
        <f>_xlfn.STDEV.P(K212:L212)</f>
        <v>8.3333333333333428</v>
      </c>
      <c r="Q212" s="27">
        <f>Fake1!C212</f>
        <v>237</v>
      </c>
      <c r="R212" s="24">
        <f t="shared" si="32"/>
        <v>267.33333333333331</v>
      </c>
      <c r="S212" s="1">
        <f t="shared" si="33"/>
        <v>15.166666666666657</v>
      </c>
      <c r="W212" s="27">
        <f>Fake2!C212</f>
        <v>260</v>
      </c>
      <c r="X212" s="24">
        <f t="shared" si="34"/>
        <v>267.33333333333331</v>
      </c>
      <c r="Y212" s="1">
        <f t="shared" si="35"/>
        <v>3.6666666666666572</v>
      </c>
    </row>
    <row r="213" spans="1:25" x14ac:dyDescent="0.25">
      <c r="A213">
        <v>211</v>
      </c>
      <c r="B213" s="18">
        <f>Real1!C213</f>
        <v>263</v>
      </c>
      <c r="C213" s="3">
        <f>Real3!C213</f>
        <v>275</v>
      </c>
      <c r="D213" s="3">
        <f>Real4!C213</f>
        <v>263</v>
      </c>
      <c r="E213" s="24">
        <f t="shared" ref="E213:E267" si="36">AVERAGEA(B213:D213)</f>
        <v>267</v>
      </c>
      <c r="F213" s="11">
        <f t="shared" ref="F213:F267" si="37">_xlfn.VAR.P(B213:D213)</f>
        <v>32</v>
      </c>
      <c r="G213" s="11">
        <f t="shared" ref="G213:G267" si="38">_xlfn.STDEV.P(B213:D213)</f>
        <v>5.6568542494923806</v>
      </c>
      <c r="K213" s="18">
        <f>Real2!C213</f>
        <v>283</v>
      </c>
      <c r="L213" s="24">
        <f t="shared" ref="L213:L255" si="39">E213</f>
        <v>267</v>
      </c>
      <c r="M213" s="11">
        <f t="shared" ref="M213:M255" si="40">_xlfn.STDEV.P(K213:L213)</f>
        <v>8</v>
      </c>
      <c r="Q213" s="27">
        <f>Fake1!C213</f>
        <v>239</v>
      </c>
      <c r="R213" s="24">
        <f t="shared" si="32"/>
        <v>267</v>
      </c>
      <c r="S213" s="1">
        <f t="shared" si="33"/>
        <v>14</v>
      </c>
      <c r="W213" s="27">
        <f>Fake2!C213</f>
        <v>260</v>
      </c>
      <c r="X213" s="24">
        <f t="shared" si="34"/>
        <v>267</v>
      </c>
      <c r="Y213" s="1">
        <f t="shared" si="35"/>
        <v>3.5</v>
      </c>
    </row>
    <row r="214" spans="1:25" x14ac:dyDescent="0.25">
      <c r="A214">
        <v>212</v>
      </c>
      <c r="B214" s="18">
        <f>Real1!C214</f>
        <v>264</v>
      </c>
      <c r="C214" s="3">
        <f>Real3!C214</f>
        <v>277</v>
      </c>
      <c r="D214" s="3">
        <f>Real4!C214</f>
        <v>262</v>
      </c>
      <c r="E214" s="24">
        <f t="shared" si="36"/>
        <v>267.66666666666669</v>
      </c>
      <c r="F214" s="11">
        <f t="shared" si="37"/>
        <v>44.222222222222229</v>
      </c>
      <c r="G214" s="11">
        <f t="shared" si="38"/>
        <v>6.6499791144200016</v>
      </c>
      <c r="K214" s="18">
        <f>Real2!C214</f>
        <v>282</v>
      </c>
      <c r="L214" s="24">
        <f t="shared" si="39"/>
        <v>267.66666666666669</v>
      </c>
      <c r="M214" s="11">
        <f t="shared" si="40"/>
        <v>7.1666666666666572</v>
      </c>
      <c r="Q214" s="27">
        <f>Fake1!C214</f>
        <v>241</v>
      </c>
      <c r="R214" s="24">
        <f t="shared" si="32"/>
        <v>267.66666666666669</v>
      </c>
      <c r="S214" s="1">
        <f t="shared" si="33"/>
        <v>13.333333333333343</v>
      </c>
      <c r="W214" s="27">
        <f>Fake2!C214</f>
        <v>260</v>
      </c>
      <c r="X214" s="24">
        <f t="shared" si="34"/>
        <v>267.66666666666669</v>
      </c>
      <c r="Y214" s="1">
        <f t="shared" si="35"/>
        <v>3.8333333333333428</v>
      </c>
    </row>
    <row r="215" spans="1:25" x14ac:dyDescent="0.25">
      <c r="A215">
        <v>213</v>
      </c>
      <c r="B215" s="18">
        <f>Real1!C215</f>
        <v>264</v>
      </c>
      <c r="C215" s="3">
        <f>Real3!C215</f>
        <v>279</v>
      </c>
      <c r="D215" s="3">
        <f>Real4!C215</f>
        <v>260</v>
      </c>
      <c r="E215" s="24">
        <f t="shared" si="36"/>
        <v>267.66666666666669</v>
      </c>
      <c r="F215" s="11">
        <f t="shared" si="37"/>
        <v>66.888888888888872</v>
      </c>
      <c r="G215" s="11">
        <f t="shared" si="38"/>
        <v>8.1785627642568635</v>
      </c>
      <c r="K215" s="18">
        <f>Real2!C215</f>
        <v>281</v>
      </c>
      <c r="L215" s="24">
        <f t="shared" si="39"/>
        <v>267.66666666666669</v>
      </c>
      <c r="M215" s="11">
        <f t="shared" si="40"/>
        <v>6.6666666666666572</v>
      </c>
      <c r="Q215" s="27">
        <f>Fake1!C215</f>
        <v>243</v>
      </c>
      <c r="R215" s="24">
        <f t="shared" si="32"/>
        <v>267.66666666666669</v>
      </c>
      <c r="S215" s="1">
        <f t="shared" si="33"/>
        <v>12.333333333333343</v>
      </c>
      <c r="W215" s="27">
        <f>Fake2!C215</f>
        <v>260</v>
      </c>
      <c r="X215" s="24">
        <f t="shared" si="34"/>
        <v>267.66666666666669</v>
      </c>
      <c r="Y215" s="1">
        <f t="shared" si="35"/>
        <v>3.8333333333333428</v>
      </c>
    </row>
    <row r="216" spans="1:25" x14ac:dyDescent="0.25">
      <c r="A216">
        <v>214</v>
      </c>
      <c r="B216" s="18">
        <f>Real1!C216</f>
        <v>265</v>
      </c>
      <c r="C216" s="3">
        <f>Real3!C216</f>
        <v>282</v>
      </c>
      <c r="D216" s="3">
        <f>Real4!C216</f>
        <v>259</v>
      </c>
      <c r="E216" s="24">
        <f t="shared" si="36"/>
        <v>268.66666666666669</v>
      </c>
      <c r="F216" s="11">
        <f t="shared" si="37"/>
        <v>94.888888888888872</v>
      </c>
      <c r="G216" s="11">
        <f t="shared" si="38"/>
        <v>9.7410927974683048</v>
      </c>
      <c r="K216" s="18">
        <f>Real2!C216</f>
        <v>280</v>
      </c>
      <c r="L216" s="24">
        <f t="shared" si="39"/>
        <v>268.66666666666669</v>
      </c>
      <c r="M216" s="11">
        <f t="shared" si="40"/>
        <v>5.6666666666666572</v>
      </c>
      <c r="Q216" s="27">
        <f>Fake1!C216</f>
        <v>245</v>
      </c>
      <c r="R216" s="24">
        <f t="shared" si="32"/>
        <v>268.66666666666669</v>
      </c>
      <c r="S216" s="1">
        <f t="shared" si="33"/>
        <v>11.833333333333343</v>
      </c>
      <c r="W216" s="27">
        <f>Fake2!C216</f>
        <v>259</v>
      </c>
      <c r="X216" s="24">
        <f t="shared" si="34"/>
        <v>268.66666666666669</v>
      </c>
      <c r="Y216" s="1">
        <f t="shared" si="35"/>
        <v>4.8333333333333428</v>
      </c>
    </row>
    <row r="217" spans="1:25" x14ac:dyDescent="0.25">
      <c r="A217">
        <v>215</v>
      </c>
      <c r="B217" s="18">
        <f>Real1!C217</f>
        <v>267</v>
      </c>
      <c r="C217" s="3">
        <f>Real3!C217</f>
        <v>284</v>
      </c>
      <c r="D217" s="3">
        <f>Real4!C217</f>
        <v>258</v>
      </c>
      <c r="E217" s="24">
        <f t="shared" si="36"/>
        <v>269.66666666666669</v>
      </c>
      <c r="F217" s="11">
        <f t="shared" si="37"/>
        <v>116.22222222222221</v>
      </c>
      <c r="G217" s="11">
        <f t="shared" si="38"/>
        <v>10.780641085864152</v>
      </c>
      <c r="K217" s="18">
        <f>Real2!C217</f>
        <v>280</v>
      </c>
      <c r="L217" s="24">
        <f t="shared" si="39"/>
        <v>269.66666666666669</v>
      </c>
      <c r="M217" s="11">
        <f t="shared" si="40"/>
        <v>5.1666666666666572</v>
      </c>
      <c r="Q217" s="27">
        <f>Fake1!C217</f>
        <v>247</v>
      </c>
      <c r="R217" s="24">
        <f t="shared" si="32"/>
        <v>269.66666666666669</v>
      </c>
      <c r="S217" s="1">
        <f t="shared" si="33"/>
        <v>11.333333333333343</v>
      </c>
      <c r="W217" s="27">
        <f>Fake2!C217</f>
        <v>259</v>
      </c>
      <c r="X217" s="24">
        <f t="shared" si="34"/>
        <v>269.66666666666669</v>
      </c>
      <c r="Y217" s="1">
        <f t="shared" si="35"/>
        <v>5.3333333333333428</v>
      </c>
    </row>
    <row r="218" spans="1:25" x14ac:dyDescent="0.25">
      <c r="A218">
        <v>216</v>
      </c>
      <c r="B218" s="18">
        <f>Real1!C218</f>
        <v>268</v>
      </c>
      <c r="C218" s="3">
        <f>Real3!C218</f>
        <v>287</v>
      </c>
      <c r="D218" s="3">
        <f>Real4!C218</f>
        <v>257</v>
      </c>
      <c r="E218" s="24">
        <f t="shared" si="36"/>
        <v>270.66666666666669</v>
      </c>
      <c r="F218" s="11">
        <f t="shared" si="37"/>
        <v>153.55555555555554</v>
      </c>
      <c r="G218" s="11">
        <f t="shared" si="38"/>
        <v>12.39175353029407</v>
      </c>
      <c r="K218" s="18">
        <f>Real2!C218</f>
        <v>280</v>
      </c>
      <c r="L218" s="24">
        <f t="shared" si="39"/>
        <v>270.66666666666669</v>
      </c>
      <c r="M218" s="11">
        <f t="shared" si="40"/>
        <v>4.6666666666666572</v>
      </c>
      <c r="Q218" s="27">
        <f>Fake1!C218</f>
        <v>249</v>
      </c>
      <c r="R218" s="24">
        <f t="shared" si="32"/>
        <v>270.66666666666669</v>
      </c>
      <c r="S218" s="1">
        <f t="shared" si="33"/>
        <v>10.833333333333343</v>
      </c>
      <c r="W218" s="27">
        <f>Fake2!C218</f>
        <v>258</v>
      </c>
      <c r="X218" s="24">
        <f t="shared" si="34"/>
        <v>270.66666666666669</v>
      </c>
      <c r="Y218" s="1">
        <f t="shared" si="35"/>
        <v>6.3333333333333428</v>
      </c>
    </row>
    <row r="219" spans="1:25" x14ac:dyDescent="0.25">
      <c r="A219">
        <v>217</v>
      </c>
      <c r="B219" s="18">
        <f>Real1!C219</f>
        <v>270</v>
      </c>
      <c r="C219" s="3">
        <f>Real3!C219</f>
        <v>290</v>
      </c>
      <c r="D219" s="3">
        <f>Real4!C219</f>
        <v>257</v>
      </c>
      <c r="E219" s="24">
        <f t="shared" si="36"/>
        <v>272.33333333333331</v>
      </c>
      <c r="F219" s="11">
        <f t="shared" si="37"/>
        <v>184.2222222222222</v>
      </c>
      <c r="G219" s="11">
        <f t="shared" si="38"/>
        <v>13.572848714334887</v>
      </c>
      <c r="K219" s="18">
        <f>Real2!C219</f>
        <v>280</v>
      </c>
      <c r="L219" s="24">
        <f t="shared" si="39"/>
        <v>272.33333333333331</v>
      </c>
      <c r="M219" s="11">
        <f t="shared" si="40"/>
        <v>3.8333333333333428</v>
      </c>
      <c r="Q219" s="27">
        <f>Fake1!C219</f>
        <v>251</v>
      </c>
      <c r="R219" s="24">
        <f t="shared" si="32"/>
        <v>272.33333333333331</v>
      </c>
      <c r="S219" s="1">
        <f t="shared" si="33"/>
        <v>10.666666666666657</v>
      </c>
      <c r="W219" s="27">
        <f>Fake2!C219</f>
        <v>258</v>
      </c>
      <c r="X219" s="24">
        <f t="shared" si="34"/>
        <v>272.33333333333331</v>
      </c>
      <c r="Y219" s="1">
        <f t="shared" si="35"/>
        <v>7.1666666666666572</v>
      </c>
    </row>
    <row r="220" spans="1:25" x14ac:dyDescent="0.25">
      <c r="A220">
        <v>218</v>
      </c>
      <c r="B220" s="18">
        <f>Real1!C220</f>
        <v>271</v>
      </c>
      <c r="C220" s="3">
        <f>Real3!C220</f>
        <v>293</v>
      </c>
      <c r="D220" s="3">
        <f>Real4!C220</f>
        <v>257</v>
      </c>
      <c r="E220" s="24">
        <f t="shared" si="36"/>
        <v>273.66666666666669</v>
      </c>
      <c r="F220" s="11">
        <f t="shared" si="37"/>
        <v>219.55555555555554</v>
      </c>
      <c r="G220" s="11">
        <f t="shared" si="38"/>
        <v>14.817407180595245</v>
      </c>
      <c r="K220" s="18">
        <f>Real2!C220</f>
        <v>280</v>
      </c>
      <c r="L220" s="24">
        <f t="shared" si="39"/>
        <v>273.66666666666669</v>
      </c>
      <c r="M220" s="11">
        <f t="shared" si="40"/>
        <v>3.1666666666666572</v>
      </c>
      <c r="Q220" s="27">
        <f>Fake1!C220</f>
        <v>252</v>
      </c>
      <c r="R220" s="24">
        <f t="shared" si="32"/>
        <v>273.66666666666669</v>
      </c>
      <c r="S220" s="1">
        <f t="shared" si="33"/>
        <v>10.833333333333343</v>
      </c>
      <c r="W220" s="27">
        <f>Fake2!C220</f>
        <v>257</v>
      </c>
      <c r="X220" s="24">
        <f t="shared" si="34"/>
        <v>273.66666666666669</v>
      </c>
      <c r="Y220" s="1">
        <f t="shared" si="35"/>
        <v>8.3333333333333428</v>
      </c>
    </row>
    <row r="221" spans="1:25" x14ac:dyDescent="0.25">
      <c r="A221">
        <v>219</v>
      </c>
      <c r="B221" s="18">
        <f>Real1!C221</f>
        <v>273</v>
      </c>
      <c r="C221" s="3">
        <f>Real3!C221</f>
        <v>295</v>
      </c>
      <c r="D221" s="3">
        <f>Real4!C221</f>
        <v>257</v>
      </c>
      <c r="E221" s="24">
        <f t="shared" si="36"/>
        <v>275</v>
      </c>
      <c r="F221" s="11">
        <f t="shared" si="37"/>
        <v>242.66666666666666</v>
      </c>
      <c r="G221" s="11">
        <f t="shared" si="38"/>
        <v>15.57776192739723</v>
      </c>
      <c r="K221" s="18">
        <f>Real2!C221</f>
        <v>281</v>
      </c>
      <c r="L221" s="24">
        <f t="shared" si="39"/>
        <v>275</v>
      </c>
      <c r="M221" s="11">
        <f t="shared" si="40"/>
        <v>3</v>
      </c>
      <c r="Q221" s="27">
        <f>Fake1!C221</f>
        <v>253</v>
      </c>
      <c r="R221" s="24">
        <f t="shared" si="32"/>
        <v>275</v>
      </c>
      <c r="S221" s="1">
        <f t="shared" si="33"/>
        <v>11</v>
      </c>
      <c r="W221" s="27">
        <f>Fake2!C221</f>
        <v>256</v>
      </c>
      <c r="X221" s="24">
        <f t="shared" si="34"/>
        <v>275</v>
      </c>
      <c r="Y221" s="1">
        <f t="shared" si="35"/>
        <v>9.5</v>
      </c>
    </row>
    <row r="222" spans="1:25" x14ac:dyDescent="0.25">
      <c r="A222">
        <v>220</v>
      </c>
      <c r="B222" s="18">
        <f>Real1!C222</f>
        <v>275</v>
      </c>
      <c r="C222" s="3">
        <f>Real3!C222</f>
        <v>297</v>
      </c>
      <c r="D222" s="3">
        <f>Real4!C222</f>
        <v>257</v>
      </c>
      <c r="E222" s="24">
        <f t="shared" si="36"/>
        <v>276.33333333333331</v>
      </c>
      <c r="F222" s="11">
        <f t="shared" si="37"/>
        <v>267.55555555555554</v>
      </c>
      <c r="G222" s="11">
        <f t="shared" si="38"/>
        <v>16.35712552851373</v>
      </c>
      <c r="K222" s="18">
        <f>Real2!C222</f>
        <v>281</v>
      </c>
      <c r="L222" s="24">
        <f t="shared" si="39"/>
        <v>276.33333333333331</v>
      </c>
      <c r="M222" s="11">
        <f t="shared" si="40"/>
        <v>2.3333333333333428</v>
      </c>
      <c r="Q222" s="27">
        <f>Fake1!C222</f>
        <v>253</v>
      </c>
      <c r="R222" s="24">
        <f t="shared" si="32"/>
        <v>276.33333333333331</v>
      </c>
      <c r="S222" s="1">
        <f t="shared" si="33"/>
        <v>11.666666666666657</v>
      </c>
      <c r="W222" s="27">
        <f>Fake2!C222</f>
        <v>256</v>
      </c>
      <c r="X222" s="24">
        <f t="shared" si="34"/>
        <v>276.33333333333331</v>
      </c>
      <c r="Y222" s="1">
        <f t="shared" si="35"/>
        <v>10.166666666666657</v>
      </c>
    </row>
    <row r="223" spans="1:25" x14ac:dyDescent="0.25">
      <c r="A223">
        <v>221</v>
      </c>
      <c r="B223" s="18">
        <f>Real1!C223</f>
        <v>277</v>
      </c>
      <c r="C223" s="3">
        <f>Real3!C223</f>
        <v>298</v>
      </c>
      <c r="D223" s="3">
        <f>Real4!C223</f>
        <v>258</v>
      </c>
      <c r="E223" s="24">
        <f t="shared" si="36"/>
        <v>277.66666666666669</v>
      </c>
      <c r="F223" s="11">
        <f t="shared" si="37"/>
        <v>266.88888888888886</v>
      </c>
      <c r="G223" s="11">
        <f t="shared" si="38"/>
        <v>16.336734339790461</v>
      </c>
      <c r="K223" s="18">
        <f>Real2!C223</f>
        <v>282</v>
      </c>
      <c r="L223" s="24">
        <f t="shared" si="39"/>
        <v>277.66666666666669</v>
      </c>
      <c r="M223" s="11">
        <f t="shared" si="40"/>
        <v>2.1666666666666572</v>
      </c>
      <c r="Q223" s="27">
        <f>Fake1!C223</f>
        <v>254</v>
      </c>
      <c r="R223" s="24">
        <f t="shared" si="32"/>
        <v>277.66666666666669</v>
      </c>
      <c r="S223" s="1">
        <f t="shared" si="33"/>
        <v>11.833333333333343</v>
      </c>
      <c r="W223" s="27">
        <f>Fake2!C223</f>
        <v>255</v>
      </c>
      <c r="X223" s="24">
        <f t="shared" si="34"/>
        <v>277.66666666666669</v>
      </c>
      <c r="Y223" s="1">
        <f t="shared" si="35"/>
        <v>11.333333333333343</v>
      </c>
    </row>
    <row r="224" spans="1:25" x14ac:dyDescent="0.25">
      <c r="A224">
        <v>222</v>
      </c>
      <c r="B224" s="18">
        <f>Real1!C224</f>
        <v>278</v>
      </c>
      <c r="C224" s="3">
        <f>Real3!C224</f>
        <v>300</v>
      </c>
      <c r="D224" s="3">
        <f>Real4!C224</f>
        <v>259</v>
      </c>
      <c r="E224" s="24">
        <f t="shared" si="36"/>
        <v>279</v>
      </c>
      <c r="F224" s="11">
        <f t="shared" si="37"/>
        <v>280.66666666666669</v>
      </c>
      <c r="G224" s="11">
        <f t="shared" si="38"/>
        <v>16.753109164172084</v>
      </c>
      <c r="K224" s="18">
        <f>Real2!C224</f>
        <v>283</v>
      </c>
      <c r="L224" s="24">
        <f t="shared" si="39"/>
        <v>279</v>
      </c>
      <c r="M224" s="11">
        <f t="shared" si="40"/>
        <v>2</v>
      </c>
      <c r="Q224" s="27">
        <f>Fake1!C224</f>
        <v>254</v>
      </c>
      <c r="R224" s="24">
        <f t="shared" si="32"/>
        <v>279</v>
      </c>
      <c r="S224" s="1">
        <f t="shared" si="33"/>
        <v>12.5</v>
      </c>
      <c r="W224" s="27">
        <f>Fake2!C224</f>
        <v>255</v>
      </c>
      <c r="X224" s="24">
        <f t="shared" si="34"/>
        <v>279</v>
      </c>
      <c r="Y224" s="1">
        <f t="shared" si="35"/>
        <v>12</v>
      </c>
    </row>
    <row r="225" spans="1:25" x14ac:dyDescent="0.25">
      <c r="A225">
        <v>223</v>
      </c>
      <c r="B225" s="18">
        <f>Real1!C225</f>
        <v>280</v>
      </c>
      <c r="C225" s="3">
        <f>Real3!C225</f>
        <v>301</v>
      </c>
      <c r="D225" s="3">
        <f>Real4!C225</f>
        <v>260</v>
      </c>
      <c r="E225" s="24">
        <f t="shared" si="36"/>
        <v>280.33333333333331</v>
      </c>
      <c r="F225" s="11">
        <f t="shared" si="37"/>
        <v>280.22222222222223</v>
      </c>
      <c r="G225" s="11">
        <f t="shared" si="38"/>
        <v>16.739839372652959</v>
      </c>
      <c r="K225" s="18">
        <f>Real2!C225</f>
        <v>285</v>
      </c>
      <c r="L225" s="24">
        <f t="shared" si="39"/>
        <v>280.33333333333331</v>
      </c>
      <c r="M225" s="11">
        <f t="shared" si="40"/>
        <v>2.3333333333333428</v>
      </c>
      <c r="Q225" s="27">
        <f>Fake1!C225</f>
        <v>254</v>
      </c>
      <c r="R225" s="24">
        <f t="shared" si="32"/>
        <v>280.33333333333331</v>
      </c>
      <c r="S225" s="1">
        <f t="shared" si="33"/>
        <v>13.166666666666657</v>
      </c>
      <c r="W225" s="27">
        <f>Fake2!C225</f>
        <v>254</v>
      </c>
      <c r="X225" s="24">
        <f t="shared" si="34"/>
        <v>280.33333333333331</v>
      </c>
      <c r="Y225" s="1">
        <f t="shared" si="35"/>
        <v>13.166666666666657</v>
      </c>
    </row>
    <row r="226" spans="1:25" x14ac:dyDescent="0.25">
      <c r="A226">
        <v>224</v>
      </c>
      <c r="B226" s="18">
        <f>Real1!C226</f>
        <v>281</v>
      </c>
      <c r="C226" s="3">
        <f>Real3!C226</f>
        <v>302</v>
      </c>
      <c r="D226" s="3">
        <f>Real4!C226</f>
        <v>261</v>
      </c>
      <c r="E226" s="24">
        <f t="shared" si="36"/>
        <v>281.33333333333331</v>
      </c>
      <c r="F226" s="11">
        <f t="shared" si="37"/>
        <v>280.22222222222223</v>
      </c>
      <c r="G226" s="11">
        <f t="shared" si="38"/>
        <v>16.739839372652959</v>
      </c>
      <c r="K226" s="18">
        <f>Real2!C226</f>
        <v>286</v>
      </c>
      <c r="L226" s="24">
        <f t="shared" si="39"/>
        <v>281.33333333333331</v>
      </c>
      <c r="M226" s="11">
        <f t="shared" si="40"/>
        <v>2.3333333333333428</v>
      </c>
      <c r="Q226" s="27">
        <f>Fake1!C226</f>
        <v>254</v>
      </c>
      <c r="R226" s="24">
        <f t="shared" si="32"/>
        <v>281.33333333333331</v>
      </c>
      <c r="S226" s="1">
        <f t="shared" si="33"/>
        <v>13.666666666666657</v>
      </c>
      <c r="W226" s="27">
        <f>Fake2!C226</f>
        <v>254</v>
      </c>
      <c r="X226" s="24">
        <f t="shared" si="34"/>
        <v>281.33333333333331</v>
      </c>
      <c r="Y226" s="1">
        <f t="shared" si="35"/>
        <v>13.666666666666657</v>
      </c>
    </row>
    <row r="227" spans="1:25" x14ac:dyDescent="0.25">
      <c r="A227">
        <v>225</v>
      </c>
      <c r="B227" s="18">
        <f>Real1!C227</f>
        <v>282</v>
      </c>
      <c r="C227" s="3">
        <f>Real3!C227</f>
        <v>302</v>
      </c>
      <c r="D227" s="3">
        <f>Real4!C227</f>
        <v>263</v>
      </c>
      <c r="E227" s="24">
        <f t="shared" si="36"/>
        <v>282.33333333333331</v>
      </c>
      <c r="F227" s="11">
        <f t="shared" si="37"/>
        <v>253.55555555555554</v>
      </c>
      <c r="G227" s="11">
        <f t="shared" si="38"/>
        <v>15.923427883328248</v>
      </c>
      <c r="K227" s="18">
        <f>Real2!C227</f>
        <v>288</v>
      </c>
      <c r="L227" s="24">
        <f t="shared" si="39"/>
        <v>282.33333333333331</v>
      </c>
      <c r="M227" s="11">
        <f t="shared" si="40"/>
        <v>2.8333333333333428</v>
      </c>
      <c r="Q227" s="27">
        <f>Fake1!C227</f>
        <v>254</v>
      </c>
      <c r="R227" s="24">
        <f t="shared" si="32"/>
        <v>282.33333333333331</v>
      </c>
      <c r="S227" s="1">
        <f t="shared" si="33"/>
        <v>14.166666666666657</v>
      </c>
      <c r="W227" s="27">
        <f>Fake2!C227</f>
        <v>254</v>
      </c>
      <c r="X227" s="24">
        <f t="shared" si="34"/>
        <v>282.33333333333331</v>
      </c>
      <c r="Y227" s="1">
        <f t="shared" si="35"/>
        <v>14.166666666666657</v>
      </c>
    </row>
    <row r="228" spans="1:25" x14ac:dyDescent="0.25">
      <c r="A228">
        <v>226</v>
      </c>
      <c r="B228" s="18">
        <f>Real1!C228</f>
        <v>283</v>
      </c>
      <c r="C228" s="3">
        <f>Real3!C228</f>
        <v>303</v>
      </c>
      <c r="D228" s="3">
        <f>Real4!C228</f>
        <v>265</v>
      </c>
      <c r="E228" s="24">
        <f t="shared" si="36"/>
        <v>283.66666666666669</v>
      </c>
      <c r="F228" s="11">
        <f t="shared" si="37"/>
        <v>240.88888888888889</v>
      </c>
      <c r="G228" s="11">
        <f t="shared" si="38"/>
        <v>15.520595635763755</v>
      </c>
      <c r="K228" s="18">
        <f>Real2!C228</f>
        <v>290</v>
      </c>
      <c r="L228" s="24">
        <f t="shared" si="39"/>
        <v>283.66666666666669</v>
      </c>
      <c r="M228" s="11">
        <f t="shared" si="40"/>
        <v>3.1666666666666572</v>
      </c>
      <c r="Q228" s="27">
        <f>Fake1!C228</f>
        <v>253</v>
      </c>
      <c r="R228" s="24">
        <f t="shared" si="32"/>
        <v>283.66666666666669</v>
      </c>
      <c r="S228" s="1">
        <f t="shared" si="33"/>
        <v>15.333333333333343</v>
      </c>
      <c r="W228" s="27">
        <f>Fake2!C228</f>
        <v>254</v>
      </c>
      <c r="X228" s="24">
        <f t="shared" si="34"/>
        <v>283.66666666666669</v>
      </c>
      <c r="Y228" s="1">
        <f t="shared" si="35"/>
        <v>14.833333333333343</v>
      </c>
    </row>
    <row r="229" spans="1:25" x14ac:dyDescent="0.25">
      <c r="A229">
        <v>227</v>
      </c>
      <c r="B229" s="18">
        <f>Real1!C229</f>
        <v>285</v>
      </c>
      <c r="C229" s="3">
        <f>Real3!C229</f>
        <v>303</v>
      </c>
      <c r="D229" s="3">
        <f>Real4!C229</f>
        <v>267</v>
      </c>
      <c r="E229" s="24">
        <f t="shared" si="36"/>
        <v>285</v>
      </c>
      <c r="F229" s="11">
        <f t="shared" si="37"/>
        <v>216</v>
      </c>
      <c r="G229" s="11">
        <f t="shared" si="38"/>
        <v>14.696938456699069</v>
      </c>
      <c r="K229" s="18">
        <f>Real2!C229</f>
        <v>292</v>
      </c>
      <c r="L229" s="24">
        <f t="shared" si="39"/>
        <v>285</v>
      </c>
      <c r="M229" s="11">
        <f t="shared" si="40"/>
        <v>3.5</v>
      </c>
      <c r="Q229" s="27">
        <f>Fake1!C229</f>
        <v>253</v>
      </c>
      <c r="R229" s="24">
        <f t="shared" si="32"/>
        <v>285</v>
      </c>
      <c r="S229" s="1">
        <f t="shared" si="33"/>
        <v>16</v>
      </c>
      <c r="W229" s="27">
        <f>Fake2!C229</f>
        <v>254</v>
      </c>
      <c r="X229" s="24">
        <f t="shared" si="34"/>
        <v>285</v>
      </c>
      <c r="Y229" s="1">
        <f t="shared" si="35"/>
        <v>15.5</v>
      </c>
    </row>
    <row r="230" spans="1:25" x14ac:dyDescent="0.25">
      <c r="A230">
        <v>228</v>
      </c>
      <c r="B230" s="18">
        <f>Real1!C230</f>
        <v>285</v>
      </c>
      <c r="C230" s="3">
        <f>Real3!C230</f>
        <v>303</v>
      </c>
      <c r="D230" s="3">
        <f>Real4!C230</f>
        <v>269</v>
      </c>
      <c r="E230" s="24">
        <f t="shared" si="36"/>
        <v>285.66666666666669</v>
      </c>
      <c r="F230" s="11">
        <f t="shared" si="37"/>
        <v>192.88888888888889</v>
      </c>
      <c r="G230" s="11">
        <f t="shared" si="38"/>
        <v>13.888444437333106</v>
      </c>
      <c r="K230" s="18">
        <f>Real2!C230</f>
        <v>294</v>
      </c>
      <c r="L230" s="24">
        <f t="shared" si="39"/>
        <v>285.66666666666669</v>
      </c>
      <c r="M230" s="11">
        <f t="shared" si="40"/>
        <v>4.1666666666666572</v>
      </c>
      <c r="Q230" s="27">
        <f>Fake1!C230</f>
        <v>252</v>
      </c>
      <c r="R230" s="24">
        <f t="shared" si="32"/>
        <v>285.66666666666669</v>
      </c>
      <c r="S230" s="1">
        <f t="shared" si="33"/>
        <v>16.833333333333343</v>
      </c>
      <c r="W230" s="27">
        <f>Fake2!C230</f>
        <v>254</v>
      </c>
      <c r="X230" s="24">
        <f t="shared" si="34"/>
        <v>285.66666666666669</v>
      </c>
      <c r="Y230" s="1">
        <f t="shared" si="35"/>
        <v>15.833333333333343</v>
      </c>
    </row>
    <row r="231" spans="1:25" x14ac:dyDescent="0.25">
      <c r="A231">
        <v>229</v>
      </c>
      <c r="B231" s="18">
        <f>Real1!C231</f>
        <v>286</v>
      </c>
      <c r="C231" s="3">
        <f>Real3!C231</f>
        <v>303</v>
      </c>
      <c r="D231" s="3">
        <f>Real4!C231</f>
        <v>271</v>
      </c>
      <c r="E231" s="24">
        <f t="shared" si="36"/>
        <v>286.66666666666669</v>
      </c>
      <c r="F231" s="11">
        <f t="shared" si="37"/>
        <v>170.88888888888889</v>
      </c>
      <c r="G231" s="11">
        <f t="shared" si="38"/>
        <v>13.072447700751718</v>
      </c>
      <c r="K231" s="18">
        <f>Real2!C231</f>
        <v>296</v>
      </c>
      <c r="L231" s="24">
        <f t="shared" si="39"/>
        <v>286.66666666666669</v>
      </c>
      <c r="M231" s="11">
        <f t="shared" si="40"/>
        <v>4.6666666666666572</v>
      </c>
      <c r="Q231" s="27">
        <f>Fake1!C231</f>
        <v>252</v>
      </c>
      <c r="R231" s="24">
        <f t="shared" si="32"/>
        <v>286.66666666666669</v>
      </c>
      <c r="S231" s="1">
        <f t="shared" si="33"/>
        <v>17.333333333333343</v>
      </c>
      <c r="W231" s="27">
        <f>Fake2!C231</f>
        <v>253</v>
      </c>
      <c r="X231" s="24">
        <f t="shared" si="34"/>
        <v>286.66666666666669</v>
      </c>
      <c r="Y231" s="1">
        <f t="shared" si="35"/>
        <v>16.833333333333343</v>
      </c>
    </row>
    <row r="232" spans="1:25" x14ac:dyDescent="0.25">
      <c r="A232">
        <v>230</v>
      </c>
      <c r="B232" s="18">
        <f>Real1!C232</f>
        <v>287</v>
      </c>
      <c r="C232" s="3">
        <f>Real3!C232</f>
        <v>303</v>
      </c>
      <c r="D232" s="3">
        <f>Real4!C232</f>
        <v>273</v>
      </c>
      <c r="E232" s="24">
        <f t="shared" si="36"/>
        <v>287.66666666666669</v>
      </c>
      <c r="F232" s="11">
        <f t="shared" si="37"/>
        <v>150.2222222222222</v>
      </c>
      <c r="G232" s="11">
        <f t="shared" si="38"/>
        <v>12.256517540566822</v>
      </c>
      <c r="K232" s="18">
        <f>Real2!C232</f>
        <v>298</v>
      </c>
      <c r="L232" s="24">
        <f t="shared" si="39"/>
        <v>287.66666666666669</v>
      </c>
      <c r="M232" s="11">
        <f t="shared" si="40"/>
        <v>5.1666666666666572</v>
      </c>
      <c r="Q232" s="27">
        <f>Fake1!C232</f>
        <v>251</v>
      </c>
      <c r="R232" s="24">
        <f t="shared" si="32"/>
        <v>287.66666666666669</v>
      </c>
      <c r="S232" s="1">
        <f t="shared" si="33"/>
        <v>18.333333333333343</v>
      </c>
      <c r="W232" s="27">
        <f>Fake2!C232</f>
        <v>253</v>
      </c>
      <c r="X232" s="24">
        <f t="shared" si="34"/>
        <v>287.66666666666669</v>
      </c>
      <c r="Y232" s="1">
        <f t="shared" si="35"/>
        <v>17.333333333333343</v>
      </c>
    </row>
    <row r="233" spans="1:25" x14ac:dyDescent="0.25">
      <c r="A233">
        <v>231</v>
      </c>
      <c r="B233" s="18">
        <f>Real1!C233</f>
        <v>287</v>
      </c>
      <c r="C233" s="3">
        <f>Real3!C233</f>
        <v>303</v>
      </c>
      <c r="D233" s="3">
        <f>Real4!C233</f>
        <v>274</v>
      </c>
      <c r="E233" s="24">
        <f t="shared" si="36"/>
        <v>288</v>
      </c>
      <c r="F233" s="11">
        <f t="shared" si="37"/>
        <v>140.66666666666666</v>
      </c>
      <c r="G233" s="11">
        <f t="shared" si="38"/>
        <v>11.86029791643813</v>
      </c>
      <c r="K233" s="18">
        <f>Real2!C233</f>
        <v>299</v>
      </c>
      <c r="L233" s="24">
        <f t="shared" si="39"/>
        <v>288</v>
      </c>
      <c r="M233" s="11">
        <f t="shared" si="40"/>
        <v>5.5</v>
      </c>
      <c r="Q233" s="27">
        <f>Fake1!C233</f>
        <v>250</v>
      </c>
      <c r="R233" s="24">
        <f t="shared" si="32"/>
        <v>288</v>
      </c>
      <c r="S233" s="1">
        <f t="shared" si="33"/>
        <v>19</v>
      </c>
      <c r="W233" s="27">
        <f>Fake2!C233</f>
        <v>253</v>
      </c>
      <c r="X233" s="24">
        <f t="shared" si="34"/>
        <v>288</v>
      </c>
      <c r="Y233" s="1">
        <f t="shared" si="35"/>
        <v>17.5</v>
      </c>
    </row>
    <row r="234" spans="1:25" x14ac:dyDescent="0.25">
      <c r="A234">
        <v>232</v>
      </c>
      <c r="B234" s="18">
        <f>Real1!C234</f>
        <v>287</v>
      </c>
      <c r="C234" s="3">
        <f>Real3!C234</f>
        <v>302</v>
      </c>
      <c r="D234" s="3">
        <f>Real4!C234</f>
        <v>276</v>
      </c>
      <c r="E234" s="24">
        <f t="shared" si="36"/>
        <v>288.33333333333331</v>
      </c>
      <c r="F234" s="11">
        <f t="shared" si="37"/>
        <v>113.55555555555554</v>
      </c>
      <c r="G234" s="11">
        <f t="shared" si="38"/>
        <v>10.656244908763853</v>
      </c>
      <c r="K234" s="18">
        <f>Real2!C234</f>
        <v>301</v>
      </c>
      <c r="L234" s="24">
        <f t="shared" si="39"/>
        <v>288.33333333333331</v>
      </c>
      <c r="M234" s="11">
        <f t="shared" si="40"/>
        <v>6.3333333333333428</v>
      </c>
      <c r="Q234" s="27">
        <f>Fake1!C234</f>
        <v>250</v>
      </c>
      <c r="R234" s="24">
        <f t="shared" si="32"/>
        <v>288.33333333333331</v>
      </c>
      <c r="S234" s="1">
        <f t="shared" si="33"/>
        <v>19.166666666666657</v>
      </c>
      <c r="W234" s="27">
        <f>Fake2!C234</f>
        <v>254</v>
      </c>
      <c r="X234" s="24">
        <f t="shared" si="34"/>
        <v>288.33333333333331</v>
      </c>
      <c r="Y234" s="1">
        <f t="shared" si="35"/>
        <v>17.166666666666657</v>
      </c>
    </row>
    <row r="235" spans="1:25" x14ac:dyDescent="0.25">
      <c r="A235">
        <v>233</v>
      </c>
      <c r="B235" s="18">
        <f>Real1!C235</f>
        <v>288</v>
      </c>
      <c r="C235" s="3">
        <f>Real3!C235</f>
        <v>301</v>
      </c>
      <c r="D235" s="3">
        <f>Real4!C235</f>
        <v>277</v>
      </c>
      <c r="E235" s="24">
        <f t="shared" si="36"/>
        <v>288.66666666666669</v>
      </c>
      <c r="F235" s="11">
        <f t="shared" si="37"/>
        <v>96.222222222222214</v>
      </c>
      <c r="G235" s="11">
        <f t="shared" si="38"/>
        <v>9.8092926463747734</v>
      </c>
      <c r="K235" s="18">
        <f>Real2!C235</f>
        <v>303</v>
      </c>
      <c r="L235" s="24">
        <f t="shared" si="39"/>
        <v>288.66666666666669</v>
      </c>
      <c r="M235" s="11">
        <f t="shared" si="40"/>
        <v>7.1666666666666572</v>
      </c>
      <c r="Q235" s="27">
        <f>Fake1!C235</f>
        <v>250</v>
      </c>
      <c r="R235" s="24">
        <f t="shared" si="32"/>
        <v>288.66666666666669</v>
      </c>
      <c r="S235" s="1">
        <f t="shared" si="33"/>
        <v>19.333333333333343</v>
      </c>
      <c r="W235" s="27">
        <f>Fake2!C235</f>
        <v>254</v>
      </c>
      <c r="X235" s="24">
        <f t="shared" si="34"/>
        <v>288.66666666666669</v>
      </c>
      <c r="Y235" s="1">
        <f t="shared" si="35"/>
        <v>17.333333333333343</v>
      </c>
    </row>
    <row r="236" spans="1:25" x14ac:dyDescent="0.25">
      <c r="A236">
        <v>234</v>
      </c>
      <c r="B236" s="18">
        <f>Real1!C236</f>
        <v>288</v>
      </c>
      <c r="C236" s="3">
        <f>Real3!C236</f>
        <v>300</v>
      </c>
      <c r="D236" s="3">
        <f>Real4!C236</f>
        <v>278</v>
      </c>
      <c r="E236" s="24">
        <f t="shared" si="36"/>
        <v>288.66666666666669</v>
      </c>
      <c r="F236" s="11">
        <f t="shared" si="37"/>
        <v>80.888888888888872</v>
      </c>
      <c r="G236" s="11">
        <f t="shared" si="38"/>
        <v>8.9938250421546933</v>
      </c>
      <c r="K236" s="18">
        <f>Real2!C236</f>
        <v>304</v>
      </c>
      <c r="L236" s="24">
        <f t="shared" si="39"/>
        <v>288.66666666666669</v>
      </c>
      <c r="M236" s="11">
        <f t="shared" si="40"/>
        <v>7.6666666666666572</v>
      </c>
      <c r="Q236" s="27">
        <f>Fake1!C236</f>
        <v>249</v>
      </c>
      <c r="R236" s="24">
        <f t="shared" si="32"/>
        <v>288.66666666666669</v>
      </c>
      <c r="S236" s="1">
        <f t="shared" si="33"/>
        <v>19.833333333333343</v>
      </c>
      <c r="W236" s="27">
        <f>Fake2!C236</f>
        <v>255</v>
      </c>
      <c r="X236" s="24">
        <f t="shared" si="34"/>
        <v>288.66666666666669</v>
      </c>
      <c r="Y236" s="1">
        <f t="shared" si="35"/>
        <v>16.833333333333343</v>
      </c>
    </row>
    <row r="237" spans="1:25" x14ac:dyDescent="0.25">
      <c r="A237">
        <v>235</v>
      </c>
      <c r="B237" s="18">
        <f>Real1!C237</f>
        <v>288</v>
      </c>
      <c r="C237" s="3">
        <f>Real3!C237</f>
        <v>299</v>
      </c>
      <c r="D237" s="3">
        <f>Real4!C237</f>
        <v>279</v>
      </c>
      <c r="E237" s="24">
        <f t="shared" si="36"/>
        <v>288.66666666666669</v>
      </c>
      <c r="F237" s="11">
        <f t="shared" si="37"/>
        <v>66.8888888888889</v>
      </c>
      <c r="G237" s="11">
        <f t="shared" si="38"/>
        <v>8.1785627642568652</v>
      </c>
      <c r="K237" s="18">
        <f>Real2!C237</f>
        <v>305</v>
      </c>
      <c r="L237" s="24">
        <f t="shared" si="39"/>
        <v>288.66666666666669</v>
      </c>
      <c r="M237" s="11">
        <f t="shared" si="40"/>
        <v>8.1666666666666572</v>
      </c>
      <c r="Q237" s="27">
        <f>Fake1!C237</f>
        <v>248</v>
      </c>
      <c r="R237" s="24">
        <f t="shared" si="32"/>
        <v>288.66666666666669</v>
      </c>
      <c r="S237" s="1">
        <f t="shared" si="33"/>
        <v>20.333333333333343</v>
      </c>
      <c r="W237" s="27">
        <f>Fake2!C237</f>
        <v>255</v>
      </c>
      <c r="X237" s="24">
        <f t="shared" si="34"/>
        <v>288.66666666666669</v>
      </c>
      <c r="Y237" s="1">
        <f t="shared" si="35"/>
        <v>16.833333333333343</v>
      </c>
    </row>
    <row r="238" spans="1:25" x14ac:dyDescent="0.25">
      <c r="A238">
        <v>236</v>
      </c>
      <c r="B238" s="18">
        <f>Real1!C238</f>
        <v>288</v>
      </c>
      <c r="C238" s="3">
        <f>Real3!C238</f>
        <v>297</v>
      </c>
      <c r="D238" s="3">
        <f>Real4!C238</f>
        <v>280</v>
      </c>
      <c r="E238" s="24">
        <f t="shared" si="36"/>
        <v>288.33333333333331</v>
      </c>
      <c r="F238" s="11">
        <f t="shared" si="37"/>
        <v>48.222222222222229</v>
      </c>
      <c r="G238" s="11">
        <f t="shared" si="38"/>
        <v>6.9442222186665532</v>
      </c>
      <c r="K238" s="18">
        <f>Real2!C238</f>
        <v>306</v>
      </c>
      <c r="L238" s="24">
        <f t="shared" si="39"/>
        <v>288.33333333333331</v>
      </c>
      <c r="M238" s="11">
        <f t="shared" si="40"/>
        <v>8.8333333333333428</v>
      </c>
      <c r="Q238" s="27">
        <f>Fake1!C238</f>
        <v>248</v>
      </c>
      <c r="R238" s="24">
        <f t="shared" si="32"/>
        <v>288.33333333333331</v>
      </c>
      <c r="S238" s="1">
        <f t="shared" si="33"/>
        <v>20.166666666666657</v>
      </c>
      <c r="W238" s="27">
        <f>Fake2!C238</f>
        <v>256</v>
      </c>
      <c r="X238" s="24">
        <f t="shared" si="34"/>
        <v>288.33333333333331</v>
      </c>
      <c r="Y238" s="1">
        <f t="shared" si="35"/>
        <v>16.166666666666657</v>
      </c>
    </row>
    <row r="239" spans="1:25" x14ac:dyDescent="0.25">
      <c r="A239">
        <v>237</v>
      </c>
      <c r="B239" s="18">
        <f>Real1!C239</f>
        <v>287</v>
      </c>
      <c r="C239" s="3">
        <f>Real3!C239</f>
        <v>296</v>
      </c>
      <c r="D239" s="3">
        <f>Real4!C239</f>
        <v>281</v>
      </c>
      <c r="E239" s="24">
        <f t="shared" si="36"/>
        <v>288</v>
      </c>
      <c r="F239" s="11">
        <f t="shared" si="37"/>
        <v>38</v>
      </c>
      <c r="G239" s="11">
        <f t="shared" si="38"/>
        <v>6.164414002968976</v>
      </c>
      <c r="K239" s="18">
        <f>Real2!C239</f>
        <v>307</v>
      </c>
      <c r="L239" s="24">
        <f t="shared" si="39"/>
        <v>288</v>
      </c>
      <c r="M239" s="11">
        <f t="shared" si="40"/>
        <v>9.5</v>
      </c>
      <c r="Q239" s="27">
        <f>Fake1!C239</f>
        <v>248</v>
      </c>
      <c r="R239" s="24">
        <f t="shared" si="32"/>
        <v>288</v>
      </c>
      <c r="S239" s="1">
        <f>_xlfn.STDEV.P(Q239:R239)</f>
        <v>20</v>
      </c>
      <c r="W239" s="27">
        <f>Fake2!C239</f>
        <v>256</v>
      </c>
      <c r="X239" s="24">
        <f t="shared" si="34"/>
        <v>288</v>
      </c>
      <c r="Y239" s="1">
        <f t="shared" si="35"/>
        <v>16</v>
      </c>
    </row>
    <row r="240" spans="1:25" x14ac:dyDescent="0.25">
      <c r="A240">
        <v>238</v>
      </c>
      <c r="B240" s="18">
        <f>Real1!C240</f>
        <v>287</v>
      </c>
      <c r="C240" s="3">
        <f>Real3!C240</f>
        <v>295</v>
      </c>
      <c r="D240" s="3">
        <f>Real4!C240</f>
        <v>281</v>
      </c>
      <c r="E240" s="24">
        <f t="shared" si="36"/>
        <v>287.66666666666669</v>
      </c>
      <c r="F240" s="11">
        <f t="shared" si="37"/>
        <v>32.888888888888893</v>
      </c>
      <c r="G240" s="11">
        <f t="shared" si="38"/>
        <v>5.7348835113617511</v>
      </c>
      <c r="K240" s="18">
        <f>Real2!C240</f>
        <v>307</v>
      </c>
      <c r="L240" s="24">
        <f t="shared" si="39"/>
        <v>287.66666666666669</v>
      </c>
      <c r="M240" s="11">
        <f t="shared" si="40"/>
        <v>9.6666666666666572</v>
      </c>
      <c r="Q240" s="27">
        <f>Fake1!C240</f>
        <v>247</v>
      </c>
      <c r="R240" s="24">
        <f t="shared" si="32"/>
        <v>287.66666666666669</v>
      </c>
      <c r="S240" s="1">
        <f t="shared" ref="S240:S303" si="41">_xlfn.STDEV.P(Q240:R240)</f>
        <v>20.333333333333343</v>
      </c>
      <c r="W240" s="27">
        <f>Fake2!C240</f>
        <v>257</v>
      </c>
      <c r="X240" s="24">
        <f t="shared" si="34"/>
        <v>287.66666666666669</v>
      </c>
      <c r="Y240" s="1">
        <f t="shared" si="35"/>
        <v>15.333333333333343</v>
      </c>
    </row>
    <row r="241" spans="1:25" x14ac:dyDescent="0.25">
      <c r="A241">
        <v>239</v>
      </c>
      <c r="B241" s="18">
        <f>Real1!C241</f>
        <v>286</v>
      </c>
      <c r="C241" s="3">
        <f>Real3!C241</f>
        <v>294</v>
      </c>
      <c r="D241" s="3">
        <f>Real4!C241</f>
        <v>282</v>
      </c>
      <c r="E241" s="24">
        <f t="shared" si="36"/>
        <v>287.33333333333331</v>
      </c>
      <c r="F241" s="11">
        <f t="shared" si="37"/>
        <v>24.888888888888889</v>
      </c>
      <c r="G241" s="11">
        <f t="shared" si="38"/>
        <v>4.9888765156985881</v>
      </c>
      <c r="K241" s="18">
        <f>Real2!C241</f>
        <v>308</v>
      </c>
      <c r="L241" s="24">
        <f t="shared" si="39"/>
        <v>287.33333333333331</v>
      </c>
      <c r="M241" s="11">
        <f t="shared" si="40"/>
        <v>10.333333333333343</v>
      </c>
      <c r="Q241" s="27">
        <f>Fake1!C241</f>
        <v>247</v>
      </c>
      <c r="R241" s="24">
        <f t="shared" si="32"/>
        <v>287.33333333333331</v>
      </c>
      <c r="S241" s="1">
        <f t="shared" si="41"/>
        <v>20.166666666666657</v>
      </c>
      <c r="W241" s="27">
        <f>Fake2!C241</f>
        <v>258</v>
      </c>
      <c r="X241" s="24">
        <f t="shared" si="34"/>
        <v>287.33333333333331</v>
      </c>
      <c r="Y241" s="1">
        <f t="shared" si="35"/>
        <v>14.666666666666657</v>
      </c>
    </row>
    <row r="242" spans="1:25" x14ac:dyDescent="0.25">
      <c r="A242">
        <v>240</v>
      </c>
      <c r="B242" s="18">
        <f>Real1!C242</f>
        <v>285</v>
      </c>
      <c r="C242" s="3">
        <f>Real3!C242</f>
        <v>293</v>
      </c>
      <c r="D242" s="3">
        <f>Real4!C242</f>
        <v>282</v>
      </c>
      <c r="E242" s="24">
        <f t="shared" si="36"/>
        <v>286.66666666666669</v>
      </c>
      <c r="F242" s="11">
        <f t="shared" si="37"/>
        <v>21.555555555555557</v>
      </c>
      <c r="G242" s="11">
        <f t="shared" si="38"/>
        <v>4.6427960923947067</v>
      </c>
      <c r="K242" s="18">
        <f>Real2!C242</f>
        <v>308</v>
      </c>
      <c r="L242" s="24">
        <f t="shared" si="39"/>
        <v>286.66666666666669</v>
      </c>
      <c r="M242" s="11">
        <f t="shared" si="40"/>
        <v>10.666666666666657</v>
      </c>
      <c r="Q242" s="27">
        <f>Fake1!C242</f>
        <v>246</v>
      </c>
      <c r="R242" s="24">
        <f t="shared" si="32"/>
        <v>286.66666666666669</v>
      </c>
      <c r="S242" s="1">
        <f t="shared" si="41"/>
        <v>20.333333333333343</v>
      </c>
      <c r="W242" s="27">
        <f>Fake2!C242</f>
        <v>258</v>
      </c>
      <c r="X242" s="24">
        <f t="shared" si="34"/>
        <v>286.66666666666669</v>
      </c>
      <c r="Y242" s="1">
        <f t="shared" si="35"/>
        <v>14.333333333333343</v>
      </c>
    </row>
    <row r="243" spans="1:25" x14ac:dyDescent="0.25">
      <c r="A243">
        <v>241</v>
      </c>
      <c r="B243" s="18">
        <f>Real1!C243</f>
        <v>284</v>
      </c>
      <c r="C243" s="3">
        <f>Real3!C243</f>
        <v>292</v>
      </c>
      <c r="D243" s="3">
        <f>Real4!C243</f>
        <v>282</v>
      </c>
      <c r="E243" s="24">
        <f t="shared" si="36"/>
        <v>286</v>
      </c>
      <c r="F243" s="11">
        <f t="shared" si="37"/>
        <v>18.666666666666668</v>
      </c>
      <c r="G243" s="11">
        <f t="shared" si="38"/>
        <v>4.3204937989385739</v>
      </c>
      <c r="K243" s="18">
        <f>Real2!C243</f>
        <v>308</v>
      </c>
      <c r="L243" s="24">
        <f t="shared" si="39"/>
        <v>286</v>
      </c>
      <c r="M243" s="11">
        <f t="shared" si="40"/>
        <v>11</v>
      </c>
      <c r="Q243" s="27">
        <f>Fake1!C243</f>
        <v>246</v>
      </c>
      <c r="R243" s="24">
        <f t="shared" si="32"/>
        <v>286</v>
      </c>
      <c r="S243" s="1">
        <f t="shared" si="41"/>
        <v>20</v>
      </c>
      <c r="W243" s="27">
        <f>Fake2!C243</f>
        <v>259</v>
      </c>
      <c r="X243" s="24">
        <f t="shared" si="34"/>
        <v>286</v>
      </c>
      <c r="Y243" s="1">
        <f t="shared" si="35"/>
        <v>13.5</v>
      </c>
    </row>
    <row r="244" spans="1:25" x14ac:dyDescent="0.25">
      <c r="A244">
        <v>242</v>
      </c>
      <c r="B244" s="18">
        <f>Real1!C244</f>
        <v>283</v>
      </c>
      <c r="C244" s="3">
        <f>Real3!C244</f>
        <v>292</v>
      </c>
      <c r="D244" s="3">
        <f>Real4!C244</f>
        <v>282</v>
      </c>
      <c r="E244" s="24">
        <f t="shared" si="36"/>
        <v>285.66666666666669</v>
      </c>
      <c r="F244" s="11">
        <f t="shared" si="37"/>
        <v>20.222222222222225</v>
      </c>
      <c r="G244" s="11">
        <f t="shared" si="38"/>
        <v>4.4969125210773475</v>
      </c>
      <c r="K244" s="18">
        <f>Real2!C244</f>
        <v>308</v>
      </c>
      <c r="L244" s="24">
        <f t="shared" si="39"/>
        <v>285.66666666666669</v>
      </c>
      <c r="M244" s="11">
        <f t="shared" si="40"/>
        <v>11.166666666666657</v>
      </c>
      <c r="Q244" s="27">
        <f>Fake1!C244</f>
        <v>245</v>
      </c>
      <c r="R244" s="24">
        <f t="shared" si="32"/>
        <v>285.66666666666669</v>
      </c>
      <c r="S244" s="1">
        <f t="shared" si="41"/>
        <v>20.333333333333343</v>
      </c>
      <c r="W244" s="27">
        <f>Fake2!C244</f>
        <v>259</v>
      </c>
      <c r="X244" s="24">
        <f t="shared" si="34"/>
        <v>285.66666666666669</v>
      </c>
      <c r="Y244" s="1">
        <f t="shared" si="35"/>
        <v>13.333333333333343</v>
      </c>
    </row>
    <row r="245" spans="1:25" x14ac:dyDescent="0.25">
      <c r="A245">
        <v>243</v>
      </c>
      <c r="B245" s="18">
        <f>Real1!C245</f>
        <v>282</v>
      </c>
      <c r="C245" s="3">
        <f>Real3!C245</f>
        <v>291</v>
      </c>
      <c r="D245" s="3">
        <f>Real4!C245</f>
        <v>282</v>
      </c>
      <c r="E245" s="24">
        <f t="shared" si="36"/>
        <v>285</v>
      </c>
      <c r="F245" s="11">
        <f t="shared" si="37"/>
        <v>18</v>
      </c>
      <c r="G245" s="11">
        <f t="shared" si="38"/>
        <v>4.2426406871192848</v>
      </c>
      <c r="K245" s="18">
        <f>Real2!C245</f>
        <v>308</v>
      </c>
      <c r="L245" s="24">
        <f t="shared" si="39"/>
        <v>285</v>
      </c>
      <c r="M245" s="11">
        <f t="shared" si="40"/>
        <v>11.5</v>
      </c>
      <c r="Q245" s="27">
        <f>Fake1!C245</f>
        <v>245</v>
      </c>
      <c r="R245" s="24">
        <f t="shared" si="32"/>
        <v>285</v>
      </c>
      <c r="S245" s="1">
        <f t="shared" si="41"/>
        <v>20</v>
      </c>
      <c r="W245" s="27">
        <f>Fake2!C245</f>
        <v>259</v>
      </c>
      <c r="X245" s="24">
        <f t="shared" si="34"/>
        <v>285</v>
      </c>
      <c r="Y245" s="1">
        <f t="shared" si="35"/>
        <v>13</v>
      </c>
    </row>
    <row r="246" spans="1:25" x14ac:dyDescent="0.25">
      <c r="A246">
        <v>244</v>
      </c>
      <c r="B246" s="18">
        <f>Real1!C246</f>
        <v>281</v>
      </c>
      <c r="C246" s="3">
        <f>Real3!C246</f>
        <v>291</v>
      </c>
      <c r="D246" s="3">
        <f>Real4!C246</f>
        <v>282</v>
      </c>
      <c r="E246" s="24">
        <f t="shared" si="36"/>
        <v>284.66666666666669</v>
      </c>
      <c r="F246" s="11">
        <f t="shared" si="37"/>
        <v>20.222222222222225</v>
      </c>
      <c r="G246" s="11">
        <f t="shared" si="38"/>
        <v>4.4969125210773475</v>
      </c>
      <c r="K246" s="18">
        <f>Real2!C246</f>
        <v>308</v>
      </c>
      <c r="L246" s="24">
        <f t="shared" si="39"/>
        <v>284.66666666666669</v>
      </c>
      <c r="M246" s="11">
        <f t="shared" si="40"/>
        <v>11.666666666666657</v>
      </c>
      <c r="Q246" s="27">
        <f>Fake1!C246</f>
        <v>245</v>
      </c>
      <c r="R246" s="24">
        <f t="shared" si="32"/>
        <v>284.66666666666669</v>
      </c>
      <c r="S246" s="1">
        <f t="shared" si="41"/>
        <v>19.833333333333343</v>
      </c>
      <c r="W246" s="27">
        <f>Fake2!C246</f>
        <v>260</v>
      </c>
      <c r="X246" s="24">
        <f t="shared" si="34"/>
        <v>284.66666666666669</v>
      </c>
      <c r="Y246" s="1">
        <f t="shared" si="35"/>
        <v>12.333333333333343</v>
      </c>
    </row>
    <row r="247" spans="1:25" x14ac:dyDescent="0.25">
      <c r="A247">
        <v>245</v>
      </c>
      <c r="B247" s="18">
        <f>Real1!C247</f>
        <v>280</v>
      </c>
      <c r="C247" s="3">
        <f>Real3!C247</f>
        <v>291</v>
      </c>
      <c r="D247" s="3">
        <f>Real4!C247</f>
        <v>282</v>
      </c>
      <c r="E247" s="24">
        <f t="shared" si="36"/>
        <v>284.33333333333331</v>
      </c>
      <c r="F247" s="11">
        <f t="shared" si="37"/>
        <v>22.888888888888889</v>
      </c>
      <c r="G247" s="11">
        <f t="shared" si="38"/>
        <v>4.7842333648024411</v>
      </c>
      <c r="K247" s="18">
        <f>Real2!C247</f>
        <v>307</v>
      </c>
      <c r="L247" s="24">
        <f t="shared" si="39"/>
        <v>284.33333333333331</v>
      </c>
      <c r="M247" s="11">
        <f t="shared" si="40"/>
        <v>11.333333333333343</v>
      </c>
      <c r="Q247" s="27">
        <f>Fake1!C247</f>
        <v>245</v>
      </c>
      <c r="R247" s="24">
        <f t="shared" si="32"/>
        <v>284.33333333333331</v>
      </c>
      <c r="S247" s="1">
        <f t="shared" si="41"/>
        <v>19.666666666666657</v>
      </c>
      <c r="W247" s="27">
        <f>Fake2!C247</f>
        <v>260</v>
      </c>
      <c r="X247" s="24">
        <f t="shared" si="34"/>
        <v>284.33333333333331</v>
      </c>
      <c r="Y247" s="1">
        <f t="shared" si="35"/>
        <v>12.166666666666657</v>
      </c>
    </row>
    <row r="248" spans="1:25" x14ac:dyDescent="0.25">
      <c r="A248">
        <v>246</v>
      </c>
      <c r="B248" s="18">
        <f>Real1!C248</f>
        <v>280</v>
      </c>
      <c r="C248" s="3">
        <f>Real3!C248</f>
        <v>292</v>
      </c>
      <c r="D248" s="3">
        <f>Real4!C248</f>
        <v>282</v>
      </c>
      <c r="E248" s="24">
        <f t="shared" si="36"/>
        <v>284.66666666666669</v>
      </c>
      <c r="F248" s="11">
        <f t="shared" si="37"/>
        <v>27.555555555555557</v>
      </c>
      <c r="G248" s="11">
        <f t="shared" si="38"/>
        <v>5.2493385826745405</v>
      </c>
      <c r="K248" s="18">
        <f>Real2!C248</f>
        <v>305</v>
      </c>
      <c r="L248" s="24">
        <f t="shared" si="39"/>
        <v>284.66666666666669</v>
      </c>
      <c r="M248" s="11">
        <f t="shared" si="40"/>
        <v>10.166666666666657</v>
      </c>
      <c r="Q248" s="27">
        <f>Fake1!C248</f>
        <v>244</v>
      </c>
      <c r="R248" s="24">
        <f t="shared" si="32"/>
        <v>284.66666666666669</v>
      </c>
      <c r="S248" s="1">
        <f t="shared" si="41"/>
        <v>20.333333333333343</v>
      </c>
      <c r="W248" s="27">
        <f>Fake2!C248</f>
        <v>261</v>
      </c>
      <c r="X248" s="24">
        <f t="shared" si="34"/>
        <v>284.66666666666669</v>
      </c>
      <c r="Y248" s="1">
        <f t="shared" si="35"/>
        <v>11.833333333333343</v>
      </c>
    </row>
    <row r="249" spans="1:25" x14ac:dyDescent="0.25">
      <c r="A249">
        <v>247</v>
      </c>
      <c r="B249" s="18">
        <f>Real1!C249</f>
        <v>279</v>
      </c>
      <c r="C249" s="3">
        <f>Real3!C249</f>
        <v>293</v>
      </c>
      <c r="D249" s="3">
        <f>Real4!C249</f>
        <v>282</v>
      </c>
      <c r="E249" s="24">
        <f t="shared" si="36"/>
        <v>284.66666666666669</v>
      </c>
      <c r="F249" s="11">
        <f t="shared" si="37"/>
        <v>36.222222222222221</v>
      </c>
      <c r="G249" s="11">
        <f t="shared" si="38"/>
        <v>6.0184900284225957</v>
      </c>
      <c r="K249" s="18">
        <f>Real2!C249</f>
        <v>304</v>
      </c>
      <c r="L249" s="24">
        <f t="shared" si="39"/>
        <v>284.66666666666669</v>
      </c>
      <c r="M249" s="11">
        <f t="shared" si="40"/>
        <v>9.6666666666666572</v>
      </c>
      <c r="Q249" s="27">
        <f>Fake1!C249</f>
        <v>244</v>
      </c>
      <c r="R249" s="24">
        <f t="shared" si="32"/>
        <v>284.66666666666669</v>
      </c>
      <c r="S249" s="1">
        <f t="shared" si="41"/>
        <v>20.333333333333343</v>
      </c>
      <c r="W249" s="27">
        <f>Fake2!C249</f>
        <v>261</v>
      </c>
      <c r="X249" s="24">
        <f t="shared" si="34"/>
        <v>284.66666666666669</v>
      </c>
      <c r="Y249" s="1">
        <f>_xlfn.STDEV.P(W249:X249)</f>
        <v>11.833333333333343</v>
      </c>
    </row>
    <row r="250" spans="1:25" x14ac:dyDescent="0.25">
      <c r="A250">
        <v>248</v>
      </c>
      <c r="B250" s="18">
        <f>Real1!C250</f>
        <v>279</v>
      </c>
      <c r="C250" s="3">
        <f>Real3!C250</f>
        <v>294</v>
      </c>
      <c r="D250" s="3">
        <f>Real4!C250</f>
        <v>281</v>
      </c>
      <c r="E250" s="24">
        <f t="shared" si="36"/>
        <v>284.66666666666669</v>
      </c>
      <c r="F250" s="11">
        <f t="shared" si="37"/>
        <v>44.222222222222221</v>
      </c>
      <c r="G250" s="11">
        <f t="shared" si="38"/>
        <v>6.6499791144200007</v>
      </c>
      <c r="K250" s="18">
        <f>Real2!C250</f>
        <v>302</v>
      </c>
      <c r="L250" s="24">
        <f t="shared" si="39"/>
        <v>284.66666666666669</v>
      </c>
      <c r="M250" s="11">
        <f t="shared" si="40"/>
        <v>8.6666666666666572</v>
      </c>
      <c r="Q250" s="27">
        <f>Fake1!C250</f>
        <v>244</v>
      </c>
      <c r="R250" s="24">
        <f t="shared" si="32"/>
        <v>284.66666666666669</v>
      </c>
      <c r="S250" s="1">
        <f t="shared" si="41"/>
        <v>20.333333333333343</v>
      </c>
      <c r="W250" s="27">
        <f>Fake2!C250</f>
        <v>262</v>
      </c>
      <c r="X250" s="24">
        <f t="shared" si="34"/>
        <v>284.66666666666669</v>
      </c>
      <c r="Y250" s="1">
        <f t="shared" ref="Y250:Y313" si="42">_xlfn.STDEV.P(W250:X250)</f>
        <v>11.333333333333343</v>
      </c>
    </row>
    <row r="251" spans="1:25" x14ac:dyDescent="0.25">
      <c r="A251">
        <v>249</v>
      </c>
      <c r="B251" s="18">
        <f>Real1!C251</f>
        <v>279</v>
      </c>
      <c r="C251" s="3">
        <f>Real3!C251</f>
        <v>295</v>
      </c>
      <c r="D251" s="3">
        <f>Real4!C251</f>
        <v>280</v>
      </c>
      <c r="E251" s="24">
        <f t="shared" si="36"/>
        <v>284.66666666666669</v>
      </c>
      <c r="F251" s="11">
        <f t="shared" si="37"/>
        <v>53.555555555555564</v>
      </c>
      <c r="G251" s="11">
        <f t="shared" si="38"/>
        <v>7.3181661333667165</v>
      </c>
      <c r="K251" s="18">
        <f>Real2!C251</f>
        <v>301</v>
      </c>
      <c r="L251" s="24">
        <f t="shared" si="39"/>
        <v>284.66666666666669</v>
      </c>
      <c r="M251" s="11">
        <f t="shared" si="40"/>
        <v>8.1666666666666572</v>
      </c>
      <c r="Q251" s="27">
        <f>Fake1!C251</f>
        <v>244</v>
      </c>
      <c r="R251" s="24">
        <f t="shared" si="32"/>
        <v>284.66666666666669</v>
      </c>
      <c r="S251" s="1">
        <f t="shared" si="41"/>
        <v>20.333333333333343</v>
      </c>
      <c r="W251" s="27">
        <f>Fake2!C251</f>
        <v>262</v>
      </c>
      <c r="X251" s="24">
        <f t="shared" si="34"/>
        <v>284.66666666666669</v>
      </c>
      <c r="Y251" s="1">
        <f t="shared" si="42"/>
        <v>11.333333333333343</v>
      </c>
    </row>
    <row r="252" spans="1:25" x14ac:dyDescent="0.25">
      <c r="A252">
        <v>250</v>
      </c>
      <c r="B252" s="18">
        <f>Real1!C252</f>
        <v>279</v>
      </c>
      <c r="C252" s="3">
        <f>Real3!C252</f>
        <v>296</v>
      </c>
      <c r="D252" s="3">
        <f>Real4!C252</f>
        <v>280</v>
      </c>
      <c r="E252" s="24">
        <f t="shared" si="36"/>
        <v>285</v>
      </c>
      <c r="F252" s="11">
        <f t="shared" si="37"/>
        <v>60.666666666666664</v>
      </c>
      <c r="G252" s="11">
        <f t="shared" si="38"/>
        <v>7.7888809636986149</v>
      </c>
      <c r="K252" s="18">
        <f>Real2!C252</f>
        <v>300</v>
      </c>
      <c r="L252" s="24">
        <f t="shared" si="39"/>
        <v>285</v>
      </c>
      <c r="M252" s="11">
        <f t="shared" si="40"/>
        <v>7.5</v>
      </c>
      <c r="Q252" s="27">
        <f>Fake1!C252</f>
        <v>244</v>
      </c>
      <c r="R252" s="24">
        <f t="shared" si="32"/>
        <v>285</v>
      </c>
      <c r="S252" s="1">
        <f t="shared" si="41"/>
        <v>20.5</v>
      </c>
      <c r="W252" s="27">
        <f>Fake2!C252</f>
        <v>263</v>
      </c>
      <c r="X252" s="24">
        <f t="shared" si="34"/>
        <v>285</v>
      </c>
      <c r="Y252" s="1">
        <f t="shared" si="42"/>
        <v>11</v>
      </c>
    </row>
    <row r="253" spans="1:25" x14ac:dyDescent="0.25">
      <c r="A253">
        <v>251</v>
      </c>
      <c r="B253" s="18">
        <f>Real1!C253</f>
        <v>279</v>
      </c>
      <c r="C253" s="3">
        <f>Real3!C253</f>
        <v>298</v>
      </c>
      <c r="D253" s="3">
        <f>Real4!C253</f>
        <v>279</v>
      </c>
      <c r="E253" s="24">
        <f t="shared" si="36"/>
        <v>285.33333333333331</v>
      </c>
      <c r="F253" s="11">
        <f t="shared" si="37"/>
        <v>80.222222222222214</v>
      </c>
      <c r="G253" s="11">
        <f t="shared" si="38"/>
        <v>8.9566858950296009</v>
      </c>
      <c r="K253" s="18">
        <f>Real2!C253</f>
        <v>299</v>
      </c>
      <c r="L253" s="24">
        <f t="shared" si="39"/>
        <v>285.33333333333331</v>
      </c>
      <c r="M253" s="11">
        <f t="shared" si="40"/>
        <v>6.8333333333333428</v>
      </c>
      <c r="Q253" s="27">
        <f>Fake1!C253</f>
        <v>245</v>
      </c>
      <c r="R253" s="24">
        <f t="shared" si="32"/>
        <v>285.33333333333331</v>
      </c>
      <c r="S253" s="1">
        <f t="shared" si="41"/>
        <v>20.166666666666657</v>
      </c>
      <c r="W253" s="27">
        <f>Fake2!C253</f>
        <v>263</v>
      </c>
      <c r="X253" s="24">
        <f t="shared" si="34"/>
        <v>285.33333333333331</v>
      </c>
      <c r="Y253" s="1">
        <f t="shared" si="42"/>
        <v>11.166666666666657</v>
      </c>
    </row>
    <row r="254" spans="1:25" x14ac:dyDescent="0.25">
      <c r="A254">
        <v>252</v>
      </c>
      <c r="B254" s="18">
        <f>Real1!C254</f>
        <v>279</v>
      </c>
      <c r="C254" s="3">
        <f>Real3!C254</f>
        <v>299</v>
      </c>
      <c r="D254" s="3">
        <f>Real4!C254</f>
        <v>278</v>
      </c>
      <c r="E254" s="24">
        <f t="shared" si="36"/>
        <v>285.33333333333331</v>
      </c>
      <c r="F254" s="11">
        <f t="shared" si="37"/>
        <v>93.555555555555543</v>
      </c>
      <c r="G254" s="11">
        <f t="shared" si="38"/>
        <v>9.672412085697939</v>
      </c>
      <c r="K254" s="18">
        <f>Real2!C254</f>
        <v>298</v>
      </c>
      <c r="L254" s="24">
        <f t="shared" si="39"/>
        <v>285.33333333333331</v>
      </c>
      <c r="M254" s="11">
        <f t="shared" si="40"/>
        <v>6.3333333333333428</v>
      </c>
      <c r="Q254" s="27">
        <f>Fake1!C254</f>
        <v>245</v>
      </c>
      <c r="R254" s="24">
        <f t="shared" si="32"/>
        <v>285.33333333333331</v>
      </c>
      <c r="S254" s="1">
        <f t="shared" si="41"/>
        <v>20.166666666666657</v>
      </c>
      <c r="W254" s="27">
        <f>Fake2!C254</f>
        <v>264</v>
      </c>
      <c r="X254" s="24">
        <f t="shared" si="34"/>
        <v>285.33333333333331</v>
      </c>
      <c r="Y254" s="1">
        <f t="shared" si="42"/>
        <v>10.666666666666657</v>
      </c>
    </row>
    <row r="255" spans="1:25" x14ac:dyDescent="0.25">
      <c r="A255">
        <v>253</v>
      </c>
      <c r="B255" s="18">
        <f>Real1!C255</f>
        <v>280</v>
      </c>
      <c r="C255" s="3">
        <f>Real3!C255</f>
        <v>301</v>
      </c>
      <c r="D255" s="3">
        <f>Real4!C255</f>
        <v>277</v>
      </c>
      <c r="E255" s="24">
        <f t="shared" si="36"/>
        <v>286</v>
      </c>
      <c r="F255" s="11">
        <f t="shared" si="37"/>
        <v>114</v>
      </c>
      <c r="G255" s="11">
        <f>_xlfn.STDEV.P(B255:D255)</f>
        <v>10.677078252031311</v>
      </c>
      <c r="K255" s="18">
        <f>Real2!C255</f>
        <v>298</v>
      </c>
      <c r="L255" s="24">
        <f t="shared" si="39"/>
        <v>286</v>
      </c>
      <c r="M255" s="11">
        <f t="shared" si="40"/>
        <v>6</v>
      </c>
      <c r="Q255" s="27">
        <f>Fake1!C255</f>
        <v>246</v>
      </c>
      <c r="R255" s="24">
        <f t="shared" si="32"/>
        <v>286</v>
      </c>
      <c r="S255" s="1">
        <f t="shared" si="41"/>
        <v>20</v>
      </c>
      <c r="W255" s="27">
        <f>Fake2!C255</f>
        <v>264</v>
      </c>
      <c r="X255" s="24">
        <f t="shared" si="34"/>
        <v>286</v>
      </c>
      <c r="Y255" s="1">
        <f t="shared" si="42"/>
        <v>11</v>
      </c>
    </row>
    <row r="256" spans="1:25" x14ac:dyDescent="0.25">
      <c r="A256">
        <v>254</v>
      </c>
      <c r="B256" s="18">
        <f>Real1!C256</f>
        <v>282</v>
      </c>
      <c r="C256" s="3">
        <f>Real3!C256</f>
        <v>303</v>
      </c>
      <c r="D256" s="3">
        <f>Real4!C256</f>
        <v>277</v>
      </c>
      <c r="E256" s="24">
        <f t="shared" si="36"/>
        <v>287.33333333333331</v>
      </c>
      <c r="F256" s="11">
        <f t="shared" si="37"/>
        <v>126.88888888888887</v>
      </c>
      <c r="G256" s="11">
        <f t="shared" si="38"/>
        <v>11.264496832477199</v>
      </c>
      <c r="K256" s="18">
        <f>Real2!C256</f>
        <v>297</v>
      </c>
      <c r="L256" s="24">
        <f>E256</f>
        <v>287.33333333333331</v>
      </c>
      <c r="M256" s="11">
        <f>_xlfn.STDEV.P(K256:L256)</f>
        <v>4.8333333333333428</v>
      </c>
      <c r="Q256" s="27">
        <f>Fake1!C256</f>
        <v>247</v>
      </c>
      <c r="R256" s="24">
        <f t="shared" si="32"/>
        <v>287.33333333333331</v>
      </c>
      <c r="S256" s="1">
        <f t="shared" si="41"/>
        <v>20.166666666666657</v>
      </c>
      <c r="W256" s="27">
        <f>Fake2!C256</f>
        <v>265</v>
      </c>
      <c r="X256" s="24">
        <f t="shared" si="34"/>
        <v>287.33333333333331</v>
      </c>
      <c r="Y256" s="1">
        <f t="shared" si="42"/>
        <v>11.166666666666657</v>
      </c>
    </row>
    <row r="257" spans="1:25" x14ac:dyDescent="0.25">
      <c r="A257">
        <v>255</v>
      </c>
      <c r="B257" s="18">
        <f>Real1!C257</f>
        <v>283</v>
      </c>
      <c r="C257" s="3">
        <f>Real3!C257</f>
        <v>304</v>
      </c>
      <c r="D257" s="3">
        <f>Real4!C257</f>
        <v>277</v>
      </c>
      <c r="E257" s="24">
        <f t="shared" si="36"/>
        <v>288</v>
      </c>
      <c r="F257" s="11">
        <f t="shared" si="37"/>
        <v>134</v>
      </c>
      <c r="G257" s="11">
        <f t="shared" si="38"/>
        <v>11.575836902790225</v>
      </c>
      <c r="K257" s="18">
        <f>Real2!C257</f>
        <v>297</v>
      </c>
      <c r="L257" s="24">
        <f t="shared" ref="L257:L267" si="43">E257</f>
        <v>288</v>
      </c>
      <c r="M257" s="11">
        <f t="shared" ref="M257:M267" si="44">_xlfn.STDEV.P(K257:L257)</f>
        <v>4.5</v>
      </c>
      <c r="Q257" s="27">
        <f>Fake1!C257</f>
        <v>248</v>
      </c>
      <c r="R257" s="24">
        <f t="shared" si="32"/>
        <v>288</v>
      </c>
      <c r="S257" s="1">
        <f t="shared" si="41"/>
        <v>20</v>
      </c>
      <c r="W257" s="27">
        <f>Fake2!C257</f>
        <v>265</v>
      </c>
      <c r="X257" s="24">
        <f t="shared" si="34"/>
        <v>288</v>
      </c>
      <c r="Y257" s="1">
        <f t="shared" si="42"/>
        <v>11.5</v>
      </c>
    </row>
    <row r="258" spans="1:25" x14ac:dyDescent="0.25">
      <c r="A258">
        <v>256</v>
      </c>
      <c r="B258" s="18">
        <f>Real1!C258</f>
        <v>285</v>
      </c>
      <c r="C258" s="3">
        <f>Real3!C258</f>
        <v>306</v>
      </c>
      <c r="D258" s="3">
        <f>Real4!C258</f>
        <v>276</v>
      </c>
      <c r="E258" s="24">
        <f t="shared" si="36"/>
        <v>289</v>
      </c>
      <c r="F258" s="11">
        <f t="shared" si="37"/>
        <v>158</v>
      </c>
      <c r="G258" s="11">
        <f t="shared" si="38"/>
        <v>12.569805089976535</v>
      </c>
      <c r="K258" s="18">
        <f>Real2!C258</f>
        <v>297</v>
      </c>
      <c r="L258" s="24">
        <f t="shared" si="43"/>
        <v>289</v>
      </c>
      <c r="M258" s="11">
        <f t="shared" si="44"/>
        <v>4</v>
      </c>
      <c r="Q258" s="27">
        <f>Fake1!C258</f>
        <v>249</v>
      </c>
      <c r="R258" s="24">
        <f t="shared" si="32"/>
        <v>289</v>
      </c>
      <c r="S258" s="1">
        <f t="shared" si="41"/>
        <v>20</v>
      </c>
      <c r="W258" s="27">
        <f>Fake2!C258</f>
        <v>265</v>
      </c>
      <c r="X258" s="24">
        <f t="shared" si="34"/>
        <v>289</v>
      </c>
      <c r="Y258" s="1">
        <f t="shared" si="42"/>
        <v>12</v>
      </c>
    </row>
    <row r="259" spans="1:25" x14ac:dyDescent="0.25">
      <c r="A259">
        <v>257</v>
      </c>
      <c r="B259" s="18">
        <f>Real1!C259</f>
        <v>287</v>
      </c>
      <c r="C259" s="3">
        <f>Real3!C259</f>
        <v>307</v>
      </c>
      <c r="D259" s="3">
        <f>Real4!C259</f>
        <v>276</v>
      </c>
      <c r="E259" s="24">
        <f t="shared" si="36"/>
        <v>290</v>
      </c>
      <c r="F259" s="11">
        <f t="shared" si="37"/>
        <v>164.66666666666666</v>
      </c>
      <c r="G259" s="11">
        <f t="shared" si="38"/>
        <v>12.832251036613439</v>
      </c>
      <c r="K259" s="18">
        <f>Real2!C259</f>
        <v>297</v>
      </c>
      <c r="L259" s="24">
        <f t="shared" si="43"/>
        <v>290</v>
      </c>
      <c r="M259" s="11">
        <f t="shared" si="44"/>
        <v>3.5</v>
      </c>
      <c r="Q259" s="27">
        <f>Fake1!C259</f>
        <v>251</v>
      </c>
      <c r="R259" s="24">
        <f t="shared" ref="R259:R321" si="45">E259</f>
        <v>290</v>
      </c>
      <c r="S259" s="1">
        <f t="shared" si="41"/>
        <v>19.5</v>
      </c>
      <c r="W259" s="27">
        <f>Fake2!C259</f>
        <v>265</v>
      </c>
      <c r="X259" s="24">
        <f t="shared" ref="X259:X322" si="46">E259</f>
        <v>290</v>
      </c>
      <c r="Y259" s="1">
        <f t="shared" si="42"/>
        <v>12.5</v>
      </c>
    </row>
    <row r="260" spans="1:25" x14ac:dyDescent="0.25">
      <c r="A260">
        <v>258</v>
      </c>
      <c r="B260" s="18">
        <f>Real1!C260</f>
        <v>289</v>
      </c>
      <c r="C260" s="3">
        <f>Real3!C260</f>
        <v>308</v>
      </c>
      <c r="D260" s="3">
        <f>Real4!C260</f>
        <v>276</v>
      </c>
      <c r="E260" s="24">
        <f t="shared" si="36"/>
        <v>291</v>
      </c>
      <c r="F260" s="11">
        <f t="shared" si="37"/>
        <v>172.66666666666666</v>
      </c>
      <c r="G260" s="11">
        <f t="shared" si="38"/>
        <v>13.140268896284683</v>
      </c>
      <c r="K260" s="18">
        <f>Real2!C260</f>
        <v>297</v>
      </c>
      <c r="L260" s="24">
        <f t="shared" si="43"/>
        <v>291</v>
      </c>
      <c r="M260" s="11">
        <f t="shared" si="44"/>
        <v>3</v>
      </c>
      <c r="Q260" s="27">
        <f>Fake1!C260</f>
        <v>253</v>
      </c>
      <c r="R260" s="24">
        <f t="shared" si="45"/>
        <v>291</v>
      </c>
      <c r="S260" s="1">
        <f t="shared" si="41"/>
        <v>19</v>
      </c>
      <c r="W260" s="27">
        <f>Fake2!C260</f>
        <v>266</v>
      </c>
      <c r="X260" s="24">
        <f t="shared" si="46"/>
        <v>291</v>
      </c>
      <c r="Y260" s="1">
        <f t="shared" si="42"/>
        <v>12.5</v>
      </c>
    </row>
    <row r="261" spans="1:25" x14ac:dyDescent="0.25">
      <c r="A261">
        <v>259</v>
      </c>
      <c r="B261" s="18">
        <f>Real1!C261</f>
        <v>292</v>
      </c>
      <c r="C261" s="3">
        <f>Real3!C261</f>
        <v>310</v>
      </c>
      <c r="D261" s="3">
        <f>Real4!C261</f>
        <v>276</v>
      </c>
      <c r="E261" s="24">
        <f t="shared" si="36"/>
        <v>292.66666666666669</v>
      </c>
      <c r="F261" s="11">
        <f t="shared" si="37"/>
        <v>192.88888888888889</v>
      </c>
      <c r="G261" s="11">
        <f t="shared" si="38"/>
        <v>13.888444437333106</v>
      </c>
      <c r="K261" s="18">
        <f>Real2!C261</f>
        <v>297</v>
      </c>
      <c r="L261" s="24">
        <f t="shared" si="43"/>
        <v>292.66666666666669</v>
      </c>
      <c r="M261" s="11">
        <f t="shared" si="44"/>
        <v>2.1666666666666572</v>
      </c>
      <c r="Q261" s="27">
        <f>Fake1!C261</f>
        <v>255</v>
      </c>
      <c r="R261" s="24">
        <f t="shared" si="45"/>
        <v>292.66666666666669</v>
      </c>
      <c r="S261" s="1">
        <f t="shared" si="41"/>
        <v>18.833333333333343</v>
      </c>
      <c r="W261" s="27">
        <f>Fake2!C261</f>
        <v>266</v>
      </c>
      <c r="X261" s="24">
        <f t="shared" si="46"/>
        <v>292.66666666666669</v>
      </c>
      <c r="Y261" s="1">
        <f t="shared" si="42"/>
        <v>13.333333333333343</v>
      </c>
    </row>
    <row r="262" spans="1:25" x14ac:dyDescent="0.25">
      <c r="A262">
        <v>260</v>
      </c>
      <c r="B262" s="18">
        <f>Real1!C262</f>
        <v>293</v>
      </c>
      <c r="C262" s="3">
        <f>Real3!C262</f>
        <v>311</v>
      </c>
      <c r="D262" s="3">
        <f>Real4!C262</f>
        <v>276</v>
      </c>
      <c r="E262" s="24">
        <f t="shared" si="36"/>
        <v>293.33333333333331</v>
      </c>
      <c r="F262" s="11">
        <f t="shared" si="37"/>
        <v>204.2222222222222</v>
      </c>
      <c r="G262" s="11">
        <f t="shared" si="38"/>
        <v>14.290634073484011</v>
      </c>
      <c r="K262" s="18">
        <f>Real2!C262</f>
        <v>297</v>
      </c>
      <c r="L262" s="24">
        <f t="shared" si="43"/>
        <v>293.33333333333331</v>
      </c>
      <c r="M262" s="11">
        <f t="shared" si="44"/>
        <v>1.8333333333333428</v>
      </c>
      <c r="Q262" s="27">
        <f>Fake1!C262</f>
        <v>258</v>
      </c>
      <c r="R262" s="24">
        <f t="shared" si="45"/>
        <v>293.33333333333331</v>
      </c>
      <c r="S262" s="1">
        <f t="shared" si="41"/>
        <v>17.666666666666657</v>
      </c>
      <c r="W262" s="27">
        <f>Fake2!C262</f>
        <v>266</v>
      </c>
      <c r="X262" s="24">
        <f t="shared" si="46"/>
        <v>293.33333333333331</v>
      </c>
      <c r="Y262" s="1">
        <f t="shared" si="42"/>
        <v>13.666666666666657</v>
      </c>
    </row>
    <row r="263" spans="1:25" x14ac:dyDescent="0.25">
      <c r="A263">
        <v>261</v>
      </c>
      <c r="B263" s="18">
        <f>Real1!C263</f>
        <v>296</v>
      </c>
      <c r="C263" s="3">
        <f>Real3!C263</f>
        <v>312</v>
      </c>
      <c r="D263" s="3">
        <f>Real4!C263</f>
        <v>276</v>
      </c>
      <c r="E263" s="24">
        <f t="shared" si="36"/>
        <v>294.66666666666669</v>
      </c>
      <c r="F263" s="11">
        <f t="shared" si="37"/>
        <v>216.88888888888889</v>
      </c>
      <c r="G263" s="11">
        <f t="shared" si="38"/>
        <v>14.727148022916348</v>
      </c>
      <c r="K263" s="18">
        <f>Real2!C263</f>
        <v>298</v>
      </c>
      <c r="L263" s="24">
        <f t="shared" si="43"/>
        <v>294.66666666666669</v>
      </c>
      <c r="M263" s="11">
        <f t="shared" si="44"/>
        <v>1.6666666666666572</v>
      </c>
      <c r="Q263" s="27">
        <f>Fake1!C263</f>
        <v>260</v>
      </c>
      <c r="R263" s="24">
        <f t="shared" si="45"/>
        <v>294.66666666666669</v>
      </c>
      <c r="S263" s="1">
        <f t="shared" si="41"/>
        <v>17.333333333333343</v>
      </c>
      <c r="W263" s="27">
        <f>Fake2!C263</f>
        <v>266</v>
      </c>
      <c r="X263" s="24">
        <f t="shared" si="46"/>
        <v>294.66666666666669</v>
      </c>
      <c r="Y263" s="1">
        <f t="shared" si="42"/>
        <v>14.333333333333343</v>
      </c>
    </row>
    <row r="264" spans="1:25" x14ac:dyDescent="0.25">
      <c r="A264">
        <v>262</v>
      </c>
      <c r="B264" s="18">
        <f>Real1!C264</f>
        <v>298</v>
      </c>
      <c r="C264" s="3">
        <f>Real3!C264</f>
        <v>313</v>
      </c>
      <c r="D264" s="3">
        <f>Real4!C264</f>
        <v>277</v>
      </c>
      <c r="E264" s="24">
        <f t="shared" si="36"/>
        <v>296</v>
      </c>
      <c r="F264" s="11">
        <f t="shared" si="37"/>
        <v>218</v>
      </c>
      <c r="G264" s="11">
        <f t="shared" si="38"/>
        <v>14.7648230602334</v>
      </c>
      <c r="K264" s="18">
        <f>Real2!C264</f>
        <v>300</v>
      </c>
      <c r="L264" s="24">
        <f t="shared" si="43"/>
        <v>296</v>
      </c>
      <c r="M264" s="11">
        <f t="shared" si="44"/>
        <v>2</v>
      </c>
      <c r="Q264" s="27">
        <f>Fake1!C264</f>
        <v>263</v>
      </c>
      <c r="R264" s="24">
        <f t="shared" si="45"/>
        <v>296</v>
      </c>
      <c r="S264" s="1">
        <f t="shared" si="41"/>
        <v>16.5</v>
      </c>
      <c r="W264" s="27">
        <f>Fake2!C264</f>
        <v>266</v>
      </c>
      <c r="X264" s="24">
        <f t="shared" si="46"/>
        <v>296</v>
      </c>
      <c r="Y264" s="1">
        <f t="shared" si="42"/>
        <v>15</v>
      </c>
    </row>
    <row r="265" spans="1:25" x14ac:dyDescent="0.25">
      <c r="A265">
        <v>263</v>
      </c>
      <c r="B265" s="18">
        <f>Real1!C265</f>
        <v>300</v>
      </c>
      <c r="C265" s="3">
        <f>Real3!C265</f>
        <v>314</v>
      </c>
      <c r="D265" s="3">
        <f>Real4!C265</f>
        <v>277</v>
      </c>
      <c r="E265" s="24">
        <f t="shared" si="36"/>
        <v>297</v>
      </c>
      <c r="F265" s="11">
        <f t="shared" si="37"/>
        <v>232.66666666666666</v>
      </c>
      <c r="G265" s="11">
        <f t="shared" si="38"/>
        <v>15.253414918196734</v>
      </c>
      <c r="K265" s="18">
        <f>Real2!C265</f>
        <v>301</v>
      </c>
      <c r="L265" s="24">
        <f t="shared" si="43"/>
        <v>297</v>
      </c>
      <c r="M265" s="11">
        <f t="shared" si="44"/>
        <v>2</v>
      </c>
      <c r="Q265" s="27">
        <f>Fake1!C265</f>
        <v>266</v>
      </c>
      <c r="R265" s="24">
        <f t="shared" si="45"/>
        <v>297</v>
      </c>
      <c r="S265" s="1">
        <f t="shared" si="41"/>
        <v>15.5</v>
      </c>
      <c r="W265" s="27">
        <f>Fake2!C265</f>
        <v>266</v>
      </c>
      <c r="X265" s="24">
        <f t="shared" si="46"/>
        <v>297</v>
      </c>
      <c r="Y265" s="1">
        <f t="shared" si="42"/>
        <v>15.5</v>
      </c>
    </row>
    <row r="266" spans="1:25" x14ac:dyDescent="0.25">
      <c r="A266">
        <v>264</v>
      </c>
      <c r="B266" s="18">
        <f>Real1!C266</f>
        <v>302</v>
      </c>
      <c r="C266" s="3">
        <f>Real3!C266</f>
        <v>314</v>
      </c>
      <c r="D266" s="3">
        <f>Real4!C266</f>
        <v>278</v>
      </c>
      <c r="E266" s="24">
        <f t="shared" si="36"/>
        <v>298</v>
      </c>
      <c r="F266" s="11">
        <f t="shared" si="37"/>
        <v>224</v>
      </c>
      <c r="G266" s="11">
        <f t="shared" si="38"/>
        <v>14.966629547095765</v>
      </c>
      <c r="K266" s="18">
        <f>Real2!C266</f>
        <v>303</v>
      </c>
      <c r="L266" s="24">
        <f t="shared" si="43"/>
        <v>298</v>
      </c>
      <c r="M266" s="11">
        <f t="shared" si="44"/>
        <v>2.5</v>
      </c>
      <c r="Q266" s="27">
        <f>Fake1!C266</f>
        <v>268</v>
      </c>
      <c r="R266" s="24">
        <f t="shared" si="45"/>
        <v>298</v>
      </c>
      <c r="S266" s="1">
        <f t="shared" si="41"/>
        <v>15</v>
      </c>
      <c r="W266" s="27">
        <f>Fake2!C266</f>
        <v>266</v>
      </c>
      <c r="X266" s="24">
        <f t="shared" si="46"/>
        <v>298</v>
      </c>
      <c r="Y266" s="1">
        <f t="shared" si="42"/>
        <v>16</v>
      </c>
    </row>
    <row r="267" spans="1:25" x14ac:dyDescent="0.25">
      <c r="A267">
        <v>265</v>
      </c>
      <c r="B267" s="18">
        <f>Real1!C267</f>
        <v>303</v>
      </c>
      <c r="C267" s="3">
        <f>Real3!C267</f>
        <v>315</v>
      </c>
      <c r="D267" s="3">
        <f>Real4!C267</f>
        <v>279</v>
      </c>
      <c r="E267" s="24">
        <f t="shared" si="36"/>
        <v>299</v>
      </c>
      <c r="F267" s="11">
        <f t="shared" si="37"/>
        <v>224</v>
      </c>
      <c r="G267" s="11">
        <f t="shared" si="38"/>
        <v>14.966629547095765</v>
      </c>
      <c r="K267" s="18">
        <f>Real2!C267</f>
        <v>305</v>
      </c>
      <c r="L267" s="24">
        <f t="shared" si="43"/>
        <v>299</v>
      </c>
      <c r="M267" s="11">
        <f t="shared" si="44"/>
        <v>3</v>
      </c>
      <c r="Q267" s="27">
        <f>Fake1!C267</f>
        <v>270</v>
      </c>
      <c r="R267" s="24">
        <f t="shared" si="45"/>
        <v>299</v>
      </c>
      <c r="S267" s="1">
        <f t="shared" si="41"/>
        <v>14.5</v>
      </c>
      <c r="W267" s="27">
        <f>Fake2!C267</f>
        <v>266</v>
      </c>
      <c r="X267" s="24">
        <f t="shared" si="46"/>
        <v>299</v>
      </c>
      <c r="Y267" s="1">
        <f t="shared" si="42"/>
        <v>16.5</v>
      </c>
    </row>
    <row r="268" spans="1:25" x14ac:dyDescent="0.25">
      <c r="A268">
        <v>266</v>
      </c>
      <c r="B268" s="18">
        <f>Real1!C268</f>
        <v>305</v>
      </c>
      <c r="C268" s="3">
        <f>Real3!C268</f>
        <v>315</v>
      </c>
      <c r="D268" s="3">
        <f>Real4!C268</f>
        <v>280</v>
      </c>
      <c r="E268" s="24">
        <f>AVERAGEA(B268:D268)</f>
        <v>300</v>
      </c>
      <c r="F268" s="11">
        <f>_xlfn.VAR.P(B268:D268)</f>
        <v>216.66666666666666</v>
      </c>
      <c r="G268" s="11">
        <f>_xlfn.STDEV.P(B268:D268)</f>
        <v>14.719601443879744</v>
      </c>
      <c r="K268" s="18">
        <f>Real2!C268</f>
        <v>307</v>
      </c>
      <c r="L268" s="24">
        <f>E268</f>
        <v>300</v>
      </c>
      <c r="M268" s="11">
        <f>_xlfn.STDEV.P(K268:L268)</f>
        <v>3.5</v>
      </c>
      <c r="Q268" s="27">
        <f>Fake1!C268</f>
        <v>272</v>
      </c>
      <c r="R268" s="24">
        <f t="shared" si="45"/>
        <v>300</v>
      </c>
      <c r="S268" s="1">
        <f t="shared" si="41"/>
        <v>14</v>
      </c>
      <c r="W268" s="27">
        <f>Fake2!C268</f>
        <v>266</v>
      </c>
      <c r="X268" s="24">
        <f t="shared" si="46"/>
        <v>300</v>
      </c>
      <c r="Y268" s="1">
        <f t="shared" si="42"/>
        <v>17</v>
      </c>
    </row>
    <row r="269" spans="1:25" x14ac:dyDescent="0.25">
      <c r="A269">
        <v>267</v>
      </c>
      <c r="B269" s="18">
        <f>Real1!C269</f>
        <v>306</v>
      </c>
      <c r="C269" s="3">
        <f>Real3!C269</f>
        <v>316</v>
      </c>
      <c r="D269" s="3">
        <f>Real4!C269</f>
        <v>281</v>
      </c>
      <c r="E269" s="24">
        <f t="shared" ref="E269:E332" si="47">AVERAGEA(B269:D269)</f>
        <v>301</v>
      </c>
      <c r="F269" s="11">
        <f t="shared" ref="F269:F332" si="48">_xlfn.VAR.P(B269:D269)</f>
        <v>216.66666666666666</v>
      </c>
      <c r="G269" s="11">
        <f t="shared" ref="G269:G332" si="49">_xlfn.STDEV.P(B269:D269)</f>
        <v>14.719601443879744</v>
      </c>
      <c r="K269" s="18">
        <f>Real2!C269</f>
        <v>309</v>
      </c>
      <c r="L269" s="24">
        <f t="shared" ref="L269:L332" si="50">E269</f>
        <v>301</v>
      </c>
      <c r="M269" s="11">
        <f t="shared" ref="M269:M332" si="51">_xlfn.STDEV.P(K269:L269)</f>
        <v>4</v>
      </c>
      <c r="Q269" s="27">
        <f>Fake1!C269</f>
        <v>273</v>
      </c>
      <c r="R269" s="24">
        <f t="shared" si="45"/>
        <v>301</v>
      </c>
      <c r="S269" s="1">
        <f t="shared" si="41"/>
        <v>14</v>
      </c>
      <c r="W269" s="27">
        <f>Fake2!C269</f>
        <v>266</v>
      </c>
      <c r="X269" s="24">
        <f t="shared" si="46"/>
        <v>301</v>
      </c>
      <c r="Y269" s="1">
        <f t="shared" si="42"/>
        <v>17.5</v>
      </c>
    </row>
    <row r="270" spans="1:25" x14ac:dyDescent="0.25">
      <c r="A270">
        <v>268</v>
      </c>
      <c r="B270" s="18">
        <f>Real1!C270</f>
        <v>307</v>
      </c>
      <c r="C270" s="3">
        <f>Real3!C270</f>
        <v>316</v>
      </c>
      <c r="D270" s="3">
        <f>Real4!C270</f>
        <v>283</v>
      </c>
      <c r="E270" s="24">
        <f t="shared" si="47"/>
        <v>302</v>
      </c>
      <c r="F270" s="11">
        <f t="shared" si="48"/>
        <v>194</v>
      </c>
      <c r="G270" s="11">
        <f t="shared" si="49"/>
        <v>13.928388277184119</v>
      </c>
      <c r="K270" s="18">
        <f>Real2!C270</f>
        <v>311</v>
      </c>
      <c r="L270" s="24">
        <f t="shared" si="50"/>
        <v>302</v>
      </c>
      <c r="M270" s="11">
        <f t="shared" si="51"/>
        <v>4.5</v>
      </c>
      <c r="Q270" s="27">
        <f>Fake1!C270</f>
        <v>274</v>
      </c>
      <c r="R270" s="24">
        <f t="shared" si="45"/>
        <v>302</v>
      </c>
      <c r="S270" s="1">
        <f t="shared" si="41"/>
        <v>14</v>
      </c>
      <c r="W270" s="27">
        <f>Fake2!C270</f>
        <v>267</v>
      </c>
      <c r="X270" s="24">
        <f t="shared" si="46"/>
        <v>302</v>
      </c>
      <c r="Y270" s="1">
        <f t="shared" si="42"/>
        <v>17.5</v>
      </c>
    </row>
    <row r="271" spans="1:25" x14ac:dyDescent="0.25">
      <c r="A271">
        <v>269</v>
      </c>
      <c r="B271" s="18">
        <f>Real1!C271</f>
        <v>308</v>
      </c>
      <c r="C271" s="3">
        <f>Real3!C271</f>
        <v>316</v>
      </c>
      <c r="D271" s="3">
        <f>Real4!C271</f>
        <v>285</v>
      </c>
      <c r="E271" s="24">
        <f t="shared" si="47"/>
        <v>303</v>
      </c>
      <c r="F271" s="11">
        <f t="shared" si="48"/>
        <v>172.66666666666666</v>
      </c>
      <c r="G271" s="11">
        <f t="shared" si="49"/>
        <v>13.140268896284683</v>
      </c>
      <c r="K271" s="18">
        <f>Real2!C271</f>
        <v>313</v>
      </c>
      <c r="L271" s="24">
        <f t="shared" si="50"/>
        <v>303</v>
      </c>
      <c r="M271" s="11">
        <f t="shared" si="51"/>
        <v>5</v>
      </c>
      <c r="Q271" s="27">
        <f>Fake1!C271</f>
        <v>275</v>
      </c>
      <c r="R271" s="24">
        <f t="shared" si="45"/>
        <v>303</v>
      </c>
      <c r="S271" s="1">
        <f t="shared" si="41"/>
        <v>14</v>
      </c>
      <c r="W271" s="27">
        <f>Fake2!C271</f>
        <v>267</v>
      </c>
      <c r="X271" s="24">
        <f t="shared" si="46"/>
        <v>303</v>
      </c>
      <c r="Y271" s="1">
        <f t="shared" si="42"/>
        <v>18</v>
      </c>
    </row>
    <row r="272" spans="1:25" x14ac:dyDescent="0.25">
      <c r="A272">
        <v>270</v>
      </c>
      <c r="B272" s="18">
        <f>Real1!C272</f>
        <v>309</v>
      </c>
      <c r="C272" s="3">
        <f>Real3!C272</f>
        <v>316</v>
      </c>
      <c r="D272" s="3">
        <f>Real4!C272</f>
        <v>288</v>
      </c>
      <c r="E272" s="24">
        <f t="shared" si="47"/>
        <v>304.33333333333331</v>
      </c>
      <c r="F272" s="11">
        <f t="shared" si="48"/>
        <v>141.55555555555554</v>
      </c>
      <c r="G272" s="11">
        <f t="shared" si="49"/>
        <v>11.897712198383164</v>
      </c>
      <c r="K272" s="18">
        <f>Real2!C272</f>
        <v>315</v>
      </c>
      <c r="L272" s="24">
        <f t="shared" si="50"/>
        <v>304.33333333333331</v>
      </c>
      <c r="M272" s="11">
        <f t="shared" si="51"/>
        <v>5.3333333333333428</v>
      </c>
      <c r="Q272" s="27">
        <f>Fake1!C272</f>
        <v>276</v>
      </c>
      <c r="R272" s="24">
        <f t="shared" si="45"/>
        <v>304.33333333333331</v>
      </c>
      <c r="S272" s="1">
        <f t="shared" si="41"/>
        <v>14.166666666666657</v>
      </c>
      <c r="W272" s="27">
        <f>Fake2!C272</f>
        <v>267</v>
      </c>
      <c r="X272" s="24">
        <f t="shared" si="46"/>
        <v>304.33333333333331</v>
      </c>
      <c r="Y272" s="1">
        <f t="shared" si="42"/>
        <v>18.666666666666657</v>
      </c>
    </row>
    <row r="273" spans="1:25" x14ac:dyDescent="0.25">
      <c r="A273">
        <v>271</v>
      </c>
      <c r="B273" s="18">
        <f>Real1!C273</f>
        <v>310</v>
      </c>
      <c r="C273" s="3">
        <f>Real3!C273</f>
        <v>316</v>
      </c>
      <c r="D273" s="3">
        <f>Real4!C273</f>
        <v>290</v>
      </c>
      <c r="E273" s="24">
        <f t="shared" si="47"/>
        <v>305.33333333333331</v>
      </c>
      <c r="F273" s="11">
        <f t="shared" si="48"/>
        <v>123.55555555555554</v>
      </c>
      <c r="G273" s="11">
        <f t="shared" si="49"/>
        <v>11.115554667022044</v>
      </c>
      <c r="K273" s="18">
        <f>Real2!C273</f>
        <v>317</v>
      </c>
      <c r="L273" s="24">
        <f t="shared" si="50"/>
        <v>305.33333333333331</v>
      </c>
      <c r="M273" s="11">
        <f t="shared" si="51"/>
        <v>5.8333333333333428</v>
      </c>
      <c r="Q273" s="27">
        <f>Fake1!C273</f>
        <v>276</v>
      </c>
      <c r="R273" s="24">
        <f t="shared" si="45"/>
        <v>305.33333333333331</v>
      </c>
      <c r="S273" s="1">
        <f t="shared" si="41"/>
        <v>14.666666666666657</v>
      </c>
      <c r="W273" s="27">
        <f>Fake2!C273</f>
        <v>267</v>
      </c>
      <c r="X273" s="24">
        <f t="shared" si="46"/>
        <v>305.33333333333331</v>
      </c>
      <c r="Y273" s="1">
        <f t="shared" si="42"/>
        <v>19.166666666666657</v>
      </c>
    </row>
    <row r="274" spans="1:25" x14ac:dyDescent="0.25">
      <c r="A274">
        <v>272</v>
      </c>
      <c r="B274" s="18">
        <f>Real1!C274</f>
        <v>311</v>
      </c>
      <c r="C274" s="3">
        <f>Real3!C274</f>
        <v>316</v>
      </c>
      <c r="D274" s="3">
        <f>Real4!C274</f>
        <v>292</v>
      </c>
      <c r="E274" s="24">
        <f t="shared" si="47"/>
        <v>306.33333333333331</v>
      </c>
      <c r="F274" s="11">
        <f t="shared" si="48"/>
        <v>106.88888888888887</v>
      </c>
      <c r="G274" s="11">
        <f t="shared" si="49"/>
        <v>10.338708279513881</v>
      </c>
      <c r="K274" s="18">
        <f>Real2!C274</f>
        <v>319</v>
      </c>
      <c r="L274" s="24">
        <f t="shared" si="50"/>
        <v>306.33333333333331</v>
      </c>
      <c r="M274" s="11">
        <f t="shared" si="51"/>
        <v>6.3333333333333428</v>
      </c>
      <c r="Q274" s="27">
        <f>Fake1!C274</f>
        <v>276</v>
      </c>
      <c r="R274" s="24">
        <f t="shared" si="45"/>
        <v>306.33333333333331</v>
      </c>
      <c r="S274" s="1">
        <f t="shared" si="41"/>
        <v>15.166666666666657</v>
      </c>
      <c r="W274" s="27">
        <f>Fake2!C274</f>
        <v>267</v>
      </c>
      <c r="X274" s="24">
        <f t="shared" si="46"/>
        <v>306.33333333333331</v>
      </c>
      <c r="Y274" s="1">
        <f t="shared" si="42"/>
        <v>19.666666666666657</v>
      </c>
    </row>
    <row r="275" spans="1:25" x14ac:dyDescent="0.25">
      <c r="A275">
        <v>273</v>
      </c>
      <c r="B275" s="18">
        <f>Real1!C275</f>
        <v>311</v>
      </c>
      <c r="C275" s="3">
        <f>Real3!C275</f>
        <v>316</v>
      </c>
      <c r="D275" s="3">
        <f>Real4!C275</f>
        <v>294</v>
      </c>
      <c r="E275" s="24">
        <f t="shared" si="47"/>
        <v>307</v>
      </c>
      <c r="F275" s="11">
        <f t="shared" si="48"/>
        <v>88.666666666666671</v>
      </c>
      <c r="G275" s="11">
        <f t="shared" si="49"/>
        <v>9.41629792788369</v>
      </c>
      <c r="K275" s="18">
        <f>Real2!C275</f>
        <v>320</v>
      </c>
      <c r="L275" s="24">
        <f t="shared" si="50"/>
        <v>307</v>
      </c>
      <c r="M275" s="11">
        <f t="shared" si="51"/>
        <v>6.5</v>
      </c>
      <c r="Q275" s="27">
        <f>Fake1!C275</f>
        <v>277</v>
      </c>
      <c r="R275" s="24">
        <f t="shared" si="45"/>
        <v>307</v>
      </c>
      <c r="S275" s="1">
        <f t="shared" si="41"/>
        <v>15</v>
      </c>
      <c r="W275" s="27">
        <f>Fake2!C275</f>
        <v>267</v>
      </c>
      <c r="X275" s="24">
        <f t="shared" si="46"/>
        <v>307</v>
      </c>
      <c r="Y275" s="1">
        <f t="shared" si="42"/>
        <v>20</v>
      </c>
    </row>
    <row r="276" spans="1:25" x14ac:dyDescent="0.25">
      <c r="A276">
        <v>274</v>
      </c>
      <c r="B276" s="18">
        <f>Real1!C276</f>
        <v>312</v>
      </c>
      <c r="C276" s="3">
        <f>Real3!C276</f>
        <v>315</v>
      </c>
      <c r="D276" s="3">
        <f>Real4!C276</f>
        <v>295</v>
      </c>
      <c r="E276" s="24">
        <f t="shared" si="47"/>
        <v>307.33333333333331</v>
      </c>
      <c r="F276" s="11">
        <f t="shared" si="48"/>
        <v>77.555555555555557</v>
      </c>
      <c r="G276" s="11">
        <f t="shared" si="49"/>
        <v>8.8065632090819381</v>
      </c>
      <c r="K276" s="18">
        <f>Real2!C276</f>
        <v>321</v>
      </c>
      <c r="L276" s="24">
        <f t="shared" si="50"/>
        <v>307.33333333333331</v>
      </c>
      <c r="M276" s="11">
        <f t="shared" si="51"/>
        <v>6.8333333333333428</v>
      </c>
      <c r="Q276" s="27">
        <f>Fake1!C276</f>
        <v>277</v>
      </c>
      <c r="R276" s="24">
        <f t="shared" si="45"/>
        <v>307.33333333333331</v>
      </c>
      <c r="S276" s="1">
        <f t="shared" si="41"/>
        <v>15.166666666666657</v>
      </c>
      <c r="W276" s="27">
        <f>Fake2!C276</f>
        <v>267</v>
      </c>
      <c r="X276" s="24">
        <f t="shared" si="46"/>
        <v>307.33333333333331</v>
      </c>
      <c r="Y276" s="1">
        <f t="shared" si="42"/>
        <v>20.166666666666657</v>
      </c>
    </row>
    <row r="277" spans="1:25" x14ac:dyDescent="0.25">
      <c r="A277">
        <v>275</v>
      </c>
      <c r="B277" s="18">
        <f>Real1!C277</f>
        <v>312</v>
      </c>
      <c r="C277" s="3">
        <f>Real3!C277</f>
        <v>315</v>
      </c>
      <c r="D277" s="3">
        <f>Real4!C277</f>
        <v>297</v>
      </c>
      <c r="E277" s="24">
        <f t="shared" si="47"/>
        <v>308</v>
      </c>
      <c r="F277" s="11">
        <f t="shared" si="48"/>
        <v>62</v>
      </c>
      <c r="G277" s="11">
        <f t="shared" si="49"/>
        <v>7.8740078740118111</v>
      </c>
      <c r="K277" s="18">
        <f>Real2!C277</f>
        <v>322</v>
      </c>
      <c r="L277" s="24">
        <f t="shared" si="50"/>
        <v>308</v>
      </c>
      <c r="M277" s="11">
        <f t="shared" si="51"/>
        <v>7</v>
      </c>
      <c r="Q277" s="27">
        <f>Fake1!C277</f>
        <v>277</v>
      </c>
      <c r="R277" s="24">
        <f t="shared" si="45"/>
        <v>308</v>
      </c>
      <c r="S277" s="1">
        <f t="shared" si="41"/>
        <v>15.5</v>
      </c>
      <c r="W277" s="27">
        <f>Fake2!C277</f>
        <v>267</v>
      </c>
      <c r="X277" s="24">
        <f t="shared" si="46"/>
        <v>308</v>
      </c>
      <c r="Y277" s="1">
        <f t="shared" si="42"/>
        <v>20.5</v>
      </c>
    </row>
    <row r="278" spans="1:25" x14ac:dyDescent="0.25">
      <c r="A278">
        <v>276</v>
      </c>
      <c r="B278" s="18">
        <f>Real1!C278</f>
        <v>312</v>
      </c>
      <c r="C278" s="3">
        <f>Real3!C278</f>
        <v>314</v>
      </c>
      <c r="D278" s="3">
        <f>Real4!C278</f>
        <v>298</v>
      </c>
      <c r="E278" s="24">
        <f t="shared" si="47"/>
        <v>308</v>
      </c>
      <c r="F278" s="11">
        <f t="shared" si="48"/>
        <v>50.666666666666664</v>
      </c>
      <c r="G278" s="11">
        <f t="shared" si="49"/>
        <v>7.1180521680208741</v>
      </c>
      <c r="K278" s="18">
        <f>Real2!C278</f>
        <v>323</v>
      </c>
      <c r="L278" s="24">
        <f t="shared" si="50"/>
        <v>308</v>
      </c>
      <c r="M278" s="11">
        <f t="shared" si="51"/>
        <v>7.5</v>
      </c>
      <c r="Q278" s="27">
        <f>Fake1!C278</f>
        <v>276</v>
      </c>
      <c r="R278" s="24">
        <f t="shared" si="45"/>
        <v>308</v>
      </c>
      <c r="S278" s="1">
        <f t="shared" si="41"/>
        <v>16</v>
      </c>
      <c r="W278" s="27">
        <f>Fake2!C278</f>
        <v>267</v>
      </c>
      <c r="X278" s="24">
        <f t="shared" si="46"/>
        <v>308</v>
      </c>
      <c r="Y278" s="1">
        <f t="shared" si="42"/>
        <v>20.5</v>
      </c>
    </row>
    <row r="279" spans="1:25" x14ac:dyDescent="0.25">
      <c r="A279">
        <v>277</v>
      </c>
      <c r="B279" s="18">
        <f>Real1!C279</f>
        <v>312</v>
      </c>
      <c r="C279" s="3">
        <f>Real3!C279</f>
        <v>313</v>
      </c>
      <c r="D279" s="3">
        <f>Real4!C279</f>
        <v>298</v>
      </c>
      <c r="E279" s="24">
        <f t="shared" si="47"/>
        <v>307.66666666666669</v>
      </c>
      <c r="F279" s="11">
        <f t="shared" si="48"/>
        <v>46.888888888888893</v>
      </c>
      <c r="G279" s="11">
        <f t="shared" si="49"/>
        <v>6.8475461947247123</v>
      </c>
      <c r="K279" s="18">
        <f>Real2!C279</f>
        <v>324</v>
      </c>
      <c r="L279" s="24">
        <f t="shared" si="50"/>
        <v>307.66666666666669</v>
      </c>
      <c r="M279" s="11">
        <f t="shared" si="51"/>
        <v>8.1666666666666572</v>
      </c>
      <c r="Q279" s="27">
        <f>Fake1!C279</f>
        <v>276</v>
      </c>
      <c r="R279" s="24">
        <f t="shared" si="45"/>
        <v>307.66666666666669</v>
      </c>
      <c r="S279" s="1">
        <f t="shared" si="41"/>
        <v>15.833333333333343</v>
      </c>
      <c r="W279" s="27">
        <f>Fake2!C279</f>
        <v>267</v>
      </c>
      <c r="X279" s="24">
        <f t="shared" si="46"/>
        <v>307.66666666666669</v>
      </c>
      <c r="Y279" s="1">
        <f t="shared" si="42"/>
        <v>20.333333333333343</v>
      </c>
    </row>
    <row r="280" spans="1:25" x14ac:dyDescent="0.25">
      <c r="A280">
        <v>278</v>
      </c>
      <c r="B280" s="18">
        <f>Real1!C280</f>
        <v>313</v>
      </c>
      <c r="C280" s="3">
        <f>Real3!C280</f>
        <v>312</v>
      </c>
      <c r="D280" s="3">
        <f>Real4!C280</f>
        <v>299</v>
      </c>
      <c r="E280" s="24">
        <f t="shared" si="47"/>
        <v>308</v>
      </c>
      <c r="F280" s="11">
        <f t="shared" si="48"/>
        <v>40.666666666666664</v>
      </c>
      <c r="G280" s="11">
        <f t="shared" si="49"/>
        <v>6.3770421565696633</v>
      </c>
      <c r="K280" s="18">
        <f>Real2!C280</f>
        <v>324</v>
      </c>
      <c r="L280" s="24">
        <f t="shared" si="50"/>
        <v>308</v>
      </c>
      <c r="M280" s="11">
        <f t="shared" si="51"/>
        <v>8</v>
      </c>
      <c r="Q280" s="27">
        <f>Fake1!C280</f>
        <v>275</v>
      </c>
      <c r="R280" s="24">
        <f t="shared" si="45"/>
        <v>308</v>
      </c>
      <c r="S280" s="1">
        <f t="shared" si="41"/>
        <v>16.5</v>
      </c>
      <c r="W280" s="27">
        <f>Fake2!C280</f>
        <v>267</v>
      </c>
      <c r="X280" s="24">
        <f t="shared" si="46"/>
        <v>308</v>
      </c>
      <c r="Y280" s="1">
        <f t="shared" si="42"/>
        <v>20.5</v>
      </c>
    </row>
    <row r="281" spans="1:25" x14ac:dyDescent="0.25">
      <c r="A281">
        <v>279</v>
      </c>
      <c r="B281" s="18">
        <f>Real1!C281</f>
        <v>313</v>
      </c>
      <c r="C281" s="3">
        <f>Real3!C281</f>
        <v>312</v>
      </c>
      <c r="D281" s="3">
        <f>Real4!C281</f>
        <v>299</v>
      </c>
      <c r="E281" s="24">
        <f t="shared" si="47"/>
        <v>308</v>
      </c>
      <c r="F281" s="11">
        <f t="shared" si="48"/>
        <v>40.666666666666664</v>
      </c>
      <c r="G281" s="11">
        <f t="shared" si="49"/>
        <v>6.3770421565696633</v>
      </c>
      <c r="K281" s="18">
        <f>Real2!C281</f>
        <v>324</v>
      </c>
      <c r="L281" s="24">
        <f t="shared" si="50"/>
        <v>308</v>
      </c>
      <c r="M281" s="11">
        <f t="shared" si="51"/>
        <v>8</v>
      </c>
      <c r="Q281" s="27">
        <f>Fake1!C281</f>
        <v>275</v>
      </c>
      <c r="R281" s="24">
        <f t="shared" si="45"/>
        <v>308</v>
      </c>
      <c r="S281" s="1">
        <f t="shared" si="41"/>
        <v>16.5</v>
      </c>
      <c r="W281" s="27">
        <f>Fake2!C281</f>
        <v>267</v>
      </c>
      <c r="X281" s="24">
        <f t="shared" si="46"/>
        <v>308</v>
      </c>
      <c r="Y281" s="1">
        <f t="shared" si="42"/>
        <v>20.5</v>
      </c>
    </row>
    <row r="282" spans="1:25" x14ac:dyDescent="0.25">
      <c r="A282">
        <v>280</v>
      </c>
      <c r="B282" s="18">
        <f>Real1!C282</f>
        <v>312</v>
      </c>
      <c r="C282" s="3">
        <f>Real3!C282</f>
        <v>311</v>
      </c>
      <c r="D282" s="3">
        <f>Real4!C282</f>
        <v>299</v>
      </c>
      <c r="E282" s="24">
        <f t="shared" si="47"/>
        <v>307.33333333333331</v>
      </c>
      <c r="F282" s="11">
        <f t="shared" si="48"/>
        <v>34.888888888888893</v>
      </c>
      <c r="G282" s="11">
        <f t="shared" si="49"/>
        <v>5.9066817155564504</v>
      </c>
      <c r="K282" s="18">
        <f>Real2!C282</f>
        <v>325</v>
      </c>
      <c r="L282" s="24">
        <f t="shared" si="50"/>
        <v>307.33333333333331</v>
      </c>
      <c r="M282" s="11">
        <f t="shared" si="51"/>
        <v>8.8333333333333428</v>
      </c>
      <c r="Q282" s="27">
        <f>Fake1!C282</f>
        <v>274</v>
      </c>
      <c r="R282" s="24">
        <f t="shared" si="45"/>
        <v>307.33333333333331</v>
      </c>
      <c r="S282" s="1">
        <f t="shared" si="41"/>
        <v>16.666666666666657</v>
      </c>
      <c r="W282" s="27">
        <f>Fake2!C282</f>
        <v>267</v>
      </c>
      <c r="X282" s="24">
        <f t="shared" si="46"/>
        <v>307.33333333333331</v>
      </c>
      <c r="Y282" s="1">
        <f t="shared" si="42"/>
        <v>20.166666666666657</v>
      </c>
    </row>
    <row r="283" spans="1:25" x14ac:dyDescent="0.25">
      <c r="A283">
        <v>281</v>
      </c>
      <c r="B283" s="18">
        <f>Real1!C283</f>
        <v>312</v>
      </c>
      <c r="C283" s="3">
        <f>Real3!C283</f>
        <v>311</v>
      </c>
      <c r="D283" s="3">
        <f>Real4!C283</f>
        <v>299</v>
      </c>
      <c r="E283" s="24">
        <f t="shared" si="47"/>
        <v>307.33333333333331</v>
      </c>
      <c r="F283" s="11">
        <f t="shared" si="48"/>
        <v>34.888888888888893</v>
      </c>
      <c r="G283" s="11">
        <f t="shared" si="49"/>
        <v>5.9066817155564504</v>
      </c>
      <c r="K283" s="18">
        <f>Real2!C283</f>
        <v>325</v>
      </c>
      <c r="L283" s="24">
        <f t="shared" si="50"/>
        <v>307.33333333333331</v>
      </c>
      <c r="M283" s="11">
        <f t="shared" si="51"/>
        <v>8.8333333333333428</v>
      </c>
      <c r="Q283" s="27">
        <f>Fake1!C283</f>
        <v>274</v>
      </c>
      <c r="R283" s="24">
        <f t="shared" si="45"/>
        <v>307.33333333333331</v>
      </c>
      <c r="S283" s="1">
        <f t="shared" si="41"/>
        <v>16.666666666666657</v>
      </c>
      <c r="W283" s="27">
        <f>Fake2!C283</f>
        <v>267</v>
      </c>
      <c r="X283" s="24">
        <f t="shared" si="46"/>
        <v>307.33333333333331</v>
      </c>
      <c r="Y283" s="1">
        <f t="shared" si="42"/>
        <v>20.166666666666657</v>
      </c>
    </row>
    <row r="284" spans="1:25" x14ac:dyDescent="0.25">
      <c r="A284">
        <v>282</v>
      </c>
      <c r="B284" s="18">
        <f>Real1!C284</f>
        <v>311</v>
      </c>
      <c r="C284" s="3">
        <f>Real3!C284</f>
        <v>311</v>
      </c>
      <c r="D284" s="3">
        <f>Real4!C284</f>
        <v>299</v>
      </c>
      <c r="E284" s="24">
        <f t="shared" si="47"/>
        <v>307</v>
      </c>
      <c r="F284" s="11">
        <f t="shared" si="48"/>
        <v>32</v>
      </c>
      <c r="G284" s="11">
        <f t="shared" si="49"/>
        <v>5.6568542494923806</v>
      </c>
      <c r="K284" s="18">
        <f>Real2!C284</f>
        <v>325</v>
      </c>
      <c r="L284" s="24">
        <f t="shared" si="50"/>
        <v>307</v>
      </c>
      <c r="M284" s="11">
        <f t="shared" si="51"/>
        <v>9</v>
      </c>
      <c r="Q284" s="27">
        <f>Fake1!C284</f>
        <v>274</v>
      </c>
      <c r="R284" s="24">
        <f t="shared" si="45"/>
        <v>307</v>
      </c>
      <c r="S284" s="1">
        <f t="shared" si="41"/>
        <v>16.5</v>
      </c>
      <c r="W284" s="27">
        <f>Fake2!C284</f>
        <v>266</v>
      </c>
      <c r="X284" s="24">
        <f t="shared" si="46"/>
        <v>307</v>
      </c>
      <c r="Y284" s="1">
        <f t="shared" si="42"/>
        <v>20.5</v>
      </c>
    </row>
    <row r="285" spans="1:25" x14ac:dyDescent="0.25">
      <c r="A285">
        <v>283</v>
      </c>
      <c r="B285" s="18">
        <f>Real1!C285</f>
        <v>310</v>
      </c>
      <c r="C285" s="3">
        <f>Real3!C285</f>
        <v>311</v>
      </c>
      <c r="D285" s="3">
        <f>Real4!C285</f>
        <v>299</v>
      </c>
      <c r="E285" s="24">
        <f t="shared" si="47"/>
        <v>306.66666666666669</v>
      </c>
      <c r="F285" s="11">
        <f t="shared" si="48"/>
        <v>29.555555555555557</v>
      </c>
      <c r="G285" s="11">
        <f t="shared" si="49"/>
        <v>5.4365021434333638</v>
      </c>
      <c r="K285" s="18">
        <f>Real2!C285</f>
        <v>325</v>
      </c>
      <c r="L285" s="24">
        <f t="shared" si="50"/>
        <v>306.66666666666669</v>
      </c>
      <c r="M285" s="11">
        <f t="shared" si="51"/>
        <v>9.1666666666666572</v>
      </c>
      <c r="Q285" s="27">
        <f>Fake1!C285</f>
        <v>274</v>
      </c>
      <c r="R285" s="24">
        <f t="shared" si="45"/>
        <v>306.66666666666669</v>
      </c>
      <c r="S285" s="1">
        <f t="shared" si="41"/>
        <v>16.333333333333343</v>
      </c>
      <c r="W285" s="27">
        <f>Fake2!C285</f>
        <v>266</v>
      </c>
      <c r="X285" s="24">
        <f t="shared" si="46"/>
        <v>306.66666666666669</v>
      </c>
      <c r="Y285" s="1">
        <f t="shared" si="42"/>
        <v>20.333333333333343</v>
      </c>
    </row>
    <row r="286" spans="1:25" x14ac:dyDescent="0.25">
      <c r="A286">
        <v>284</v>
      </c>
      <c r="B286" s="18">
        <f>Real1!C286</f>
        <v>309</v>
      </c>
      <c r="C286" s="3">
        <f>Real3!C286</f>
        <v>311</v>
      </c>
      <c r="D286" s="3">
        <f>Real4!C286</f>
        <v>299</v>
      </c>
      <c r="E286" s="24">
        <f t="shared" si="47"/>
        <v>306.33333333333331</v>
      </c>
      <c r="F286" s="11">
        <f t="shared" si="48"/>
        <v>27.555555555555557</v>
      </c>
      <c r="G286" s="11">
        <f t="shared" si="49"/>
        <v>5.2493385826745405</v>
      </c>
      <c r="K286" s="18">
        <f>Real2!C286</f>
        <v>324</v>
      </c>
      <c r="L286" s="24">
        <f t="shared" si="50"/>
        <v>306.33333333333331</v>
      </c>
      <c r="M286" s="11">
        <f t="shared" si="51"/>
        <v>8.8333333333333428</v>
      </c>
      <c r="Q286" s="27">
        <f>Fake1!C286</f>
        <v>274</v>
      </c>
      <c r="R286" s="24">
        <f t="shared" si="45"/>
        <v>306.33333333333331</v>
      </c>
      <c r="S286" s="1">
        <f t="shared" si="41"/>
        <v>16.166666666666657</v>
      </c>
      <c r="W286" s="27">
        <f>Fake2!C286</f>
        <v>266</v>
      </c>
      <c r="X286" s="24">
        <f t="shared" si="46"/>
        <v>306.33333333333331</v>
      </c>
      <c r="Y286" s="1">
        <f t="shared" si="42"/>
        <v>20.166666666666657</v>
      </c>
    </row>
    <row r="287" spans="1:25" x14ac:dyDescent="0.25">
      <c r="A287">
        <v>285</v>
      </c>
      <c r="B287" s="18">
        <f>Real1!C287</f>
        <v>307</v>
      </c>
      <c r="C287" s="3">
        <f>Real3!C287</f>
        <v>311</v>
      </c>
      <c r="D287" s="3">
        <f>Real4!C287</f>
        <v>299</v>
      </c>
      <c r="E287" s="24">
        <f t="shared" si="47"/>
        <v>305.66666666666669</v>
      </c>
      <c r="F287" s="11">
        <f t="shared" si="48"/>
        <v>24.888888888888889</v>
      </c>
      <c r="G287" s="11">
        <f t="shared" si="49"/>
        <v>4.9888765156985881</v>
      </c>
      <c r="K287" s="18">
        <f>Real2!C287</f>
        <v>323</v>
      </c>
      <c r="L287" s="24">
        <f t="shared" si="50"/>
        <v>305.66666666666669</v>
      </c>
      <c r="M287" s="11">
        <f t="shared" si="51"/>
        <v>8.6666666666666572</v>
      </c>
      <c r="Q287" s="27">
        <f>Fake1!C287</f>
        <v>274</v>
      </c>
      <c r="R287" s="24">
        <f t="shared" si="45"/>
        <v>305.66666666666669</v>
      </c>
      <c r="S287" s="1">
        <f t="shared" si="41"/>
        <v>15.833333333333343</v>
      </c>
      <c r="W287" s="27">
        <f>Fake2!C287</f>
        <v>266</v>
      </c>
      <c r="X287" s="24">
        <f t="shared" si="46"/>
        <v>305.66666666666669</v>
      </c>
      <c r="Y287" s="1">
        <f t="shared" si="42"/>
        <v>19.833333333333343</v>
      </c>
    </row>
    <row r="288" spans="1:25" x14ac:dyDescent="0.25">
      <c r="A288">
        <v>286</v>
      </c>
      <c r="B288" s="18">
        <f>Real1!C288</f>
        <v>306</v>
      </c>
      <c r="C288" s="3">
        <f>Real3!C288</f>
        <v>311</v>
      </c>
      <c r="D288" s="3">
        <f>Real4!C288</f>
        <v>298</v>
      </c>
      <c r="E288" s="24">
        <f t="shared" si="47"/>
        <v>305</v>
      </c>
      <c r="F288" s="11">
        <f t="shared" si="48"/>
        <v>28.666666666666668</v>
      </c>
      <c r="G288" s="11">
        <f t="shared" si="49"/>
        <v>5.3541261347363367</v>
      </c>
      <c r="K288" s="18">
        <f>Real2!C288</f>
        <v>322</v>
      </c>
      <c r="L288" s="24">
        <f t="shared" si="50"/>
        <v>305</v>
      </c>
      <c r="M288" s="11">
        <f t="shared" si="51"/>
        <v>8.5</v>
      </c>
      <c r="Q288" s="27">
        <f>Fake1!C288</f>
        <v>318</v>
      </c>
      <c r="R288" s="24">
        <f t="shared" si="45"/>
        <v>305</v>
      </c>
      <c r="S288" s="1">
        <f t="shared" si="41"/>
        <v>6.5</v>
      </c>
      <c r="W288" s="27">
        <f>Fake2!C288</f>
        <v>266</v>
      </c>
      <c r="X288" s="24">
        <f t="shared" si="46"/>
        <v>305</v>
      </c>
      <c r="Y288" s="1">
        <f t="shared" si="42"/>
        <v>19.5</v>
      </c>
    </row>
    <row r="289" spans="1:25" x14ac:dyDescent="0.25">
      <c r="A289">
        <v>287</v>
      </c>
      <c r="B289" s="18">
        <f>Real1!C289</f>
        <v>305</v>
      </c>
      <c r="C289" s="3">
        <f>Real3!C289</f>
        <v>312</v>
      </c>
      <c r="D289" s="3">
        <f>Real4!C289</f>
        <v>297</v>
      </c>
      <c r="E289" s="24">
        <f t="shared" si="47"/>
        <v>304.66666666666669</v>
      </c>
      <c r="F289" s="11">
        <f t="shared" si="48"/>
        <v>37.555555555555557</v>
      </c>
      <c r="G289" s="11">
        <f t="shared" si="49"/>
        <v>6.1282587702834119</v>
      </c>
      <c r="K289" s="18">
        <f>Real2!C289</f>
        <v>321</v>
      </c>
      <c r="L289" s="24">
        <f t="shared" si="50"/>
        <v>304.66666666666669</v>
      </c>
      <c r="M289" s="11">
        <f t="shared" si="51"/>
        <v>8.1666666666666572</v>
      </c>
      <c r="Q289" s="27">
        <f>Fake1!C289</f>
        <v>319</v>
      </c>
      <c r="R289" s="24">
        <f t="shared" si="45"/>
        <v>304.66666666666669</v>
      </c>
      <c r="S289" s="1">
        <f t="shared" si="41"/>
        <v>7.1666666666666572</v>
      </c>
      <c r="W289" s="27">
        <f>Fake2!C289</f>
        <v>266</v>
      </c>
      <c r="X289" s="24">
        <f t="shared" si="46"/>
        <v>304.66666666666669</v>
      </c>
      <c r="Y289" s="1">
        <f t="shared" si="42"/>
        <v>19.333333333333343</v>
      </c>
    </row>
    <row r="290" spans="1:25" x14ac:dyDescent="0.25">
      <c r="A290">
        <v>288</v>
      </c>
      <c r="B290" s="18">
        <f>Real1!C290</f>
        <v>304</v>
      </c>
      <c r="C290" s="3">
        <f>Real3!C290</f>
        <v>312</v>
      </c>
      <c r="D290" s="3">
        <f>Real4!C290</f>
        <v>297</v>
      </c>
      <c r="E290" s="24">
        <f t="shared" si="47"/>
        <v>304.33333333333331</v>
      </c>
      <c r="F290" s="11">
        <f t="shared" si="48"/>
        <v>37.555555555555557</v>
      </c>
      <c r="G290" s="11">
        <f t="shared" si="49"/>
        <v>6.1282587702834119</v>
      </c>
      <c r="K290" s="18">
        <f>Real2!C290</f>
        <v>320</v>
      </c>
      <c r="L290" s="24">
        <f t="shared" si="50"/>
        <v>304.33333333333331</v>
      </c>
      <c r="M290" s="11">
        <f t="shared" si="51"/>
        <v>7.8333333333333428</v>
      </c>
      <c r="Q290" s="27">
        <f>Fake1!C290</f>
        <v>320</v>
      </c>
      <c r="R290" s="24">
        <f t="shared" si="45"/>
        <v>304.33333333333331</v>
      </c>
      <c r="S290" s="1">
        <f t="shared" si="41"/>
        <v>7.8333333333333428</v>
      </c>
      <c r="W290" s="27">
        <f>Fake2!C290</f>
        <v>266</v>
      </c>
      <c r="X290" s="24">
        <f t="shared" si="46"/>
        <v>304.33333333333331</v>
      </c>
      <c r="Y290" s="1">
        <f t="shared" si="42"/>
        <v>19.166666666666657</v>
      </c>
    </row>
    <row r="291" spans="1:25" x14ac:dyDescent="0.25">
      <c r="A291">
        <v>289</v>
      </c>
      <c r="B291" s="18">
        <f>Real1!C291</f>
        <v>302</v>
      </c>
      <c r="C291" s="3">
        <f>Real3!C291</f>
        <v>313</v>
      </c>
      <c r="D291" s="3">
        <f>Real4!C291</f>
        <v>296</v>
      </c>
      <c r="E291" s="24">
        <f t="shared" si="47"/>
        <v>303.66666666666669</v>
      </c>
      <c r="F291" s="11">
        <f t="shared" si="48"/>
        <v>49.555555555555564</v>
      </c>
      <c r="G291" s="11">
        <f t="shared" si="49"/>
        <v>7.0395706939809592</v>
      </c>
      <c r="K291" s="18">
        <f>Real2!C291</f>
        <v>318</v>
      </c>
      <c r="L291" s="24">
        <f t="shared" si="50"/>
        <v>303.66666666666669</v>
      </c>
      <c r="M291" s="11">
        <f t="shared" si="51"/>
        <v>7.1666666666666572</v>
      </c>
      <c r="Q291" s="27">
        <f>Fake1!C291</f>
        <v>320</v>
      </c>
      <c r="R291" s="24">
        <f t="shared" si="45"/>
        <v>303.66666666666669</v>
      </c>
      <c r="S291" s="1">
        <f t="shared" si="41"/>
        <v>8.1666666666666572</v>
      </c>
      <c r="W291" s="27">
        <f>Fake2!C291</f>
        <v>266</v>
      </c>
      <c r="X291" s="24">
        <f t="shared" si="46"/>
        <v>303.66666666666669</v>
      </c>
      <c r="Y291" s="1">
        <f t="shared" si="42"/>
        <v>18.833333333333343</v>
      </c>
    </row>
    <row r="292" spans="1:25" x14ac:dyDescent="0.25">
      <c r="A292">
        <v>290</v>
      </c>
      <c r="B292" s="18">
        <f>Real1!C292</f>
        <v>301</v>
      </c>
      <c r="C292" s="3">
        <f>Real3!C292</f>
        <v>314</v>
      </c>
      <c r="D292" s="3">
        <f>Real4!C292</f>
        <v>295</v>
      </c>
      <c r="E292" s="24">
        <f t="shared" si="47"/>
        <v>303.33333333333331</v>
      </c>
      <c r="F292" s="11">
        <f t="shared" si="48"/>
        <v>62.888888888888893</v>
      </c>
      <c r="G292" s="11">
        <f t="shared" si="49"/>
        <v>7.9302515022468798</v>
      </c>
      <c r="K292" s="18">
        <f>Real2!C292</f>
        <v>317</v>
      </c>
      <c r="L292" s="24">
        <f t="shared" si="50"/>
        <v>303.33333333333331</v>
      </c>
      <c r="M292" s="11">
        <f t="shared" si="51"/>
        <v>6.8333333333333428</v>
      </c>
      <c r="Q292" s="27">
        <f>Fake1!C292</f>
        <v>319</v>
      </c>
      <c r="R292" s="24">
        <f t="shared" si="45"/>
        <v>303.33333333333331</v>
      </c>
      <c r="S292" s="1">
        <f t="shared" si="41"/>
        <v>7.8333333333333428</v>
      </c>
      <c r="W292" s="27">
        <f>Fake2!C292</f>
        <v>266</v>
      </c>
      <c r="X292" s="24">
        <f t="shared" si="46"/>
        <v>303.33333333333331</v>
      </c>
      <c r="Y292" s="1">
        <f t="shared" si="42"/>
        <v>18.666666666666657</v>
      </c>
    </row>
    <row r="293" spans="1:25" x14ac:dyDescent="0.25">
      <c r="A293">
        <v>291</v>
      </c>
      <c r="B293" s="18">
        <f>Real1!C293</f>
        <v>300</v>
      </c>
      <c r="C293" s="3">
        <f>Real3!C293</f>
        <v>315</v>
      </c>
      <c r="D293" s="3">
        <f>Real4!C293</f>
        <v>294</v>
      </c>
      <c r="E293" s="24">
        <f t="shared" si="47"/>
        <v>303</v>
      </c>
      <c r="F293" s="11">
        <f t="shared" si="48"/>
        <v>78</v>
      </c>
      <c r="G293" s="11">
        <f t="shared" si="49"/>
        <v>8.8317608663278477</v>
      </c>
      <c r="K293" s="18">
        <f>Real2!C293</f>
        <v>316</v>
      </c>
      <c r="L293" s="24">
        <f t="shared" si="50"/>
        <v>303</v>
      </c>
      <c r="M293" s="11">
        <f t="shared" si="51"/>
        <v>6.5</v>
      </c>
      <c r="Q293" s="27">
        <f>Fake1!C293</f>
        <v>318</v>
      </c>
      <c r="R293" s="24">
        <f t="shared" si="45"/>
        <v>303</v>
      </c>
      <c r="S293" s="1">
        <f t="shared" si="41"/>
        <v>7.5</v>
      </c>
      <c r="W293" s="27">
        <f>Fake2!C293</f>
        <v>266</v>
      </c>
      <c r="X293" s="24">
        <f t="shared" si="46"/>
        <v>303</v>
      </c>
      <c r="Y293" s="1">
        <f t="shared" si="42"/>
        <v>18.5</v>
      </c>
    </row>
    <row r="294" spans="1:25" x14ac:dyDescent="0.25">
      <c r="A294">
        <v>292</v>
      </c>
      <c r="B294" s="18">
        <f>Real1!C294</f>
        <v>300</v>
      </c>
      <c r="C294" s="3">
        <f>Real3!C294</f>
        <v>317</v>
      </c>
      <c r="D294" s="3">
        <f>Real4!C294</f>
        <v>294</v>
      </c>
      <c r="E294" s="24">
        <f t="shared" si="47"/>
        <v>303.66666666666669</v>
      </c>
      <c r="F294" s="11">
        <f t="shared" si="48"/>
        <v>94.888888888888872</v>
      </c>
      <c r="G294" s="11">
        <f t="shared" si="49"/>
        <v>9.7410927974683048</v>
      </c>
      <c r="K294" s="18">
        <f>Real2!C294</f>
        <v>315</v>
      </c>
      <c r="L294" s="24">
        <f t="shared" si="50"/>
        <v>303.66666666666669</v>
      </c>
      <c r="M294" s="11">
        <f t="shared" si="51"/>
        <v>5.6666666666666572</v>
      </c>
      <c r="Q294" s="27">
        <f>Fake1!C294</f>
        <v>316</v>
      </c>
      <c r="R294" s="24">
        <f t="shared" si="45"/>
        <v>303.66666666666669</v>
      </c>
      <c r="S294" s="1">
        <f t="shared" si="41"/>
        <v>6.1666666666666572</v>
      </c>
      <c r="W294" s="27">
        <f>Fake2!C294</f>
        <v>266</v>
      </c>
      <c r="X294" s="24">
        <f t="shared" si="46"/>
        <v>303.66666666666669</v>
      </c>
      <c r="Y294" s="1">
        <f t="shared" si="42"/>
        <v>18.833333333333343</v>
      </c>
    </row>
    <row r="295" spans="1:25" x14ac:dyDescent="0.25">
      <c r="A295">
        <v>293</v>
      </c>
      <c r="B295" s="18">
        <f>Real1!C295</f>
        <v>299</v>
      </c>
      <c r="C295" s="3">
        <f>Real3!C295</f>
        <v>318</v>
      </c>
      <c r="D295" s="3">
        <f>Real4!C295</f>
        <v>293</v>
      </c>
      <c r="E295" s="24">
        <f t="shared" si="47"/>
        <v>303.33333333333331</v>
      </c>
      <c r="F295" s="11">
        <f t="shared" si="48"/>
        <v>113.55555555555554</v>
      </c>
      <c r="G295" s="11">
        <f t="shared" si="49"/>
        <v>10.656244908763853</v>
      </c>
      <c r="K295" s="18">
        <f>Real2!C295</f>
        <v>313</v>
      </c>
      <c r="L295" s="24">
        <f t="shared" si="50"/>
        <v>303.33333333333331</v>
      </c>
      <c r="M295" s="11">
        <f t="shared" si="51"/>
        <v>4.8333333333333428</v>
      </c>
      <c r="Q295" s="27">
        <f>Fake1!C295</f>
        <v>314</v>
      </c>
      <c r="R295" s="24">
        <f t="shared" si="45"/>
        <v>303.33333333333331</v>
      </c>
      <c r="S295" s="1">
        <f t="shared" si="41"/>
        <v>5.3333333333333428</v>
      </c>
      <c r="W295" s="27">
        <f>Fake2!C295</f>
        <v>266</v>
      </c>
      <c r="X295" s="24">
        <f t="shared" si="46"/>
        <v>303.33333333333331</v>
      </c>
      <c r="Y295" s="1">
        <f t="shared" si="42"/>
        <v>18.666666666666657</v>
      </c>
    </row>
    <row r="296" spans="1:25" x14ac:dyDescent="0.25">
      <c r="A296">
        <v>294</v>
      </c>
      <c r="B296" s="18">
        <f>Real1!C296</f>
        <v>299</v>
      </c>
      <c r="C296" s="3">
        <f>Real3!C296</f>
        <v>319</v>
      </c>
      <c r="D296" s="3">
        <f>Real4!C296</f>
        <v>292</v>
      </c>
      <c r="E296" s="24">
        <f t="shared" si="47"/>
        <v>303.33333333333331</v>
      </c>
      <c r="F296" s="11">
        <f t="shared" si="48"/>
        <v>130.88888888888889</v>
      </c>
      <c r="G296" s="11">
        <f t="shared" si="49"/>
        <v>11.440668201153676</v>
      </c>
      <c r="K296" s="18">
        <f>Real2!C296</f>
        <v>313</v>
      </c>
      <c r="L296" s="24">
        <f t="shared" si="50"/>
        <v>303.33333333333331</v>
      </c>
      <c r="M296" s="11">
        <f t="shared" si="51"/>
        <v>4.8333333333333428</v>
      </c>
      <c r="Q296" s="27">
        <f>Fake1!C296</f>
        <v>312</v>
      </c>
      <c r="R296" s="24">
        <f t="shared" si="45"/>
        <v>303.33333333333331</v>
      </c>
      <c r="S296" s="1">
        <f t="shared" si="41"/>
        <v>4.3333333333333428</v>
      </c>
      <c r="W296" s="27">
        <f>Fake2!C296</f>
        <v>266</v>
      </c>
      <c r="X296" s="24">
        <f t="shared" si="46"/>
        <v>303.33333333333331</v>
      </c>
      <c r="Y296" s="1">
        <f t="shared" si="42"/>
        <v>18.666666666666657</v>
      </c>
    </row>
    <row r="297" spans="1:25" x14ac:dyDescent="0.25">
      <c r="A297">
        <v>295</v>
      </c>
      <c r="B297" s="18">
        <f>Real1!C297</f>
        <v>299</v>
      </c>
      <c r="C297" s="3">
        <f>Real3!C297</f>
        <v>321</v>
      </c>
      <c r="D297" s="3">
        <f>Real4!C297</f>
        <v>292</v>
      </c>
      <c r="E297" s="24">
        <f t="shared" si="47"/>
        <v>304</v>
      </c>
      <c r="F297" s="11">
        <f t="shared" si="48"/>
        <v>152.66666666666666</v>
      </c>
      <c r="G297" s="11">
        <f t="shared" si="49"/>
        <v>12.355835328567093</v>
      </c>
      <c r="K297" s="18">
        <f>Real2!C297</f>
        <v>312</v>
      </c>
      <c r="L297" s="24">
        <f t="shared" si="50"/>
        <v>304</v>
      </c>
      <c r="M297" s="11">
        <f t="shared" si="51"/>
        <v>4</v>
      </c>
      <c r="Q297" s="27">
        <f>Fake1!C297</f>
        <v>309</v>
      </c>
      <c r="R297" s="24">
        <f t="shared" si="45"/>
        <v>304</v>
      </c>
      <c r="S297" s="1">
        <f t="shared" si="41"/>
        <v>2.5</v>
      </c>
      <c r="W297" s="27">
        <f>Fake2!C297</f>
        <v>266</v>
      </c>
      <c r="X297" s="24">
        <f t="shared" si="46"/>
        <v>304</v>
      </c>
      <c r="Y297" s="1">
        <f t="shared" si="42"/>
        <v>19</v>
      </c>
    </row>
    <row r="298" spans="1:25" x14ac:dyDescent="0.25">
      <c r="A298">
        <v>296</v>
      </c>
      <c r="B298" s="18">
        <f>Real1!C298</f>
        <v>299</v>
      </c>
      <c r="C298" s="3">
        <f>Real3!C298</f>
        <v>322</v>
      </c>
      <c r="D298" s="3">
        <f>Real4!C298</f>
        <v>292</v>
      </c>
      <c r="E298" s="24">
        <f t="shared" si="47"/>
        <v>304.33333333333331</v>
      </c>
      <c r="F298" s="11">
        <f t="shared" si="48"/>
        <v>164.2222222222222</v>
      </c>
      <c r="G298" s="11">
        <f t="shared" si="49"/>
        <v>12.81492185782739</v>
      </c>
      <c r="K298" s="18">
        <f>Real2!C298</f>
        <v>312</v>
      </c>
      <c r="L298" s="24">
        <f t="shared" si="50"/>
        <v>304.33333333333331</v>
      </c>
      <c r="M298" s="11">
        <f t="shared" si="51"/>
        <v>3.8333333333333428</v>
      </c>
      <c r="Q298" s="27">
        <f>Fake1!C298</f>
        <v>306</v>
      </c>
      <c r="R298" s="24">
        <f t="shared" si="45"/>
        <v>304.33333333333331</v>
      </c>
      <c r="S298" s="1">
        <f t="shared" si="41"/>
        <v>0.83333333333334281</v>
      </c>
      <c r="W298" s="27">
        <f>Fake2!C298</f>
        <v>266</v>
      </c>
      <c r="X298" s="24">
        <f t="shared" si="46"/>
        <v>304.33333333333331</v>
      </c>
      <c r="Y298" s="1">
        <f t="shared" si="42"/>
        <v>19.166666666666657</v>
      </c>
    </row>
    <row r="299" spans="1:25" x14ac:dyDescent="0.25">
      <c r="A299">
        <v>297</v>
      </c>
      <c r="B299" s="18">
        <f>Real1!C299</f>
        <v>299</v>
      </c>
      <c r="C299" s="3">
        <f>Real3!C299</f>
        <v>323</v>
      </c>
      <c r="D299" s="3">
        <f>Real4!C299</f>
        <v>291</v>
      </c>
      <c r="E299" s="24">
        <f t="shared" si="47"/>
        <v>304.33333333333331</v>
      </c>
      <c r="F299" s="11">
        <f t="shared" si="48"/>
        <v>184.88888888888889</v>
      </c>
      <c r="G299" s="11">
        <f t="shared" si="49"/>
        <v>13.59738536958076</v>
      </c>
      <c r="K299" s="18">
        <f>Real2!C299</f>
        <v>312</v>
      </c>
      <c r="L299" s="24">
        <f t="shared" si="50"/>
        <v>304.33333333333331</v>
      </c>
      <c r="M299" s="11">
        <f t="shared" si="51"/>
        <v>3.8333333333333428</v>
      </c>
      <c r="Q299" s="27">
        <f>Fake1!C299</f>
        <v>302</v>
      </c>
      <c r="R299" s="24">
        <f t="shared" si="45"/>
        <v>304.33333333333331</v>
      </c>
      <c r="S299" s="1">
        <f t="shared" si="41"/>
        <v>1.1666666666666572</v>
      </c>
      <c r="W299" s="27">
        <f>Fake2!C299</f>
        <v>266</v>
      </c>
      <c r="X299" s="24">
        <f t="shared" si="46"/>
        <v>304.33333333333331</v>
      </c>
      <c r="Y299" s="1">
        <f t="shared" si="42"/>
        <v>19.166666666666657</v>
      </c>
    </row>
    <row r="300" spans="1:25" x14ac:dyDescent="0.25">
      <c r="A300">
        <v>298</v>
      </c>
      <c r="B300" s="18">
        <f>Real1!C300</f>
        <v>299</v>
      </c>
      <c r="C300" s="3">
        <f>Real3!C300</f>
        <v>325</v>
      </c>
      <c r="D300" s="3">
        <f>Real4!C300</f>
        <v>291</v>
      </c>
      <c r="E300" s="24">
        <f t="shared" si="47"/>
        <v>305</v>
      </c>
      <c r="F300" s="11">
        <f t="shared" si="48"/>
        <v>210.66666666666666</v>
      </c>
      <c r="G300" s="11">
        <f t="shared" si="49"/>
        <v>14.514360704718161</v>
      </c>
      <c r="K300" s="18">
        <f>Real2!C300</f>
        <v>312</v>
      </c>
      <c r="L300" s="24">
        <f t="shared" si="50"/>
        <v>305</v>
      </c>
      <c r="M300" s="11">
        <f t="shared" si="51"/>
        <v>3.5</v>
      </c>
      <c r="Q300" s="27">
        <f>Fake1!C300</f>
        <v>299</v>
      </c>
      <c r="R300" s="24">
        <f t="shared" si="45"/>
        <v>305</v>
      </c>
      <c r="S300" s="1">
        <f t="shared" si="41"/>
        <v>3</v>
      </c>
      <c r="W300" s="27">
        <f>Fake2!C300</f>
        <v>266</v>
      </c>
      <c r="X300" s="24">
        <f t="shared" si="46"/>
        <v>305</v>
      </c>
      <c r="Y300" s="1">
        <f t="shared" si="42"/>
        <v>19.5</v>
      </c>
    </row>
    <row r="301" spans="1:25" x14ac:dyDescent="0.25">
      <c r="A301">
        <v>299</v>
      </c>
      <c r="B301" s="18">
        <f>Real1!C301</f>
        <v>300</v>
      </c>
      <c r="C301" s="3">
        <f>Real3!C301</f>
        <v>326</v>
      </c>
      <c r="D301" s="3">
        <f>Real4!C301</f>
        <v>291</v>
      </c>
      <c r="E301" s="24">
        <f t="shared" si="47"/>
        <v>305.66666666666669</v>
      </c>
      <c r="F301" s="11">
        <f t="shared" si="48"/>
        <v>220.2222222222222</v>
      </c>
      <c r="G301" s="11">
        <f t="shared" si="49"/>
        <v>14.83988619303471</v>
      </c>
      <c r="K301" s="18">
        <f>Real2!C301</f>
        <v>312</v>
      </c>
      <c r="L301" s="24">
        <f t="shared" si="50"/>
        <v>305.66666666666669</v>
      </c>
      <c r="M301" s="11">
        <f t="shared" si="51"/>
        <v>3.1666666666666572</v>
      </c>
      <c r="Q301" s="27">
        <f>Fake1!C301</f>
        <v>295</v>
      </c>
      <c r="R301" s="24">
        <f t="shared" si="45"/>
        <v>305.66666666666669</v>
      </c>
      <c r="S301" s="1">
        <f t="shared" si="41"/>
        <v>5.3333333333333428</v>
      </c>
      <c r="W301" s="27">
        <f>Fake2!C301</f>
        <v>266</v>
      </c>
      <c r="X301" s="24">
        <f t="shared" si="46"/>
        <v>305.66666666666669</v>
      </c>
      <c r="Y301" s="1">
        <f t="shared" si="42"/>
        <v>19.833333333333343</v>
      </c>
    </row>
    <row r="302" spans="1:25" x14ac:dyDescent="0.25">
      <c r="A302">
        <v>300</v>
      </c>
      <c r="B302" s="18">
        <f>Real1!C302</f>
        <v>300</v>
      </c>
      <c r="C302" s="3">
        <f>Real3!C302</f>
        <v>327</v>
      </c>
      <c r="D302" s="3">
        <f>Real4!C302</f>
        <v>291</v>
      </c>
      <c r="E302" s="24">
        <f t="shared" si="47"/>
        <v>306</v>
      </c>
      <c r="F302" s="11">
        <f t="shared" si="48"/>
        <v>234</v>
      </c>
      <c r="G302" s="11">
        <f t="shared" si="49"/>
        <v>15.297058540778355</v>
      </c>
      <c r="K302" s="18">
        <f>Real2!C302</f>
        <v>312</v>
      </c>
      <c r="L302" s="24">
        <f t="shared" si="50"/>
        <v>306</v>
      </c>
      <c r="M302" s="11">
        <f t="shared" si="51"/>
        <v>3</v>
      </c>
      <c r="Q302" s="27">
        <f>Fake1!C302</f>
        <v>291</v>
      </c>
      <c r="R302" s="24">
        <f t="shared" si="45"/>
        <v>306</v>
      </c>
      <c r="S302" s="1">
        <f t="shared" si="41"/>
        <v>7.5</v>
      </c>
      <c r="W302" s="27">
        <f>Fake2!C302</f>
        <v>266</v>
      </c>
      <c r="X302" s="24">
        <f t="shared" si="46"/>
        <v>306</v>
      </c>
      <c r="Y302" s="1">
        <f t="shared" si="42"/>
        <v>20</v>
      </c>
    </row>
    <row r="303" spans="1:25" x14ac:dyDescent="0.25">
      <c r="A303">
        <v>301</v>
      </c>
      <c r="B303" s="18">
        <f>Real1!C303</f>
        <v>301</v>
      </c>
      <c r="C303" s="3">
        <f>Real3!C303</f>
        <v>328</v>
      </c>
      <c r="D303" s="3">
        <f>Real4!C303</f>
        <v>291</v>
      </c>
      <c r="E303" s="24">
        <f t="shared" si="47"/>
        <v>306.66666666666669</v>
      </c>
      <c r="F303" s="11">
        <f t="shared" si="48"/>
        <v>244.2222222222222</v>
      </c>
      <c r="G303" s="11">
        <f t="shared" si="49"/>
        <v>15.627610892974722</v>
      </c>
      <c r="K303" s="18">
        <f>Real2!C303</f>
        <v>313</v>
      </c>
      <c r="L303" s="24">
        <f t="shared" si="50"/>
        <v>306.66666666666669</v>
      </c>
      <c r="M303" s="11">
        <f t="shared" si="51"/>
        <v>3.1666666666666572</v>
      </c>
      <c r="Q303" s="27">
        <f>Fake1!C303</f>
        <v>286</v>
      </c>
      <c r="R303" s="24">
        <f t="shared" si="45"/>
        <v>306.66666666666669</v>
      </c>
      <c r="S303" s="1">
        <f t="shared" si="41"/>
        <v>10.333333333333343</v>
      </c>
      <c r="W303" s="27">
        <f>Fake2!C303</f>
        <v>266</v>
      </c>
      <c r="X303" s="24">
        <f t="shared" si="46"/>
        <v>306.66666666666669</v>
      </c>
      <c r="Y303" s="1">
        <f t="shared" si="42"/>
        <v>20.333333333333343</v>
      </c>
    </row>
    <row r="304" spans="1:25" x14ac:dyDescent="0.25">
      <c r="A304">
        <v>302</v>
      </c>
      <c r="B304" s="18">
        <f>Real1!C304</f>
        <v>303</v>
      </c>
      <c r="C304" s="3">
        <f>Real3!C304</f>
        <v>328</v>
      </c>
      <c r="D304" s="3">
        <f>Real4!C304</f>
        <v>291</v>
      </c>
      <c r="E304" s="24">
        <f t="shared" si="47"/>
        <v>307.33333333333331</v>
      </c>
      <c r="F304" s="11">
        <f t="shared" si="48"/>
        <v>237.55555555555554</v>
      </c>
      <c r="G304" s="11">
        <f t="shared" si="49"/>
        <v>15.412837362262522</v>
      </c>
      <c r="K304" s="18">
        <f>Real2!C304</f>
        <v>315</v>
      </c>
      <c r="L304" s="24">
        <f t="shared" si="50"/>
        <v>307.33333333333331</v>
      </c>
      <c r="M304" s="11">
        <f t="shared" si="51"/>
        <v>3.8333333333333428</v>
      </c>
      <c r="Q304" s="27">
        <f>Fake1!C304</f>
        <v>282</v>
      </c>
      <c r="R304" s="24">
        <f t="shared" si="45"/>
        <v>307.33333333333331</v>
      </c>
      <c r="S304" s="1">
        <f t="shared" ref="S304:S367" si="52">_xlfn.STDEV.P(Q304:R304)</f>
        <v>12.666666666666657</v>
      </c>
      <c r="W304" s="27">
        <f>Fake2!C304</f>
        <v>266</v>
      </c>
      <c r="X304" s="24">
        <f t="shared" si="46"/>
        <v>307.33333333333331</v>
      </c>
      <c r="Y304" s="1">
        <f t="shared" si="42"/>
        <v>20.666666666666657</v>
      </c>
    </row>
    <row r="305" spans="1:25" x14ac:dyDescent="0.25">
      <c r="A305">
        <v>303</v>
      </c>
      <c r="B305" s="18">
        <f>Real1!C305</f>
        <v>304</v>
      </c>
      <c r="C305" s="3">
        <f>Real3!C305</f>
        <v>329</v>
      </c>
      <c r="D305" s="3">
        <f>Real4!C305</f>
        <v>291</v>
      </c>
      <c r="E305" s="24">
        <f t="shared" si="47"/>
        <v>308</v>
      </c>
      <c r="F305" s="11">
        <f t="shared" si="48"/>
        <v>248.66666666666666</v>
      </c>
      <c r="G305" s="11">
        <f t="shared" si="49"/>
        <v>15.769168230019828</v>
      </c>
      <c r="K305" s="18">
        <f>Real2!C305</f>
        <v>317</v>
      </c>
      <c r="L305" s="24">
        <f t="shared" si="50"/>
        <v>308</v>
      </c>
      <c r="M305" s="11">
        <f t="shared" si="51"/>
        <v>4.5</v>
      </c>
      <c r="Q305" s="27">
        <f>Fake1!C305</f>
        <v>278</v>
      </c>
      <c r="R305" s="24">
        <f t="shared" si="45"/>
        <v>308</v>
      </c>
      <c r="S305" s="1">
        <f t="shared" si="52"/>
        <v>15</v>
      </c>
      <c r="W305" s="27">
        <f>Fake2!C305</f>
        <v>266</v>
      </c>
      <c r="X305" s="24">
        <f t="shared" si="46"/>
        <v>308</v>
      </c>
      <c r="Y305" s="1">
        <f t="shared" si="42"/>
        <v>21</v>
      </c>
    </row>
    <row r="306" spans="1:25" x14ac:dyDescent="0.25">
      <c r="A306">
        <v>304</v>
      </c>
      <c r="B306" s="18">
        <f>Real1!C306</f>
        <v>306</v>
      </c>
      <c r="C306" s="3">
        <f>Real3!C306</f>
        <v>330</v>
      </c>
      <c r="D306" s="3">
        <f>Real4!C306</f>
        <v>292</v>
      </c>
      <c r="E306" s="24">
        <f t="shared" si="47"/>
        <v>309.33333333333331</v>
      </c>
      <c r="F306" s="11">
        <f t="shared" si="48"/>
        <v>246.2222222222222</v>
      </c>
      <c r="G306" s="11">
        <f t="shared" si="49"/>
        <v>15.69146972791976</v>
      </c>
      <c r="K306" s="18">
        <f>Real2!C306</f>
        <v>319</v>
      </c>
      <c r="L306" s="24">
        <f t="shared" si="50"/>
        <v>309.33333333333331</v>
      </c>
      <c r="M306" s="11">
        <f t="shared" si="51"/>
        <v>4.8333333333333428</v>
      </c>
      <c r="Q306" s="27">
        <f>Fake1!C306</f>
        <v>274</v>
      </c>
      <c r="R306" s="24">
        <f t="shared" si="45"/>
        <v>309.33333333333331</v>
      </c>
      <c r="S306" s="1">
        <f t="shared" si="52"/>
        <v>17.666666666666657</v>
      </c>
      <c r="W306" s="27">
        <f>Fake2!C306</f>
        <v>266</v>
      </c>
      <c r="X306" s="24">
        <f t="shared" si="46"/>
        <v>309.33333333333331</v>
      </c>
      <c r="Y306" s="1">
        <f t="shared" si="42"/>
        <v>21.666666666666657</v>
      </c>
    </row>
    <row r="307" spans="1:25" x14ac:dyDescent="0.25">
      <c r="A307">
        <v>305</v>
      </c>
      <c r="B307" s="18">
        <f>Real1!C307</f>
        <v>309</v>
      </c>
      <c r="C307" s="3">
        <f>Real3!C307</f>
        <v>330</v>
      </c>
      <c r="D307" s="3">
        <f>Real4!C307</f>
        <v>293</v>
      </c>
      <c r="E307" s="24">
        <f t="shared" si="47"/>
        <v>310.66666666666669</v>
      </c>
      <c r="F307" s="11">
        <f t="shared" si="48"/>
        <v>229.55555555555554</v>
      </c>
      <c r="G307" s="11">
        <f t="shared" si="49"/>
        <v>15.151090903151349</v>
      </c>
      <c r="K307" s="18">
        <f>Real2!C307</f>
        <v>322</v>
      </c>
      <c r="L307" s="24">
        <f t="shared" si="50"/>
        <v>310.66666666666669</v>
      </c>
      <c r="M307" s="11">
        <f t="shared" si="51"/>
        <v>5.6666666666666572</v>
      </c>
      <c r="Q307" s="27">
        <f>Fake1!C307</f>
        <v>270</v>
      </c>
      <c r="R307" s="24">
        <f t="shared" si="45"/>
        <v>310.66666666666669</v>
      </c>
      <c r="S307" s="1">
        <f t="shared" si="52"/>
        <v>20.333333333333343</v>
      </c>
      <c r="W307" s="27">
        <f>Fake2!C307</f>
        <v>266</v>
      </c>
      <c r="X307" s="24">
        <f t="shared" si="46"/>
        <v>310.66666666666669</v>
      </c>
      <c r="Y307" s="1">
        <f t="shared" si="42"/>
        <v>22.333333333333343</v>
      </c>
    </row>
    <row r="308" spans="1:25" x14ac:dyDescent="0.25">
      <c r="A308">
        <v>306</v>
      </c>
      <c r="B308" s="18">
        <f>Real1!C308</f>
        <v>312</v>
      </c>
      <c r="C308" s="3">
        <f>Real3!C308</f>
        <v>330</v>
      </c>
      <c r="D308" s="3">
        <f>Real4!C308</f>
        <v>294</v>
      </c>
      <c r="E308" s="24">
        <f t="shared" si="47"/>
        <v>312</v>
      </c>
      <c r="F308" s="11">
        <f t="shared" si="48"/>
        <v>216</v>
      </c>
      <c r="G308" s="11">
        <f t="shared" si="49"/>
        <v>14.696938456699069</v>
      </c>
      <c r="K308" s="18">
        <f>Real2!C308</f>
        <v>325</v>
      </c>
      <c r="L308" s="24">
        <f t="shared" si="50"/>
        <v>312</v>
      </c>
      <c r="M308" s="11">
        <f t="shared" si="51"/>
        <v>6.5</v>
      </c>
      <c r="Q308" s="27">
        <f>Fake1!C308</f>
        <v>267</v>
      </c>
      <c r="R308" s="24">
        <f t="shared" si="45"/>
        <v>312</v>
      </c>
      <c r="S308" s="1">
        <f t="shared" si="52"/>
        <v>22.5</v>
      </c>
      <c r="W308" s="27">
        <f>Fake2!C308</f>
        <v>266</v>
      </c>
      <c r="X308" s="24">
        <f t="shared" si="46"/>
        <v>312</v>
      </c>
      <c r="Y308" s="1">
        <f t="shared" si="42"/>
        <v>23</v>
      </c>
    </row>
    <row r="309" spans="1:25" x14ac:dyDescent="0.25">
      <c r="A309">
        <v>307</v>
      </c>
      <c r="B309" s="18">
        <f>Real1!C309</f>
        <v>316</v>
      </c>
      <c r="C309" s="3">
        <f>Real3!C309</f>
        <v>330</v>
      </c>
      <c r="D309" s="3">
        <f>Real4!C309</f>
        <v>295</v>
      </c>
      <c r="E309" s="24">
        <f t="shared" si="47"/>
        <v>313.66666666666669</v>
      </c>
      <c r="F309" s="11">
        <f t="shared" si="48"/>
        <v>206.88888888888889</v>
      </c>
      <c r="G309" s="11">
        <f t="shared" si="49"/>
        <v>14.383632673594278</v>
      </c>
      <c r="K309" s="18">
        <f>Real2!C309</f>
        <v>328</v>
      </c>
      <c r="L309" s="24">
        <f t="shared" si="50"/>
        <v>313.66666666666669</v>
      </c>
      <c r="M309" s="11">
        <f t="shared" si="51"/>
        <v>7.1666666666666572</v>
      </c>
      <c r="Q309" s="27">
        <f>Fake1!C309</f>
        <v>264</v>
      </c>
      <c r="R309" s="24">
        <f t="shared" si="45"/>
        <v>313.66666666666669</v>
      </c>
      <c r="S309" s="1">
        <f t="shared" si="52"/>
        <v>24.833333333333343</v>
      </c>
      <c r="W309" s="27">
        <f>Fake2!C309</f>
        <v>266</v>
      </c>
      <c r="X309" s="24">
        <f t="shared" si="46"/>
        <v>313.66666666666669</v>
      </c>
      <c r="Y309" s="1">
        <f t="shared" si="42"/>
        <v>23.833333333333343</v>
      </c>
    </row>
    <row r="310" spans="1:25" x14ac:dyDescent="0.25">
      <c r="A310">
        <v>308</v>
      </c>
      <c r="B310" s="18">
        <f>Real1!C310</f>
        <v>319</v>
      </c>
      <c r="C310" s="3">
        <f>Real3!C310</f>
        <v>330</v>
      </c>
      <c r="D310" s="3">
        <f>Real4!C310</f>
        <v>297</v>
      </c>
      <c r="E310" s="24">
        <f t="shared" si="47"/>
        <v>315.33333333333331</v>
      </c>
      <c r="F310" s="11">
        <f t="shared" si="48"/>
        <v>188.2222222222222</v>
      </c>
      <c r="G310" s="11">
        <f t="shared" si="49"/>
        <v>13.719410418171117</v>
      </c>
      <c r="K310" s="18">
        <f>Real2!C310</f>
        <v>332</v>
      </c>
      <c r="L310" s="24">
        <f t="shared" si="50"/>
        <v>315.33333333333331</v>
      </c>
      <c r="M310" s="11">
        <f t="shared" si="51"/>
        <v>8.3333333333333428</v>
      </c>
      <c r="Q310" s="27">
        <f>Fake1!C310</f>
        <v>264</v>
      </c>
      <c r="R310" s="24">
        <f t="shared" si="45"/>
        <v>315.33333333333331</v>
      </c>
      <c r="S310" s="1">
        <f t="shared" si="52"/>
        <v>25.666666666666657</v>
      </c>
      <c r="W310" s="27">
        <f>Fake2!C310</f>
        <v>267</v>
      </c>
      <c r="X310" s="24">
        <f t="shared" si="46"/>
        <v>315.33333333333331</v>
      </c>
      <c r="Y310" s="1">
        <f t="shared" si="42"/>
        <v>24.166666666666657</v>
      </c>
    </row>
    <row r="311" spans="1:25" x14ac:dyDescent="0.25">
      <c r="A311">
        <v>309</v>
      </c>
      <c r="B311" s="18">
        <f>Real1!C311</f>
        <v>323</v>
      </c>
      <c r="C311" s="3">
        <f>Real3!C311</f>
        <v>330</v>
      </c>
      <c r="D311" s="3">
        <f>Real4!C311</f>
        <v>298</v>
      </c>
      <c r="E311" s="24">
        <f t="shared" si="47"/>
        <v>317</v>
      </c>
      <c r="F311" s="11">
        <f t="shared" si="48"/>
        <v>188.66666666666666</v>
      </c>
      <c r="G311" s="11">
        <f t="shared" si="49"/>
        <v>13.73559851869101</v>
      </c>
      <c r="K311" s="18">
        <f>Real2!C311</f>
        <v>336</v>
      </c>
      <c r="L311" s="24">
        <f t="shared" si="50"/>
        <v>317</v>
      </c>
      <c r="M311" s="11">
        <f t="shared" si="51"/>
        <v>9.5</v>
      </c>
      <c r="Q311" s="27">
        <f>Fake1!C311</f>
        <v>0</v>
      </c>
      <c r="R311" s="24">
        <f t="shared" si="45"/>
        <v>317</v>
      </c>
      <c r="S311" s="1">
        <f t="shared" si="52"/>
        <v>158.5</v>
      </c>
      <c r="W311" s="27">
        <f>Fake2!C311</f>
        <v>267</v>
      </c>
      <c r="X311" s="24">
        <f t="shared" si="46"/>
        <v>317</v>
      </c>
      <c r="Y311" s="1">
        <f t="shared" si="42"/>
        <v>25</v>
      </c>
    </row>
    <row r="312" spans="1:25" x14ac:dyDescent="0.25">
      <c r="A312">
        <v>310</v>
      </c>
      <c r="B312" s="18">
        <f>Real1!C312</f>
        <v>328</v>
      </c>
      <c r="C312" s="3">
        <f>Real3!C312</f>
        <v>330</v>
      </c>
      <c r="D312" s="3">
        <f>Real4!C312</f>
        <v>300</v>
      </c>
      <c r="E312" s="24">
        <f t="shared" si="47"/>
        <v>319.33333333333331</v>
      </c>
      <c r="F312" s="11">
        <f t="shared" si="48"/>
        <v>187.55555555555554</v>
      </c>
      <c r="G312" s="11">
        <f t="shared" si="49"/>
        <v>13.695092389449425</v>
      </c>
      <c r="K312" s="18">
        <f>Real2!C312</f>
        <v>341</v>
      </c>
      <c r="L312" s="24">
        <f t="shared" si="50"/>
        <v>319.33333333333331</v>
      </c>
      <c r="M312" s="11">
        <f t="shared" si="51"/>
        <v>10.833333333333343</v>
      </c>
      <c r="Q312" s="27">
        <f>Fake1!C312</f>
        <v>0</v>
      </c>
      <c r="R312" s="24">
        <f t="shared" si="45"/>
        <v>319.33333333333331</v>
      </c>
      <c r="S312" s="1">
        <f t="shared" si="52"/>
        <v>159.66666666666666</v>
      </c>
      <c r="W312" s="27">
        <f>Fake2!C312</f>
        <v>267</v>
      </c>
      <c r="X312" s="24">
        <f t="shared" si="46"/>
        <v>319.33333333333331</v>
      </c>
      <c r="Y312" s="1">
        <f t="shared" si="42"/>
        <v>26.166666666666657</v>
      </c>
    </row>
    <row r="313" spans="1:25" x14ac:dyDescent="0.25">
      <c r="A313">
        <v>311</v>
      </c>
      <c r="B313" s="18">
        <f>Real1!C313</f>
        <v>332</v>
      </c>
      <c r="C313" s="3">
        <f>Real3!C313</f>
        <v>330</v>
      </c>
      <c r="D313" s="3">
        <f>Real4!C313</f>
        <v>301</v>
      </c>
      <c r="E313" s="24">
        <f t="shared" si="47"/>
        <v>321</v>
      </c>
      <c r="F313" s="11">
        <f t="shared" si="48"/>
        <v>200.66666666666666</v>
      </c>
      <c r="G313" s="11">
        <f t="shared" si="49"/>
        <v>14.165686240583852</v>
      </c>
      <c r="K313" s="18">
        <f>Real2!C313</f>
        <v>346</v>
      </c>
      <c r="L313" s="24">
        <f t="shared" si="50"/>
        <v>321</v>
      </c>
      <c r="M313" s="11">
        <f t="shared" si="51"/>
        <v>12.5</v>
      </c>
      <c r="Q313" s="27">
        <f>Fake1!C313</f>
        <v>0</v>
      </c>
      <c r="R313" s="24">
        <f t="shared" si="45"/>
        <v>321</v>
      </c>
      <c r="S313" s="1">
        <f t="shared" si="52"/>
        <v>160.5</v>
      </c>
      <c r="W313" s="27">
        <f>Fake2!C313</f>
        <v>267</v>
      </c>
      <c r="X313" s="24">
        <f t="shared" si="46"/>
        <v>321</v>
      </c>
      <c r="Y313" s="1">
        <f t="shared" si="42"/>
        <v>27</v>
      </c>
    </row>
    <row r="314" spans="1:25" x14ac:dyDescent="0.25">
      <c r="A314">
        <v>312</v>
      </c>
      <c r="B314" s="18">
        <f>Real1!C314</f>
        <v>336</v>
      </c>
      <c r="C314" s="3">
        <f>Real3!C314</f>
        <v>330</v>
      </c>
      <c r="D314" s="3">
        <f>Real4!C314</f>
        <v>302</v>
      </c>
      <c r="E314" s="24">
        <f t="shared" si="47"/>
        <v>322.66666666666669</v>
      </c>
      <c r="F314" s="11">
        <f t="shared" si="48"/>
        <v>219.55555555555554</v>
      </c>
      <c r="G314" s="11">
        <f t="shared" si="49"/>
        <v>14.817407180595245</v>
      </c>
      <c r="K314" s="18">
        <f>Real2!C314</f>
        <v>351</v>
      </c>
      <c r="L314" s="24">
        <f t="shared" si="50"/>
        <v>322.66666666666669</v>
      </c>
      <c r="M314" s="11">
        <f t="shared" si="51"/>
        <v>14.166666666666657</v>
      </c>
      <c r="Q314" s="27">
        <f>Fake1!C314</f>
        <v>0</v>
      </c>
      <c r="R314" s="24">
        <f t="shared" si="45"/>
        <v>322.66666666666669</v>
      </c>
      <c r="S314" s="1">
        <f t="shared" si="52"/>
        <v>161.33333333333334</v>
      </c>
      <c r="W314" s="27">
        <f>Fake2!C314</f>
        <v>267</v>
      </c>
      <c r="X314" s="24">
        <f t="shared" si="46"/>
        <v>322.66666666666669</v>
      </c>
      <c r="Y314" s="1">
        <f t="shared" ref="Y314:Y377" si="53">_xlfn.STDEV.P(W314:X314)</f>
        <v>27.833333333333343</v>
      </c>
    </row>
    <row r="315" spans="1:25" x14ac:dyDescent="0.25">
      <c r="A315">
        <v>313</v>
      </c>
      <c r="B315" s="18">
        <f>Real1!C315</f>
        <v>341</v>
      </c>
      <c r="C315" s="3">
        <f>Real3!C315</f>
        <v>329</v>
      </c>
      <c r="D315" s="3">
        <f>Real4!C315</f>
        <v>303</v>
      </c>
      <c r="E315" s="24">
        <f t="shared" si="47"/>
        <v>324.33333333333331</v>
      </c>
      <c r="F315" s="11">
        <f t="shared" si="48"/>
        <v>251.55555555555554</v>
      </c>
      <c r="G315" s="11">
        <f t="shared" si="49"/>
        <v>15.860503004493758</v>
      </c>
      <c r="K315" s="18">
        <f>Real2!C315</f>
        <v>357</v>
      </c>
      <c r="L315" s="24">
        <f t="shared" si="50"/>
        <v>324.33333333333331</v>
      </c>
      <c r="M315" s="11">
        <f t="shared" si="51"/>
        <v>16.333333333333343</v>
      </c>
      <c r="Q315" s="27">
        <f>Fake1!C315</f>
        <v>0</v>
      </c>
      <c r="R315" s="24">
        <f t="shared" si="45"/>
        <v>324.33333333333331</v>
      </c>
      <c r="S315" s="1">
        <f t="shared" si="52"/>
        <v>162.16666666666666</v>
      </c>
      <c r="W315" s="27">
        <f>Fake2!C315</f>
        <v>267</v>
      </c>
      <c r="X315" s="24">
        <f t="shared" si="46"/>
        <v>324.33333333333331</v>
      </c>
      <c r="Y315" s="1">
        <f t="shared" si="53"/>
        <v>28.666666666666657</v>
      </c>
    </row>
    <row r="316" spans="1:25" x14ac:dyDescent="0.25">
      <c r="A316">
        <v>314</v>
      </c>
      <c r="B316" s="18">
        <f>Real1!C316</f>
        <v>346</v>
      </c>
      <c r="C316" s="3">
        <f>Real3!C316</f>
        <v>329</v>
      </c>
      <c r="D316" s="3">
        <f>Real4!C316</f>
        <v>304</v>
      </c>
      <c r="E316" s="24">
        <f t="shared" si="47"/>
        <v>326.33333333333331</v>
      </c>
      <c r="F316" s="11">
        <f t="shared" si="48"/>
        <v>297.55555555555554</v>
      </c>
      <c r="G316" s="11">
        <f t="shared" si="49"/>
        <v>17.249798710580816</v>
      </c>
      <c r="K316" s="18">
        <f>Real2!C316</f>
        <v>362</v>
      </c>
      <c r="L316" s="24">
        <f t="shared" si="50"/>
        <v>326.33333333333331</v>
      </c>
      <c r="M316" s="11">
        <f t="shared" si="51"/>
        <v>17.833333333333343</v>
      </c>
      <c r="Q316" s="27">
        <f>Fake1!C316</f>
        <v>0</v>
      </c>
      <c r="R316" s="24">
        <f t="shared" si="45"/>
        <v>326.33333333333331</v>
      </c>
      <c r="S316" s="1">
        <f t="shared" si="52"/>
        <v>163.16666666666666</v>
      </c>
      <c r="W316" s="27">
        <f>Fake2!C316</f>
        <v>267</v>
      </c>
      <c r="X316" s="24">
        <f t="shared" si="46"/>
        <v>326.33333333333331</v>
      </c>
      <c r="Y316" s="1">
        <f t="shared" si="53"/>
        <v>29.666666666666657</v>
      </c>
    </row>
    <row r="317" spans="1:25" x14ac:dyDescent="0.25">
      <c r="A317">
        <v>315</v>
      </c>
      <c r="B317" s="18">
        <f>Real1!C317</f>
        <v>351</v>
      </c>
      <c r="C317" s="3">
        <f>Real3!C317</f>
        <v>328</v>
      </c>
      <c r="D317" s="3">
        <f>Real4!C317</f>
        <v>304</v>
      </c>
      <c r="E317" s="24">
        <f t="shared" si="47"/>
        <v>327.66666666666669</v>
      </c>
      <c r="F317" s="11">
        <f t="shared" si="48"/>
        <v>368.22222222222217</v>
      </c>
      <c r="G317" s="11">
        <f t="shared" si="49"/>
        <v>19.189117286165672</v>
      </c>
      <c r="K317" s="18">
        <f>Real2!C317</f>
        <v>368</v>
      </c>
      <c r="L317" s="24">
        <f t="shared" si="50"/>
        <v>327.66666666666669</v>
      </c>
      <c r="M317" s="11">
        <f t="shared" si="51"/>
        <v>20.166666666666657</v>
      </c>
      <c r="Q317" s="27">
        <f>Fake1!C317</f>
        <v>0</v>
      </c>
      <c r="R317" s="24">
        <f t="shared" si="45"/>
        <v>327.66666666666669</v>
      </c>
      <c r="S317" s="1">
        <f t="shared" si="52"/>
        <v>163.83333333333334</v>
      </c>
      <c r="W317" s="27">
        <f>Fake2!C317</f>
        <v>267</v>
      </c>
      <c r="X317" s="24">
        <f t="shared" si="46"/>
        <v>327.66666666666669</v>
      </c>
      <c r="Y317" s="1">
        <f t="shared" si="53"/>
        <v>30.333333333332828</v>
      </c>
    </row>
    <row r="318" spans="1:25" x14ac:dyDescent="0.25">
      <c r="A318">
        <v>316</v>
      </c>
      <c r="B318" s="18">
        <f>Real1!C318</f>
        <v>356</v>
      </c>
      <c r="C318" s="3">
        <f>Real3!C318</f>
        <v>327</v>
      </c>
      <c r="D318" s="3">
        <f>Real4!C318</f>
        <v>305</v>
      </c>
      <c r="E318" s="24">
        <f t="shared" si="47"/>
        <v>329.33333333333331</v>
      </c>
      <c r="F318" s="11">
        <f t="shared" si="48"/>
        <v>436.22222222222217</v>
      </c>
      <c r="G318" s="11">
        <f t="shared" si="49"/>
        <v>20.885933597094056</v>
      </c>
      <c r="K318" s="18">
        <f>Real2!C318</f>
        <v>373</v>
      </c>
      <c r="L318" s="24">
        <f t="shared" si="50"/>
        <v>329.33333333333331</v>
      </c>
      <c r="M318" s="11">
        <f t="shared" si="51"/>
        <v>21.833333333333343</v>
      </c>
      <c r="Q318" s="27">
        <f>Fake1!C318</f>
        <v>0</v>
      </c>
      <c r="R318" s="24">
        <f t="shared" si="45"/>
        <v>329.33333333333331</v>
      </c>
      <c r="S318" s="1">
        <f t="shared" si="52"/>
        <v>164.66666666666666</v>
      </c>
      <c r="W318" s="27">
        <f>Fake2!C318</f>
        <v>267</v>
      </c>
      <c r="X318" s="24">
        <f t="shared" si="46"/>
        <v>329.33333333333331</v>
      </c>
      <c r="Y318" s="1">
        <f t="shared" si="53"/>
        <v>31.166666666666874</v>
      </c>
    </row>
    <row r="319" spans="1:25" x14ac:dyDescent="0.25">
      <c r="A319">
        <v>317</v>
      </c>
      <c r="B319" s="18">
        <f>Real1!C319</f>
        <v>360</v>
      </c>
      <c r="C319" s="3">
        <f>Real3!C319</f>
        <v>326</v>
      </c>
      <c r="D319" s="3">
        <f>Real4!C319</f>
        <v>305</v>
      </c>
      <c r="E319" s="24">
        <f t="shared" si="47"/>
        <v>330.33333333333331</v>
      </c>
      <c r="F319" s="11">
        <f t="shared" si="48"/>
        <v>513.55555555555554</v>
      </c>
      <c r="G319" s="11">
        <f t="shared" si="49"/>
        <v>22.661764175711376</v>
      </c>
      <c r="K319" s="18">
        <f>Real2!C319</f>
        <v>379</v>
      </c>
      <c r="L319" s="24">
        <f t="shared" si="50"/>
        <v>330.33333333333331</v>
      </c>
      <c r="M319" s="11">
        <f t="shared" si="51"/>
        <v>24.333333333333343</v>
      </c>
      <c r="Q319" s="27">
        <f>Fake1!C319</f>
        <v>0</v>
      </c>
      <c r="R319" s="24">
        <f t="shared" si="45"/>
        <v>330.33333333333331</v>
      </c>
      <c r="S319" s="1">
        <f t="shared" si="52"/>
        <v>165.16666666666666</v>
      </c>
      <c r="W319" s="27">
        <f>Fake2!C319</f>
        <v>268</v>
      </c>
      <c r="X319" s="24">
        <f t="shared" si="46"/>
        <v>330.33333333333331</v>
      </c>
      <c r="Y319" s="1">
        <f t="shared" si="53"/>
        <v>31.166666666666874</v>
      </c>
    </row>
    <row r="320" spans="1:25" x14ac:dyDescent="0.25">
      <c r="A320">
        <v>318</v>
      </c>
      <c r="B320" s="18">
        <f>Real1!C320</f>
        <v>364</v>
      </c>
      <c r="C320" s="3">
        <f>Real3!C320</f>
        <v>326</v>
      </c>
      <c r="D320" s="3">
        <f>Real4!C320</f>
        <v>305</v>
      </c>
      <c r="E320" s="24">
        <f t="shared" si="47"/>
        <v>331.66666666666669</v>
      </c>
      <c r="F320" s="11">
        <f t="shared" si="48"/>
        <v>596.22222222222217</v>
      </c>
      <c r="G320" s="11">
        <f t="shared" si="49"/>
        <v>24.417662095749915</v>
      </c>
      <c r="K320" s="18">
        <f>Real2!C320</f>
        <v>383</v>
      </c>
      <c r="L320" s="24">
        <f t="shared" si="50"/>
        <v>331.66666666666669</v>
      </c>
      <c r="M320" s="11">
        <f t="shared" si="51"/>
        <v>25.666666666666657</v>
      </c>
      <c r="Q320" s="27">
        <f>Fake1!C320</f>
        <v>0</v>
      </c>
      <c r="R320" s="24">
        <f t="shared" si="45"/>
        <v>331.66666666666669</v>
      </c>
      <c r="S320" s="1">
        <f t="shared" si="52"/>
        <v>165.83333333333334</v>
      </c>
      <c r="W320" s="27">
        <f>Fake2!C320</f>
        <v>268</v>
      </c>
      <c r="X320" s="24">
        <f t="shared" si="46"/>
        <v>331.66666666666669</v>
      </c>
      <c r="Y320" s="1">
        <f t="shared" si="53"/>
        <v>31.833333333333307</v>
      </c>
    </row>
    <row r="321" spans="1:25" x14ac:dyDescent="0.25">
      <c r="A321">
        <v>319</v>
      </c>
      <c r="B321" s="18">
        <f>Real1!C321</f>
        <v>368</v>
      </c>
      <c r="C321" s="3">
        <f>Real3!C321</f>
        <v>325</v>
      </c>
      <c r="D321" s="3">
        <f>Real4!C321</f>
        <v>305</v>
      </c>
      <c r="E321" s="24">
        <f t="shared" si="47"/>
        <v>332.66666666666669</v>
      </c>
      <c r="F321" s="11">
        <f t="shared" si="48"/>
        <v>690.88888888888903</v>
      </c>
      <c r="G321" s="11">
        <f t="shared" si="49"/>
        <v>26.284765338288434</v>
      </c>
      <c r="K321" s="18">
        <f>Real2!C321</f>
        <v>388</v>
      </c>
      <c r="L321" s="24">
        <f t="shared" si="50"/>
        <v>332.66666666666669</v>
      </c>
      <c r="M321" s="11">
        <f t="shared" si="51"/>
        <v>27.666666666666657</v>
      </c>
      <c r="Q321" s="27">
        <f>Fake1!C321</f>
        <v>0</v>
      </c>
      <c r="R321" s="24">
        <f t="shared" si="45"/>
        <v>332.66666666666669</v>
      </c>
      <c r="S321" s="1">
        <f t="shared" si="52"/>
        <v>166.33333333333334</v>
      </c>
      <c r="W321" s="27">
        <f>Fake2!C321</f>
        <v>268</v>
      </c>
      <c r="X321" s="24">
        <f t="shared" si="46"/>
        <v>332.66666666666669</v>
      </c>
      <c r="Y321" s="1">
        <f t="shared" si="53"/>
        <v>32.333333333333009</v>
      </c>
    </row>
    <row r="322" spans="1:25" x14ac:dyDescent="0.25">
      <c r="A322">
        <v>320</v>
      </c>
      <c r="B322" s="18">
        <f>Real1!C322</f>
        <v>372</v>
      </c>
      <c r="C322" s="3">
        <f>Real3!C322</f>
        <v>324</v>
      </c>
      <c r="D322" s="3">
        <f>Real4!C322</f>
        <v>305</v>
      </c>
      <c r="E322" s="24">
        <f t="shared" si="47"/>
        <v>333.66666666666669</v>
      </c>
      <c r="F322" s="11">
        <f t="shared" si="48"/>
        <v>794.8888888888888</v>
      </c>
      <c r="G322" s="11">
        <f t="shared" si="49"/>
        <v>28.193773938387334</v>
      </c>
      <c r="K322" s="18">
        <f>Real2!C322</f>
        <v>392</v>
      </c>
      <c r="L322" s="24">
        <f t="shared" si="50"/>
        <v>333.66666666666669</v>
      </c>
      <c r="M322" s="11">
        <f t="shared" si="51"/>
        <v>29.166666666666657</v>
      </c>
      <c r="Q322" s="27">
        <f>Fake1!C322</f>
        <v>0</v>
      </c>
      <c r="R322" s="24">
        <f>E322</f>
        <v>333.66666666666669</v>
      </c>
      <c r="S322" s="1">
        <f t="shared" si="52"/>
        <v>166.83333333333334</v>
      </c>
      <c r="W322" s="27">
        <f>Fake2!C322</f>
        <v>268</v>
      </c>
      <c r="X322" s="24">
        <f t="shared" si="46"/>
        <v>333.66666666666669</v>
      </c>
      <c r="Y322" s="1">
        <f t="shared" si="53"/>
        <v>32.833333333332938</v>
      </c>
    </row>
    <row r="323" spans="1:25" x14ac:dyDescent="0.25">
      <c r="A323">
        <v>321</v>
      </c>
      <c r="B323" s="18">
        <f>Real1!C323</f>
        <v>375</v>
      </c>
      <c r="C323" s="3">
        <f>Real3!C323</f>
        <v>324</v>
      </c>
      <c r="D323" s="3">
        <f>Real4!C323</f>
        <v>305</v>
      </c>
      <c r="E323" s="24">
        <f t="shared" si="47"/>
        <v>334.66666666666669</v>
      </c>
      <c r="F323" s="11">
        <f t="shared" si="48"/>
        <v>873.55555555555566</v>
      </c>
      <c r="G323" s="11">
        <f t="shared" si="49"/>
        <v>29.555973263547855</v>
      </c>
      <c r="K323" s="18">
        <f>Real2!C323</f>
        <v>396</v>
      </c>
      <c r="L323" s="24">
        <f t="shared" si="50"/>
        <v>334.66666666666669</v>
      </c>
      <c r="M323" s="11">
        <f t="shared" si="51"/>
        <v>30.666666666666657</v>
      </c>
      <c r="Q323" s="27">
        <f>Fake1!C323</f>
        <v>0</v>
      </c>
      <c r="R323" s="24">
        <f t="shared" ref="R323:R386" si="54">E323</f>
        <v>334.66666666666669</v>
      </c>
      <c r="S323" s="1">
        <f t="shared" si="52"/>
        <v>167.33333333333334</v>
      </c>
      <c r="W323" s="27">
        <f>Fake2!C323</f>
        <v>269</v>
      </c>
      <c r="X323" s="24">
        <f t="shared" ref="X323:X386" si="55">E323</f>
        <v>334.66666666666669</v>
      </c>
      <c r="Y323" s="1">
        <f t="shared" si="53"/>
        <v>32.833333333333158</v>
      </c>
    </row>
    <row r="324" spans="1:25" x14ac:dyDescent="0.25">
      <c r="A324">
        <v>322</v>
      </c>
      <c r="B324" s="18">
        <f>Real1!C324</f>
        <v>377</v>
      </c>
      <c r="C324" s="3">
        <f>Real3!C324</f>
        <v>324</v>
      </c>
      <c r="D324" s="3">
        <f>Real4!C324</f>
        <v>304</v>
      </c>
      <c r="E324" s="24">
        <f t="shared" si="47"/>
        <v>335</v>
      </c>
      <c r="F324" s="11">
        <f t="shared" si="48"/>
        <v>948.66666666666663</v>
      </c>
      <c r="G324" s="11">
        <f t="shared" si="49"/>
        <v>30.800432897390689</v>
      </c>
      <c r="K324" s="18">
        <f>Real2!C324</f>
        <v>399</v>
      </c>
      <c r="L324" s="24">
        <f t="shared" si="50"/>
        <v>335</v>
      </c>
      <c r="M324" s="11">
        <f t="shared" si="51"/>
        <v>32</v>
      </c>
      <c r="Q324" s="27">
        <f>Fake1!C324</f>
        <v>0</v>
      </c>
      <c r="R324" s="24">
        <f t="shared" si="54"/>
        <v>335</v>
      </c>
      <c r="S324" s="1">
        <f t="shared" si="52"/>
        <v>167.5</v>
      </c>
      <c r="W324" s="27">
        <f>Fake2!C324</f>
        <v>269</v>
      </c>
      <c r="X324" s="24">
        <f t="shared" si="55"/>
        <v>335</v>
      </c>
      <c r="Y324" s="1">
        <f t="shared" si="53"/>
        <v>33</v>
      </c>
    </row>
    <row r="325" spans="1:25" x14ac:dyDescent="0.25">
      <c r="A325">
        <v>323</v>
      </c>
      <c r="B325" s="18">
        <f>Real1!C325</f>
        <v>380</v>
      </c>
      <c r="C325" s="3">
        <f>Real3!C325</f>
        <v>323</v>
      </c>
      <c r="D325" s="3">
        <f>Real4!C325</f>
        <v>303</v>
      </c>
      <c r="E325" s="24">
        <f t="shared" si="47"/>
        <v>335.33333333333331</v>
      </c>
      <c r="F325" s="11">
        <f t="shared" si="48"/>
        <v>1064.2222222222224</v>
      </c>
      <c r="G325" s="11">
        <f t="shared" si="49"/>
        <v>32.622419012424913</v>
      </c>
      <c r="K325" s="18">
        <f>Real2!C325</f>
        <v>402</v>
      </c>
      <c r="L325" s="24">
        <f t="shared" si="50"/>
        <v>335.33333333333331</v>
      </c>
      <c r="M325" s="11">
        <f t="shared" si="51"/>
        <v>33.333333333333343</v>
      </c>
      <c r="Q325" s="27">
        <f>Fake1!C325</f>
        <v>0</v>
      </c>
      <c r="R325" s="24">
        <f t="shared" si="54"/>
        <v>335.33333333333331</v>
      </c>
      <c r="S325" s="1">
        <f t="shared" si="52"/>
        <v>167.66666666666666</v>
      </c>
      <c r="W325" s="27">
        <f>Fake2!C325</f>
        <v>269</v>
      </c>
      <c r="X325" s="24">
        <f t="shared" si="55"/>
        <v>335.33333333333331</v>
      </c>
      <c r="Y325" s="1">
        <f t="shared" si="53"/>
        <v>33.166666666666934</v>
      </c>
    </row>
    <row r="326" spans="1:25" x14ac:dyDescent="0.25">
      <c r="A326">
        <v>324</v>
      </c>
      <c r="B326" s="18">
        <f>Real1!C326</f>
        <v>382</v>
      </c>
      <c r="C326" s="3">
        <f>Real3!C326</f>
        <v>323</v>
      </c>
      <c r="D326" s="3">
        <f>Real4!C326</f>
        <v>302</v>
      </c>
      <c r="E326" s="24">
        <f t="shared" si="47"/>
        <v>335.66666666666669</v>
      </c>
      <c r="F326" s="11">
        <f t="shared" si="48"/>
        <v>1146.8888888888889</v>
      </c>
      <c r="G326" s="11">
        <f t="shared" si="49"/>
        <v>33.865748019036708</v>
      </c>
      <c r="K326" s="18">
        <f>Real2!C326</f>
        <v>405</v>
      </c>
      <c r="L326" s="24">
        <f t="shared" si="50"/>
        <v>335.66666666666669</v>
      </c>
      <c r="M326" s="11">
        <f t="shared" si="51"/>
        <v>34.666666666666657</v>
      </c>
      <c r="Q326" s="27">
        <f>Fake1!C326</f>
        <v>0</v>
      </c>
      <c r="R326" s="24">
        <f t="shared" si="54"/>
        <v>335.66666666666669</v>
      </c>
      <c r="S326" s="1">
        <f t="shared" si="52"/>
        <v>167.83333333333334</v>
      </c>
      <c r="W326" s="27">
        <f>Fake2!C326</f>
        <v>270</v>
      </c>
      <c r="X326" s="24">
        <f t="shared" si="55"/>
        <v>335.66666666666669</v>
      </c>
      <c r="Y326" s="1">
        <f t="shared" si="53"/>
        <v>32.833333333333158</v>
      </c>
    </row>
    <row r="327" spans="1:25" x14ac:dyDescent="0.25">
      <c r="A327">
        <v>325</v>
      </c>
      <c r="B327" s="18">
        <f>Real1!C327</f>
        <v>384</v>
      </c>
      <c r="C327" s="3">
        <f>Real3!C327</f>
        <v>323</v>
      </c>
      <c r="D327" s="3">
        <f>Real4!C327</f>
        <v>301</v>
      </c>
      <c r="E327" s="24">
        <f t="shared" si="47"/>
        <v>336</v>
      </c>
      <c r="F327" s="11">
        <f t="shared" si="48"/>
        <v>1232.6666666666667</v>
      </c>
      <c r="G327" s="11">
        <f t="shared" si="49"/>
        <v>35.109352979892222</v>
      </c>
      <c r="K327" s="18">
        <f>Real2!C327</f>
        <v>407</v>
      </c>
      <c r="L327" s="24">
        <f t="shared" si="50"/>
        <v>336</v>
      </c>
      <c r="M327" s="11">
        <f t="shared" si="51"/>
        <v>35.5</v>
      </c>
      <c r="Q327" s="27">
        <f>Fake1!C327</f>
        <v>0</v>
      </c>
      <c r="R327" s="24">
        <f t="shared" si="54"/>
        <v>336</v>
      </c>
      <c r="S327" s="1">
        <f t="shared" si="52"/>
        <v>168</v>
      </c>
      <c r="W327" s="27">
        <f>Fake2!C327</f>
        <v>270</v>
      </c>
      <c r="X327" s="24">
        <f t="shared" si="55"/>
        <v>336</v>
      </c>
      <c r="Y327" s="1">
        <f t="shared" si="53"/>
        <v>33</v>
      </c>
    </row>
    <row r="328" spans="1:25" x14ac:dyDescent="0.25">
      <c r="A328">
        <v>326</v>
      </c>
      <c r="B328" s="18">
        <f>Real1!C328</f>
        <v>386</v>
      </c>
      <c r="C328" s="3">
        <f>Real3!C328</f>
        <v>323</v>
      </c>
      <c r="D328" s="3">
        <f>Real4!C328</f>
        <v>300</v>
      </c>
      <c r="E328" s="24">
        <f t="shared" si="47"/>
        <v>336.33333333333331</v>
      </c>
      <c r="F328" s="11">
        <f t="shared" si="48"/>
        <v>1321.5555555555557</v>
      </c>
      <c r="G328" s="11">
        <f t="shared" si="49"/>
        <v>36.353205574688396</v>
      </c>
      <c r="K328" s="18">
        <f>Real2!C328</f>
        <v>409</v>
      </c>
      <c r="L328" s="24">
        <f t="shared" si="50"/>
        <v>336.33333333333331</v>
      </c>
      <c r="M328" s="11">
        <f t="shared" si="51"/>
        <v>36.333333333333343</v>
      </c>
      <c r="Q328" s="27">
        <f>Fake1!C328</f>
        <v>0</v>
      </c>
      <c r="R328" s="24">
        <f t="shared" si="54"/>
        <v>336.33333333333331</v>
      </c>
      <c r="S328" s="1">
        <f t="shared" si="52"/>
        <v>168.16666666666666</v>
      </c>
      <c r="W328" s="27">
        <f>Fake2!C328</f>
        <v>271</v>
      </c>
      <c r="X328" s="24">
        <f t="shared" si="55"/>
        <v>336.33333333333331</v>
      </c>
      <c r="Y328" s="1">
        <f t="shared" si="53"/>
        <v>32.666666666666863</v>
      </c>
    </row>
    <row r="329" spans="1:25" x14ac:dyDescent="0.25">
      <c r="A329">
        <v>327</v>
      </c>
      <c r="B329" s="18">
        <f>Real1!C329</f>
        <v>387</v>
      </c>
      <c r="C329" s="3">
        <f>Real3!C329</f>
        <v>323</v>
      </c>
      <c r="D329" s="3">
        <f>Real4!C329</f>
        <v>300</v>
      </c>
      <c r="E329" s="24">
        <f t="shared" si="47"/>
        <v>336.66666666666669</v>
      </c>
      <c r="F329" s="11">
        <f t="shared" si="48"/>
        <v>1354.8888888888889</v>
      </c>
      <c r="G329" s="11">
        <f t="shared" si="49"/>
        <v>36.808815369268387</v>
      </c>
      <c r="K329" s="18">
        <f>Real2!C329</f>
        <v>410</v>
      </c>
      <c r="L329" s="24">
        <f t="shared" si="50"/>
        <v>336.66666666666669</v>
      </c>
      <c r="M329" s="11">
        <f t="shared" si="51"/>
        <v>36.666666666666657</v>
      </c>
      <c r="Q329" s="27">
        <f>Fake1!C329</f>
        <v>0</v>
      </c>
      <c r="R329" s="24">
        <f t="shared" si="54"/>
        <v>336.66666666666669</v>
      </c>
      <c r="S329" s="1">
        <f t="shared" si="52"/>
        <v>168.33333333333334</v>
      </c>
      <c r="W329" s="27">
        <f>Fake2!C329</f>
        <v>272</v>
      </c>
      <c r="X329" s="24">
        <f t="shared" si="55"/>
        <v>336.66666666666669</v>
      </c>
      <c r="Y329" s="1">
        <f t="shared" si="53"/>
        <v>32.333333333333009</v>
      </c>
    </row>
    <row r="330" spans="1:25" x14ac:dyDescent="0.25">
      <c r="A330">
        <v>328</v>
      </c>
      <c r="B330" s="18">
        <f>Real1!C330</f>
        <v>388</v>
      </c>
      <c r="C330" s="3">
        <f>Real3!C330</f>
        <v>324</v>
      </c>
      <c r="D330" s="3">
        <f>Real4!C330</f>
        <v>299</v>
      </c>
      <c r="E330" s="24">
        <f t="shared" si="47"/>
        <v>337</v>
      </c>
      <c r="F330" s="11">
        <f t="shared" si="48"/>
        <v>1404.6666666666667</v>
      </c>
      <c r="G330" s="11">
        <f t="shared" si="49"/>
        <v>37.47888294315436</v>
      </c>
      <c r="K330" s="18">
        <f>Real2!C330</f>
        <v>411</v>
      </c>
      <c r="L330" s="24">
        <f t="shared" si="50"/>
        <v>337</v>
      </c>
      <c r="M330" s="11">
        <f t="shared" si="51"/>
        <v>37</v>
      </c>
      <c r="Q330" s="27">
        <f>Fake1!C330</f>
        <v>0</v>
      </c>
      <c r="R330" s="24">
        <f t="shared" si="54"/>
        <v>337</v>
      </c>
      <c r="S330" s="1">
        <f t="shared" si="52"/>
        <v>168.5</v>
      </c>
      <c r="W330" s="27">
        <f>Fake2!C330</f>
        <v>273</v>
      </c>
      <c r="X330" s="24">
        <f t="shared" si="55"/>
        <v>337</v>
      </c>
      <c r="Y330" s="1">
        <f t="shared" si="53"/>
        <v>32</v>
      </c>
    </row>
    <row r="331" spans="1:25" x14ac:dyDescent="0.25">
      <c r="A331">
        <v>329</v>
      </c>
      <c r="B331" s="18">
        <f>Real1!C331</f>
        <v>389</v>
      </c>
      <c r="C331" s="3">
        <f>Real3!C331</f>
        <v>325</v>
      </c>
      <c r="D331" s="3">
        <f>Real4!C331</f>
        <v>299</v>
      </c>
      <c r="E331" s="24">
        <f t="shared" si="47"/>
        <v>337.66666666666669</v>
      </c>
      <c r="F331" s="11">
        <f t="shared" si="48"/>
        <v>1430.2222222222222</v>
      </c>
      <c r="G331" s="11">
        <f t="shared" si="49"/>
        <v>37.818278943154226</v>
      </c>
      <c r="K331" s="18">
        <f>Real2!C331</f>
        <v>411</v>
      </c>
      <c r="L331" s="24">
        <f t="shared" si="50"/>
        <v>337.66666666666669</v>
      </c>
      <c r="M331" s="11">
        <f t="shared" si="51"/>
        <v>36.666666666666657</v>
      </c>
      <c r="Q331" s="27">
        <f>Fake1!C331</f>
        <v>0</v>
      </c>
      <c r="R331" s="24">
        <f t="shared" si="54"/>
        <v>337.66666666666669</v>
      </c>
      <c r="S331" s="1">
        <f t="shared" si="52"/>
        <v>168.83333333333334</v>
      </c>
      <c r="W331" s="27">
        <f>Fake2!C331</f>
        <v>274</v>
      </c>
      <c r="X331" s="24">
        <f t="shared" si="55"/>
        <v>337.66666666666669</v>
      </c>
      <c r="Y331" s="1">
        <f t="shared" si="53"/>
        <v>31.833333333333307</v>
      </c>
    </row>
    <row r="332" spans="1:25" x14ac:dyDescent="0.25">
      <c r="A332">
        <v>330</v>
      </c>
      <c r="B332" s="18">
        <f>Real1!C332</f>
        <v>389</v>
      </c>
      <c r="C332" s="3">
        <f>Real3!C332</f>
        <v>326</v>
      </c>
      <c r="D332" s="3">
        <f>Real4!C332</f>
        <v>299</v>
      </c>
      <c r="E332" s="24">
        <f t="shared" si="47"/>
        <v>338</v>
      </c>
      <c r="F332" s="11">
        <f t="shared" si="48"/>
        <v>1422</v>
      </c>
      <c r="G332" s="11">
        <f t="shared" si="49"/>
        <v>37.709415269929607</v>
      </c>
      <c r="K332" s="18">
        <f>Real2!C332</f>
        <v>411</v>
      </c>
      <c r="L332" s="24">
        <f t="shared" si="50"/>
        <v>338</v>
      </c>
      <c r="M332" s="11">
        <f t="shared" si="51"/>
        <v>36.5</v>
      </c>
      <c r="Q332" s="27">
        <f>Fake1!C332</f>
        <v>0</v>
      </c>
      <c r="R332" s="24">
        <f t="shared" si="54"/>
        <v>338</v>
      </c>
      <c r="S332" s="1">
        <f t="shared" si="52"/>
        <v>169</v>
      </c>
      <c r="W332" s="27">
        <f>Fake2!C332</f>
        <v>275</v>
      </c>
      <c r="X332" s="24">
        <f t="shared" si="55"/>
        <v>338</v>
      </c>
      <c r="Y332" s="1">
        <f>_xlfn.STDEV.P(W332:X332)</f>
        <v>31.5</v>
      </c>
    </row>
    <row r="333" spans="1:25" x14ac:dyDescent="0.25">
      <c r="A333">
        <v>331</v>
      </c>
      <c r="B333" s="18">
        <f>Real1!C333</f>
        <v>389</v>
      </c>
      <c r="C333" s="3">
        <f>Real3!C333</f>
        <v>327</v>
      </c>
      <c r="D333" s="3">
        <f>Real4!C333</f>
        <v>299</v>
      </c>
      <c r="E333" s="24">
        <f t="shared" ref="E333:E396" si="56">AVERAGEA(B333:D333)</f>
        <v>338.33333333333331</v>
      </c>
      <c r="F333" s="11">
        <f t="shared" ref="F333:F396" si="57">_xlfn.VAR.P(B333:D333)</f>
        <v>1414.2222222222222</v>
      </c>
      <c r="G333" s="11">
        <f t="shared" ref="G333:G396" si="58">_xlfn.STDEV.P(B333:D333)</f>
        <v>37.606146069787876</v>
      </c>
      <c r="K333" s="18">
        <f>Real2!C333</f>
        <v>411</v>
      </c>
      <c r="L333" s="24">
        <f t="shared" ref="L333:L396" si="59">E333</f>
        <v>338.33333333333331</v>
      </c>
      <c r="M333" s="11">
        <f t="shared" ref="M333:M396" si="60">_xlfn.STDEV.P(K333:L333)</f>
        <v>36.333333333333343</v>
      </c>
      <c r="Q333" s="27">
        <f>Fake1!C333</f>
        <v>0</v>
      </c>
      <c r="R333" s="24">
        <f t="shared" si="54"/>
        <v>338.33333333333331</v>
      </c>
      <c r="S333" s="1">
        <f t="shared" si="52"/>
        <v>169.16666666666666</v>
      </c>
      <c r="W333" s="27">
        <f>Fake2!C333</f>
        <v>277</v>
      </c>
      <c r="X333" s="24">
        <f t="shared" si="55"/>
        <v>338.33333333333331</v>
      </c>
      <c r="Y333" s="1">
        <f t="shared" si="53"/>
        <v>30.666666666666657</v>
      </c>
    </row>
    <row r="334" spans="1:25" x14ac:dyDescent="0.25">
      <c r="A334">
        <v>332</v>
      </c>
      <c r="B334" s="18">
        <f>Real1!C334</f>
        <v>389</v>
      </c>
      <c r="C334" s="3">
        <f>Real3!C334</f>
        <v>329</v>
      </c>
      <c r="D334" s="3">
        <f>Real4!C334</f>
        <v>300</v>
      </c>
      <c r="E334" s="24">
        <f t="shared" si="56"/>
        <v>339.33333333333331</v>
      </c>
      <c r="F334" s="11">
        <f t="shared" si="57"/>
        <v>1373.5555555555557</v>
      </c>
      <c r="G334" s="11">
        <f t="shared" si="58"/>
        <v>37.06151043273271</v>
      </c>
      <c r="K334" s="18">
        <f>Real2!C334</f>
        <v>411</v>
      </c>
      <c r="L334" s="24">
        <f t="shared" si="59"/>
        <v>339.33333333333331</v>
      </c>
      <c r="M334" s="11">
        <f t="shared" si="60"/>
        <v>35.833333333333343</v>
      </c>
      <c r="Q334" s="27">
        <f>Fake1!C334</f>
        <v>0</v>
      </c>
      <c r="R334" s="24">
        <f t="shared" si="54"/>
        <v>339.33333333333331</v>
      </c>
      <c r="S334" s="1">
        <f t="shared" si="52"/>
        <v>169.66666666666666</v>
      </c>
      <c r="W334" s="27">
        <f>Fake2!C334</f>
        <v>279</v>
      </c>
      <c r="X334" s="24">
        <f t="shared" si="55"/>
        <v>339.33333333333331</v>
      </c>
      <c r="Y334" s="1">
        <f t="shared" si="53"/>
        <v>30.166666666666657</v>
      </c>
    </row>
    <row r="335" spans="1:25" x14ac:dyDescent="0.25">
      <c r="A335">
        <v>333</v>
      </c>
      <c r="B335" s="18">
        <f>Real1!C335</f>
        <v>388</v>
      </c>
      <c r="C335" s="3">
        <f>Real3!C335</f>
        <v>331</v>
      </c>
      <c r="D335" s="3">
        <f>Real4!C335</f>
        <v>301</v>
      </c>
      <c r="E335" s="24">
        <f t="shared" si="56"/>
        <v>340</v>
      </c>
      <c r="F335" s="11">
        <f t="shared" si="57"/>
        <v>1302</v>
      </c>
      <c r="G335" s="11">
        <f t="shared" si="58"/>
        <v>36.083237105337432</v>
      </c>
      <c r="K335" s="18">
        <f>Real2!C335</f>
        <v>410</v>
      </c>
      <c r="L335" s="24">
        <f t="shared" si="59"/>
        <v>340</v>
      </c>
      <c r="M335" s="11">
        <f t="shared" si="60"/>
        <v>35</v>
      </c>
      <c r="Q335" s="27">
        <f>Fake1!C335</f>
        <v>0</v>
      </c>
      <c r="R335" s="24">
        <f t="shared" si="54"/>
        <v>340</v>
      </c>
      <c r="S335" s="1">
        <f t="shared" si="52"/>
        <v>170</v>
      </c>
      <c r="W335" s="27">
        <f>Fake2!C335</f>
        <v>281</v>
      </c>
      <c r="X335" s="24">
        <f t="shared" si="55"/>
        <v>340</v>
      </c>
      <c r="Y335" s="1">
        <f t="shared" si="53"/>
        <v>29.5</v>
      </c>
    </row>
    <row r="336" spans="1:25" x14ac:dyDescent="0.25">
      <c r="A336">
        <v>334</v>
      </c>
      <c r="B336" s="18">
        <f>Real1!C336</f>
        <v>386</v>
      </c>
      <c r="C336" s="3">
        <f>Real3!C336</f>
        <v>332</v>
      </c>
      <c r="D336" s="3">
        <f>Real4!C336</f>
        <v>303</v>
      </c>
      <c r="E336" s="24">
        <f t="shared" si="56"/>
        <v>340.33333333333331</v>
      </c>
      <c r="F336" s="11">
        <f t="shared" si="57"/>
        <v>1182.8888888888889</v>
      </c>
      <c r="G336" s="11">
        <f t="shared" si="58"/>
        <v>34.393151773120316</v>
      </c>
      <c r="K336" s="18">
        <f>Real2!C336</f>
        <v>409</v>
      </c>
      <c r="L336" s="24">
        <f t="shared" si="59"/>
        <v>340.33333333333331</v>
      </c>
      <c r="M336" s="11">
        <f t="shared" si="60"/>
        <v>34.333333333333343</v>
      </c>
      <c r="Q336" s="27">
        <f>Fake1!C336</f>
        <v>0</v>
      </c>
      <c r="R336" s="24">
        <f t="shared" si="54"/>
        <v>340.33333333333331</v>
      </c>
      <c r="S336" s="1">
        <f t="shared" si="52"/>
        <v>170.16666666666666</v>
      </c>
      <c r="W336" s="27">
        <f>Fake2!C336</f>
        <v>284</v>
      </c>
      <c r="X336" s="24">
        <f t="shared" si="55"/>
        <v>340.33333333333331</v>
      </c>
      <c r="Y336" s="1">
        <f t="shared" si="53"/>
        <v>28.166666666666657</v>
      </c>
    </row>
    <row r="337" spans="1:25" x14ac:dyDescent="0.25">
      <c r="A337">
        <v>335</v>
      </c>
      <c r="B337" s="18">
        <f>Real1!C337</f>
        <v>383</v>
      </c>
      <c r="C337" s="3">
        <f>Real3!C337</f>
        <v>334</v>
      </c>
      <c r="D337" s="3">
        <f>Real4!C337</f>
        <v>305</v>
      </c>
      <c r="E337" s="24">
        <f t="shared" si="56"/>
        <v>340.66666666666669</v>
      </c>
      <c r="F337" s="11">
        <f t="shared" si="57"/>
        <v>1036.2222222222224</v>
      </c>
      <c r="G337" s="11">
        <f t="shared" si="58"/>
        <v>32.190405748020986</v>
      </c>
      <c r="K337" s="18">
        <f>Real2!C337</f>
        <v>406</v>
      </c>
      <c r="L337" s="24">
        <f t="shared" si="59"/>
        <v>340.66666666666669</v>
      </c>
      <c r="M337" s="11">
        <f t="shared" si="60"/>
        <v>32.666666666666657</v>
      </c>
      <c r="Q337" s="27">
        <f>Fake1!C337</f>
        <v>0</v>
      </c>
      <c r="R337" s="24">
        <f t="shared" si="54"/>
        <v>340.66666666666669</v>
      </c>
      <c r="S337" s="1">
        <f t="shared" si="52"/>
        <v>170.33333333333334</v>
      </c>
      <c r="W337" s="27">
        <f>Fake2!C337</f>
        <v>288</v>
      </c>
      <c r="X337" s="24">
        <f t="shared" si="55"/>
        <v>340.66666666666669</v>
      </c>
      <c r="Y337" s="1">
        <f t="shared" si="53"/>
        <v>26.333333333333343</v>
      </c>
    </row>
    <row r="338" spans="1:25" x14ac:dyDescent="0.25">
      <c r="A338">
        <v>336</v>
      </c>
      <c r="B338" s="18">
        <f>Real1!C338</f>
        <v>380</v>
      </c>
      <c r="C338" s="3">
        <f>Real3!C338</f>
        <v>335</v>
      </c>
      <c r="D338" s="3">
        <f>Real4!C338</f>
        <v>308</v>
      </c>
      <c r="E338" s="24">
        <f t="shared" si="56"/>
        <v>341</v>
      </c>
      <c r="F338" s="11">
        <f t="shared" si="57"/>
        <v>882</v>
      </c>
      <c r="G338" s="11">
        <f t="shared" si="58"/>
        <v>29.698484809834994</v>
      </c>
      <c r="K338" s="18">
        <f>Real2!C338</f>
        <v>402</v>
      </c>
      <c r="L338" s="24">
        <f t="shared" si="59"/>
        <v>341</v>
      </c>
      <c r="M338" s="11">
        <f t="shared" si="60"/>
        <v>30.5</v>
      </c>
      <c r="Q338" s="27">
        <f>Fake1!C338</f>
        <v>0</v>
      </c>
      <c r="R338" s="24">
        <f t="shared" si="54"/>
        <v>341</v>
      </c>
      <c r="S338" s="1">
        <f t="shared" si="52"/>
        <v>170.5</v>
      </c>
      <c r="W338" s="27">
        <f>Fake2!C338</f>
        <v>291</v>
      </c>
      <c r="X338" s="24">
        <f t="shared" si="55"/>
        <v>341</v>
      </c>
      <c r="Y338" s="1">
        <f t="shared" si="53"/>
        <v>25</v>
      </c>
    </row>
    <row r="339" spans="1:25" x14ac:dyDescent="0.25">
      <c r="A339">
        <v>337</v>
      </c>
      <c r="B339" s="18">
        <f>Real1!C339</f>
        <v>376</v>
      </c>
      <c r="C339" s="3">
        <f>Real3!C339</f>
        <v>337</v>
      </c>
      <c r="D339" s="3">
        <f>Real4!C339</f>
        <v>311</v>
      </c>
      <c r="E339" s="24">
        <f t="shared" si="56"/>
        <v>341.33333333333331</v>
      </c>
      <c r="F339" s="11">
        <f t="shared" si="57"/>
        <v>713.55555555555566</v>
      </c>
      <c r="G339" s="11">
        <f t="shared" si="58"/>
        <v>26.712460679532231</v>
      </c>
      <c r="K339" s="18">
        <f>Real2!C339</f>
        <v>398</v>
      </c>
      <c r="L339" s="24">
        <f t="shared" si="59"/>
        <v>341.33333333333331</v>
      </c>
      <c r="M339" s="11">
        <f t="shared" si="60"/>
        <v>28.333333333333343</v>
      </c>
      <c r="Q339" s="27">
        <f>Fake1!C339</f>
        <v>0</v>
      </c>
      <c r="R339" s="24">
        <f t="shared" si="54"/>
        <v>341.33333333333331</v>
      </c>
      <c r="S339" s="1">
        <f t="shared" si="52"/>
        <v>170.66666666666666</v>
      </c>
      <c r="W339" s="27">
        <f>Fake2!C339</f>
        <v>295</v>
      </c>
      <c r="X339" s="24">
        <f t="shared" si="55"/>
        <v>341.33333333333331</v>
      </c>
      <c r="Y339" s="1">
        <f t="shared" si="53"/>
        <v>23.166666666666657</v>
      </c>
    </row>
    <row r="340" spans="1:25" x14ac:dyDescent="0.25">
      <c r="A340">
        <v>338</v>
      </c>
      <c r="B340" s="18">
        <f>Real1!C340</f>
        <v>371</v>
      </c>
      <c r="C340" s="3">
        <f>Real3!C340</f>
        <v>338</v>
      </c>
      <c r="D340" s="3">
        <f>Real4!C340</f>
        <v>315</v>
      </c>
      <c r="E340" s="24">
        <f t="shared" si="56"/>
        <v>341.33333333333331</v>
      </c>
      <c r="F340" s="11">
        <f t="shared" si="57"/>
        <v>528.22222222222217</v>
      </c>
      <c r="G340" s="11">
        <f t="shared" si="58"/>
        <v>22.983085567917598</v>
      </c>
      <c r="K340" s="18">
        <f>Real2!C340</f>
        <v>392</v>
      </c>
      <c r="L340" s="24">
        <f t="shared" si="59"/>
        <v>341.33333333333331</v>
      </c>
      <c r="M340" s="11">
        <f t="shared" si="60"/>
        <v>25.333333333333343</v>
      </c>
      <c r="Q340" s="27">
        <f>Fake1!C340</f>
        <v>0</v>
      </c>
      <c r="R340" s="24">
        <f t="shared" si="54"/>
        <v>341.33333333333331</v>
      </c>
      <c r="S340" s="1">
        <f t="shared" si="52"/>
        <v>170.66666666666666</v>
      </c>
      <c r="W340" s="27">
        <f>Fake2!C340</f>
        <v>298</v>
      </c>
      <c r="X340" s="24">
        <f t="shared" si="55"/>
        <v>341.33333333333331</v>
      </c>
      <c r="Y340" s="1">
        <f t="shared" si="53"/>
        <v>21.666666666666657</v>
      </c>
    </row>
    <row r="341" spans="1:25" x14ac:dyDescent="0.25">
      <c r="A341">
        <v>339</v>
      </c>
      <c r="B341" s="18">
        <f>Real1!C341</f>
        <v>366</v>
      </c>
      <c r="C341" s="3">
        <f>Real3!C341</f>
        <v>339</v>
      </c>
      <c r="D341" s="3">
        <f>Real4!C341</f>
        <v>318</v>
      </c>
      <c r="E341" s="24">
        <f t="shared" si="56"/>
        <v>341</v>
      </c>
      <c r="F341" s="11">
        <f t="shared" si="57"/>
        <v>386</v>
      </c>
      <c r="G341" s="11">
        <f t="shared" si="58"/>
        <v>19.646882704388499</v>
      </c>
      <c r="K341" s="18">
        <f>Real2!C341</f>
        <v>386</v>
      </c>
      <c r="L341" s="24">
        <f t="shared" si="59"/>
        <v>341</v>
      </c>
      <c r="M341" s="11">
        <f t="shared" si="60"/>
        <v>22.5</v>
      </c>
      <c r="Q341" s="27">
        <f>Fake1!C341</f>
        <v>0</v>
      </c>
      <c r="R341" s="24">
        <f t="shared" si="54"/>
        <v>341</v>
      </c>
      <c r="S341" s="1">
        <f t="shared" si="52"/>
        <v>170.5</v>
      </c>
      <c r="W341" s="27">
        <f>Fake2!C341</f>
        <v>302</v>
      </c>
      <c r="X341" s="24">
        <f t="shared" si="55"/>
        <v>341</v>
      </c>
      <c r="Y341" s="1">
        <f t="shared" si="53"/>
        <v>19.5</v>
      </c>
    </row>
    <row r="342" spans="1:25" x14ac:dyDescent="0.25">
      <c r="A342">
        <v>340</v>
      </c>
      <c r="B342" s="18">
        <f>Real1!C342</f>
        <v>361</v>
      </c>
      <c r="C342" s="3">
        <f>Real3!C342</f>
        <v>339</v>
      </c>
      <c r="D342" s="3">
        <f>Real4!C342</f>
        <v>323</v>
      </c>
      <c r="E342" s="24">
        <f t="shared" si="56"/>
        <v>341</v>
      </c>
      <c r="F342" s="11">
        <f t="shared" si="57"/>
        <v>242.66666666666666</v>
      </c>
      <c r="G342" s="11">
        <f t="shared" si="58"/>
        <v>15.57776192739723</v>
      </c>
      <c r="K342" s="18">
        <f>Real2!C342</f>
        <v>379</v>
      </c>
      <c r="L342" s="24">
        <f t="shared" si="59"/>
        <v>341</v>
      </c>
      <c r="M342" s="11">
        <f t="shared" si="60"/>
        <v>19</v>
      </c>
      <c r="Q342" s="27">
        <f>Fake1!C342</f>
        <v>0</v>
      </c>
      <c r="R342" s="24">
        <f t="shared" si="54"/>
        <v>341</v>
      </c>
      <c r="S342" s="1">
        <f t="shared" si="52"/>
        <v>170.5</v>
      </c>
      <c r="W342" s="27">
        <f>Fake2!C342</f>
        <v>306</v>
      </c>
      <c r="X342" s="24">
        <f t="shared" si="55"/>
        <v>341</v>
      </c>
      <c r="Y342" s="1">
        <f t="shared" si="53"/>
        <v>17.5</v>
      </c>
    </row>
    <row r="343" spans="1:25" x14ac:dyDescent="0.25">
      <c r="A343">
        <v>341</v>
      </c>
      <c r="B343" s="18">
        <f>Real1!C343</f>
        <v>355</v>
      </c>
      <c r="C343" s="3">
        <f>Real3!C343</f>
        <v>340</v>
      </c>
      <c r="D343" s="3">
        <f>Real4!C343</f>
        <v>328</v>
      </c>
      <c r="E343" s="24">
        <f t="shared" si="56"/>
        <v>341</v>
      </c>
      <c r="F343" s="11">
        <f t="shared" si="57"/>
        <v>122</v>
      </c>
      <c r="G343" s="11">
        <f t="shared" si="58"/>
        <v>11.045361017187261</v>
      </c>
      <c r="K343" s="18">
        <f>Real2!C343</f>
        <v>373</v>
      </c>
      <c r="L343" s="24">
        <f t="shared" si="59"/>
        <v>341</v>
      </c>
      <c r="M343" s="11">
        <f t="shared" si="60"/>
        <v>16</v>
      </c>
      <c r="Q343" s="27">
        <f>Fake1!C343</f>
        <v>0</v>
      </c>
      <c r="R343" s="24">
        <f t="shared" si="54"/>
        <v>341</v>
      </c>
      <c r="S343" s="1">
        <f t="shared" si="52"/>
        <v>170.5</v>
      </c>
      <c r="W343" s="27">
        <f>Fake2!C343</f>
        <v>311</v>
      </c>
      <c r="X343" s="24">
        <f t="shared" si="55"/>
        <v>341</v>
      </c>
      <c r="Y343" s="1">
        <f t="shared" si="53"/>
        <v>15</v>
      </c>
    </row>
    <row r="344" spans="1:25" x14ac:dyDescent="0.25">
      <c r="A344">
        <v>342</v>
      </c>
      <c r="B344" s="18">
        <f>Real1!C344</f>
        <v>349</v>
      </c>
      <c r="C344" s="3">
        <f>Real3!C344</f>
        <v>340</v>
      </c>
      <c r="D344" s="3">
        <f>Real4!C344</f>
        <v>332</v>
      </c>
      <c r="E344" s="24">
        <f t="shared" si="56"/>
        <v>340.33333333333331</v>
      </c>
      <c r="F344" s="11">
        <f t="shared" si="57"/>
        <v>48.222222222222229</v>
      </c>
      <c r="G344" s="11">
        <f t="shared" si="58"/>
        <v>6.9442222186665532</v>
      </c>
      <c r="K344" s="18">
        <f>Real2!C344</f>
        <v>365</v>
      </c>
      <c r="L344" s="24">
        <f t="shared" si="59"/>
        <v>340.33333333333331</v>
      </c>
      <c r="M344" s="11">
        <f t="shared" si="60"/>
        <v>12.333333333333343</v>
      </c>
      <c r="Q344" s="27">
        <f>Fake1!C344</f>
        <v>0</v>
      </c>
      <c r="R344" s="24">
        <f t="shared" si="54"/>
        <v>340.33333333333331</v>
      </c>
      <c r="S344" s="1">
        <f t="shared" si="52"/>
        <v>170.16666666666666</v>
      </c>
      <c r="W344" s="27">
        <f>Fake2!C344</f>
        <v>316</v>
      </c>
      <c r="X344" s="24">
        <f t="shared" si="55"/>
        <v>340.33333333333331</v>
      </c>
      <c r="Y344" s="1">
        <f t="shared" si="53"/>
        <v>12.166666666666657</v>
      </c>
    </row>
    <row r="345" spans="1:25" x14ac:dyDescent="0.25">
      <c r="A345">
        <v>343</v>
      </c>
      <c r="B345" s="18">
        <f>Real1!C345</f>
        <v>343</v>
      </c>
      <c r="C345" s="3">
        <f>Real3!C345</f>
        <v>341</v>
      </c>
      <c r="D345" s="3">
        <f>Real4!C345</f>
        <v>337</v>
      </c>
      <c r="E345" s="24">
        <f t="shared" si="56"/>
        <v>340.33333333333331</v>
      </c>
      <c r="F345" s="11">
        <f t="shared" si="57"/>
        <v>6.2222222222222214</v>
      </c>
      <c r="G345" s="11">
        <f t="shared" si="58"/>
        <v>2.4944382578492941</v>
      </c>
      <c r="K345" s="18">
        <f>Real2!C345</f>
        <v>358</v>
      </c>
      <c r="L345" s="24">
        <f t="shared" si="59"/>
        <v>340.33333333333331</v>
      </c>
      <c r="M345" s="11">
        <f t="shared" si="60"/>
        <v>8.8333333333333428</v>
      </c>
      <c r="Q345" s="27">
        <f>Fake1!C345</f>
        <v>0</v>
      </c>
      <c r="R345" s="24">
        <f t="shared" si="54"/>
        <v>340.33333333333331</v>
      </c>
      <c r="S345" s="1">
        <f t="shared" si="52"/>
        <v>170.16666666666666</v>
      </c>
      <c r="W345" s="27">
        <f>Fake2!C345</f>
        <v>321</v>
      </c>
      <c r="X345" s="24">
        <f t="shared" si="55"/>
        <v>340.33333333333331</v>
      </c>
      <c r="Y345" s="1">
        <f t="shared" si="53"/>
        <v>9.6666666666666572</v>
      </c>
    </row>
    <row r="346" spans="1:25" x14ac:dyDescent="0.25">
      <c r="A346">
        <v>344</v>
      </c>
      <c r="B346" s="18">
        <f>Real1!C346</f>
        <v>336</v>
      </c>
      <c r="C346" s="3">
        <f>Real3!C346</f>
        <v>341</v>
      </c>
      <c r="D346" s="3">
        <f>Real4!C346</f>
        <v>341</v>
      </c>
      <c r="E346" s="24">
        <f t="shared" si="56"/>
        <v>339.33333333333331</v>
      </c>
      <c r="F346" s="11">
        <f t="shared" si="57"/>
        <v>5.5555555555555545</v>
      </c>
      <c r="G346" s="11">
        <f t="shared" si="58"/>
        <v>2.3570226039551581</v>
      </c>
      <c r="K346" s="18">
        <f>Real2!C346</f>
        <v>349</v>
      </c>
      <c r="L346" s="24">
        <f t="shared" si="59"/>
        <v>339.33333333333331</v>
      </c>
      <c r="M346" s="11">
        <f t="shared" si="60"/>
        <v>4.8333333333333428</v>
      </c>
      <c r="Q346" s="27">
        <f>Fake1!C346</f>
        <v>0</v>
      </c>
      <c r="R346" s="24">
        <f t="shared" si="54"/>
        <v>339.33333333333331</v>
      </c>
      <c r="S346" s="1">
        <f t="shared" si="52"/>
        <v>169.66666666666666</v>
      </c>
      <c r="W346" s="27">
        <f>Fake2!C346</f>
        <v>326</v>
      </c>
      <c r="X346" s="24">
        <f t="shared" si="55"/>
        <v>339.33333333333331</v>
      </c>
      <c r="Y346" s="1">
        <f t="shared" si="53"/>
        <v>6.6666666666666572</v>
      </c>
    </row>
    <row r="347" spans="1:25" x14ac:dyDescent="0.25">
      <c r="A347">
        <v>345</v>
      </c>
      <c r="B347" s="18">
        <f>Real1!C347</f>
        <v>329</v>
      </c>
      <c r="C347" s="3">
        <f>Real3!C347</f>
        <v>341</v>
      </c>
      <c r="D347" s="3">
        <f>Real4!C347</f>
        <v>345</v>
      </c>
      <c r="E347" s="24">
        <f t="shared" si="56"/>
        <v>338.33333333333331</v>
      </c>
      <c r="F347" s="11">
        <f t="shared" si="57"/>
        <v>46.222222222222229</v>
      </c>
      <c r="G347" s="11">
        <f t="shared" si="58"/>
        <v>6.7986926847903799</v>
      </c>
      <c r="K347" s="18">
        <f>Real2!C347</f>
        <v>341</v>
      </c>
      <c r="L347" s="24">
        <f t="shared" si="59"/>
        <v>338.33333333333331</v>
      </c>
      <c r="M347" s="11">
        <f t="shared" si="60"/>
        <v>1.3333333333333428</v>
      </c>
      <c r="Q347" s="27">
        <f>Fake1!C347</f>
        <v>0</v>
      </c>
      <c r="R347" s="24">
        <f t="shared" si="54"/>
        <v>338.33333333333331</v>
      </c>
      <c r="S347" s="1">
        <f t="shared" si="52"/>
        <v>169.16666666666666</v>
      </c>
      <c r="W347" s="27">
        <f>Fake2!C347</f>
        <v>333</v>
      </c>
      <c r="X347" s="24">
        <f t="shared" si="55"/>
        <v>338.33333333333331</v>
      </c>
      <c r="Y347" s="1">
        <f t="shared" si="53"/>
        <v>2.6666666666666572</v>
      </c>
    </row>
    <row r="348" spans="1:25" x14ac:dyDescent="0.25">
      <c r="A348">
        <v>346</v>
      </c>
      <c r="B348" s="18">
        <f>Real1!C348</f>
        <v>322</v>
      </c>
      <c r="C348" s="3">
        <f>Real3!C348</f>
        <v>340</v>
      </c>
      <c r="D348" s="3">
        <f>Real4!C348</f>
        <v>349</v>
      </c>
      <c r="E348" s="24">
        <f t="shared" si="56"/>
        <v>337</v>
      </c>
      <c r="F348" s="11">
        <f t="shared" si="57"/>
        <v>126</v>
      </c>
      <c r="G348" s="11">
        <f t="shared" si="58"/>
        <v>11.224972160321824</v>
      </c>
      <c r="K348" s="18">
        <f>Real2!C348</f>
        <v>333</v>
      </c>
      <c r="L348" s="24">
        <f t="shared" si="59"/>
        <v>337</v>
      </c>
      <c r="M348" s="11">
        <f t="shared" si="60"/>
        <v>2</v>
      </c>
      <c r="Q348" s="27">
        <f>Fake1!C348</f>
        <v>0</v>
      </c>
      <c r="R348" s="24">
        <f t="shared" si="54"/>
        <v>337</v>
      </c>
      <c r="S348" s="1">
        <f t="shared" si="52"/>
        <v>168.5</v>
      </c>
      <c r="W348" s="27">
        <f>Fake2!C348</f>
        <v>339</v>
      </c>
      <c r="X348" s="24">
        <f t="shared" si="55"/>
        <v>337</v>
      </c>
      <c r="Y348" s="1">
        <f t="shared" si="53"/>
        <v>1</v>
      </c>
    </row>
    <row r="349" spans="1:25" x14ac:dyDescent="0.25">
      <c r="A349">
        <v>347</v>
      </c>
      <c r="B349" s="18">
        <f>Real1!C349</f>
        <v>315</v>
      </c>
      <c r="C349" s="3">
        <f>Real3!C349</f>
        <v>340</v>
      </c>
      <c r="D349" s="3">
        <f>Real4!C349</f>
        <v>354</v>
      </c>
      <c r="E349" s="24">
        <f t="shared" si="56"/>
        <v>336.33333333333331</v>
      </c>
      <c r="F349" s="11">
        <f t="shared" si="57"/>
        <v>260.22222222222223</v>
      </c>
      <c r="G349" s="11">
        <f t="shared" si="58"/>
        <v>16.131404843417148</v>
      </c>
      <c r="K349" s="18">
        <f>Real2!C349</f>
        <v>325</v>
      </c>
      <c r="L349" s="24">
        <f t="shared" si="59"/>
        <v>336.33333333333331</v>
      </c>
      <c r="M349" s="11">
        <f t="shared" si="60"/>
        <v>5.6666666666666572</v>
      </c>
      <c r="Q349" s="27">
        <f>Fake1!C349</f>
        <v>0</v>
      </c>
      <c r="R349" s="24">
        <f t="shared" si="54"/>
        <v>336.33333333333331</v>
      </c>
      <c r="S349" s="1">
        <f t="shared" si="52"/>
        <v>168.16666666666666</v>
      </c>
      <c r="W349" s="27">
        <f>Fake2!C349</f>
        <v>346</v>
      </c>
      <c r="X349" s="24">
        <f t="shared" si="55"/>
        <v>336.33333333333331</v>
      </c>
      <c r="Y349" s="1">
        <f t="shared" si="53"/>
        <v>4.8333333333333428</v>
      </c>
    </row>
    <row r="350" spans="1:25" x14ac:dyDescent="0.25">
      <c r="A350">
        <v>348</v>
      </c>
      <c r="B350" s="18">
        <f>Real1!C350</f>
        <v>308</v>
      </c>
      <c r="C350" s="3">
        <f>Real3!C350</f>
        <v>339</v>
      </c>
      <c r="D350" s="3">
        <f>Real4!C350</f>
        <v>358</v>
      </c>
      <c r="E350" s="24">
        <f t="shared" si="56"/>
        <v>335</v>
      </c>
      <c r="F350" s="11">
        <f t="shared" si="57"/>
        <v>424.66666666666669</v>
      </c>
      <c r="G350" s="11">
        <f t="shared" si="58"/>
        <v>20.607442021431645</v>
      </c>
      <c r="K350" s="18">
        <f>Real2!C350</f>
        <v>316</v>
      </c>
      <c r="L350" s="24">
        <f t="shared" si="59"/>
        <v>335</v>
      </c>
      <c r="M350" s="11">
        <f t="shared" si="60"/>
        <v>9.5</v>
      </c>
      <c r="Q350" s="27">
        <f>Fake1!C350</f>
        <v>0</v>
      </c>
      <c r="R350" s="24">
        <f t="shared" si="54"/>
        <v>335</v>
      </c>
      <c r="S350" s="1">
        <f t="shared" si="52"/>
        <v>167.5</v>
      </c>
      <c r="W350" s="27">
        <f>Fake2!C350</f>
        <v>352</v>
      </c>
      <c r="X350" s="24">
        <f t="shared" si="55"/>
        <v>335</v>
      </c>
      <c r="Y350" s="1">
        <f t="shared" si="53"/>
        <v>8.5</v>
      </c>
    </row>
    <row r="351" spans="1:25" x14ac:dyDescent="0.25">
      <c r="A351">
        <v>349</v>
      </c>
      <c r="B351" s="18">
        <f>Real1!C351</f>
        <v>301</v>
      </c>
      <c r="C351" s="3">
        <f>Real3!C351</f>
        <v>338</v>
      </c>
      <c r="D351" s="3">
        <f>Real4!C351</f>
        <v>361</v>
      </c>
      <c r="E351" s="24">
        <f t="shared" si="56"/>
        <v>333.33333333333331</v>
      </c>
      <c r="F351" s="11">
        <f t="shared" si="57"/>
        <v>610.88888888888891</v>
      </c>
      <c r="G351" s="11">
        <f t="shared" si="58"/>
        <v>24.716166549222169</v>
      </c>
      <c r="K351" s="18">
        <f>Real2!C351</f>
        <v>309</v>
      </c>
      <c r="L351" s="24">
        <f t="shared" si="59"/>
        <v>333.33333333333331</v>
      </c>
      <c r="M351" s="11">
        <f t="shared" si="60"/>
        <v>12.166666666666657</v>
      </c>
      <c r="Q351" s="27">
        <f>Fake1!C351</f>
        <v>0</v>
      </c>
      <c r="R351" s="24">
        <f t="shared" si="54"/>
        <v>333.33333333333331</v>
      </c>
      <c r="S351" s="1">
        <f t="shared" si="52"/>
        <v>166.66666666666666</v>
      </c>
      <c r="W351" s="27">
        <f>Fake2!C351</f>
        <v>357</v>
      </c>
      <c r="X351" s="24">
        <f t="shared" si="55"/>
        <v>333.33333333333331</v>
      </c>
      <c r="Y351" s="1">
        <f t="shared" si="53"/>
        <v>11.833333333333343</v>
      </c>
    </row>
    <row r="352" spans="1:25" x14ac:dyDescent="0.25">
      <c r="A352">
        <v>350</v>
      </c>
      <c r="B352" s="18">
        <f>Real1!C352</f>
        <v>296</v>
      </c>
      <c r="C352" s="3">
        <f>Real3!C352</f>
        <v>338</v>
      </c>
      <c r="D352" s="3">
        <f>Real4!C352</f>
        <v>366</v>
      </c>
      <c r="E352" s="24">
        <f t="shared" si="56"/>
        <v>333.33333333333331</v>
      </c>
      <c r="F352" s="11">
        <f t="shared" si="57"/>
        <v>827.55555555555566</v>
      </c>
      <c r="G352" s="11">
        <f t="shared" si="58"/>
        <v>28.767265347188559</v>
      </c>
      <c r="K352" s="18">
        <f>Real2!C352</f>
        <v>301</v>
      </c>
      <c r="L352" s="24">
        <f t="shared" si="59"/>
        <v>333.33333333333331</v>
      </c>
      <c r="M352" s="11">
        <f t="shared" si="60"/>
        <v>16.166666666666657</v>
      </c>
      <c r="Q352" s="27">
        <f>Fake1!C352</f>
        <v>0</v>
      </c>
      <c r="R352" s="24">
        <f t="shared" si="54"/>
        <v>333.33333333333331</v>
      </c>
      <c r="S352" s="1">
        <f t="shared" si="52"/>
        <v>166.66666666666666</v>
      </c>
      <c r="W352" s="27">
        <f>Fake2!C352</f>
        <v>361</v>
      </c>
      <c r="X352" s="24">
        <f t="shared" si="55"/>
        <v>333.33333333333331</v>
      </c>
      <c r="Y352" s="1">
        <f t="shared" si="53"/>
        <v>13.833333333333343</v>
      </c>
    </row>
    <row r="353" spans="1:25" x14ac:dyDescent="0.25">
      <c r="A353">
        <v>351</v>
      </c>
      <c r="B353" s="18">
        <f>Real1!C353</f>
        <v>291</v>
      </c>
      <c r="C353" s="3">
        <f>Real3!C353</f>
        <v>337</v>
      </c>
      <c r="D353" s="3">
        <f>Real4!C353</f>
        <v>369</v>
      </c>
      <c r="E353" s="24">
        <f t="shared" si="56"/>
        <v>332.33333333333331</v>
      </c>
      <c r="F353" s="11">
        <f t="shared" si="57"/>
        <v>1024.8888888888889</v>
      </c>
      <c r="G353" s="11">
        <f t="shared" si="58"/>
        <v>32.013885876114585</v>
      </c>
      <c r="K353" s="18">
        <f>Real2!C353</f>
        <v>296</v>
      </c>
      <c r="L353" s="24">
        <f t="shared" si="59"/>
        <v>332.33333333333331</v>
      </c>
      <c r="M353" s="11">
        <f t="shared" si="60"/>
        <v>18.166666666666657</v>
      </c>
      <c r="Q353" s="27">
        <f>Fake1!C353</f>
        <v>0</v>
      </c>
      <c r="R353" s="24">
        <f t="shared" si="54"/>
        <v>332.33333333333331</v>
      </c>
      <c r="S353" s="1">
        <f t="shared" si="52"/>
        <v>166.16666666666666</v>
      </c>
      <c r="W353" s="27">
        <f>Fake2!C353</f>
        <v>365</v>
      </c>
      <c r="X353" s="24">
        <f t="shared" si="55"/>
        <v>332.33333333333331</v>
      </c>
      <c r="Y353" s="1">
        <f t="shared" si="53"/>
        <v>16.333333333333343</v>
      </c>
    </row>
    <row r="354" spans="1:25" x14ac:dyDescent="0.25">
      <c r="A354">
        <v>352</v>
      </c>
      <c r="B354" s="18">
        <f>Real1!C354</f>
        <v>286</v>
      </c>
      <c r="C354" s="3">
        <f>Real3!C354</f>
        <v>336</v>
      </c>
      <c r="D354" s="3">
        <f>Real4!C354</f>
        <v>373</v>
      </c>
      <c r="E354" s="24">
        <f t="shared" si="56"/>
        <v>331.66666666666669</v>
      </c>
      <c r="F354" s="11">
        <f t="shared" si="57"/>
        <v>1270.8888888888889</v>
      </c>
      <c r="G354" s="11">
        <f t="shared" si="58"/>
        <v>35.649528592800337</v>
      </c>
      <c r="K354" s="18">
        <f>Real2!C354</f>
        <v>291</v>
      </c>
      <c r="L354" s="24">
        <f t="shared" si="59"/>
        <v>331.66666666666669</v>
      </c>
      <c r="M354" s="11">
        <f t="shared" si="60"/>
        <v>20.333333333333343</v>
      </c>
      <c r="Q354" s="27">
        <f>Fake1!C354</f>
        <v>0</v>
      </c>
      <c r="R354" s="24">
        <f t="shared" si="54"/>
        <v>331.66666666666669</v>
      </c>
      <c r="S354" s="1">
        <f t="shared" si="52"/>
        <v>165.83333333333334</v>
      </c>
      <c r="W354" s="27">
        <f>Fake2!C354</f>
        <v>367</v>
      </c>
      <c r="X354" s="24">
        <f t="shared" si="55"/>
        <v>331.66666666666669</v>
      </c>
      <c r="Y354" s="1">
        <f t="shared" si="53"/>
        <v>17.666666666666657</v>
      </c>
    </row>
    <row r="355" spans="1:25" x14ac:dyDescent="0.25">
      <c r="A355">
        <v>353</v>
      </c>
      <c r="B355" s="18">
        <f>Real1!C355</f>
        <v>284</v>
      </c>
      <c r="C355" s="3">
        <f>Real3!C355</f>
        <v>336</v>
      </c>
      <c r="D355" s="3">
        <f>Real4!C355</f>
        <v>376</v>
      </c>
      <c r="E355" s="24">
        <f t="shared" si="56"/>
        <v>332</v>
      </c>
      <c r="F355" s="11">
        <f t="shared" si="57"/>
        <v>1418.6666666666667</v>
      </c>
      <c r="G355" s="11">
        <f t="shared" si="58"/>
        <v>37.66519171153476</v>
      </c>
      <c r="K355" s="18">
        <f>Real2!C355</f>
        <v>288</v>
      </c>
      <c r="L355" s="24">
        <f t="shared" si="59"/>
        <v>332</v>
      </c>
      <c r="M355" s="11">
        <f t="shared" si="60"/>
        <v>22</v>
      </c>
      <c r="Q355" s="27">
        <f>Fake1!C355</f>
        <v>0</v>
      </c>
      <c r="R355" s="24">
        <f t="shared" si="54"/>
        <v>332</v>
      </c>
      <c r="S355" s="1">
        <f t="shared" si="52"/>
        <v>166</v>
      </c>
      <c r="W355" s="27">
        <f>Fake2!C355</f>
        <v>369</v>
      </c>
      <c r="X355" s="24">
        <f t="shared" si="55"/>
        <v>332</v>
      </c>
      <c r="Y355" s="1">
        <f t="shared" si="53"/>
        <v>18.5</v>
      </c>
    </row>
    <row r="356" spans="1:25" x14ac:dyDescent="0.25">
      <c r="A356">
        <v>354</v>
      </c>
      <c r="B356" s="18">
        <f>Real1!C356</f>
        <v>282</v>
      </c>
      <c r="C356" s="3">
        <f>Real3!C356</f>
        <v>336</v>
      </c>
      <c r="D356" s="3">
        <f>Real4!C356</f>
        <v>378</v>
      </c>
      <c r="E356" s="24">
        <f t="shared" si="56"/>
        <v>332</v>
      </c>
      <c r="F356" s="11">
        <f t="shared" si="57"/>
        <v>1544</v>
      </c>
      <c r="G356" s="11">
        <f t="shared" si="58"/>
        <v>39.293765408776999</v>
      </c>
      <c r="K356" s="18">
        <f>Real2!C356</f>
        <v>284</v>
      </c>
      <c r="L356" s="24">
        <f t="shared" si="59"/>
        <v>332</v>
      </c>
      <c r="M356" s="11">
        <f t="shared" si="60"/>
        <v>24</v>
      </c>
      <c r="Q356" s="27">
        <f>Fake1!C356</f>
        <v>0</v>
      </c>
      <c r="R356" s="24">
        <f t="shared" si="54"/>
        <v>332</v>
      </c>
      <c r="S356" s="1">
        <f t="shared" si="52"/>
        <v>166</v>
      </c>
      <c r="W356" s="27">
        <f>Fake2!C356</f>
        <v>370</v>
      </c>
      <c r="X356" s="24">
        <f t="shared" si="55"/>
        <v>332</v>
      </c>
      <c r="Y356" s="1">
        <f t="shared" si="53"/>
        <v>19</v>
      </c>
    </row>
    <row r="357" spans="1:25" x14ac:dyDescent="0.25">
      <c r="A357">
        <v>355</v>
      </c>
      <c r="B357" s="18">
        <f>Real1!C357</f>
        <v>282</v>
      </c>
      <c r="C357" s="3">
        <f>Real3!C357</f>
        <v>336</v>
      </c>
      <c r="D357" s="3">
        <f>Real4!C357</f>
        <v>380</v>
      </c>
      <c r="E357" s="24">
        <f t="shared" si="56"/>
        <v>332.66666666666669</v>
      </c>
      <c r="F357" s="11">
        <f t="shared" si="57"/>
        <v>1606.2222222222222</v>
      </c>
      <c r="G357" s="11">
        <f t="shared" si="58"/>
        <v>40.07770230717103</v>
      </c>
      <c r="K357" s="18">
        <f>Real2!C357</f>
        <v>284</v>
      </c>
      <c r="L357" s="24">
        <f t="shared" si="59"/>
        <v>332.66666666666669</v>
      </c>
      <c r="M357" s="11">
        <f t="shared" si="60"/>
        <v>24.333333333333343</v>
      </c>
      <c r="Q357" s="27">
        <f>Fake1!C357</f>
        <v>0</v>
      </c>
      <c r="R357" s="24">
        <f t="shared" si="54"/>
        <v>332.66666666666669</v>
      </c>
      <c r="S357" s="1">
        <f t="shared" si="52"/>
        <v>166.33333333333334</v>
      </c>
      <c r="W357" s="27">
        <f>Fake2!C357</f>
        <v>371</v>
      </c>
      <c r="X357" s="24">
        <f t="shared" si="55"/>
        <v>332.66666666666669</v>
      </c>
      <c r="Y357" s="1">
        <f t="shared" si="53"/>
        <v>19.166666666666657</v>
      </c>
    </row>
    <row r="358" spans="1:25" x14ac:dyDescent="0.25">
      <c r="A358">
        <v>356</v>
      </c>
      <c r="C358" s="3">
        <f>Real3!C358</f>
        <v>336</v>
      </c>
      <c r="D358" s="3">
        <f>Real4!C358</f>
        <v>381</v>
      </c>
      <c r="E358" s="24">
        <f t="shared" si="56"/>
        <v>358.5</v>
      </c>
      <c r="F358" s="11">
        <f t="shared" si="57"/>
        <v>506.25</v>
      </c>
      <c r="G358" s="11">
        <f t="shared" si="58"/>
        <v>22.5</v>
      </c>
      <c r="K358" s="18">
        <f>Real2!C358</f>
        <v>0</v>
      </c>
      <c r="L358" s="24">
        <f t="shared" si="59"/>
        <v>358.5</v>
      </c>
      <c r="M358" s="11">
        <f t="shared" si="60"/>
        <v>179.25</v>
      </c>
      <c r="Q358" s="27">
        <f>Fake1!C358</f>
        <v>0</v>
      </c>
      <c r="R358" s="24">
        <f t="shared" si="54"/>
        <v>358.5</v>
      </c>
      <c r="S358" s="1">
        <f t="shared" si="52"/>
        <v>179.25</v>
      </c>
      <c r="W358" s="27">
        <f>Fake2!C358</f>
        <v>372</v>
      </c>
      <c r="X358" s="24">
        <f t="shared" si="55"/>
        <v>358.5</v>
      </c>
      <c r="Y358" s="1">
        <f t="shared" si="53"/>
        <v>6.75</v>
      </c>
    </row>
    <row r="359" spans="1:25" x14ac:dyDescent="0.25">
      <c r="A359">
        <v>357</v>
      </c>
      <c r="C359" s="3">
        <f>Real3!C359</f>
        <v>337</v>
      </c>
      <c r="D359" s="3">
        <f>Real4!C359</f>
        <v>382</v>
      </c>
      <c r="E359" s="24">
        <f t="shared" si="56"/>
        <v>359.5</v>
      </c>
      <c r="F359" s="11">
        <f t="shared" si="57"/>
        <v>506.25</v>
      </c>
      <c r="G359" s="11">
        <f t="shared" si="58"/>
        <v>22.5</v>
      </c>
      <c r="K359" s="18">
        <f>Real2!C359</f>
        <v>0</v>
      </c>
      <c r="L359" s="24">
        <f t="shared" si="59"/>
        <v>359.5</v>
      </c>
      <c r="M359" s="11">
        <f t="shared" si="60"/>
        <v>179.75</v>
      </c>
      <c r="Q359" s="27">
        <f>Fake1!C359</f>
        <v>0</v>
      </c>
      <c r="R359" s="24">
        <f t="shared" si="54"/>
        <v>359.5</v>
      </c>
      <c r="S359" s="1">
        <f t="shared" si="52"/>
        <v>179.75</v>
      </c>
      <c r="W359" s="27">
        <f>Fake2!C359</f>
        <v>372</v>
      </c>
      <c r="X359" s="24">
        <f t="shared" si="55"/>
        <v>359.5</v>
      </c>
      <c r="Y359" s="1">
        <f t="shared" si="53"/>
        <v>6.25</v>
      </c>
    </row>
    <row r="360" spans="1:25" x14ac:dyDescent="0.25">
      <c r="A360">
        <v>358</v>
      </c>
      <c r="C360" s="3">
        <f>Real3!C360</f>
        <v>339</v>
      </c>
      <c r="D360" s="3">
        <f>Real4!C360</f>
        <v>382</v>
      </c>
      <c r="E360" s="24">
        <f t="shared" si="56"/>
        <v>360.5</v>
      </c>
      <c r="F360" s="11">
        <f t="shared" si="57"/>
        <v>462.25</v>
      </c>
      <c r="G360" s="11">
        <f t="shared" si="58"/>
        <v>21.5</v>
      </c>
      <c r="K360" s="18">
        <f>Real2!C360</f>
        <v>0</v>
      </c>
      <c r="L360" s="24">
        <f t="shared" si="59"/>
        <v>360.5</v>
      </c>
      <c r="M360" s="11">
        <f t="shared" si="60"/>
        <v>180.25</v>
      </c>
      <c r="Q360" s="27">
        <f>Fake1!C360</f>
        <v>0</v>
      </c>
      <c r="R360" s="24">
        <f t="shared" si="54"/>
        <v>360.5</v>
      </c>
      <c r="S360" s="1">
        <f t="shared" si="52"/>
        <v>180.25</v>
      </c>
      <c r="W360" s="27">
        <f>Fake2!C360</f>
        <v>372</v>
      </c>
      <c r="X360" s="24">
        <f t="shared" si="55"/>
        <v>360.5</v>
      </c>
      <c r="Y360" s="1">
        <f t="shared" si="53"/>
        <v>5.75</v>
      </c>
    </row>
    <row r="361" spans="1:25" x14ac:dyDescent="0.25">
      <c r="A361">
        <v>359</v>
      </c>
      <c r="C361" s="3">
        <f>Real3!C361</f>
        <v>340</v>
      </c>
      <c r="D361" s="3">
        <f>Real4!C361</f>
        <v>383</v>
      </c>
      <c r="E361" s="24">
        <f t="shared" si="56"/>
        <v>361.5</v>
      </c>
      <c r="F361" s="11">
        <f t="shared" si="57"/>
        <v>462.25</v>
      </c>
      <c r="G361" s="11">
        <f t="shared" si="58"/>
        <v>21.5</v>
      </c>
      <c r="K361" s="18">
        <f>Real2!C361</f>
        <v>0</v>
      </c>
      <c r="L361" s="24">
        <f t="shared" si="59"/>
        <v>361.5</v>
      </c>
      <c r="M361" s="11">
        <f t="shared" si="60"/>
        <v>180.75</v>
      </c>
      <c r="Q361" s="27">
        <f>Fake1!C361</f>
        <v>0</v>
      </c>
      <c r="R361" s="24">
        <f t="shared" si="54"/>
        <v>361.5</v>
      </c>
      <c r="S361" s="1">
        <f t="shared" si="52"/>
        <v>180.75</v>
      </c>
      <c r="W361" s="27">
        <f>Fake2!C361</f>
        <v>373</v>
      </c>
      <c r="X361" s="24">
        <f t="shared" si="55"/>
        <v>361.5</v>
      </c>
      <c r="Y361" s="1">
        <f t="shared" si="53"/>
        <v>5.75</v>
      </c>
    </row>
    <row r="362" spans="1:25" x14ac:dyDescent="0.25">
      <c r="A362">
        <v>360</v>
      </c>
      <c r="C362" s="3">
        <f>Real3!C362</f>
        <v>343</v>
      </c>
      <c r="D362" s="3">
        <f>Real4!C362</f>
        <v>383</v>
      </c>
      <c r="E362" s="24">
        <f t="shared" si="56"/>
        <v>363</v>
      </c>
      <c r="F362" s="11">
        <f t="shared" si="57"/>
        <v>400</v>
      </c>
      <c r="G362" s="11">
        <f t="shared" si="58"/>
        <v>20</v>
      </c>
      <c r="K362" s="18">
        <f>Real2!C362</f>
        <v>0</v>
      </c>
      <c r="L362" s="24">
        <f t="shared" si="59"/>
        <v>363</v>
      </c>
      <c r="M362" s="11">
        <f t="shared" si="60"/>
        <v>181.5</v>
      </c>
      <c r="Q362" s="27">
        <f>Fake1!C362</f>
        <v>0</v>
      </c>
      <c r="R362" s="24">
        <f t="shared" si="54"/>
        <v>363</v>
      </c>
      <c r="S362" s="1">
        <f t="shared" si="52"/>
        <v>181.5</v>
      </c>
      <c r="W362" s="27">
        <f>Fake2!C362</f>
        <v>373</v>
      </c>
      <c r="X362" s="24">
        <f t="shared" si="55"/>
        <v>363</v>
      </c>
      <c r="Y362" s="1">
        <f t="shared" si="53"/>
        <v>5</v>
      </c>
    </row>
    <row r="363" spans="1:25" x14ac:dyDescent="0.25">
      <c r="A363">
        <v>361</v>
      </c>
      <c r="C363" s="3">
        <f>Real3!C363</f>
        <v>346</v>
      </c>
      <c r="D363" s="3">
        <f>Real4!C363</f>
        <v>383</v>
      </c>
      <c r="E363" s="24">
        <f t="shared" si="56"/>
        <v>364.5</v>
      </c>
      <c r="F363" s="11">
        <f t="shared" si="57"/>
        <v>342.25</v>
      </c>
      <c r="G363" s="11">
        <f t="shared" si="58"/>
        <v>18.5</v>
      </c>
      <c r="K363" s="18">
        <f>Real2!C363</f>
        <v>0</v>
      </c>
      <c r="L363" s="24">
        <f t="shared" si="59"/>
        <v>364.5</v>
      </c>
      <c r="M363" s="11">
        <f t="shared" si="60"/>
        <v>182.25</v>
      </c>
      <c r="Q363" s="27">
        <f>Fake1!C363</f>
        <v>0</v>
      </c>
      <c r="R363" s="24">
        <f t="shared" si="54"/>
        <v>364.5</v>
      </c>
      <c r="S363" s="1">
        <f t="shared" si="52"/>
        <v>182.25</v>
      </c>
      <c r="W363" s="27">
        <f>Fake2!C363</f>
        <v>372</v>
      </c>
      <c r="X363" s="24">
        <f t="shared" si="55"/>
        <v>364.5</v>
      </c>
      <c r="Y363" s="1">
        <f t="shared" si="53"/>
        <v>3.75</v>
      </c>
    </row>
    <row r="364" spans="1:25" x14ac:dyDescent="0.25">
      <c r="A364">
        <v>362</v>
      </c>
      <c r="C364" s="3">
        <f>Real3!C364</f>
        <v>350</v>
      </c>
      <c r="D364" s="3">
        <f>Real4!C364</f>
        <v>383</v>
      </c>
      <c r="E364" s="24">
        <f t="shared" si="56"/>
        <v>366.5</v>
      </c>
      <c r="F364" s="11">
        <f t="shared" si="57"/>
        <v>272.25</v>
      </c>
      <c r="G364" s="11">
        <f t="shared" si="58"/>
        <v>16.5</v>
      </c>
      <c r="K364" s="18">
        <f>Real2!C364</f>
        <v>0</v>
      </c>
      <c r="L364" s="24">
        <f t="shared" si="59"/>
        <v>366.5</v>
      </c>
      <c r="M364" s="11">
        <f t="shared" si="60"/>
        <v>183.25</v>
      </c>
      <c r="Q364" s="27">
        <f>Fake1!C364</f>
        <v>0</v>
      </c>
      <c r="R364" s="24">
        <f t="shared" si="54"/>
        <v>366.5</v>
      </c>
      <c r="S364" s="1">
        <f t="shared" si="52"/>
        <v>183.25</v>
      </c>
      <c r="W364" s="27">
        <f>Fake2!C364</f>
        <v>372</v>
      </c>
      <c r="X364" s="24">
        <f t="shared" si="55"/>
        <v>366.5</v>
      </c>
      <c r="Y364" s="1">
        <f t="shared" si="53"/>
        <v>2.75</v>
      </c>
    </row>
    <row r="365" spans="1:25" x14ac:dyDescent="0.25">
      <c r="A365">
        <v>363</v>
      </c>
      <c r="C365" s="3">
        <f>Real3!C365</f>
        <v>353</v>
      </c>
      <c r="D365" s="3">
        <f>Real4!C365</f>
        <v>382</v>
      </c>
      <c r="E365" s="24">
        <f t="shared" si="56"/>
        <v>367.5</v>
      </c>
      <c r="F365" s="11">
        <f t="shared" si="57"/>
        <v>210.25</v>
      </c>
      <c r="G365" s="11">
        <f t="shared" si="58"/>
        <v>14.5</v>
      </c>
      <c r="K365" s="18">
        <f>Real2!C365</f>
        <v>0</v>
      </c>
      <c r="L365" s="24">
        <f t="shared" si="59"/>
        <v>367.5</v>
      </c>
      <c r="M365" s="11">
        <f t="shared" si="60"/>
        <v>183.75</v>
      </c>
      <c r="Q365" s="27">
        <f>Fake1!C365</f>
        <v>0</v>
      </c>
      <c r="R365" s="24">
        <f t="shared" si="54"/>
        <v>367.5</v>
      </c>
      <c r="S365" s="1">
        <f t="shared" si="52"/>
        <v>183.75</v>
      </c>
      <c r="W365" s="27">
        <f>Fake2!C365</f>
        <v>371</v>
      </c>
      <c r="X365" s="24">
        <f t="shared" si="55"/>
        <v>367.5</v>
      </c>
      <c r="Y365" s="1">
        <f t="shared" si="53"/>
        <v>1.75</v>
      </c>
    </row>
    <row r="366" spans="1:25" x14ac:dyDescent="0.25">
      <c r="A366">
        <v>364</v>
      </c>
      <c r="C366" s="3">
        <f>Real3!C366</f>
        <v>357</v>
      </c>
      <c r="D366" s="3">
        <f>Real4!C366</f>
        <v>380</v>
      </c>
      <c r="E366" s="24">
        <f t="shared" si="56"/>
        <v>368.5</v>
      </c>
      <c r="F366" s="11">
        <f t="shared" si="57"/>
        <v>132.25</v>
      </c>
      <c r="G366" s="11">
        <f t="shared" si="58"/>
        <v>11.5</v>
      </c>
      <c r="K366" s="18">
        <f>Real2!C366</f>
        <v>0</v>
      </c>
      <c r="L366" s="24">
        <f t="shared" si="59"/>
        <v>368.5</v>
      </c>
      <c r="M366" s="11">
        <f t="shared" si="60"/>
        <v>184.25</v>
      </c>
      <c r="Q366" s="27">
        <f>Fake1!C366</f>
        <v>0</v>
      </c>
      <c r="R366" s="24">
        <f t="shared" si="54"/>
        <v>368.5</v>
      </c>
      <c r="S366" s="1">
        <f t="shared" si="52"/>
        <v>184.25</v>
      </c>
      <c r="W366" s="27">
        <f>Fake2!C366</f>
        <v>370</v>
      </c>
      <c r="X366" s="24">
        <f t="shared" si="55"/>
        <v>368.5</v>
      </c>
      <c r="Y366" s="1">
        <f t="shared" si="53"/>
        <v>0.75</v>
      </c>
    </row>
    <row r="367" spans="1:25" x14ac:dyDescent="0.25">
      <c r="A367">
        <v>365</v>
      </c>
      <c r="C367" s="3">
        <f>Real3!C367</f>
        <v>362</v>
      </c>
      <c r="D367" s="3">
        <f>Real4!C367</f>
        <v>377</v>
      </c>
      <c r="E367" s="24">
        <f t="shared" si="56"/>
        <v>369.5</v>
      </c>
      <c r="F367" s="11">
        <f t="shared" si="57"/>
        <v>56.25</v>
      </c>
      <c r="G367" s="11">
        <f t="shared" si="58"/>
        <v>7.5</v>
      </c>
      <c r="K367" s="18">
        <f>Real2!C367</f>
        <v>0</v>
      </c>
      <c r="L367" s="24">
        <f t="shared" si="59"/>
        <v>369.5</v>
      </c>
      <c r="M367" s="11">
        <f t="shared" si="60"/>
        <v>184.75</v>
      </c>
      <c r="Q367" s="27">
        <f>Fake1!C367</f>
        <v>0</v>
      </c>
      <c r="R367" s="24">
        <f t="shared" si="54"/>
        <v>369.5</v>
      </c>
      <c r="S367" s="1">
        <f t="shared" si="52"/>
        <v>184.75</v>
      </c>
      <c r="W367" s="27">
        <f>Fake2!C367</f>
        <v>367</v>
      </c>
      <c r="X367" s="24">
        <f t="shared" si="55"/>
        <v>369.5</v>
      </c>
      <c r="Y367" s="1">
        <f t="shared" si="53"/>
        <v>1.25</v>
      </c>
    </row>
    <row r="368" spans="1:25" x14ac:dyDescent="0.25">
      <c r="A368">
        <v>366</v>
      </c>
      <c r="C368" s="3">
        <f>Real3!C368</f>
        <v>367</v>
      </c>
      <c r="D368" s="3">
        <f>Real4!C368</f>
        <v>374</v>
      </c>
      <c r="E368" s="24">
        <f t="shared" si="56"/>
        <v>370.5</v>
      </c>
      <c r="F368" s="11">
        <f t="shared" si="57"/>
        <v>12.25</v>
      </c>
      <c r="G368" s="11">
        <f t="shared" si="58"/>
        <v>3.5</v>
      </c>
      <c r="K368" s="18">
        <f>Real2!C368</f>
        <v>0</v>
      </c>
      <c r="L368" s="24">
        <f t="shared" si="59"/>
        <v>370.5</v>
      </c>
      <c r="M368" s="11">
        <f t="shared" si="60"/>
        <v>185.25</v>
      </c>
      <c r="Q368" s="27">
        <f>Fake1!C368</f>
        <v>0</v>
      </c>
      <c r="R368" s="24">
        <f t="shared" si="54"/>
        <v>370.5</v>
      </c>
      <c r="S368" s="1">
        <f t="shared" ref="S368:S431" si="61">_xlfn.STDEV.P(Q368:R368)</f>
        <v>185.25</v>
      </c>
      <c r="W368" s="27">
        <f>Fake2!C368</f>
        <v>365</v>
      </c>
      <c r="X368" s="24">
        <f t="shared" si="55"/>
        <v>370.5</v>
      </c>
      <c r="Y368" s="1">
        <f t="shared" si="53"/>
        <v>2.75</v>
      </c>
    </row>
    <row r="369" spans="1:25" x14ac:dyDescent="0.25">
      <c r="A369">
        <v>367</v>
      </c>
      <c r="C369" s="3">
        <f>Real3!C369</f>
        <v>371</v>
      </c>
      <c r="D369" s="3">
        <f>Real4!C369</f>
        <v>370</v>
      </c>
      <c r="E369" s="24">
        <f t="shared" si="56"/>
        <v>370.5</v>
      </c>
      <c r="F369" s="11">
        <f t="shared" si="57"/>
        <v>0.25</v>
      </c>
      <c r="G369" s="11">
        <f t="shared" si="58"/>
        <v>0.5</v>
      </c>
      <c r="K369" s="18">
        <f>Real2!C369</f>
        <v>0</v>
      </c>
      <c r="L369" s="24">
        <f t="shared" si="59"/>
        <v>370.5</v>
      </c>
      <c r="M369" s="11">
        <f t="shared" si="60"/>
        <v>185.25</v>
      </c>
      <c r="Q369" s="27">
        <f>Fake1!C369</f>
        <v>0</v>
      </c>
      <c r="R369" s="24">
        <f t="shared" si="54"/>
        <v>370.5</v>
      </c>
      <c r="S369" s="1">
        <f t="shared" si="61"/>
        <v>185.25</v>
      </c>
      <c r="W369" s="27">
        <f>Fake2!C369</f>
        <v>362</v>
      </c>
      <c r="X369" s="24">
        <f t="shared" si="55"/>
        <v>370.5</v>
      </c>
      <c r="Y369" s="1">
        <f t="shared" si="53"/>
        <v>4.25</v>
      </c>
    </row>
    <row r="370" spans="1:25" x14ac:dyDescent="0.25">
      <c r="A370">
        <v>368</v>
      </c>
      <c r="C370" s="3">
        <f>Real3!C370</f>
        <v>376</v>
      </c>
      <c r="D370" s="3">
        <f>Real4!C370</f>
        <v>366</v>
      </c>
      <c r="E370" s="24">
        <f t="shared" si="56"/>
        <v>371</v>
      </c>
      <c r="F370" s="11">
        <f t="shared" si="57"/>
        <v>25</v>
      </c>
      <c r="G370" s="11">
        <f t="shared" si="58"/>
        <v>5</v>
      </c>
      <c r="K370" s="18">
        <f>Real2!C370</f>
        <v>0</v>
      </c>
      <c r="L370" s="24">
        <f t="shared" si="59"/>
        <v>371</v>
      </c>
      <c r="M370" s="11">
        <f t="shared" si="60"/>
        <v>185.5</v>
      </c>
      <c r="Q370" s="27">
        <f>Fake1!C370</f>
        <v>0</v>
      </c>
      <c r="R370" s="24">
        <f t="shared" si="54"/>
        <v>371</v>
      </c>
      <c r="S370" s="1">
        <f t="shared" si="61"/>
        <v>185.5</v>
      </c>
      <c r="W370" s="27">
        <f>Fake2!C370</f>
        <v>359</v>
      </c>
      <c r="X370" s="24">
        <f t="shared" si="55"/>
        <v>371</v>
      </c>
      <c r="Y370" s="1">
        <f t="shared" si="53"/>
        <v>6</v>
      </c>
    </row>
    <row r="371" spans="1:25" x14ac:dyDescent="0.25">
      <c r="A371">
        <v>369</v>
      </c>
      <c r="C371" s="3">
        <f>Real3!C371</f>
        <v>380</v>
      </c>
      <c r="D371" s="3">
        <f>Real4!C371</f>
        <v>360</v>
      </c>
      <c r="E371" s="24">
        <f t="shared" si="56"/>
        <v>370</v>
      </c>
      <c r="F371" s="11">
        <f t="shared" si="57"/>
        <v>100</v>
      </c>
      <c r="G371" s="11">
        <f t="shared" si="58"/>
        <v>10</v>
      </c>
      <c r="K371" s="18">
        <f>Real2!C371</f>
        <v>0</v>
      </c>
      <c r="L371" s="24">
        <f t="shared" si="59"/>
        <v>370</v>
      </c>
      <c r="M371" s="11">
        <f t="shared" si="60"/>
        <v>185</v>
      </c>
      <c r="Q371" s="27">
        <f>Fake1!C371</f>
        <v>0</v>
      </c>
      <c r="R371" s="24">
        <f t="shared" si="54"/>
        <v>370</v>
      </c>
      <c r="S371" s="1">
        <f t="shared" si="61"/>
        <v>185</v>
      </c>
      <c r="W371" s="27">
        <f>Fake2!C371</f>
        <v>354</v>
      </c>
      <c r="X371" s="24">
        <f t="shared" si="55"/>
        <v>370</v>
      </c>
      <c r="Y371" s="1">
        <f t="shared" si="53"/>
        <v>8</v>
      </c>
    </row>
    <row r="372" spans="1:25" x14ac:dyDescent="0.25">
      <c r="A372">
        <v>370</v>
      </c>
      <c r="C372" s="3">
        <f>Real3!C372</f>
        <v>384</v>
      </c>
      <c r="D372" s="3">
        <f>Real4!C372</f>
        <v>354</v>
      </c>
      <c r="E372" s="24">
        <f t="shared" si="56"/>
        <v>369</v>
      </c>
      <c r="F372" s="11">
        <f t="shared" si="57"/>
        <v>225</v>
      </c>
      <c r="G372" s="11">
        <f t="shared" si="58"/>
        <v>15</v>
      </c>
      <c r="K372" s="18">
        <f>Real2!C372</f>
        <v>0</v>
      </c>
      <c r="L372" s="24">
        <f t="shared" si="59"/>
        <v>369</v>
      </c>
      <c r="M372" s="11">
        <f t="shared" si="60"/>
        <v>184.5</v>
      </c>
      <c r="Q372" s="27">
        <f>Fake1!C372</f>
        <v>0</v>
      </c>
      <c r="R372" s="24">
        <f t="shared" si="54"/>
        <v>369</v>
      </c>
      <c r="S372" s="1">
        <f t="shared" si="61"/>
        <v>184.5</v>
      </c>
      <c r="W372" s="27">
        <f>Fake2!C372</f>
        <v>349</v>
      </c>
      <c r="X372" s="24">
        <f t="shared" si="55"/>
        <v>369</v>
      </c>
      <c r="Y372" s="1">
        <f t="shared" si="53"/>
        <v>10</v>
      </c>
    </row>
    <row r="373" spans="1:25" x14ac:dyDescent="0.25">
      <c r="A373">
        <v>371</v>
      </c>
      <c r="C373" s="3">
        <f>Real3!C373</f>
        <v>387</v>
      </c>
      <c r="D373" s="3">
        <f>Real4!C373</f>
        <v>348</v>
      </c>
      <c r="E373" s="24">
        <f t="shared" si="56"/>
        <v>367.5</v>
      </c>
      <c r="F373" s="11">
        <f t="shared" si="57"/>
        <v>380.25</v>
      </c>
      <c r="G373" s="11">
        <f t="shared" si="58"/>
        <v>19.5</v>
      </c>
      <c r="K373" s="18">
        <f>Real2!C373</f>
        <v>0</v>
      </c>
      <c r="L373" s="24">
        <f t="shared" si="59"/>
        <v>367.5</v>
      </c>
      <c r="M373" s="11">
        <f t="shared" si="60"/>
        <v>183.75</v>
      </c>
      <c r="Q373" s="27">
        <f>Fake1!C373</f>
        <v>0</v>
      </c>
      <c r="R373" s="24">
        <f t="shared" si="54"/>
        <v>367.5</v>
      </c>
      <c r="S373" s="1">
        <f t="shared" si="61"/>
        <v>183.75</v>
      </c>
      <c r="W373" s="27">
        <f>Fake2!C373</f>
        <v>344</v>
      </c>
      <c r="X373" s="24">
        <f t="shared" si="55"/>
        <v>367.5</v>
      </c>
      <c r="Y373" s="1">
        <f t="shared" si="53"/>
        <v>11.75</v>
      </c>
    </row>
    <row r="374" spans="1:25" x14ac:dyDescent="0.25">
      <c r="A374">
        <v>372</v>
      </c>
      <c r="C374" s="3">
        <f>Real3!C374</f>
        <v>391</v>
      </c>
      <c r="D374" s="3">
        <f>Real4!C374</f>
        <v>342</v>
      </c>
      <c r="E374" s="24">
        <f t="shared" si="56"/>
        <v>366.5</v>
      </c>
      <c r="F374" s="11">
        <f t="shared" si="57"/>
        <v>600.25</v>
      </c>
      <c r="G374" s="11">
        <f t="shared" si="58"/>
        <v>24.5</v>
      </c>
      <c r="K374" s="18">
        <f>Real2!C374</f>
        <v>0</v>
      </c>
      <c r="L374" s="24">
        <f t="shared" si="59"/>
        <v>366.5</v>
      </c>
      <c r="M374" s="11">
        <f t="shared" si="60"/>
        <v>183.25</v>
      </c>
      <c r="Q374" s="27">
        <f>Fake1!C374</f>
        <v>0</v>
      </c>
      <c r="R374" s="24">
        <f t="shared" si="54"/>
        <v>366.5</v>
      </c>
      <c r="S374" s="1">
        <f t="shared" si="61"/>
        <v>183.25</v>
      </c>
      <c r="W374" s="27">
        <f>Fake2!C374</f>
        <v>338</v>
      </c>
      <c r="X374" s="24">
        <f t="shared" si="55"/>
        <v>366.5</v>
      </c>
      <c r="Y374" s="1">
        <f t="shared" si="53"/>
        <v>14.25</v>
      </c>
    </row>
    <row r="375" spans="1:25" x14ac:dyDescent="0.25">
      <c r="A375">
        <v>373</v>
      </c>
      <c r="C375" s="3">
        <f>Real3!C375</f>
        <v>395</v>
      </c>
      <c r="D375" s="3">
        <f>Real4!C375</f>
        <v>335</v>
      </c>
      <c r="E375" s="24">
        <f t="shared" si="56"/>
        <v>365</v>
      </c>
      <c r="F375" s="11">
        <f t="shared" si="57"/>
        <v>900</v>
      </c>
      <c r="G375" s="11">
        <f t="shared" si="58"/>
        <v>30</v>
      </c>
      <c r="K375" s="18">
        <f>Real2!C375</f>
        <v>0</v>
      </c>
      <c r="L375" s="24">
        <f t="shared" si="59"/>
        <v>365</v>
      </c>
      <c r="M375" s="11">
        <f t="shared" si="60"/>
        <v>182.5</v>
      </c>
      <c r="Q375" s="27">
        <f>Fake1!C375</f>
        <v>0</v>
      </c>
      <c r="R375" s="24">
        <f t="shared" si="54"/>
        <v>365</v>
      </c>
      <c r="S375" s="1">
        <f t="shared" si="61"/>
        <v>182.5</v>
      </c>
      <c r="W375" s="27">
        <f>Fake2!C375</f>
        <v>332</v>
      </c>
      <c r="X375" s="24">
        <f t="shared" si="55"/>
        <v>365</v>
      </c>
      <c r="Y375" s="1">
        <f t="shared" si="53"/>
        <v>16.5</v>
      </c>
    </row>
    <row r="376" spans="1:25" x14ac:dyDescent="0.25">
      <c r="A376">
        <v>374</v>
      </c>
      <c r="C376" s="3">
        <f>Real3!C376</f>
        <v>398</v>
      </c>
      <c r="D376" s="3">
        <f>Real4!C376</f>
        <v>327</v>
      </c>
      <c r="E376" s="24">
        <f t="shared" si="56"/>
        <v>362.5</v>
      </c>
      <c r="F376" s="11">
        <f t="shared" si="57"/>
        <v>1260.25</v>
      </c>
      <c r="G376" s="11">
        <f t="shared" si="58"/>
        <v>35.5</v>
      </c>
      <c r="K376" s="18">
        <f>Real2!C376</f>
        <v>0</v>
      </c>
      <c r="L376" s="24">
        <f t="shared" si="59"/>
        <v>362.5</v>
      </c>
      <c r="M376" s="11">
        <f t="shared" si="60"/>
        <v>181.25</v>
      </c>
      <c r="Q376" s="27">
        <f>Fake1!C376</f>
        <v>0</v>
      </c>
      <c r="R376" s="24">
        <f t="shared" si="54"/>
        <v>362.5</v>
      </c>
      <c r="S376" s="1">
        <f t="shared" si="61"/>
        <v>181.25</v>
      </c>
      <c r="W376" s="27">
        <f>Fake2!C376</f>
        <v>326</v>
      </c>
      <c r="X376" s="24">
        <f t="shared" si="55"/>
        <v>362.5</v>
      </c>
      <c r="Y376" s="1">
        <f t="shared" si="53"/>
        <v>18.25</v>
      </c>
    </row>
    <row r="377" spans="1:25" x14ac:dyDescent="0.25">
      <c r="A377">
        <v>375</v>
      </c>
      <c r="C377" s="3">
        <f>Real3!C377</f>
        <v>401</v>
      </c>
      <c r="D377" s="3">
        <f>Real4!C377</f>
        <v>319</v>
      </c>
      <c r="E377" s="24">
        <f t="shared" si="56"/>
        <v>360</v>
      </c>
      <c r="F377" s="11">
        <f t="shared" si="57"/>
        <v>1681</v>
      </c>
      <c r="G377" s="11">
        <f t="shared" si="58"/>
        <v>41</v>
      </c>
      <c r="K377" s="18">
        <f>Real2!C377</f>
        <v>0</v>
      </c>
      <c r="L377" s="24">
        <f t="shared" si="59"/>
        <v>360</v>
      </c>
      <c r="M377" s="11">
        <f t="shared" si="60"/>
        <v>180</v>
      </c>
      <c r="Q377" s="27">
        <f>Fake1!C377</f>
        <v>0</v>
      </c>
      <c r="R377" s="24">
        <f t="shared" si="54"/>
        <v>360</v>
      </c>
      <c r="S377" s="1">
        <f t="shared" si="61"/>
        <v>180</v>
      </c>
      <c r="W377" s="27">
        <f>Fake2!C377</f>
        <v>318</v>
      </c>
      <c r="X377" s="24">
        <f t="shared" si="55"/>
        <v>360</v>
      </c>
      <c r="Y377" s="1">
        <f t="shared" si="53"/>
        <v>21</v>
      </c>
    </row>
    <row r="378" spans="1:25" x14ac:dyDescent="0.25">
      <c r="A378">
        <v>376</v>
      </c>
      <c r="C378" s="3">
        <f>Real3!C378</f>
        <v>403</v>
      </c>
      <c r="D378" s="3">
        <f>Real4!C378</f>
        <v>311</v>
      </c>
      <c r="E378" s="24">
        <f t="shared" si="56"/>
        <v>357</v>
      </c>
      <c r="F378" s="11">
        <f t="shared" si="57"/>
        <v>2116</v>
      </c>
      <c r="G378" s="11">
        <f t="shared" si="58"/>
        <v>46</v>
      </c>
      <c r="K378" s="18">
        <f>Real2!C378</f>
        <v>0</v>
      </c>
      <c r="L378" s="24">
        <f t="shared" si="59"/>
        <v>357</v>
      </c>
      <c r="M378" s="11">
        <f t="shared" si="60"/>
        <v>178.5</v>
      </c>
      <c r="Q378" s="27">
        <f>Fake1!C378</f>
        <v>0</v>
      </c>
      <c r="R378" s="24">
        <f t="shared" si="54"/>
        <v>357</v>
      </c>
      <c r="S378" s="1">
        <f t="shared" si="61"/>
        <v>178.5</v>
      </c>
      <c r="W378" s="27">
        <f>Fake2!C378</f>
        <v>312</v>
      </c>
      <c r="X378" s="24">
        <f t="shared" si="55"/>
        <v>357</v>
      </c>
      <c r="Y378" s="1">
        <f t="shared" ref="Y378:Y441" si="62">_xlfn.STDEV.P(W378:X378)</f>
        <v>22.5</v>
      </c>
    </row>
    <row r="379" spans="1:25" x14ac:dyDescent="0.25">
      <c r="A379">
        <v>377</v>
      </c>
      <c r="C379" s="3">
        <f>Real3!C379</f>
        <v>405</v>
      </c>
      <c r="D379" s="3">
        <f>Real4!C379</f>
        <v>302</v>
      </c>
      <c r="E379" s="24">
        <f t="shared" si="56"/>
        <v>353.5</v>
      </c>
      <c r="F379" s="11">
        <f t="shared" si="57"/>
        <v>2652.25</v>
      </c>
      <c r="G379" s="11">
        <f t="shared" si="58"/>
        <v>51.5</v>
      </c>
      <c r="K379" s="18">
        <f>Real2!C379</f>
        <v>0</v>
      </c>
      <c r="L379" s="24">
        <f t="shared" si="59"/>
        <v>353.5</v>
      </c>
      <c r="M379" s="11">
        <f t="shared" si="60"/>
        <v>176.75</v>
      </c>
      <c r="Q379" s="27">
        <f>Fake1!C379</f>
        <v>0</v>
      </c>
      <c r="R379" s="24">
        <f t="shared" si="54"/>
        <v>353.5</v>
      </c>
      <c r="S379" s="1">
        <f t="shared" si="61"/>
        <v>176.75</v>
      </c>
      <c r="W379" s="27">
        <f>Fake2!C379</f>
        <v>305</v>
      </c>
      <c r="X379" s="24">
        <f t="shared" si="55"/>
        <v>353.5</v>
      </c>
      <c r="Y379" s="1">
        <f t="shared" si="62"/>
        <v>24.25</v>
      </c>
    </row>
    <row r="380" spans="1:25" x14ac:dyDescent="0.25">
      <c r="A380">
        <v>378</v>
      </c>
      <c r="C380" s="3">
        <f>Real3!C380</f>
        <v>407</v>
      </c>
      <c r="D380" s="3">
        <f>Real4!C380</f>
        <v>294</v>
      </c>
      <c r="E380" s="24">
        <f t="shared" si="56"/>
        <v>350.5</v>
      </c>
      <c r="F380" s="11">
        <f t="shared" si="57"/>
        <v>3192.25</v>
      </c>
      <c r="G380" s="11">
        <f t="shared" si="58"/>
        <v>56.5</v>
      </c>
      <c r="K380" s="18">
        <f>Real2!C380</f>
        <v>0</v>
      </c>
      <c r="L380" s="24">
        <f t="shared" si="59"/>
        <v>350.5</v>
      </c>
      <c r="M380" s="11">
        <f t="shared" si="60"/>
        <v>175.25</v>
      </c>
      <c r="Q380" s="27">
        <f>Fake1!C380</f>
        <v>0</v>
      </c>
      <c r="R380" s="24">
        <f t="shared" si="54"/>
        <v>350.5</v>
      </c>
      <c r="S380" s="1">
        <f t="shared" si="61"/>
        <v>175.25</v>
      </c>
      <c r="W380" s="27">
        <f>Fake2!C380</f>
        <v>299</v>
      </c>
      <c r="X380" s="24">
        <f t="shared" si="55"/>
        <v>350.5</v>
      </c>
      <c r="Y380" s="1">
        <f t="shared" si="62"/>
        <v>25.75</v>
      </c>
    </row>
    <row r="381" spans="1:25" x14ac:dyDescent="0.25">
      <c r="A381">
        <v>379</v>
      </c>
      <c r="C381" s="3">
        <f>Real3!C381</f>
        <v>408</v>
      </c>
      <c r="D381" s="3">
        <f>Real4!C381</f>
        <v>286</v>
      </c>
      <c r="E381" s="24">
        <f t="shared" si="56"/>
        <v>347</v>
      </c>
      <c r="F381" s="11">
        <f t="shared" si="57"/>
        <v>3721</v>
      </c>
      <c r="G381" s="11">
        <f t="shared" si="58"/>
        <v>61</v>
      </c>
      <c r="K381" s="18">
        <f>Real2!C381</f>
        <v>0</v>
      </c>
      <c r="L381" s="24">
        <f t="shared" si="59"/>
        <v>347</v>
      </c>
      <c r="M381" s="11">
        <f t="shared" si="60"/>
        <v>173.5</v>
      </c>
      <c r="Q381" s="27">
        <f>Fake1!C381</f>
        <v>0</v>
      </c>
      <c r="R381" s="24">
        <f t="shared" si="54"/>
        <v>347</v>
      </c>
      <c r="S381" s="1">
        <f t="shared" si="61"/>
        <v>173.5</v>
      </c>
      <c r="W381" s="27">
        <f>Fake2!C381</f>
        <v>293</v>
      </c>
      <c r="X381" s="24">
        <f t="shared" si="55"/>
        <v>347</v>
      </c>
      <c r="Y381" s="1">
        <f t="shared" si="62"/>
        <v>27</v>
      </c>
    </row>
    <row r="382" spans="1:25" x14ac:dyDescent="0.25">
      <c r="A382">
        <v>380</v>
      </c>
      <c r="C382" s="3">
        <f>Real3!C382</f>
        <v>408</v>
      </c>
      <c r="D382" s="3">
        <f>Real4!C382</f>
        <v>279</v>
      </c>
      <c r="E382" s="24">
        <f t="shared" si="56"/>
        <v>343.5</v>
      </c>
      <c r="F382" s="11">
        <f t="shared" si="57"/>
        <v>4160.25</v>
      </c>
      <c r="G382" s="11">
        <f t="shared" si="58"/>
        <v>64.5</v>
      </c>
      <c r="K382" s="18">
        <f>Real2!C382</f>
        <v>0</v>
      </c>
      <c r="L382" s="24">
        <f t="shared" si="59"/>
        <v>343.5</v>
      </c>
      <c r="M382" s="11">
        <f t="shared" si="60"/>
        <v>171.75</v>
      </c>
      <c r="Q382" s="27">
        <f>Fake1!C382</f>
        <v>0</v>
      </c>
      <c r="R382" s="24">
        <f t="shared" si="54"/>
        <v>343.5</v>
      </c>
      <c r="S382" s="1">
        <f t="shared" si="61"/>
        <v>171.75</v>
      </c>
      <c r="W382" s="27">
        <f>Fake2!C382</f>
        <v>287</v>
      </c>
      <c r="X382" s="24">
        <f t="shared" si="55"/>
        <v>343.5</v>
      </c>
      <c r="Y382" s="1">
        <f t="shared" si="62"/>
        <v>28.25</v>
      </c>
    </row>
    <row r="383" spans="1:25" x14ac:dyDescent="0.25">
      <c r="A383">
        <v>381</v>
      </c>
      <c r="C383" s="3">
        <f>Real3!C383</f>
        <v>409</v>
      </c>
      <c r="D383" s="3">
        <f>Real4!C383</f>
        <v>272</v>
      </c>
      <c r="E383" s="24">
        <f t="shared" si="56"/>
        <v>340.5</v>
      </c>
      <c r="F383" s="11">
        <f t="shared" si="57"/>
        <v>4692.25</v>
      </c>
      <c r="G383" s="11">
        <f t="shared" si="58"/>
        <v>68.5</v>
      </c>
      <c r="K383" s="18">
        <f>Real2!C383</f>
        <v>0</v>
      </c>
      <c r="L383" s="24">
        <f t="shared" si="59"/>
        <v>340.5</v>
      </c>
      <c r="M383" s="11">
        <f t="shared" si="60"/>
        <v>170.25</v>
      </c>
      <c r="Q383" s="27">
        <f>Fake1!C383</f>
        <v>0</v>
      </c>
      <c r="R383" s="24">
        <f t="shared" si="54"/>
        <v>340.5</v>
      </c>
      <c r="S383" s="1">
        <f t="shared" si="61"/>
        <v>170.25</v>
      </c>
      <c r="W383" s="27">
        <f>Fake2!C383</f>
        <v>280</v>
      </c>
      <c r="X383" s="24">
        <f t="shared" si="55"/>
        <v>340.5</v>
      </c>
      <c r="Y383" s="1">
        <f t="shared" si="62"/>
        <v>30.25</v>
      </c>
    </row>
    <row r="384" spans="1:25" x14ac:dyDescent="0.25">
      <c r="A384">
        <v>382</v>
      </c>
      <c r="C384" s="3">
        <f>Real3!C384</f>
        <v>409</v>
      </c>
      <c r="D384" s="3">
        <f>Real4!C384</f>
        <v>266</v>
      </c>
      <c r="E384" s="24">
        <f t="shared" si="56"/>
        <v>337.5</v>
      </c>
      <c r="F384" s="11">
        <f t="shared" si="57"/>
        <v>5112.25</v>
      </c>
      <c r="G384" s="11">
        <f t="shared" si="58"/>
        <v>71.5</v>
      </c>
      <c r="K384" s="18">
        <f>Real2!C384</f>
        <v>0</v>
      </c>
      <c r="L384" s="24">
        <f t="shared" si="59"/>
        <v>337.5</v>
      </c>
      <c r="M384" s="11">
        <f t="shared" si="60"/>
        <v>168.75</v>
      </c>
      <c r="Q384" s="27">
        <f>Fake1!C384</f>
        <v>0</v>
      </c>
      <c r="R384" s="24">
        <f t="shared" si="54"/>
        <v>337.5</v>
      </c>
      <c r="S384" s="1">
        <f t="shared" si="61"/>
        <v>168.75</v>
      </c>
      <c r="W384" s="27">
        <f>Fake2!C384</f>
        <v>273</v>
      </c>
      <c r="X384" s="24">
        <f t="shared" si="55"/>
        <v>337.5</v>
      </c>
      <c r="Y384" s="1">
        <f t="shared" si="62"/>
        <v>32.25</v>
      </c>
    </row>
    <row r="385" spans="1:25" x14ac:dyDescent="0.25">
      <c r="A385">
        <v>383</v>
      </c>
      <c r="C385" s="3">
        <f>Real3!C385</f>
        <v>409</v>
      </c>
      <c r="D385" s="3">
        <f>Real4!C385</f>
        <v>261</v>
      </c>
      <c r="E385" s="24">
        <f t="shared" si="56"/>
        <v>335</v>
      </c>
      <c r="F385" s="11">
        <f t="shared" si="57"/>
        <v>5476</v>
      </c>
      <c r="G385" s="11">
        <f t="shared" si="58"/>
        <v>74</v>
      </c>
      <c r="K385" s="18">
        <f>Real2!C385</f>
        <v>0</v>
      </c>
      <c r="L385" s="24">
        <f t="shared" si="59"/>
        <v>335</v>
      </c>
      <c r="M385" s="11">
        <f t="shared" si="60"/>
        <v>167.5</v>
      </c>
      <c r="Q385" s="27">
        <f>Fake1!C385</f>
        <v>0</v>
      </c>
      <c r="R385" s="24">
        <f t="shared" si="54"/>
        <v>335</v>
      </c>
      <c r="S385" s="1">
        <f t="shared" si="61"/>
        <v>167.5</v>
      </c>
      <c r="W385" s="27">
        <f>Fake2!C385</f>
        <v>265</v>
      </c>
      <c r="X385" s="24">
        <f t="shared" si="55"/>
        <v>335</v>
      </c>
      <c r="Y385" s="1">
        <f t="shared" si="62"/>
        <v>35</v>
      </c>
    </row>
    <row r="386" spans="1:25" x14ac:dyDescent="0.25">
      <c r="A386">
        <v>384</v>
      </c>
      <c r="C386" s="3">
        <f>Real3!C386</f>
        <v>409</v>
      </c>
      <c r="D386" s="3">
        <f>Real4!C386</f>
        <v>257</v>
      </c>
      <c r="E386" s="24">
        <f t="shared" si="56"/>
        <v>333</v>
      </c>
      <c r="F386" s="11">
        <f t="shared" si="57"/>
        <v>5776</v>
      </c>
      <c r="G386" s="11">
        <f t="shared" si="58"/>
        <v>76</v>
      </c>
      <c r="K386" s="18">
        <f>Real2!C386</f>
        <v>0</v>
      </c>
      <c r="L386" s="24">
        <f t="shared" si="59"/>
        <v>333</v>
      </c>
      <c r="M386" s="11">
        <f t="shared" si="60"/>
        <v>166.5</v>
      </c>
      <c r="Q386" s="27">
        <f>Fake1!C386</f>
        <v>0</v>
      </c>
      <c r="R386" s="24">
        <f t="shared" si="54"/>
        <v>333</v>
      </c>
      <c r="S386" s="1">
        <f t="shared" si="61"/>
        <v>166.5</v>
      </c>
      <c r="W386" s="27">
        <f>Fake2!C386</f>
        <v>258</v>
      </c>
      <c r="X386" s="24">
        <f t="shared" si="55"/>
        <v>333</v>
      </c>
      <c r="Y386" s="1">
        <f t="shared" si="62"/>
        <v>37.5</v>
      </c>
    </row>
    <row r="387" spans="1:25" x14ac:dyDescent="0.25">
      <c r="A387">
        <v>385</v>
      </c>
      <c r="C387" s="3">
        <f>Real3!C387</f>
        <v>408</v>
      </c>
      <c r="D387" s="3">
        <f>Real4!C387</f>
        <v>253</v>
      </c>
      <c r="E387" s="24">
        <f t="shared" si="56"/>
        <v>330.5</v>
      </c>
      <c r="F387" s="11">
        <f t="shared" si="57"/>
        <v>6006.25</v>
      </c>
      <c r="G387" s="11">
        <f t="shared" si="58"/>
        <v>77.5</v>
      </c>
      <c r="K387" s="18">
        <f>Real2!C387</f>
        <v>0</v>
      </c>
      <c r="L387" s="24">
        <f t="shared" si="59"/>
        <v>330.5</v>
      </c>
      <c r="M387" s="11">
        <f t="shared" si="60"/>
        <v>165.25</v>
      </c>
      <c r="Q387" s="27">
        <f>Fake1!C387</f>
        <v>0</v>
      </c>
      <c r="R387" s="24">
        <f t="shared" ref="R387:R450" si="63">E387</f>
        <v>330.5</v>
      </c>
      <c r="S387" s="1">
        <f t="shared" si="61"/>
        <v>165.25</v>
      </c>
      <c r="W387" s="27">
        <f>Fake2!C387</f>
        <v>251</v>
      </c>
      <c r="X387" s="24">
        <f t="shared" ref="X387:X450" si="64">E387</f>
        <v>330.5</v>
      </c>
      <c r="Y387" s="1">
        <f t="shared" si="62"/>
        <v>39.75</v>
      </c>
    </row>
    <row r="388" spans="1:25" x14ac:dyDescent="0.25">
      <c r="A388">
        <v>386</v>
      </c>
      <c r="C388" s="3">
        <f>Real3!C388</f>
        <v>407</v>
      </c>
      <c r="D388" s="3">
        <f>Real4!C388</f>
        <v>251</v>
      </c>
      <c r="E388" s="24">
        <f t="shared" si="56"/>
        <v>329</v>
      </c>
      <c r="F388" s="11">
        <f t="shared" si="57"/>
        <v>6084</v>
      </c>
      <c r="G388" s="11">
        <f t="shared" si="58"/>
        <v>78</v>
      </c>
      <c r="K388" s="18">
        <f>Real2!C388</f>
        <v>0</v>
      </c>
      <c r="L388" s="24">
        <f t="shared" si="59"/>
        <v>329</v>
      </c>
      <c r="M388" s="11">
        <f t="shared" si="60"/>
        <v>164.5</v>
      </c>
      <c r="Q388" s="27">
        <f>Fake1!C388</f>
        <v>0</v>
      </c>
      <c r="R388" s="24">
        <f t="shared" si="63"/>
        <v>329</v>
      </c>
      <c r="S388" s="1">
        <f t="shared" si="61"/>
        <v>164.5</v>
      </c>
      <c r="W388" s="27">
        <f>Fake2!C388</f>
        <v>244</v>
      </c>
      <c r="X388" s="24">
        <f t="shared" si="64"/>
        <v>329</v>
      </c>
      <c r="Y388" s="1">
        <f t="shared" si="62"/>
        <v>42.5</v>
      </c>
    </row>
    <row r="389" spans="1:25" x14ac:dyDescent="0.25">
      <c r="A389">
        <v>387</v>
      </c>
      <c r="C389" s="3">
        <f>Real3!C389</f>
        <v>405</v>
      </c>
      <c r="D389" s="3">
        <f>Real4!C389</f>
        <v>249</v>
      </c>
      <c r="E389" s="24">
        <f t="shared" si="56"/>
        <v>327</v>
      </c>
      <c r="F389" s="11">
        <f t="shared" si="57"/>
        <v>6084</v>
      </c>
      <c r="G389" s="11">
        <f t="shared" si="58"/>
        <v>78</v>
      </c>
      <c r="K389" s="18">
        <f>Real2!C389</f>
        <v>0</v>
      </c>
      <c r="L389" s="24">
        <f t="shared" si="59"/>
        <v>327</v>
      </c>
      <c r="M389" s="11">
        <f t="shared" si="60"/>
        <v>163.5</v>
      </c>
      <c r="Q389" s="27">
        <f>Fake1!C389</f>
        <v>0</v>
      </c>
      <c r="R389" s="24">
        <f t="shared" si="63"/>
        <v>327</v>
      </c>
      <c r="S389" s="1">
        <f t="shared" si="61"/>
        <v>163.5</v>
      </c>
      <c r="W389" s="27">
        <f>Fake2!C389</f>
        <v>237</v>
      </c>
      <c r="X389" s="24">
        <f t="shared" si="64"/>
        <v>327</v>
      </c>
      <c r="Y389" s="1">
        <f t="shared" si="62"/>
        <v>45</v>
      </c>
    </row>
    <row r="390" spans="1:25" x14ac:dyDescent="0.25">
      <c r="A390">
        <v>388</v>
      </c>
      <c r="C390" s="3">
        <f>Real3!C390</f>
        <v>402</v>
      </c>
      <c r="D390" s="3">
        <f>Real4!C390</f>
        <v>248</v>
      </c>
      <c r="E390" s="24">
        <f t="shared" si="56"/>
        <v>325</v>
      </c>
      <c r="F390" s="11">
        <f t="shared" si="57"/>
        <v>5929</v>
      </c>
      <c r="G390" s="11">
        <f t="shared" si="58"/>
        <v>77</v>
      </c>
      <c r="K390" s="18">
        <f>Real2!C390</f>
        <v>0</v>
      </c>
      <c r="L390" s="24">
        <f t="shared" si="59"/>
        <v>325</v>
      </c>
      <c r="M390" s="11">
        <f t="shared" si="60"/>
        <v>162.5</v>
      </c>
      <c r="Q390" s="27">
        <f>Fake1!C390</f>
        <v>0</v>
      </c>
      <c r="R390" s="24">
        <f t="shared" si="63"/>
        <v>325</v>
      </c>
      <c r="S390" s="1">
        <f t="shared" si="61"/>
        <v>162.5</v>
      </c>
      <c r="W390" s="27">
        <f>Fake2!C390</f>
        <v>231</v>
      </c>
      <c r="X390" s="24">
        <f t="shared" si="64"/>
        <v>325</v>
      </c>
      <c r="Y390" s="1">
        <f t="shared" si="62"/>
        <v>47</v>
      </c>
    </row>
    <row r="391" spans="1:25" x14ac:dyDescent="0.25">
      <c r="A391">
        <v>389</v>
      </c>
      <c r="C391" s="3">
        <f>Real3!C391</f>
        <v>400</v>
      </c>
      <c r="D391" s="3">
        <f>Real4!C391</f>
        <v>247</v>
      </c>
      <c r="E391" s="24">
        <f t="shared" si="56"/>
        <v>323.5</v>
      </c>
      <c r="F391" s="11">
        <f t="shared" si="57"/>
        <v>5852.25</v>
      </c>
      <c r="G391" s="11">
        <f t="shared" si="58"/>
        <v>76.5</v>
      </c>
      <c r="K391" s="18">
        <f>Real2!C391</f>
        <v>0</v>
      </c>
      <c r="L391" s="24">
        <f t="shared" si="59"/>
        <v>323.5</v>
      </c>
      <c r="M391" s="11">
        <f t="shared" si="60"/>
        <v>161.75</v>
      </c>
      <c r="Q391" s="27">
        <f>Fake1!C391</f>
        <v>0</v>
      </c>
      <c r="R391" s="24">
        <f t="shared" si="63"/>
        <v>323.5</v>
      </c>
      <c r="S391" s="1">
        <f t="shared" si="61"/>
        <v>161.75</v>
      </c>
      <c r="W391" s="27">
        <f>Fake2!C391</f>
        <v>226</v>
      </c>
      <c r="X391" s="24">
        <f t="shared" si="64"/>
        <v>323.5</v>
      </c>
      <c r="Y391" s="1">
        <f t="shared" si="62"/>
        <v>48.75</v>
      </c>
    </row>
    <row r="392" spans="1:25" x14ac:dyDescent="0.25">
      <c r="A392">
        <v>390</v>
      </c>
      <c r="C392" s="3">
        <f>Real3!C392</f>
        <v>396</v>
      </c>
      <c r="D392" s="3">
        <f>Real4!C392</f>
        <v>247</v>
      </c>
      <c r="E392" s="24">
        <f t="shared" si="56"/>
        <v>321.5</v>
      </c>
      <c r="F392" s="11">
        <f t="shared" si="57"/>
        <v>5550.25</v>
      </c>
      <c r="G392" s="11">
        <f t="shared" si="58"/>
        <v>74.5</v>
      </c>
      <c r="K392" s="18">
        <f>Real2!C392</f>
        <v>0</v>
      </c>
      <c r="L392" s="24">
        <f t="shared" si="59"/>
        <v>321.5</v>
      </c>
      <c r="M392" s="11">
        <f t="shared" si="60"/>
        <v>160.75</v>
      </c>
      <c r="Q392" s="27">
        <f>Fake1!C392</f>
        <v>0</v>
      </c>
      <c r="R392" s="24">
        <f t="shared" si="63"/>
        <v>321.5</v>
      </c>
      <c r="S392" s="1">
        <f t="shared" si="61"/>
        <v>160.75</v>
      </c>
      <c r="W392" s="27">
        <f>Fake2!C392</f>
        <v>222</v>
      </c>
      <c r="X392" s="24">
        <f t="shared" si="64"/>
        <v>321.5</v>
      </c>
      <c r="Y392" s="1">
        <f t="shared" si="62"/>
        <v>49.75</v>
      </c>
    </row>
    <row r="393" spans="1:25" x14ac:dyDescent="0.25">
      <c r="A393">
        <v>391</v>
      </c>
      <c r="C393" s="3">
        <f>Real3!C393</f>
        <v>393</v>
      </c>
      <c r="E393" s="24">
        <f t="shared" si="56"/>
        <v>393</v>
      </c>
      <c r="F393" s="11">
        <f t="shared" si="57"/>
        <v>0</v>
      </c>
      <c r="G393" s="11">
        <f t="shared" si="58"/>
        <v>0</v>
      </c>
      <c r="K393" s="18">
        <f>Real2!C393</f>
        <v>0</v>
      </c>
      <c r="L393" s="24">
        <f t="shared" si="59"/>
        <v>393</v>
      </c>
      <c r="M393" s="11">
        <f t="shared" si="60"/>
        <v>196.5</v>
      </c>
      <c r="Q393" s="27">
        <f>Fake1!C393</f>
        <v>0</v>
      </c>
      <c r="R393" s="24">
        <f t="shared" si="63"/>
        <v>393</v>
      </c>
      <c r="S393" s="1">
        <f t="shared" si="61"/>
        <v>196.5</v>
      </c>
      <c r="W393" s="27">
        <f>Fake2!C393</f>
        <v>218</v>
      </c>
      <c r="X393" s="24">
        <f t="shared" si="64"/>
        <v>393</v>
      </c>
      <c r="Y393" s="1">
        <f t="shared" si="62"/>
        <v>87.5</v>
      </c>
    </row>
    <row r="394" spans="1:25" x14ac:dyDescent="0.25">
      <c r="A394">
        <v>392</v>
      </c>
      <c r="C394" s="3">
        <f>Real3!C394</f>
        <v>388</v>
      </c>
      <c r="E394" s="24">
        <f t="shared" si="56"/>
        <v>388</v>
      </c>
      <c r="F394" s="11">
        <f t="shared" si="57"/>
        <v>0</v>
      </c>
      <c r="G394" s="11">
        <f t="shared" si="58"/>
        <v>0</v>
      </c>
      <c r="K394" s="18">
        <f>Real2!C394</f>
        <v>0</v>
      </c>
      <c r="L394" s="24">
        <f t="shared" si="59"/>
        <v>388</v>
      </c>
      <c r="M394" s="11">
        <f t="shared" si="60"/>
        <v>194</v>
      </c>
      <c r="Q394" s="27">
        <f>Fake1!C394</f>
        <v>0</v>
      </c>
      <c r="R394" s="24">
        <f t="shared" si="63"/>
        <v>388</v>
      </c>
      <c r="S394" s="1">
        <f t="shared" si="61"/>
        <v>194</v>
      </c>
      <c r="W394" s="27">
        <f>Fake2!C394</f>
        <v>216</v>
      </c>
      <c r="X394" s="24">
        <f t="shared" si="64"/>
        <v>388</v>
      </c>
      <c r="Y394" s="1">
        <f t="shared" si="62"/>
        <v>86</v>
      </c>
    </row>
    <row r="395" spans="1:25" x14ac:dyDescent="0.25">
      <c r="A395">
        <v>393</v>
      </c>
      <c r="C395" s="3">
        <f>Real3!C395</f>
        <v>384</v>
      </c>
      <c r="E395" s="24">
        <f t="shared" si="56"/>
        <v>384</v>
      </c>
      <c r="F395" s="11">
        <f t="shared" si="57"/>
        <v>0</v>
      </c>
      <c r="G395" s="11">
        <f t="shared" si="58"/>
        <v>0</v>
      </c>
      <c r="K395" s="18">
        <f>Real2!C395</f>
        <v>0</v>
      </c>
      <c r="L395" s="24">
        <f t="shared" si="59"/>
        <v>384</v>
      </c>
      <c r="M395" s="11">
        <f t="shared" si="60"/>
        <v>192</v>
      </c>
      <c r="Q395" s="27">
        <f>Fake1!C395</f>
        <v>0</v>
      </c>
      <c r="R395" s="24">
        <f t="shared" si="63"/>
        <v>384</v>
      </c>
      <c r="S395" s="1">
        <f t="shared" si="61"/>
        <v>192</v>
      </c>
      <c r="W395" s="27">
        <f>Fake2!C395</f>
        <v>214</v>
      </c>
      <c r="X395" s="24">
        <f t="shared" si="64"/>
        <v>384</v>
      </c>
      <c r="Y395" s="1">
        <f t="shared" si="62"/>
        <v>85</v>
      </c>
    </row>
    <row r="396" spans="1:25" x14ac:dyDescent="0.25">
      <c r="A396">
        <v>394</v>
      </c>
      <c r="C396" s="3">
        <f>Real3!C396</f>
        <v>379</v>
      </c>
      <c r="E396" s="24">
        <f t="shared" si="56"/>
        <v>379</v>
      </c>
      <c r="F396" s="11">
        <f t="shared" si="57"/>
        <v>0</v>
      </c>
      <c r="G396" s="11">
        <f t="shared" si="58"/>
        <v>0</v>
      </c>
      <c r="K396" s="18">
        <f>Real2!C396</f>
        <v>0</v>
      </c>
      <c r="L396" s="24">
        <f t="shared" si="59"/>
        <v>379</v>
      </c>
      <c r="M396" s="11">
        <f t="shared" si="60"/>
        <v>189.5</v>
      </c>
      <c r="Q396" s="27">
        <f>Fake1!C396</f>
        <v>0</v>
      </c>
      <c r="R396" s="24">
        <f t="shared" si="63"/>
        <v>379</v>
      </c>
      <c r="S396" s="1">
        <f t="shared" si="61"/>
        <v>189.5</v>
      </c>
      <c r="W396" s="27">
        <f>Fake2!C396</f>
        <v>214</v>
      </c>
      <c r="X396" s="24">
        <f t="shared" si="64"/>
        <v>379</v>
      </c>
      <c r="Y396" s="1">
        <f t="shared" si="62"/>
        <v>82.5</v>
      </c>
    </row>
    <row r="397" spans="1:25" x14ac:dyDescent="0.25">
      <c r="A397">
        <v>395</v>
      </c>
      <c r="C397" s="3">
        <f>Real3!C397</f>
        <v>375</v>
      </c>
      <c r="E397" s="24">
        <f t="shared" ref="E397:E460" si="65">AVERAGEA(B397:D397)</f>
        <v>375</v>
      </c>
      <c r="F397" s="11">
        <f t="shared" ref="F397:F460" si="66">_xlfn.VAR.P(B397:D397)</f>
        <v>0</v>
      </c>
      <c r="G397" s="11">
        <f t="shared" ref="G397:G460" si="67">_xlfn.STDEV.P(B397:D397)</f>
        <v>0</v>
      </c>
      <c r="K397" s="18">
        <f>Real2!C397</f>
        <v>0</v>
      </c>
      <c r="L397" s="24">
        <f t="shared" ref="L397:L460" si="68">E397</f>
        <v>375</v>
      </c>
      <c r="M397" s="11">
        <f t="shared" ref="M397:M460" si="69">_xlfn.STDEV.P(K397:L397)</f>
        <v>187.5</v>
      </c>
      <c r="Q397" s="27">
        <f>Fake1!C397</f>
        <v>0</v>
      </c>
      <c r="R397" s="24">
        <f t="shared" si="63"/>
        <v>375</v>
      </c>
      <c r="S397" s="1">
        <f t="shared" si="61"/>
        <v>187.5</v>
      </c>
      <c r="W397" s="27">
        <f>Fake2!C397</f>
        <v>0</v>
      </c>
      <c r="X397" s="24">
        <f t="shared" si="64"/>
        <v>375</v>
      </c>
      <c r="Y397" s="1">
        <f t="shared" si="62"/>
        <v>187.5</v>
      </c>
    </row>
    <row r="398" spans="1:25" x14ac:dyDescent="0.25">
      <c r="A398">
        <v>396</v>
      </c>
      <c r="C398" s="3">
        <f>Real3!C398</f>
        <v>369</v>
      </c>
      <c r="E398" s="24">
        <f t="shared" si="65"/>
        <v>369</v>
      </c>
      <c r="F398" s="11">
        <f t="shared" si="66"/>
        <v>0</v>
      </c>
      <c r="G398" s="11">
        <f t="shared" si="67"/>
        <v>0</v>
      </c>
      <c r="K398" s="18">
        <f>Real2!C398</f>
        <v>0</v>
      </c>
      <c r="L398" s="24">
        <f t="shared" si="68"/>
        <v>369</v>
      </c>
      <c r="M398" s="11">
        <f t="shared" si="69"/>
        <v>184.5</v>
      </c>
      <c r="Q398" s="27">
        <f>Fake1!C398</f>
        <v>0</v>
      </c>
      <c r="R398" s="24">
        <f t="shared" si="63"/>
        <v>369</v>
      </c>
      <c r="S398" s="1">
        <f t="shared" si="61"/>
        <v>184.5</v>
      </c>
      <c r="W398" s="27">
        <f>Fake2!C398</f>
        <v>0</v>
      </c>
      <c r="X398" s="24">
        <f t="shared" si="64"/>
        <v>369</v>
      </c>
      <c r="Y398" s="1">
        <f t="shared" si="62"/>
        <v>184.5</v>
      </c>
    </row>
    <row r="399" spans="1:25" x14ac:dyDescent="0.25">
      <c r="A399">
        <v>397</v>
      </c>
      <c r="C399" s="3">
        <f>Real3!C399</f>
        <v>363</v>
      </c>
      <c r="E399" s="24">
        <f t="shared" si="65"/>
        <v>363</v>
      </c>
      <c r="F399" s="11">
        <f t="shared" si="66"/>
        <v>0</v>
      </c>
      <c r="G399" s="11">
        <f t="shared" si="67"/>
        <v>0</v>
      </c>
      <c r="K399" s="18">
        <f>Real2!C399</f>
        <v>0</v>
      </c>
      <c r="L399" s="24">
        <f t="shared" si="68"/>
        <v>363</v>
      </c>
      <c r="M399" s="11">
        <f t="shared" si="69"/>
        <v>181.5</v>
      </c>
      <c r="Q399" s="27">
        <f>Fake1!C399</f>
        <v>0</v>
      </c>
      <c r="R399" s="24">
        <f t="shared" si="63"/>
        <v>363</v>
      </c>
      <c r="S399" s="1">
        <f t="shared" si="61"/>
        <v>181.5</v>
      </c>
      <c r="W399" s="27">
        <f>Fake2!C399</f>
        <v>0</v>
      </c>
      <c r="X399" s="24">
        <f t="shared" si="64"/>
        <v>363</v>
      </c>
      <c r="Y399" s="1">
        <f t="shared" si="62"/>
        <v>181.5</v>
      </c>
    </row>
    <row r="400" spans="1:25" x14ac:dyDescent="0.25">
      <c r="A400">
        <v>398</v>
      </c>
      <c r="C400" s="3">
        <f>Real3!C400</f>
        <v>358</v>
      </c>
      <c r="E400" s="24">
        <f t="shared" si="65"/>
        <v>358</v>
      </c>
      <c r="F400" s="11">
        <f t="shared" si="66"/>
        <v>0</v>
      </c>
      <c r="G400" s="11">
        <f t="shared" si="67"/>
        <v>0</v>
      </c>
      <c r="K400" s="18">
        <f>Real2!C400</f>
        <v>0</v>
      </c>
      <c r="L400" s="24">
        <f t="shared" si="68"/>
        <v>358</v>
      </c>
      <c r="M400" s="11">
        <f t="shared" si="69"/>
        <v>179</v>
      </c>
      <c r="Q400" s="27">
        <f>Fake1!C400</f>
        <v>0</v>
      </c>
      <c r="R400" s="24">
        <f t="shared" si="63"/>
        <v>358</v>
      </c>
      <c r="S400" s="1">
        <f t="shared" si="61"/>
        <v>179</v>
      </c>
      <c r="W400" s="27">
        <f>Fake2!C400</f>
        <v>0</v>
      </c>
      <c r="X400" s="24">
        <f t="shared" si="64"/>
        <v>358</v>
      </c>
      <c r="Y400" s="1">
        <f t="shared" si="62"/>
        <v>179</v>
      </c>
    </row>
    <row r="401" spans="1:25" x14ac:dyDescent="0.25">
      <c r="A401">
        <v>399</v>
      </c>
      <c r="C401" s="3">
        <f>Real3!C401</f>
        <v>352</v>
      </c>
      <c r="E401" s="24">
        <f t="shared" si="65"/>
        <v>352</v>
      </c>
      <c r="F401" s="11">
        <f t="shared" si="66"/>
        <v>0</v>
      </c>
      <c r="G401" s="11">
        <f t="shared" si="67"/>
        <v>0</v>
      </c>
      <c r="K401" s="18">
        <f>Real2!C401</f>
        <v>0</v>
      </c>
      <c r="L401" s="24">
        <f t="shared" si="68"/>
        <v>352</v>
      </c>
      <c r="M401" s="11">
        <f t="shared" si="69"/>
        <v>176</v>
      </c>
      <c r="Q401" s="27">
        <f>Fake1!C401</f>
        <v>0</v>
      </c>
      <c r="R401" s="24">
        <f t="shared" si="63"/>
        <v>352</v>
      </c>
      <c r="S401" s="1">
        <f t="shared" si="61"/>
        <v>176</v>
      </c>
      <c r="W401" s="27">
        <f>Fake2!C401</f>
        <v>0</v>
      </c>
      <c r="X401" s="24">
        <f t="shared" si="64"/>
        <v>352</v>
      </c>
      <c r="Y401" s="1">
        <f t="shared" si="62"/>
        <v>176</v>
      </c>
    </row>
    <row r="402" spans="1:25" x14ac:dyDescent="0.25">
      <c r="A402">
        <v>400</v>
      </c>
      <c r="C402" s="3">
        <f>Real3!C402</f>
        <v>346</v>
      </c>
      <c r="E402" s="24">
        <f t="shared" si="65"/>
        <v>346</v>
      </c>
      <c r="F402" s="11">
        <f t="shared" si="66"/>
        <v>0</v>
      </c>
      <c r="G402" s="11">
        <f t="shared" si="67"/>
        <v>0</v>
      </c>
      <c r="K402" s="18">
        <f>Real2!C402</f>
        <v>0</v>
      </c>
      <c r="L402" s="24">
        <f t="shared" si="68"/>
        <v>346</v>
      </c>
      <c r="M402" s="11">
        <f t="shared" si="69"/>
        <v>173</v>
      </c>
      <c r="Q402" s="27">
        <f>Fake1!C402</f>
        <v>0</v>
      </c>
      <c r="R402" s="24">
        <f t="shared" si="63"/>
        <v>346</v>
      </c>
      <c r="S402" s="1">
        <f t="shared" si="61"/>
        <v>173</v>
      </c>
      <c r="W402" s="27">
        <f>Fake2!C402</f>
        <v>0</v>
      </c>
      <c r="X402" s="24">
        <f t="shared" si="64"/>
        <v>346</v>
      </c>
      <c r="Y402" s="1">
        <f t="shared" si="62"/>
        <v>173</v>
      </c>
    </row>
    <row r="403" spans="1:25" x14ac:dyDescent="0.25">
      <c r="A403">
        <v>401</v>
      </c>
      <c r="C403" s="3">
        <f>Real3!C403</f>
        <v>340</v>
      </c>
      <c r="E403" s="24">
        <f t="shared" si="65"/>
        <v>340</v>
      </c>
      <c r="F403" s="11">
        <f t="shared" si="66"/>
        <v>0</v>
      </c>
      <c r="G403" s="11">
        <f t="shared" si="67"/>
        <v>0</v>
      </c>
      <c r="K403" s="18">
        <f>Real2!C403</f>
        <v>0</v>
      </c>
      <c r="L403" s="24">
        <f t="shared" si="68"/>
        <v>340</v>
      </c>
      <c r="M403" s="11">
        <f t="shared" si="69"/>
        <v>170</v>
      </c>
      <c r="Q403" s="27">
        <f>Fake1!C403</f>
        <v>0</v>
      </c>
      <c r="R403" s="24">
        <f t="shared" si="63"/>
        <v>340</v>
      </c>
      <c r="S403" s="1">
        <f t="shared" si="61"/>
        <v>170</v>
      </c>
      <c r="W403" s="27">
        <f>Fake2!C403</f>
        <v>0</v>
      </c>
      <c r="X403" s="24">
        <f t="shared" si="64"/>
        <v>340</v>
      </c>
      <c r="Y403" s="1">
        <f t="shared" si="62"/>
        <v>170</v>
      </c>
    </row>
    <row r="404" spans="1:25" x14ac:dyDescent="0.25">
      <c r="A404">
        <v>402</v>
      </c>
      <c r="C404" s="3">
        <f>Real3!C404</f>
        <v>340</v>
      </c>
      <c r="E404" s="24">
        <f t="shared" si="65"/>
        <v>340</v>
      </c>
      <c r="F404" s="11">
        <f t="shared" si="66"/>
        <v>0</v>
      </c>
      <c r="G404" s="11">
        <f t="shared" si="67"/>
        <v>0</v>
      </c>
      <c r="K404" s="18">
        <f>Real2!C404</f>
        <v>0</v>
      </c>
      <c r="L404" s="24">
        <f t="shared" si="68"/>
        <v>340</v>
      </c>
      <c r="M404" s="11">
        <f t="shared" si="69"/>
        <v>170</v>
      </c>
      <c r="Q404" s="27">
        <f>Fake1!C404</f>
        <v>0</v>
      </c>
      <c r="R404" s="24">
        <f t="shared" si="63"/>
        <v>340</v>
      </c>
      <c r="S404" s="1">
        <f t="shared" si="61"/>
        <v>170</v>
      </c>
      <c r="W404" s="27">
        <f>Fake2!C404</f>
        <v>0</v>
      </c>
      <c r="X404" s="24">
        <f t="shared" si="64"/>
        <v>340</v>
      </c>
      <c r="Y404" s="1">
        <f t="shared" si="62"/>
        <v>170</v>
      </c>
    </row>
    <row r="405" spans="1:25" x14ac:dyDescent="0.25">
      <c r="A405">
        <v>403</v>
      </c>
    </row>
    <row r="406" spans="1:25" x14ac:dyDescent="0.25">
      <c r="A406">
        <v>404</v>
      </c>
    </row>
    <row r="407" spans="1:25" x14ac:dyDescent="0.25">
      <c r="A407">
        <v>405</v>
      </c>
    </row>
    <row r="408" spans="1:25" x14ac:dyDescent="0.25">
      <c r="A408">
        <v>406</v>
      </c>
    </row>
    <row r="409" spans="1:25" x14ac:dyDescent="0.25">
      <c r="A409">
        <v>407</v>
      </c>
    </row>
    <row r="410" spans="1:25" x14ac:dyDescent="0.25">
      <c r="A410">
        <v>408</v>
      </c>
    </row>
    <row r="411" spans="1:25" x14ac:dyDescent="0.25">
      <c r="A411">
        <v>409</v>
      </c>
    </row>
    <row r="412" spans="1:25" x14ac:dyDescent="0.25">
      <c r="A412">
        <v>410</v>
      </c>
    </row>
    <row r="413" spans="1:25" x14ac:dyDescent="0.25">
      <c r="A413">
        <v>411</v>
      </c>
    </row>
    <row r="414" spans="1:25" x14ac:dyDescent="0.25">
      <c r="A414">
        <v>412</v>
      </c>
    </row>
    <row r="415" spans="1:25" x14ac:dyDescent="0.25">
      <c r="A415">
        <v>413</v>
      </c>
    </row>
    <row r="416" spans="1:25" x14ac:dyDescent="0.25">
      <c r="A416">
        <v>414</v>
      </c>
    </row>
    <row r="417" spans="1:1" x14ac:dyDescent="0.25">
      <c r="A417">
        <v>415</v>
      </c>
    </row>
    <row r="418" spans="1:1" x14ac:dyDescent="0.25">
      <c r="A418">
        <v>416</v>
      </c>
    </row>
    <row r="419" spans="1:1" x14ac:dyDescent="0.25">
      <c r="A419">
        <v>417</v>
      </c>
    </row>
    <row r="420" spans="1:1" x14ac:dyDescent="0.25">
      <c r="A420">
        <v>418</v>
      </c>
    </row>
    <row r="421" spans="1:1" x14ac:dyDescent="0.25">
      <c r="A421">
        <v>419</v>
      </c>
    </row>
    <row r="422" spans="1:1" x14ac:dyDescent="0.25">
      <c r="A422">
        <v>420</v>
      </c>
    </row>
    <row r="423" spans="1:1" x14ac:dyDescent="0.25">
      <c r="A423">
        <v>421</v>
      </c>
    </row>
    <row r="424" spans="1:1" x14ac:dyDescent="0.25">
      <c r="A424">
        <v>422</v>
      </c>
    </row>
    <row r="425" spans="1:1" x14ac:dyDescent="0.25">
      <c r="A425">
        <v>423</v>
      </c>
    </row>
    <row r="426" spans="1:1" x14ac:dyDescent="0.25">
      <c r="A426">
        <v>424</v>
      </c>
    </row>
    <row r="427" spans="1:1" x14ac:dyDescent="0.25">
      <c r="A427">
        <v>425</v>
      </c>
    </row>
    <row r="428" spans="1:1" x14ac:dyDescent="0.25">
      <c r="A428">
        <v>426</v>
      </c>
    </row>
    <row r="429" spans="1:1" x14ac:dyDescent="0.25">
      <c r="A429">
        <v>427</v>
      </c>
    </row>
    <row r="430" spans="1:1" x14ac:dyDescent="0.25">
      <c r="A430">
        <v>428</v>
      </c>
    </row>
    <row r="431" spans="1:1" x14ac:dyDescent="0.25">
      <c r="A431">
        <v>429</v>
      </c>
    </row>
    <row r="432" spans="1:1" x14ac:dyDescent="0.25">
      <c r="A432">
        <v>430</v>
      </c>
    </row>
    <row r="433" spans="1:1" x14ac:dyDescent="0.25">
      <c r="A433">
        <v>431</v>
      </c>
    </row>
    <row r="434" spans="1:1" x14ac:dyDescent="0.25">
      <c r="A434">
        <v>432</v>
      </c>
    </row>
    <row r="435" spans="1:1" x14ac:dyDescent="0.25">
      <c r="A435">
        <v>433</v>
      </c>
    </row>
    <row r="436" spans="1:1" x14ac:dyDescent="0.25">
      <c r="A436">
        <v>434</v>
      </c>
    </row>
    <row r="437" spans="1:1" x14ac:dyDescent="0.25">
      <c r="A437">
        <v>435</v>
      </c>
    </row>
    <row r="438" spans="1:1" x14ac:dyDescent="0.25">
      <c r="A438">
        <v>436</v>
      </c>
    </row>
    <row r="439" spans="1:1" x14ac:dyDescent="0.25">
      <c r="A439">
        <v>437</v>
      </c>
    </row>
    <row r="440" spans="1:1" x14ac:dyDescent="0.25">
      <c r="A440">
        <v>438</v>
      </c>
    </row>
    <row r="441" spans="1:1" x14ac:dyDescent="0.25">
      <c r="A441">
        <v>439</v>
      </c>
    </row>
    <row r="442" spans="1:1" x14ac:dyDescent="0.25">
      <c r="A442">
        <v>440</v>
      </c>
    </row>
    <row r="443" spans="1:1" x14ac:dyDescent="0.25">
      <c r="A443">
        <v>441</v>
      </c>
    </row>
    <row r="444" spans="1:1" x14ac:dyDescent="0.25">
      <c r="A444">
        <v>442</v>
      </c>
    </row>
    <row r="445" spans="1:1" x14ac:dyDescent="0.25">
      <c r="A445">
        <v>443</v>
      </c>
    </row>
    <row r="446" spans="1:1" x14ac:dyDescent="0.25">
      <c r="A446">
        <v>444</v>
      </c>
    </row>
    <row r="447" spans="1:1" x14ac:dyDescent="0.25">
      <c r="A447">
        <v>445</v>
      </c>
    </row>
    <row r="448" spans="1:1" x14ac:dyDescent="0.25">
      <c r="A448">
        <v>446</v>
      </c>
    </row>
    <row r="449" spans="1:1" x14ac:dyDescent="0.25">
      <c r="A449">
        <v>447</v>
      </c>
    </row>
    <row r="450" spans="1:1" x14ac:dyDescent="0.25">
      <c r="A450">
        <v>448</v>
      </c>
    </row>
    <row r="451" spans="1:1" x14ac:dyDescent="0.25">
      <c r="A451">
        <v>449</v>
      </c>
    </row>
    <row r="452" spans="1:1" x14ac:dyDescent="0.25">
      <c r="A452">
        <v>450</v>
      </c>
    </row>
    <row r="453" spans="1:1" x14ac:dyDescent="0.25">
      <c r="A453">
        <v>451</v>
      </c>
    </row>
    <row r="454" spans="1:1" x14ac:dyDescent="0.25">
      <c r="A454">
        <v>452</v>
      </c>
    </row>
    <row r="455" spans="1:1" x14ac:dyDescent="0.25">
      <c r="A455">
        <v>453</v>
      </c>
    </row>
    <row r="456" spans="1:1" x14ac:dyDescent="0.25">
      <c r="A456">
        <v>454</v>
      </c>
    </row>
    <row r="457" spans="1:1" x14ac:dyDescent="0.25">
      <c r="A457">
        <v>455</v>
      </c>
    </row>
    <row r="458" spans="1:1" x14ac:dyDescent="0.25">
      <c r="A458">
        <v>456</v>
      </c>
    </row>
    <row r="459" spans="1:1" x14ac:dyDescent="0.25">
      <c r="A459">
        <v>457</v>
      </c>
    </row>
    <row r="460" spans="1:1" x14ac:dyDescent="0.25">
      <c r="A460">
        <v>458</v>
      </c>
    </row>
    <row r="461" spans="1:1" x14ac:dyDescent="0.25">
      <c r="A461">
        <v>459</v>
      </c>
    </row>
    <row r="462" spans="1:1" x14ac:dyDescent="0.25">
      <c r="A462">
        <v>460</v>
      </c>
    </row>
    <row r="463" spans="1:1" x14ac:dyDescent="0.25">
      <c r="A463">
        <v>461</v>
      </c>
    </row>
    <row r="464" spans="1:1" x14ac:dyDescent="0.25">
      <c r="A464">
        <v>462</v>
      </c>
    </row>
    <row r="465" spans="1:1" x14ac:dyDescent="0.25">
      <c r="A465">
        <v>463</v>
      </c>
    </row>
    <row r="466" spans="1:1" x14ac:dyDescent="0.25">
      <c r="A466">
        <v>464</v>
      </c>
    </row>
    <row r="467" spans="1:1" x14ac:dyDescent="0.25">
      <c r="A467">
        <v>465</v>
      </c>
    </row>
    <row r="468" spans="1:1" x14ac:dyDescent="0.25">
      <c r="A468">
        <v>466</v>
      </c>
    </row>
    <row r="469" spans="1:1" x14ac:dyDescent="0.25">
      <c r="A469">
        <v>467</v>
      </c>
    </row>
    <row r="470" spans="1:1" x14ac:dyDescent="0.25">
      <c r="A470">
        <v>468</v>
      </c>
    </row>
    <row r="471" spans="1:1" x14ac:dyDescent="0.25">
      <c r="A471">
        <v>469</v>
      </c>
    </row>
    <row r="472" spans="1:1" x14ac:dyDescent="0.25">
      <c r="A472">
        <v>470</v>
      </c>
    </row>
    <row r="473" spans="1:1" x14ac:dyDescent="0.25">
      <c r="A473">
        <v>471</v>
      </c>
    </row>
    <row r="474" spans="1:1" x14ac:dyDescent="0.25">
      <c r="A474">
        <v>472</v>
      </c>
    </row>
    <row r="475" spans="1:1" x14ac:dyDescent="0.25">
      <c r="A475">
        <v>473</v>
      </c>
    </row>
    <row r="476" spans="1:1" x14ac:dyDescent="0.25">
      <c r="A476">
        <v>474</v>
      </c>
    </row>
    <row r="477" spans="1:1" x14ac:dyDescent="0.25">
      <c r="A477">
        <v>475</v>
      </c>
    </row>
    <row r="478" spans="1:1" x14ac:dyDescent="0.25">
      <c r="A478">
        <v>476</v>
      </c>
    </row>
    <row r="479" spans="1:1" x14ac:dyDescent="0.25">
      <c r="A479">
        <v>477</v>
      </c>
    </row>
    <row r="480" spans="1:1" x14ac:dyDescent="0.25">
      <c r="A480">
        <v>478</v>
      </c>
    </row>
    <row r="481" spans="1:1" x14ac:dyDescent="0.25">
      <c r="A481">
        <v>479</v>
      </c>
    </row>
    <row r="482" spans="1:1" x14ac:dyDescent="0.25">
      <c r="A482">
        <v>480</v>
      </c>
    </row>
    <row r="483" spans="1:1" x14ac:dyDescent="0.25">
      <c r="A483">
        <v>481</v>
      </c>
    </row>
    <row r="484" spans="1:1" x14ac:dyDescent="0.25">
      <c r="A484">
        <v>482</v>
      </c>
    </row>
    <row r="485" spans="1:1" x14ac:dyDescent="0.25">
      <c r="A485">
        <v>483</v>
      </c>
    </row>
    <row r="486" spans="1:1" x14ac:dyDescent="0.25">
      <c r="A486">
        <v>484</v>
      </c>
    </row>
    <row r="487" spans="1:1" x14ac:dyDescent="0.25">
      <c r="A487">
        <v>485</v>
      </c>
    </row>
    <row r="488" spans="1:1" x14ac:dyDescent="0.25">
      <c r="A488">
        <v>486</v>
      </c>
    </row>
    <row r="489" spans="1:1" x14ac:dyDescent="0.25">
      <c r="A489">
        <v>487</v>
      </c>
    </row>
    <row r="490" spans="1:1" x14ac:dyDescent="0.25">
      <c r="A490">
        <v>488</v>
      </c>
    </row>
    <row r="491" spans="1:1" x14ac:dyDescent="0.25">
      <c r="A491">
        <v>489</v>
      </c>
    </row>
    <row r="492" spans="1:1" x14ac:dyDescent="0.25">
      <c r="A492">
        <v>490</v>
      </c>
    </row>
    <row r="493" spans="1:1" x14ac:dyDescent="0.25">
      <c r="A493">
        <v>491</v>
      </c>
    </row>
    <row r="494" spans="1:1" x14ac:dyDescent="0.25">
      <c r="A494">
        <v>492</v>
      </c>
    </row>
    <row r="495" spans="1:1" x14ac:dyDescent="0.25">
      <c r="A495">
        <v>493</v>
      </c>
    </row>
    <row r="496" spans="1:1" x14ac:dyDescent="0.25">
      <c r="A496">
        <v>494</v>
      </c>
    </row>
    <row r="497" spans="1:1" x14ac:dyDescent="0.25">
      <c r="A497">
        <v>495</v>
      </c>
    </row>
    <row r="498" spans="1:1" x14ac:dyDescent="0.25">
      <c r="A498">
        <v>496</v>
      </c>
    </row>
    <row r="499" spans="1:1" x14ac:dyDescent="0.25">
      <c r="A499">
        <v>497</v>
      </c>
    </row>
    <row r="500" spans="1:1" x14ac:dyDescent="0.25">
      <c r="A500">
        <v>498</v>
      </c>
    </row>
    <row r="501" spans="1:1" x14ac:dyDescent="0.25">
      <c r="A501">
        <v>499</v>
      </c>
    </row>
    <row r="502" spans="1:1" x14ac:dyDescent="0.25">
      <c r="A502">
        <v>500</v>
      </c>
    </row>
    <row r="503" spans="1:1" x14ac:dyDescent="0.25">
      <c r="A503">
        <v>501</v>
      </c>
    </row>
    <row r="504" spans="1:1" x14ac:dyDescent="0.25">
      <c r="A504">
        <v>502</v>
      </c>
    </row>
    <row r="505" spans="1:1" x14ac:dyDescent="0.25">
      <c r="A505">
        <v>503</v>
      </c>
    </row>
    <row r="506" spans="1:1" x14ac:dyDescent="0.25">
      <c r="A506">
        <v>504</v>
      </c>
    </row>
    <row r="507" spans="1:1" x14ac:dyDescent="0.25">
      <c r="A507">
        <v>505</v>
      </c>
    </row>
    <row r="508" spans="1:1" x14ac:dyDescent="0.25">
      <c r="A508">
        <v>506</v>
      </c>
    </row>
    <row r="509" spans="1:1" x14ac:dyDescent="0.25">
      <c r="A509">
        <v>507</v>
      </c>
    </row>
    <row r="510" spans="1:1" x14ac:dyDescent="0.25">
      <c r="A510">
        <v>508</v>
      </c>
    </row>
    <row r="511" spans="1:1" x14ac:dyDescent="0.25">
      <c r="A511">
        <v>509</v>
      </c>
    </row>
    <row r="512" spans="1:1" x14ac:dyDescent="0.25">
      <c r="A512">
        <v>510</v>
      </c>
    </row>
    <row r="513" spans="1:1" x14ac:dyDescent="0.25">
      <c r="A513">
        <v>511</v>
      </c>
    </row>
    <row r="514" spans="1:1" x14ac:dyDescent="0.25">
      <c r="A514">
        <v>512</v>
      </c>
    </row>
    <row r="515" spans="1:1" x14ac:dyDescent="0.25">
      <c r="A515">
        <v>513</v>
      </c>
    </row>
    <row r="516" spans="1:1" x14ac:dyDescent="0.25">
      <c r="A516">
        <v>514</v>
      </c>
    </row>
    <row r="517" spans="1:1" x14ac:dyDescent="0.25">
      <c r="A517">
        <v>515</v>
      </c>
    </row>
    <row r="518" spans="1:1" x14ac:dyDescent="0.25">
      <c r="A518">
        <v>516</v>
      </c>
    </row>
    <row r="519" spans="1:1" x14ac:dyDescent="0.25">
      <c r="A519">
        <v>517</v>
      </c>
    </row>
    <row r="520" spans="1:1" x14ac:dyDescent="0.25">
      <c r="A520">
        <v>518</v>
      </c>
    </row>
    <row r="521" spans="1:1" x14ac:dyDescent="0.25">
      <c r="A521">
        <v>519</v>
      </c>
    </row>
    <row r="522" spans="1:1" x14ac:dyDescent="0.25">
      <c r="A522">
        <v>520</v>
      </c>
    </row>
    <row r="523" spans="1:1" x14ac:dyDescent="0.25">
      <c r="A523">
        <v>521</v>
      </c>
    </row>
    <row r="524" spans="1:1" x14ac:dyDescent="0.25">
      <c r="A524">
        <v>522</v>
      </c>
    </row>
    <row r="525" spans="1:1" x14ac:dyDescent="0.25">
      <c r="A525">
        <v>523</v>
      </c>
    </row>
    <row r="526" spans="1:1" x14ac:dyDescent="0.25">
      <c r="A526">
        <v>524</v>
      </c>
    </row>
    <row r="527" spans="1:1" x14ac:dyDescent="0.25">
      <c r="A527">
        <v>525</v>
      </c>
    </row>
    <row r="528" spans="1:1" x14ac:dyDescent="0.25">
      <c r="A528">
        <v>526</v>
      </c>
    </row>
    <row r="529" spans="1:1" x14ac:dyDescent="0.25">
      <c r="A529">
        <v>527</v>
      </c>
    </row>
    <row r="530" spans="1:1" x14ac:dyDescent="0.25">
      <c r="A530">
        <v>528</v>
      </c>
    </row>
    <row r="531" spans="1:1" x14ac:dyDescent="0.25">
      <c r="A531">
        <v>529</v>
      </c>
    </row>
    <row r="532" spans="1:1" x14ac:dyDescent="0.25">
      <c r="A532">
        <v>530</v>
      </c>
    </row>
    <row r="533" spans="1:1" x14ac:dyDescent="0.25">
      <c r="A533">
        <v>531</v>
      </c>
    </row>
    <row r="534" spans="1:1" x14ac:dyDescent="0.25">
      <c r="A534">
        <v>532</v>
      </c>
    </row>
    <row r="535" spans="1:1" x14ac:dyDescent="0.25">
      <c r="A535">
        <v>533</v>
      </c>
    </row>
    <row r="536" spans="1:1" x14ac:dyDescent="0.25">
      <c r="A536">
        <v>534</v>
      </c>
    </row>
    <row r="537" spans="1:1" x14ac:dyDescent="0.25">
      <c r="A537">
        <v>535</v>
      </c>
    </row>
    <row r="538" spans="1:1" x14ac:dyDescent="0.25">
      <c r="A538">
        <v>536</v>
      </c>
    </row>
    <row r="539" spans="1:1" x14ac:dyDescent="0.25">
      <c r="A539">
        <v>537</v>
      </c>
    </row>
    <row r="540" spans="1:1" x14ac:dyDescent="0.25">
      <c r="A540">
        <v>538</v>
      </c>
    </row>
    <row r="541" spans="1:1" x14ac:dyDescent="0.25">
      <c r="A541">
        <v>539</v>
      </c>
    </row>
    <row r="542" spans="1:1" x14ac:dyDescent="0.25">
      <c r="A542">
        <v>540</v>
      </c>
    </row>
    <row r="543" spans="1:1" x14ac:dyDescent="0.25">
      <c r="A543">
        <v>541</v>
      </c>
    </row>
    <row r="544" spans="1:1" x14ac:dyDescent="0.25">
      <c r="A544">
        <v>542</v>
      </c>
    </row>
    <row r="545" spans="1:1" x14ac:dyDescent="0.25">
      <c r="A545">
        <v>543</v>
      </c>
    </row>
    <row r="546" spans="1:1" x14ac:dyDescent="0.25">
      <c r="A546">
        <v>544</v>
      </c>
    </row>
    <row r="547" spans="1:1" x14ac:dyDescent="0.25">
      <c r="A547">
        <v>545</v>
      </c>
    </row>
    <row r="548" spans="1:1" x14ac:dyDescent="0.25">
      <c r="A548">
        <v>546</v>
      </c>
    </row>
    <row r="549" spans="1:1" x14ac:dyDescent="0.25">
      <c r="A549">
        <v>547</v>
      </c>
    </row>
    <row r="550" spans="1:1" x14ac:dyDescent="0.25">
      <c r="A550">
        <v>548</v>
      </c>
    </row>
    <row r="551" spans="1:1" x14ac:dyDescent="0.25">
      <c r="A551">
        <v>549</v>
      </c>
    </row>
    <row r="552" spans="1:1" x14ac:dyDescent="0.25">
      <c r="A552">
        <v>550</v>
      </c>
    </row>
    <row r="553" spans="1:1" x14ac:dyDescent="0.25">
      <c r="A553">
        <v>551</v>
      </c>
    </row>
    <row r="554" spans="1:1" x14ac:dyDescent="0.25">
      <c r="A554">
        <v>552</v>
      </c>
    </row>
    <row r="555" spans="1:1" x14ac:dyDescent="0.25">
      <c r="A555">
        <v>553</v>
      </c>
    </row>
    <row r="556" spans="1:1" x14ac:dyDescent="0.25">
      <c r="A556">
        <v>554</v>
      </c>
    </row>
    <row r="557" spans="1:1" x14ac:dyDescent="0.25">
      <c r="A557">
        <v>555</v>
      </c>
    </row>
    <row r="558" spans="1:1" x14ac:dyDescent="0.25">
      <c r="A558">
        <v>556</v>
      </c>
    </row>
    <row r="559" spans="1:1" x14ac:dyDescent="0.25">
      <c r="A559">
        <v>557</v>
      </c>
    </row>
    <row r="560" spans="1:1" x14ac:dyDescent="0.25">
      <c r="A560">
        <v>558</v>
      </c>
    </row>
    <row r="561" spans="1:1" x14ac:dyDescent="0.25">
      <c r="A561">
        <v>559</v>
      </c>
    </row>
    <row r="562" spans="1:1" x14ac:dyDescent="0.25">
      <c r="A562">
        <v>560</v>
      </c>
    </row>
    <row r="563" spans="1:1" x14ac:dyDescent="0.25">
      <c r="A563">
        <v>561</v>
      </c>
    </row>
    <row r="564" spans="1:1" x14ac:dyDescent="0.25">
      <c r="A564">
        <v>562</v>
      </c>
    </row>
    <row r="565" spans="1:1" x14ac:dyDescent="0.25">
      <c r="A565">
        <v>563</v>
      </c>
    </row>
    <row r="566" spans="1:1" x14ac:dyDescent="0.25">
      <c r="A566">
        <v>564</v>
      </c>
    </row>
    <row r="567" spans="1:1" x14ac:dyDescent="0.25">
      <c r="A567">
        <v>565</v>
      </c>
    </row>
    <row r="568" spans="1:1" x14ac:dyDescent="0.25">
      <c r="A568">
        <v>566</v>
      </c>
    </row>
    <row r="569" spans="1:1" x14ac:dyDescent="0.25">
      <c r="A569">
        <v>567</v>
      </c>
    </row>
    <row r="570" spans="1:1" x14ac:dyDescent="0.25">
      <c r="A570">
        <v>568</v>
      </c>
    </row>
    <row r="571" spans="1:1" x14ac:dyDescent="0.25">
      <c r="A571">
        <v>569</v>
      </c>
    </row>
    <row r="572" spans="1:1" x14ac:dyDescent="0.25">
      <c r="A572">
        <v>570</v>
      </c>
    </row>
    <row r="573" spans="1:1" x14ac:dyDescent="0.25">
      <c r="A573">
        <v>571</v>
      </c>
    </row>
    <row r="574" spans="1:1" x14ac:dyDescent="0.25">
      <c r="A574">
        <v>572</v>
      </c>
    </row>
    <row r="575" spans="1:1" x14ac:dyDescent="0.25">
      <c r="A575">
        <v>573</v>
      </c>
    </row>
    <row r="576" spans="1:1" x14ac:dyDescent="0.25">
      <c r="A576">
        <v>574</v>
      </c>
    </row>
    <row r="577" spans="1:1" x14ac:dyDescent="0.25">
      <c r="A577">
        <v>575</v>
      </c>
    </row>
    <row r="578" spans="1:1" x14ac:dyDescent="0.25">
      <c r="A578">
        <v>576</v>
      </c>
    </row>
    <row r="579" spans="1:1" x14ac:dyDescent="0.25">
      <c r="A579">
        <v>577</v>
      </c>
    </row>
    <row r="580" spans="1:1" x14ac:dyDescent="0.25">
      <c r="A580">
        <v>578</v>
      </c>
    </row>
    <row r="581" spans="1:1" x14ac:dyDescent="0.25">
      <c r="A581">
        <v>579</v>
      </c>
    </row>
    <row r="582" spans="1:1" x14ac:dyDescent="0.25">
      <c r="A582">
        <v>580</v>
      </c>
    </row>
    <row r="583" spans="1:1" x14ac:dyDescent="0.25">
      <c r="A583">
        <v>581</v>
      </c>
    </row>
    <row r="584" spans="1:1" x14ac:dyDescent="0.25">
      <c r="A584">
        <v>582</v>
      </c>
    </row>
    <row r="585" spans="1:1" x14ac:dyDescent="0.25">
      <c r="A585">
        <v>583</v>
      </c>
    </row>
    <row r="586" spans="1:1" x14ac:dyDescent="0.25">
      <c r="A586">
        <v>584</v>
      </c>
    </row>
    <row r="587" spans="1:1" x14ac:dyDescent="0.25">
      <c r="A587">
        <v>585</v>
      </c>
    </row>
    <row r="588" spans="1:1" x14ac:dyDescent="0.25">
      <c r="A588">
        <v>586</v>
      </c>
    </row>
    <row r="589" spans="1:1" x14ac:dyDescent="0.25">
      <c r="A589">
        <v>587</v>
      </c>
    </row>
    <row r="590" spans="1:1" x14ac:dyDescent="0.25">
      <c r="A590">
        <v>588</v>
      </c>
    </row>
    <row r="591" spans="1:1" x14ac:dyDescent="0.25">
      <c r="A591">
        <v>589</v>
      </c>
    </row>
    <row r="592" spans="1:1" x14ac:dyDescent="0.25">
      <c r="A592">
        <v>590</v>
      </c>
    </row>
    <row r="593" spans="1:1" x14ac:dyDescent="0.25">
      <c r="A593">
        <v>591</v>
      </c>
    </row>
    <row r="594" spans="1:1" x14ac:dyDescent="0.25">
      <c r="A594">
        <v>592</v>
      </c>
    </row>
    <row r="595" spans="1:1" x14ac:dyDescent="0.25">
      <c r="A595">
        <v>593</v>
      </c>
    </row>
    <row r="596" spans="1:1" x14ac:dyDescent="0.25">
      <c r="A596">
        <v>594</v>
      </c>
    </row>
    <row r="597" spans="1:1" x14ac:dyDescent="0.25">
      <c r="A597">
        <v>595</v>
      </c>
    </row>
    <row r="598" spans="1:1" x14ac:dyDescent="0.25">
      <c r="A598">
        <v>596</v>
      </c>
    </row>
    <row r="599" spans="1:1" x14ac:dyDescent="0.25">
      <c r="A599">
        <v>597</v>
      </c>
    </row>
    <row r="600" spans="1:1" x14ac:dyDescent="0.25">
      <c r="A600">
        <v>598</v>
      </c>
    </row>
    <row r="601" spans="1:1" x14ac:dyDescent="0.25">
      <c r="A601">
        <v>599</v>
      </c>
    </row>
    <row r="602" spans="1:1" x14ac:dyDescent="0.25">
      <c r="A602">
        <v>600</v>
      </c>
    </row>
    <row r="603" spans="1:1" x14ac:dyDescent="0.25">
      <c r="A603">
        <v>601</v>
      </c>
    </row>
    <row r="604" spans="1:1" x14ac:dyDescent="0.25">
      <c r="A604">
        <v>602</v>
      </c>
    </row>
    <row r="605" spans="1:1" x14ac:dyDescent="0.25">
      <c r="A605">
        <v>603</v>
      </c>
    </row>
    <row r="606" spans="1:1" x14ac:dyDescent="0.25">
      <c r="A606">
        <v>604</v>
      </c>
    </row>
    <row r="607" spans="1:1" x14ac:dyDescent="0.25">
      <c r="A607">
        <v>605</v>
      </c>
    </row>
    <row r="608" spans="1:1" x14ac:dyDescent="0.25">
      <c r="A608">
        <v>606</v>
      </c>
    </row>
    <row r="609" spans="1:1" x14ac:dyDescent="0.25">
      <c r="A609">
        <v>607</v>
      </c>
    </row>
    <row r="610" spans="1:1" x14ac:dyDescent="0.25">
      <c r="A610">
        <v>608</v>
      </c>
    </row>
    <row r="611" spans="1:1" x14ac:dyDescent="0.25">
      <c r="A611">
        <v>609</v>
      </c>
    </row>
    <row r="612" spans="1:1" x14ac:dyDescent="0.25">
      <c r="A612">
        <v>610</v>
      </c>
    </row>
    <row r="613" spans="1:1" x14ac:dyDescent="0.25">
      <c r="A613">
        <v>611</v>
      </c>
    </row>
    <row r="614" spans="1:1" x14ac:dyDescent="0.25">
      <c r="A614">
        <v>612</v>
      </c>
    </row>
    <row r="615" spans="1:1" x14ac:dyDescent="0.25">
      <c r="A615">
        <v>613</v>
      </c>
    </row>
    <row r="616" spans="1:1" x14ac:dyDescent="0.25">
      <c r="A616">
        <v>614</v>
      </c>
    </row>
    <row r="617" spans="1:1" x14ac:dyDescent="0.25">
      <c r="A617">
        <v>615</v>
      </c>
    </row>
    <row r="618" spans="1:1" x14ac:dyDescent="0.25">
      <c r="A618">
        <v>616</v>
      </c>
    </row>
    <row r="619" spans="1:1" x14ac:dyDescent="0.25">
      <c r="A619">
        <v>617</v>
      </c>
    </row>
    <row r="620" spans="1:1" x14ac:dyDescent="0.25">
      <c r="A620">
        <v>618</v>
      </c>
    </row>
    <row r="621" spans="1:1" x14ac:dyDescent="0.25">
      <c r="A621">
        <v>619</v>
      </c>
    </row>
    <row r="622" spans="1:1" x14ac:dyDescent="0.25">
      <c r="A622">
        <v>620</v>
      </c>
    </row>
    <row r="623" spans="1:1" x14ac:dyDescent="0.25">
      <c r="A623">
        <v>621</v>
      </c>
    </row>
    <row r="624" spans="1:1" x14ac:dyDescent="0.25">
      <c r="A624">
        <v>622</v>
      </c>
    </row>
    <row r="625" spans="1:1" x14ac:dyDescent="0.25">
      <c r="A625">
        <v>623</v>
      </c>
    </row>
    <row r="626" spans="1:1" x14ac:dyDescent="0.25">
      <c r="A626">
        <v>624</v>
      </c>
    </row>
    <row r="627" spans="1:1" x14ac:dyDescent="0.25">
      <c r="A627">
        <v>625</v>
      </c>
    </row>
    <row r="628" spans="1:1" x14ac:dyDescent="0.25">
      <c r="A628">
        <v>626</v>
      </c>
    </row>
    <row r="629" spans="1:1" x14ac:dyDescent="0.25">
      <c r="A629">
        <v>627</v>
      </c>
    </row>
    <row r="630" spans="1:1" x14ac:dyDescent="0.25">
      <c r="A630">
        <v>628</v>
      </c>
    </row>
    <row r="631" spans="1:1" x14ac:dyDescent="0.25">
      <c r="A631">
        <v>629</v>
      </c>
    </row>
    <row r="632" spans="1:1" x14ac:dyDescent="0.25">
      <c r="A632">
        <v>630</v>
      </c>
    </row>
    <row r="633" spans="1:1" x14ac:dyDescent="0.25">
      <c r="A633">
        <v>631</v>
      </c>
    </row>
    <row r="634" spans="1:1" x14ac:dyDescent="0.25">
      <c r="A634">
        <v>632</v>
      </c>
    </row>
    <row r="635" spans="1:1" x14ac:dyDescent="0.25">
      <c r="A635">
        <v>633</v>
      </c>
    </row>
    <row r="636" spans="1:1" x14ac:dyDescent="0.25">
      <c r="A636">
        <v>634</v>
      </c>
    </row>
    <row r="637" spans="1:1" x14ac:dyDescent="0.25">
      <c r="A637">
        <v>635</v>
      </c>
    </row>
    <row r="638" spans="1:1" x14ac:dyDescent="0.25">
      <c r="A638">
        <v>636</v>
      </c>
    </row>
    <row r="639" spans="1:1" x14ac:dyDescent="0.25">
      <c r="A639">
        <v>637</v>
      </c>
    </row>
    <row r="640" spans="1:1" x14ac:dyDescent="0.25">
      <c r="A640">
        <v>638</v>
      </c>
    </row>
    <row r="641" spans="1:1" x14ac:dyDescent="0.25">
      <c r="A641">
        <v>639</v>
      </c>
    </row>
    <row r="642" spans="1:1" x14ac:dyDescent="0.25">
      <c r="A642">
        <v>640</v>
      </c>
    </row>
    <row r="643" spans="1:1" x14ac:dyDescent="0.25">
      <c r="A643">
        <v>641</v>
      </c>
    </row>
    <row r="644" spans="1:1" x14ac:dyDescent="0.25">
      <c r="A644">
        <v>642</v>
      </c>
    </row>
    <row r="645" spans="1:1" x14ac:dyDescent="0.25">
      <c r="A645">
        <v>643</v>
      </c>
    </row>
    <row r="646" spans="1:1" x14ac:dyDescent="0.25">
      <c r="A646">
        <v>644</v>
      </c>
    </row>
    <row r="647" spans="1:1" x14ac:dyDescent="0.25">
      <c r="A647">
        <v>645</v>
      </c>
    </row>
    <row r="648" spans="1:1" x14ac:dyDescent="0.25">
      <c r="A648">
        <v>646</v>
      </c>
    </row>
    <row r="649" spans="1:1" x14ac:dyDescent="0.25">
      <c r="A649">
        <v>647</v>
      </c>
    </row>
    <row r="650" spans="1:1" x14ac:dyDescent="0.25">
      <c r="A650">
        <v>648</v>
      </c>
    </row>
    <row r="651" spans="1:1" x14ac:dyDescent="0.25">
      <c r="A651">
        <v>649</v>
      </c>
    </row>
    <row r="652" spans="1:1" x14ac:dyDescent="0.25">
      <c r="A652">
        <v>650</v>
      </c>
    </row>
    <row r="653" spans="1:1" x14ac:dyDescent="0.25">
      <c r="A653">
        <v>651</v>
      </c>
    </row>
    <row r="654" spans="1:1" x14ac:dyDescent="0.25">
      <c r="A654">
        <v>652</v>
      </c>
    </row>
    <row r="655" spans="1:1" x14ac:dyDescent="0.25">
      <c r="A655">
        <v>653</v>
      </c>
    </row>
    <row r="656" spans="1:1" x14ac:dyDescent="0.25">
      <c r="A656">
        <v>654</v>
      </c>
    </row>
    <row r="657" spans="1:1" x14ac:dyDescent="0.25">
      <c r="A657">
        <v>655</v>
      </c>
    </row>
    <row r="658" spans="1:1" x14ac:dyDescent="0.25">
      <c r="A658">
        <v>656</v>
      </c>
    </row>
    <row r="659" spans="1:1" x14ac:dyDescent="0.25">
      <c r="A659">
        <v>657</v>
      </c>
    </row>
    <row r="660" spans="1:1" x14ac:dyDescent="0.25">
      <c r="A660">
        <v>658</v>
      </c>
    </row>
    <row r="661" spans="1:1" x14ac:dyDescent="0.25">
      <c r="A661">
        <v>659</v>
      </c>
    </row>
    <row r="662" spans="1:1" x14ac:dyDescent="0.25">
      <c r="A662">
        <v>660</v>
      </c>
    </row>
    <row r="663" spans="1:1" x14ac:dyDescent="0.25">
      <c r="A663">
        <v>661</v>
      </c>
    </row>
    <row r="664" spans="1:1" x14ac:dyDescent="0.25">
      <c r="A664">
        <v>662</v>
      </c>
    </row>
    <row r="665" spans="1:1" x14ac:dyDescent="0.25">
      <c r="A665">
        <v>663</v>
      </c>
    </row>
    <row r="666" spans="1:1" x14ac:dyDescent="0.25">
      <c r="A666">
        <v>664</v>
      </c>
    </row>
    <row r="667" spans="1:1" x14ac:dyDescent="0.25">
      <c r="A667">
        <v>665</v>
      </c>
    </row>
    <row r="668" spans="1:1" x14ac:dyDescent="0.25">
      <c r="A668">
        <v>666</v>
      </c>
    </row>
    <row r="669" spans="1:1" x14ac:dyDescent="0.25">
      <c r="A669">
        <v>667</v>
      </c>
    </row>
    <row r="670" spans="1:1" x14ac:dyDescent="0.25">
      <c r="A670">
        <v>668</v>
      </c>
    </row>
    <row r="671" spans="1:1" x14ac:dyDescent="0.25">
      <c r="A671">
        <v>669</v>
      </c>
    </row>
    <row r="672" spans="1:1" x14ac:dyDescent="0.25">
      <c r="A672">
        <v>670</v>
      </c>
    </row>
    <row r="673" spans="1:1" x14ac:dyDescent="0.25">
      <c r="A673">
        <v>671</v>
      </c>
    </row>
    <row r="674" spans="1:1" x14ac:dyDescent="0.25">
      <c r="A674">
        <v>672</v>
      </c>
    </row>
    <row r="675" spans="1:1" x14ac:dyDescent="0.25">
      <c r="A675">
        <v>673</v>
      </c>
    </row>
    <row r="676" spans="1:1" x14ac:dyDescent="0.25">
      <c r="A676">
        <v>674</v>
      </c>
    </row>
    <row r="677" spans="1:1" x14ac:dyDescent="0.25">
      <c r="A677">
        <v>675</v>
      </c>
    </row>
    <row r="678" spans="1:1" x14ac:dyDescent="0.25">
      <c r="A678">
        <v>676</v>
      </c>
    </row>
    <row r="679" spans="1:1" x14ac:dyDescent="0.25">
      <c r="A679">
        <v>677</v>
      </c>
    </row>
    <row r="680" spans="1:1" x14ac:dyDescent="0.25">
      <c r="A680">
        <v>678</v>
      </c>
    </row>
    <row r="681" spans="1:1" x14ac:dyDescent="0.25">
      <c r="A681">
        <v>679</v>
      </c>
    </row>
    <row r="682" spans="1:1" x14ac:dyDescent="0.25">
      <c r="A682">
        <v>680</v>
      </c>
    </row>
    <row r="683" spans="1:1" x14ac:dyDescent="0.25">
      <c r="A683">
        <v>681</v>
      </c>
    </row>
    <row r="684" spans="1:1" x14ac:dyDescent="0.25">
      <c r="A684">
        <v>682</v>
      </c>
    </row>
    <row r="685" spans="1:1" x14ac:dyDescent="0.25">
      <c r="A685">
        <v>683</v>
      </c>
    </row>
    <row r="686" spans="1:1" x14ac:dyDescent="0.25">
      <c r="A686">
        <v>684</v>
      </c>
    </row>
    <row r="687" spans="1:1" x14ac:dyDescent="0.25">
      <c r="A687">
        <v>685</v>
      </c>
    </row>
    <row r="688" spans="1:1" x14ac:dyDescent="0.25">
      <c r="A688">
        <v>686</v>
      </c>
    </row>
    <row r="689" spans="1:1" x14ac:dyDescent="0.25">
      <c r="A689">
        <v>687</v>
      </c>
    </row>
    <row r="690" spans="1:1" x14ac:dyDescent="0.25">
      <c r="A690">
        <v>688</v>
      </c>
    </row>
    <row r="691" spans="1:1" x14ac:dyDescent="0.25">
      <c r="A691">
        <v>689</v>
      </c>
    </row>
    <row r="692" spans="1:1" x14ac:dyDescent="0.25">
      <c r="A692">
        <v>690</v>
      </c>
    </row>
    <row r="693" spans="1:1" x14ac:dyDescent="0.25">
      <c r="A693">
        <v>691</v>
      </c>
    </row>
    <row r="694" spans="1:1" x14ac:dyDescent="0.25">
      <c r="A694">
        <v>692</v>
      </c>
    </row>
    <row r="695" spans="1:1" x14ac:dyDescent="0.25">
      <c r="A695">
        <v>693</v>
      </c>
    </row>
    <row r="696" spans="1:1" x14ac:dyDescent="0.25">
      <c r="A696">
        <v>694</v>
      </c>
    </row>
    <row r="697" spans="1:1" x14ac:dyDescent="0.25">
      <c r="A697">
        <v>695</v>
      </c>
    </row>
    <row r="698" spans="1:1" x14ac:dyDescent="0.25">
      <c r="A698">
        <v>696</v>
      </c>
    </row>
    <row r="699" spans="1:1" x14ac:dyDescent="0.25">
      <c r="A699">
        <v>697</v>
      </c>
    </row>
    <row r="700" spans="1:1" x14ac:dyDescent="0.25">
      <c r="A700">
        <v>698</v>
      </c>
    </row>
    <row r="701" spans="1:1" x14ac:dyDescent="0.25">
      <c r="A701">
        <v>699</v>
      </c>
    </row>
    <row r="702" spans="1:1" x14ac:dyDescent="0.25">
      <c r="A702">
        <v>700</v>
      </c>
    </row>
    <row r="703" spans="1:1" x14ac:dyDescent="0.25">
      <c r="A703">
        <v>701</v>
      </c>
    </row>
    <row r="704" spans="1:1" x14ac:dyDescent="0.25">
      <c r="A704">
        <v>702</v>
      </c>
    </row>
    <row r="705" spans="1:1" x14ac:dyDescent="0.25">
      <c r="A705">
        <v>703</v>
      </c>
    </row>
    <row r="706" spans="1:1" x14ac:dyDescent="0.25">
      <c r="A706">
        <v>704</v>
      </c>
    </row>
    <row r="707" spans="1:1" x14ac:dyDescent="0.25">
      <c r="A707">
        <v>705</v>
      </c>
    </row>
    <row r="708" spans="1:1" x14ac:dyDescent="0.25">
      <c r="A708">
        <v>706</v>
      </c>
    </row>
    <row r="709" spans="1:1" x14ac:dyDescent="0.25">
      <c r="A709">
        <v>707</v>
      </c>
    </row>
    <row r="710" spans="1:1" x14ac:dyDescent="0.25">
      <c r="A710">
        <v>708</v>
      </c>
    </row>
    <row r="711" spans="1:1" x14ac:dyDescent="0.25">
      <c r="A711">
        <v>709</v>
      </c>
    </row>
    <row r="712" spans="1:1" x14ac:dyDescent="0.25">
      <c r="A712">
        <v>710</v>
      </c>
    </row>
    <row r="713" spans="1:1" x14ac:dyDescent="0.25">
      <c r="A713">
        <v>711</v>
      </c>
    </row>
    <row r="714" spans="1:1" x14ac:dyDescent="0.25">
      <c r="A714">
        <v>712</v>
      </c>
    </row>
    <row r="715" spans="1:1" x14ac:dyDescent="0.25">
      <c r="A715">
        <v>713</v>
      </c>
    </row>
    <row r="716" spans="1:1" x14ac:dyDescent="0.25">
      <c r="A716">
        <v>714</v>
      </c>
    </row>
    <row r="717" spans="1:1" x14ac:dyDescent="0.25">
      <c r="A717">
        <v>715</v>
      </c>
    </row>
    <row r="718" spans="1:1" x14ac:dyDescent="0.25">
      <c r="A718">
        <v>716</v>
      </c>
    </row>
    <row r="719" spans="1:1" x14ac:dyDescent="0.25">
      <c r="A719">
        <v>717</v>
      </c>
    </row>
    <row r="720" spans="1:1" x14ac:dyDescent="0.25">
      <c r="A720">
        <v>718</v>
      </c>
    </row>
    <row r="721" spans="1:1" x14ac:dyDescent="0.25">
      <c r="A721">
        <v>719</v>
      </c>
    </row>
    <row r="722" spans="1:1" x14ac:dyDescent="0.25">
      <c r="A722">
        <v>720</v>
      </c>
    </row>
    <row r="723" spans="1:1" x14ac:dyDescent="0.25">
      <c r="A723">
        <v>721</v>
      </c>
    </row>
    <row r="724" spans="1:1" x14ac:dyDescent="0.25">
      <c r="A724">
        <v>722</v>
      </c>
    </row>
    <row r="725" spans="1:1" x14ac:dyDescent="0.25">
      <c r="A725">
        <v>723</v>
      </c>
    </row>
    <row r="726" spans="1:1" x14ac:dyDescent="0.25">
      <c r="A726">
        <v>724</v>
      </c>
    </row>
    <row r="727" spans="1:1" x14ac:dyDescent="0.25">
      <c r="A727">
        <v>725</v>
      </c>
    </row>
    <row r="728" spans="1:1" x14ac:dyDescent="0.25">
      <c r="A728">
        <v>726</v>
      </c>
    </row>
    <row r="729" spans="1:1" x14ac:dyDescent="0.25">
      <c r="A729">
        <v>727</v>
      </c>
    </row>
    <row r="730" spans="1:1" x14ac:dyDescent="0.25">
      <c r="A730">
        <v>728</v>
      </c>
    </row>
    <row r="731" spans="1:1" x14ac:dyDescent="0.25">
      <c r="A731">
        <v>729</v>
      </c>
    </row>
    <row r="732" spans="1:1" x14ac:dyDescent="0.25">
      <c r="A732">
        <v>730</v>
      </c>
    </row>
    <row r="733" spans="1:1" x14ac:dyDescent="0.25">
      <c r="A733">
        <v>731</v>
      </c>
    </row>
    <row r="734" spans="1:1" x14ac:dyDescent="0.25">
      <c r="A734">
        <v>732</v>
      </c>
    </row>
    <row r="735" spans="1:1" x14ac:dyDescent="0.25">
      <c r="A735">
        <v>733</v>
      </c>
    </row>
    <row r="736" spans="1:1" x14ac:dyDescent="0.25">
      <c r="A736">
        <v>734</v>
      </c>
    </row>
    <row r="737" spans="1:1" x14ac:dyDescent="0.25">
      <c r="A737">
        <v>735</v>
      </c>
    </row>
    <row r="738" spans="1:1" x14ac:dyDescent="0.25">
      <c r="A738">
        <v>736</v>
      </c>
    </row>
    <row r="739" spans="1:1" x14ac:dyDescent="0.25">
      <c r="A739">
        <v>737</v>
      </c>
    </row>
    <row r="740" spans="1:1" x14ac:dyDescent="0.25">
      <c r="A740">
        <v>738</v>
      </c>
    </row>
    <row r="741" spans="1:1" x14ac:dyDescent="0.25">
      <c r="A741">
        <v>739</v>
      </c>
    </row>
    <row r="742" spans="1:1" x14ac:dyDescent="0.25">
      <c r="A742">
        <v>740</v>
      </c>
    </row>
    <row r="743" spans="1:1" x14ac:dyDescent="0.25">
      <c r="A743">
        <v>741</v>
      </c>
    </row>
    <row r="744" spans="1:1" x14ac:dyDescent="0.25">
      <c r="A744">
        <v>742</v>
      </c>
    </row>
    <row r="745" spans="1:1" x14ac:dyDescent="0.25">
      <c r="A745">
        <v>743</v>
      </c>
    </row>
    <row r="746" spans="1:1" x14ac:dyDescent="0.25">
      <c r="A746">
        <v>744</v>
      </c>
    </row>
    <row r="747" spans="1:1" x14ac:dyDescent="0.25">
      <c r="A747">
        <v>745</v>
      </c>
    </row>
    <row r="748" spans="1:1" x14ac:dyDescent="0.25">
      <c r="A748">
        <v>746</v>
      </c>
    </row>
    <row r="749" spans="1:1" x14ac:dyDescent="0.25">
      <c r="A749">
        <v>747</v>
      </c>
    </row>
    <row r="750" spans="1:1" x14ac:dyDescent="0.25">
      <c r="A750">
        <v>748</v>
      </c>
    </row>
    <row r="751" spans="1:1" x14ac:dyDescent="0.25">
      <c r="A751">
        <v>749</v>
      </c>
    </row>
    <row r="752" spans="1:1" x14ac:dyDescent="0.25">
      <c r="A752">
        <v>750</v>
      </c>
    </row>
    <row r="753" spans="1:1" x14ac:dyDescent="0.25">
      <c r="A753">
        <v>751</v>
      </c>
    </row>
    <row r="754" spans="1:1" x14ac:dyDescent="0.25">
      <c r="A754">
        <v>752</v>
      </c>
    </row>
    <row r="755" spans="1:1" x14ac:dyDescent="0.25">
      <c r="A755">
        <v>753</v>
      </c>
    </row>
    <row r="756" spans="1:1" x14ac:dyDescent="0.25">
      <c r="A756">
        <v>754</v>
      </c>
    </row>
    <row r="757" spans="1:1" x14ac:dyDescent="0.25">
      <c r="A757">
        <v>755</v>
      </c>
    </row>
    <row r="758" spans="1:1" x14ac:dyDescent="0.25">
      <c r="A758">
        <v>756</v>
      </c>
    </row>
    <row r="759" spans="1:1" x14ac:dyDescent="0.25">
      <c r="A759">
        <v>757</v>
      </c>
    </row>
    <row r="760" spans="1:1" x14ac:dyDescent="0.25">
      <c r="A760">
        <v>758</v>
      </c>
    </row>
    <row r="761" spans="1:1" x14ac:dyDescent="0.25">
      <c r="A761">
        <v>759</v>
      </c>
    </row>
    <row r="762" spans="1:1" x14ac:dyDescent="0.25">
      <c r="A762">
        <v>760</v>
      </c>
    </row>
    <row r="763" spans="1:1" x14ac:dyDescent="0.25">
      <c r="A763">
        <v>761</v>
      </c>
    </row>
    <row r="764" spans="1:1" x14ac:dyDescent="0.25">
      <c r="A764">
        <v>762</v>
      </c>
    </row>
    <row r="765" spans="1:1" x14ac:dyDescent="0.25">
      <c r="A765">
        <v>763</v>
      </c>
    </row>
    <row r="766" spans="1:1" x14ac:dyDescent="0.25">
      <c r="A766">
        <v>764</v>
      </c>
    </row>
    <row r="767" spans="1:1" x14ac:dyDescent="0.25">
      <c r="A767">
        <v>765</v>
      </c>
    </row>
    <row r="768" spans="1:1" x14ac:dyDescent="0.25">
      <c r="A768">
        <v>766</v>
      </c>
    </row>
    <row r="769" spans="1:1" x14ac:dyDescent="0.25">
      <c r="A769">
        <v>767</v>
      </c>
    </row>
    <row r="770" spans="1:1" x14ac:dyDescent="0.25">
      <c r="A770">
        <v>768</v>
      </c>
    </row>
    <row r="771" spans="1:1" x14ac:dyDescent="0.25">
      <c r="A771">
        <v>769</v>
      </c>
    </row>
    <row r="772" spans="1:1" x14ac:dyDescent="0.25">
      <c r="A772">
        <v>770</v>
      </c>
    </row>
    <row r="773" spans="1:1" x14ac:dyDescent="0.25">
      <c r="A773">
        <v>771</v>
      </c>
    </row>
    <row r="774" spans="1:1" x14ac:dyDescent="0.25">
      <c r="A774">
        <v>772</v>
      </c>
    </row>
    <row r="775" spans="1:1" x14ac:dyDescent="0.25">
      <c r="A775">
        <v>773</v>
      </c>
    </row>
    <row r="776" spans="1:1" x14ac:dyDescent="0.25">
      <c r="A776">
        <v>774</v>
      </c>
    </row>
    <row r="777" spans="1:1" x14ac:dyDescent="0.25">
      <c r="A777">
        <v>775</v>
      </c>
    </row>
    <row r="778" spans="1:1" x14ac:dyDescent="0.25">
      <c r="A778">
        <v>776</v>
      </c>
    </row>
    <row r="779" spans="1:1" x14ac:dyDescent="0.25">
      <c r="A779">
        <v>777</v>
      </c>
    </row>
    <row r="780" spans="1:1" x14ac:dyDescent="0.25">
      <c r="A780">
        <v>778</v>
      </c>
    </row>
    <row r="781" spans="1:1" x14ac:dyDescent="0.25">
      <c r="A781">
        <v>779</v>
      </c>
    </row>
    <row r="782" spans="1:1" x14ac:dyDescent="0.25">
      <c r="A782">
        <v>780</v>
      </c>
    </row>
    <row r="783" spans="1:1" x14ac:dyDescent="0.25">
      <c r="A783">
        <v>781</v>
      </c>
    </row>
    <row r="784" spans="1:1" x14ac:dyDescent="0.25">
      <c r="A784">
        <v>782</v>
      </c>
    </row>
    <row r="785" spans="1:1" x14ac:dyDescent="0.25">
      <c r="A785">
        <v>783</v>
      </c>
    </row>
    <row r="786" spans="1:1" x14ac:dyDescent="0.25">
      <c r="A786">
        <v>784</v>
      </c>
    </row>
    <row r="787" spans="1:1" x14ac:dyDescent="0.25">
      <c r="A787">
        <v>785</v>
      </c>
    </row>
    <row r="788" spans="1:1" x14ac:dyDescent="0.25">
      <c r="A788">
        <v>786</v>
      </c>
    </row>
    <row r="789" spans="1:1" x14ac:dyDescent="0.25">
      <c r="A789">
        <v>787</v>
      </c>
    </row>
    <row r="790" spans="1:1" x14ac:dyDescent="0.25">
      <c r="A790">
        <v>788</v>
      </c>
    </row>
    <row r="791" spans="1:1" x14ac:dyDescent="0.25">
      <c r="A791">
        <v>789</v>
      </c>
    </row>
    <row r="792" spans="1:1" x14ac:dyDescent="0.25">
      <c r="A792">
        <v>790</v>
      </c>
    </row>
    <row r="793" spans="1:1" x14ac:dyDescent="0.25">
      <c r="A793">
        <v>791</v>
      </c>
    </row>
    <row r="794" spans="1:1" x14ac:dyDescent="0.25">
      <c r="A794">
        <v>792</v>
      </c>
    </row>
    <row r="795" spans="1:1" x14ac:dyDescent="0.25">
      <c r="A795">
        <v>793</v>
      </c>
    </row>
    <row r="796" spans="1:1" x14ac:dyDescent="0.25">
      <c r="A796">
        <v>794</v>
      </c>
    </row>
    <row r="797" spans="1:1" x14ac:dyDescent="0.25">
      <c r="A797">
        <v>795</v>
      </c>
    </row>
    <row r="798" spans="1:1" x14ac:dyDescent="0.25">
      <c r="A798">
        <v>796</v>
      </c>
    </row>
    <row r="799" spans="1:1" x14ac:dyDescent="0.25">
      <c r="A799">
        <v>797</v>
      </c>
    </row>
    <row r="800" spans="1:1" x14ac:dyDescent="0.25">
      <c r="A800">
        <v>798</v>
      </c>
    </row>
    <row r="801" spans="1:1" x14ac:dyDescent="0.25">
      <c r="A801">
        <v>799</v>
      </c>
    </row>
    <row r="802" spans="1:1" x14ac:dyDescent="0.25">
      <c r="A802">
        <v>800</v>
      </c>
    </row>
    <row r="803" spans="1:1" x14ac:dyDescent="0.25">
      <c r="A803">
        <v>801</v>
      </c>
    </row>
    <row r="804" spans="1:1" x14ac:dyDescent="0.25">
      <c r="A804">
        <v>802</v>
      </c>
    </row>
    <row r="805" spans="1:1" x14ac:dyDescent="0.25">
      <c r="A805">
        <v>803</v>
      </c>
    </row>
    <row r="806" spans="1:1" x14ac:dyDescent="0.25">
      <c r="A806">
        <v>804</v>
      </c>
    </row>
    <row r="807" spans="1:1" x14ac:dyDescent="0.25">
      <c r="A807">
        <v>805</v>
      </c>
    </row>
    <row r="808" spans="1:1" x14ac:dyDescent="0.25">
      <c r="A808">
        <v>806</v>
      </c>
    </row>
    <row r="809" spans="1:1" x14ac:dyDescent="0.25">
      <c r="A809">
        <v>807</v>
      </c>
    </row>
    <row r="810" spans="1:1" x14ac:dyDescent="0.25">
      <c r="A810">
        <v>808</v>
      </c>
    </row>
    <row r="811" spans="1:1" x14ac:dyDescent="0.25">
      <c r="A811">
        <v>809</v>
      </c>
    </row>
    <row r="812" spans="1:1" x14ac:dyDescent="0.25">
      <c r="A812">
        <v>810</v>
      </c>
    </row>
    <row r="813" spans="1:1" x14ac:dyDescent="0.25">
      <c r="A813">
        <v>811</v>
      </c>
    </row>
    <row r="814" spans="1:1" x14ac:dyDescent="0.25">
      <c r="A814">
        <v>812</v>
      </c>
    </row>
    <row r="815" spans="1:1" x14ac:dyDescent="0.25">
      <c r="A815">
        <v>813</v>
      </c>
    </row>
    <row r="816" spans="1:1" x14ac:dyDescent="0.25">
      <c r="A816">
        <v>814</v>
      </c>
    </row>
    <row r="817" spans="1:1" x14ac:dyDescent="0.25">
      <c r="A817">
        <v>815</v>
      </c>
    </row>
    <row r="818" spans="1:1" x14ac:dyDescent="0.25">
      <c r="A818">
        <v>816</v>
      </c>
    </row>
    <row r="819" spans="1:1" x14ac:dyDescent="0.25">
      <c r="A819">
        <v>817</v>
      </c>
    </row>
    <row r="820" spans="1:1" x14ac:dyDescent="0.25">
      <c r="A820">
        <v>818</v>
      </c>
    </row>
    <row r="821" spans="1:1" x14ac:dyDescent="0.25">
      <c r="A821">
        <v>819</v>
      </c>
    </row>
    <row r="822" spans="1:1" x14ac:dyDescent="0.25">
      <c r="A822">
        <v>820</v>
      </c>
    </row>
    <row r="823" spans="1:1" x14ac:dyDescent="0.25">
      <c r="A823">
        <v>821</v>
      </c>
    </row>
    <row r="824" spans="1:1" x14ac:dyDescent="0.25">
      <c r="A824">
        <v>822</v>
      </c>
    </row>
    <row r="825" spans="1:1" x14ac:dyDescent="0.25">
      <c r="A825">
        <v>823</v>
      </c>
    </row>
    <row r="826" spans="1:1" x14ac:dyDescent="0.25">
      <c r="A826">
        <v>824</v>
      </c>
    </row>
    <row r="827" spans="1:1" x14ac:dyDescent="0.25">
      <c r="A827">
        <v>825</v>
      </c>
    </row>
    <row r="828" spans="1:1" x14ac:dyDescent="0.25">
      <c r="A828">
        <v>826</v>
      </c>
    </row>
    <row r="829" spans="1:1" x14ac:dyDescent="0.25">
      <c r="A829">
        <v>827</v>
      </c>
    </row>
    <row r="830" spans="1:1" x14ac:dyDescent="0.25">
      <c r="A830">
        <v>828</v>
      </c>
    </row>
    <row r="831" spans="1:1" x14ac:dyDescent="0.25">
      <c r="A831">
        <v>829</v>
      </c>
    </row>
    <row r="832" spans="1:1" x14ac:dyDescent="0.25">
      <c r="A832">
        <v>830</v>
      </c>
    </row>
    <row r="833" spans="1:1" x14ac:dyDescent="0.25">
      <c r="A833">
        <v>831</v>
      </c>
    </row>
    <row r="834" spans="1:1" x14ac:dyDescent="0.25">
      <c r="A834">
        <v>832</v>
      </c>
    </row>
    <row r="835" spans="1:1" x14ac:dyDescent="0.25">
      <c r="A835">
        <v>833</v>
      </c>
    </row>
    <row r="836" spans="1:1" x14ac:dyDescent="0.25">
      <c r="A836">
        <v>834</v>
      </c>
    </row>
    <row r="837" spans="1:1" x14ac:dyDescent="0.25">
      <c r="A837">
        <v>835</v>
      </c>
    </row>
    <row r="838" spans="1:1" x14ac:dyDescent="0.25">
      <c r="A838">
        <v>836</v>
      </c>
    </row>
    <row r="839" spans="1:1" x14ac:dyDescent="0.25">
      <c r="A839">
        <v>837</v>
      </c>
    </row>
    <row r="840" spans="1:1" x14ac:dyDescent="0.25">
      <c r="A840">
        <v>838</v>
      </c>
    </row>
    <row r="841" spans="1:1" x14ac:dyDescent="0.25">
      <c r="A841">
        <v>839</v>
      </c>
    </row>
    <row r="842" spans="1:1" x14ac:dyDescent="0.25">
      <c r="A842">
        <v>840</v>
      </c>
    </row>
    <row r="843" spans="1:1" x14ac:dyDescent="0.25">
      <c r="A843">
        <v>841</v>
      </c>
    </row>
    <row r="844" spans="1:1" x14ac:dyDescent="0.25">
      <c r="A844">
        <v>842</v>
      </c>
    </row>
    <row r="845" spans="1:1" x14ac:dyDescent="0.25">
      <c r="A845">
        <v>843</v>
      </c>
    </row>
    <row r="846" spans="1:1" x14ac:dyDescent="0.25">
      <c r="A846">
        <v>844</v>
      </c>
    </row>
    <row r="847" spans="1:1" x14ac:dyDescent="0.25">
      <c r="A847">
        <v>845</v>
      </c>
    </row>
    <row r="848" spans="1:1" x14ac:dyDescent="0.25">
      <c r="A848">
        <v>846</v>
      </c>
    </row>
    <row r="849" spans="1:1" x14ac:dyDescent="0.25">
      <c r="A849">
        <v>847</v>
      </c>
    </row>
    <row r="850" spans="1:1" x14ac:dyDescent="0.25">
      <c r="A850">
        <v>848</v>
      </c>
    </row>
    <row r="851" spans="1:1" x14ac:dyDescent="0.25">
      <c r="A851">
        <v>849</v>
      </c>
    </row>
    <row r="852" spans="1:1" x14ac:dyDescent="0.25">
      <c r="A852">
        <v>850</v>
      </c>
    </row>
    <row r="853" spans="1:1" x14ac:dyDescent="0.25">
      <c r="A853">
        <v>851</v>
      </c>
    </row>
    <row r="854" spans="1:1" x14ac:dyDescent="0.25">
      <c r="A854">
        <v>852</v>
      </c>
    </row>
    <row r="855" spans="1:1" x14ac:dyDescent="0.25">
      <c r="A855">
        <v>853</v>
      </c>
    </row>
    <row r="856" spans="1:1" x14ac:dyDescent="0.25">
      <c r="A856">
        <v>854</v>
      </c>
    </row>
    <row r="857" spans="1:1" x14ac:dyDescent="0.25">
      <c r="A857">
        <v>855</v>
      </c>
    </row>
    <row r="858" spans="1:1" x14ac:dyDescent="0.25">
      <c r="A858">
        <v>856</v>
      </c>
    </row>
    <row r="859" spans="1:1" x14ac:dyDescent="0.25">
      <c r="A859">
        <v>857</v>
      </c>
    </row>
    <row r="860" spans="1:1" x14ac:dyDescent="0.25">
      <c r="A860">
        <v>858</v>
      </c>
    </row>
    <row r="861" spans="1:1" x14ac:dyDescent="0.25">
      <c r="A861">
        <v>859</v>
      </c>
    </row>
    <row r="862" spans="1:1" x14ac:dyDescent="0.25">
      <c r="A862">
        <v>860</v>
      </c>
    </row>
    <row r="863" spans="1:1" x14ac:dyDescent="0.25">
      <c r="A863">
        <v>861</v>
      </c>
    </row>
    <row r="864" spans="1:1" x14ac:dyDescent="0.25">
      <c r="A864">
        <v>862</v>
      </c>
    </row>
    <row r="865" spans="1:1" x14ac:dyDescent="0.25">
      <c r="A865">
        <v>863</v>
      </c>
    </row>
    <row r="866" spans="1:1" x14ac:dyDescent="0.25">
      <c r="A866">
        <v>864</v>
      </c>
    </row>
    <row r="867" spans="1:1" x14ac:dyDescent="0.25">
      <c r="A867">
        <v>865</v>
      </c>
    </row>
    <row r="868" spans="1:1" x14ac:dyDescent="0.25">
      <c r="A868">
        <v>866</v>
      </c>
    </row>
    <row r="869" spans="1:1" x14ac:dyDescent="0.25">
      <c r="A869">
        <v>867</v>
      </c>
    </row>
    <row r="870" spans="1:1" x14ac:dyDescent="0.25">
      <c r="A870">
        <v>868</v>
      </c>
    </row>
    <row r="871" spans="1:1" x14ac:dyDescent="0.25">
      <c r="A871">
        <v>869</v>
      </c>
    </row>
    <row r="872" spans="1:1" x14ac:dyDescent="0.25">
      <c r="A872">
        <v>870</v>
      </c>
    </row>
    <row r="873" spans="1:1" x14ac:dyDescent="0.25">
      <c r="A873">
        <v>871</v>
      </c>
    </row>
    <row r="874" spans="1:1" x14ac:dyDescent="0.25">
      <c r="A874">
        <v>872</v>
      </c>
    </row>
    <row r="875" spans="1:1" x14ac:dyDescent="0.25">
      <c r="A875">
        <v>873</v>
      </c>
    </row>
    <row r="876" spans="1:1" x14ac:dyDescent="0.25">
      <c r="A876">
        <v>874</v>
      </c>
    </row>
    <row r="877" spans="1:1" x14ac:dyDescent="0.25">
      <c r="A877">
        <v>875</v>
      </c>
    </row>
    <row r="878" spans="1:1" x14ac:dyDescent="0.25">
      <c r="A878">
        <v>876</v>
      </c>
    </row>
    <row r="879" spans="1:1" x14ac:dyDescent="0.25">
      <c r="A879">
        <v>877</v>
      </c>
    </row>
    <row r="880" spans="1:1" x14ac:dyDescent="0.25">
      <c r="A880">
        <v>878</v>
      </c>
    </row>
    <row r="881" spans="1:1" x14ac:dyDescent="0.25">
      <c r="A881">
        <v>879</v>
      </c>
    </row>
    <row r="882" spans="1:1" x14ac:dyDescent="0.25">
      <c r="A882">
        <v>880</v>
      </c>
    </row>
    <row r="883" spans="1:1" x14ac:dyDescent="0.25">
      <c r="A883">
        <v>881</v>
      </c>
    </row>
    <row r="884" spans="1:1" x14ac:dyDescent="0.25">
      <c r="A884">
        <v>882</v>
      </c>
    </row>
    <row r="885" spans="1:1" x14ac:dyDescent="0.25">
      <c r="A885">
        <v>883</v>
      </c>
    </row>
    <row r="886" spans="1:1" x14ac:dyDescent="0.25">
      <c r="A886">
        <v>884</v>
      </c>
    </row>
    <row r="887" spans="1:1" x14ac:dyDescent="0.25">
      <c r="A887">
        <v>885</v>
      </c>
    </row>
    <row r="888" spans="1:1" x14ac:dyDescent="0.25">
      <c r="A888">
        <v>886</v>
      </c>
    </row>
    <row r="889" spans="1:1" x14ac:dyDescent="0.25">
      <c r="A889">
        <v>887</v>
      </c>
    </row>
    <row r="890" spans="1:1" x14ac:dyDescent="0.25">
      <c r="A890">
        <v>888</v>
      </c>
    </row>
    <row r="891" spans="1:1" x14ac:dyDescent="0.25">
      <c r="A891">
        <v>889</v>
      </c>
    </row>
    <row r="892" spans="1:1" x14ac:dyDescent="0.25">
      <c r="A892">
        <v>890</v>
      </c>
    </row>
    <row r="893" spans="1:1" x14ac:dyDescent="0.25">
      <c r="A893">
        <v>891</v>
      </c>
    </row>
    <row r="894" spans="1:1" x14ac:dyDescent="0.25">
      <c r="A894">
        <v>892</v>
      </c>
    </row>
    <row r="895" spans="1:1" x14ac:dyDescent="0.25">
      <c r="A895">
        <v>893</v>
      </c>
    </row>
    <row r="896" spans="1:1" x14ac:dyDescent="0.25">
      <c r="A896">
        <v>894</v>
      </c>
    </row>
    <row r="897" spans="1:1" x14ac:dyDescent="0.25">
      <c r="A897">
        <v>895</v>
      </c>
    </row>
    <row r="898" spans="1:1" x14ac:dyDescent="0.25">
      <c r="A898">
        <v>896</v>
      </c>
    </row>
    <row r="899" spans="1:1" x14ac:dyDescent="0.25">
      <c r="A899">
        <v>897</v>
      </c>
    </row>
    <row r="900" spans="1:1" x14ac:dyDescent="0.25">
      <c r="A900">
        <v>898</v>
      </c>
    </row>
    <row r="901" spans="1:1" x14ac:dyDescent="0.25">
      <c r="A901">
        <v>899</v>
      </c>
    </row>
    <row r="902" spans="1:1" x14ac:dyDescent="0.25">
      <c r="A902">
        <v>900</v>
      </c>
    </row>
    <row r="903" spans="1:1" x14ac:dyDescent="0.25">
      <c r="A903">
        <v>901</v>
      </c>
    </row>
    <row r="904" spans="1:1" x14ac:dyDescent="0.25">
      <c r="A904">
        <v>902</v>
      </c>
    </row>
    <row r="905" spans="1:1" x14ac:dyDescent="0.25">
      <c r="A905">
        <v>903</v>
      </c>
    </row>
    <row r="906" spans="1:1" x14ac:dyDescent="0.25">
      <c r="A906">
        <v>904</v>
      </c>
    </row>
    <row r="907" spans="1:1" x14ac:dyDescent="0.25">
      <c r="A907">
        <v>905</v>
      </c>
    </row>
    <row r="908" spans="1:1" x14ac:dyDescent="0.25">
      <c r="A908">
        <v>906</v>
      </c>
    </row>
    <row r="909" spans="1:1" x14ac:dyDescent="0.25">
      <c r="A909">
        <v>907</v>
      </c>
    </row>
    <row r="910" spans="1:1" x14ac:dyDescent="0.25">
      <c r="A910">
        <v>908</v>
      </c>
    </row>
    <row r="911" spans="1:1" x14ac:dyDescent="0.25">
      <c r="A911">
        <v>909</v>
      </c>
    </row>
    <row r="912" spans="1:1" x14ac:dyDescent="0.25">
      <c r="A912">
        <v>910</v>
      </c>
    </row>
    <row r="913" spans="1:1" x14ac:dyDescent="0.25">
      <c r="A913">
        <v>911</v>
      </c>
    </row>
    <row r="914" spans="1:1" x14ac:dyDescent="0.25">
      <c r="A914">
        <v>912</v>
      </c>
    </row>
    <row r="915" spans="1:1" x14ac:dyDescent="0.25">
      <c r="A915">
        <v>913</v>
      </c>
    </row>
    <row r="916" spans="1:1" x14ac:dyDescent="0.25">
      <c r="A916">
        <v>914</v>
      </c>
    </row>
    <row r="917" spans="1:1" x14ac:dyDescent="0.25">
      <c r="A917">
        <v>915</v>
      </c>
    </row>
    <row r="918" spans="1:1" x14ac:dyDescent="0.25">
      <c r="A918">
        <v>916</v>
      </c>
    </row>
    <row r="919" spans="1:1" x14ac:dyDescent="0.25">
      <c r="A919">
        <v>917</v>
      </c>
    </row>
    <row r="920" spans="1:1" x14ac:dyDescent="0.25">
      <c r="A920">
        <v>918</v>
      </c>
    </row>
    <row r="921" spans="1:1" x14ac:dyDescent="0.25">
      <c r="A921">
        <v>919</v>
      </c>
    </row>
    <row r="922" spans="1:1" x14ac:dyDescent="0.25">
      <c r="A922">
        <v>920</v>
      </c>
    </row>
    <row r="923" spans="1:1" x14ac:dyDescent="0.25">
      <c r="A923">
        <v>921</v>
      </c>
    </row>
    <row r="924" spans="1:1" x14ac:dyDescent="0.25">
      <c r="A924">
        <v>922</v>
      </c>
    </row>
    <row r="925" spans="1:1" x14ac:dyDescent="0.25">
      <c r="A925">
        <v>923</v>
      </c>
    </row>
    <row r="926" spans="1:1" x14ac:dyDescent="0.25">
      <c r="A926">
        <v>924</v>
      </c>
    </row>
    <row r="927" spans="1:1" x14ac:dyDescent="0.25">
      <c r="A927">
        <v>925</v>
      </c>
    </row>
    <row r="928" spans="1:1" x14ac:dyDescent="0.25">
      <c r="A928">
        <v>926</v>
      </c>
    </row>
    <row r="929" spans="1:1" x14ac:dyDescent="0.25">
      <c r="A929">
        <v>927</v>
      </c>
    </row>
    <row r="930" spans="1:1" x14ac:dyDescent="0.25">
      <c r="A930">
        <v>928</v>
      </c>
    </row>
    <row r="931" spans="1:1" x14ac:dyDescent="0.25">
      <c r="A931">
        <v>929</v>
      </c>
    </row>
    <row r="932" spans="1:1" x14ac:dyDescent="0.25">
      <c r="A932">
        <v>930</v>
      </c>
    </row>
    <row r="933" spans="1:1" x14ac:dyDescent="0.25">
      <c r="A933">
        <v>931</v>
      </c>
    </row>
    <row r="934" spans="1:1" x14ac:dyDescent="0.25">
      <c r="A934">
        <v>932</v>
      </c>
    </row>
    <row r="935" spans="1:1" x14ac:dyDescent="0.25">
      <c r="A935">
        <v>933</v>
      </c>
    </row>
    <row r="936" spans="1:1" x14ac:dyDescent="0.25">
      <c r="A936">
        <v>934</v>
      </c>
    </row>
    <row r="937" spans="1:1" x14ac:dyDescent="0.25">
      <c r="A937">
        <v>935</v>
      </c>
    </row>
    <row r="938" spans="1:1" x14ac:dyDescent="0.25">
      <c r="A938">
        <v>936</v>
      </c>
    </row>
    <row r="939" spans="1:1" x14ac:dyDescent="0.25">
      <c r="A939">
        <v>937</v>
      </c>
    </row>
    <row r="940" spans="1:1" x14ac:dyDescent="0.25">
      <c r="A940">
        <v>938</v>
      </c>
    </row>
    <row r="941" spans="1:1" x14ac:dyDescent="0.25">
      <c r="A941">
        <v>939</v>
      </c>
    </row>
    <row r="942" spans="1:1" x14ac:dyDescent="0.25">
      <c r="A942">
        <v>940</v>
      </c>
    </row>
    <row r="943" spans="1:1" x14ac:dyDescent="0.25">
      <c r="A943">
        <v>941</v>
      </c>
    </row>
    <row r="944" spans="1:1" x14ac:dyDescent="0.25">
      <c r="A944">
        <v>942</v>
      </c>
    </row>
    <row r="945" spans="1:1" x14ac:dyDescent="0.25">
      <c r="A945">
        <v>943</v>
      </c>
    </row>
    <row r="946" spans="1:1" x14ac:dyDescent="0.25">
      <c r="A946">
        <v>944</v>
      </c>
    </row>
    <row r="947" spans="1:1" x14ac:dyDescent="0.25">
      <c r="A947">
        <v>945</v>
      </c>
    </row>
    <row r="948" spans="1:1" x14ac:dyDescent="0.25">
      <c r="A948">
        <v>946</v>
      </c>
    </row>
    <row r="949" spans="1:1" x14ac:dyDescent="0.25">
      <c r="A949">
        <v>947</v>
      </c>
    </row>
    <row r="950" spans="1:1" x14ac:dyDescent="0.25">
      <c r="A950">
        <v>948</v>
      </c>
    </row>
    <row r="951" spans="1:1" x14ac:dyDescent="0.25">
      <c r="A951">
        <v>949</v>
      </c>
    </row>
    <row r="952" spans="1:1" x14ac:dyDescent="0.25">
      <c r="A952">
        <v>950</v>
      </c>
    </row>
    <row r="953" spans="1:1" x14ac:dyDescent="0.25">
      <c r="A953">
        <v>951</v>
      </c>
    </row>
    <row r="954" spans="1:1" x14ac:dyDescent="0.25">
      <c r="A954">
        <v>952</v>
      </c>
    </row>
    <row r="955" spans="1:1" x14ac:dyDescent="0.25">
      <c r="A955">
        <v>953</v>
      </c>
    </row>
    <row r="956" spans="1:1" x14ac:dyDescent="0.25">
      <c r="A956">
        <v>954</v>
      </c>
    </row>
    <row r="957" spans="1:1" x14ac:dyDescent="0.25">
      <c r="A957">
        <v>955</v>
      </c>
    </row>
    <row r="958" spans="1:1" x14ac:dyDescent="0.25">
      <c r="A958">
        <v>956</v>
      </c>
    </row>
    <row r="959" spans="1:1" x14ac:dyDescent="0.25">
      <c r="A959">
        <v>957</v>
      </c>
    </row>
    <row r="960" spans="1:1" x14ac:dyDescent="0.25">
      <c r="A960">
        <v>958</v>
      </c>
    </row>
    <row r="961" spans="1:1" x14ac:dyDescent="0.25">
      <c r="A961">
        <v>959</v>
      </c>
    </row>
    <row r="962" spans="1:1" x14ac:dyDescent="0.25">
      <c r="A962">
        <v>960</v>
      </c>
    </row>
    <row r="963" spans="1:1" x14ac:dyDescent="0.25">
      <c r="A963">
        <v>961</v>
      </c>
    </row>
    <row r="964" spans="1:1" x14ac:dyDescent="0.25">
      <c r="A964">
        <v>962</v>
      </c>
    </row>
    <row r="965" spans="1:1" x14ac:dyDescent="0.25">
      <c r="A965">
        <v>963</v>
      </c>
    </row>
    <row r="966" spans="1:1" x14ac:dyDescent="0.25">
      <c r="A966">
        <v>964</v>
      </c>
    </row>
    <row r="967" spans="1:1" x14ac:dyDescent="0.25">
      <c r="A967">
        <v>965</v>
      </c>
    </row>
    <row r="968" spans="1:1" x14ac:dyDescent="0.25">
      <c r="A968">
        <v>966</v>
      </c>
    </row>
    <row r="969" spans="1:1" x14ac:dyDescent="0.25">
      <c r="A969">
        <v>967</v>
      </c>
    </row>
    <row r="970" spans="1:1" x14ac:dyDescent="0.25">
      <c r="A970">
        <v>968</v>
      </c>
    </row>
    <row r="971" spans="1:1" x14ac:dyDescent="0.25">
      <c r="A971">
        <v>969</v>
      </c>
    </row>
    <row r="972" spans="1:1" x14ac:dyDescent="0.25">
      <c r="A972">
        <v>970</v>
      </c>
    </row>
    <row r="973" spans="1:1" x14ac:dyDescent="0.25">
      <c r="A973">
        <v>971</v>
      </c>
    </row>
    <row r="974" spans="1:1" x14ac:dyDescent="0.25">
      <c r="A974">
        <v>972</v>
      </c>
    </row>
    <row r="975" spans="1:1" x14ac:dyDescent="0.25">
      <c r="A975">
        <v>973</v>
      </c>
    </row>
    <row r="976" spans="1:1" x14ac:dyDescent="0.25">
      <c r="A976">
        <v>974</v>
      </c>
    </row>
    <row r="977" spans="1:1" x14ac:dyDescent="0.25">
      <c r="A977">
        <v>975</v>
      </c>
    </row>
    <row r="978" spans="1:1" x14ac:dyDescent="0.25">
      <c r="A978">
        <v>976</v>
      </c>
    </row>
    <row r="979" spans="1:1" x14ac:dyDescent="0.25">
      <c r="A979">
        <v>977</v>
      </c>
    </row>
    <row r="980" spans="1:1" x14ac:dyDescent="0.25">
      <c r="A980">
        <v>978</v>
      </c>
    </row>
    <row r="981" spans="1:1" x14ac:dyDescent="0.25">
      <c r="A981">
        <v>979</v>
      </c>
    </row>
    <row r="982" spans="1:1" x14ac:dyDescent="0.25">
      <c r="A982">
        <v>980</v>
      </c>
    </row>
    <row r="983" spans="1:1" x14ac:dyDescent="0.25">
      <c r="A983">
        <v>981</v>
      </c>
    </row>
    <row r="984" spans="1:1" x14ac:dyDescent="0.25">
      <c r="A984">
        <v>982</v>
      </c>
    </row>
    <row r="985" spans="1:1" x14ac:dyDescent="0.25">
      <c r="A985">
        <v>983</v>
      </c>
    </row>
    <row r="986" spans="1:1" x14ac:dyDescent="0.25">
      <c r="A986">
        <v>984</v>
      </c>
    </row>
    <row r="987" spans="1:1" x14ac:dyDescent="0.25">
      <c r="A987">
        <v>985</v>
      </c>
    </row>
    <row r="988" spans="1:1" x14ac:dyDescent="0.25">
      <c r="A988">
        <v>986</v>
      </c>
    </row>
    <row r="989" spans="1:1" x14ac:dyDescent="0.25">
      <c r="A989">
        <v>987</v>
      </c>
    </row>
    <row r="990" spans="1:1" x14ac:dyDescent="0.25">
      <c r="A990">
        <v>988</v>
      </c>
    </row>
    <row r="991" spans="1:1" x14ac:dyDescent="0.25">
      <c r="A991">
        <v>989</v>
      </c>
    </row>
    <row r="992" spans="1:1" x14ac:dyDescent="0.25">
      <c r="A992">
        <v>990</v>
      </c>
    </row>
    <row r="993" spans="1:1" x14ac:dyDescent="0.25">
      <c r="A993">
        <v>991</v>
      </c>
    </row>
    <row r="994" spans="1:1" x14ac:dyDescent="0.25">
      <c r="A994">
        <v>992</v>
      </c>
    </row>
    <row r="995" spans="1:1" x14ac:dyDescent="0.25">
      <c r="A995">
        <v>993</v>
      </c>
    </row>
    <row r="996" spans="1:1" x14ac:dyDescent="0.25">
      <c r="A996">
        <v>994</v>
      </c>
    </row>
    <row r="997" spans="1:1" x14ac:dyDescent="0.25">
      <c r="A997">
        <v>995</v>
      </c>
    </row>
    <row r="998" spans="1:1" x14ac:dyDescent="0.25">
      <c r="A998">
        <v>996</v>
      </c>
    </row>
    <row r="999" spans="1:1" x14ac:dyDescent="0.25">
      <c r="A999">
        <v>997</v>
      </c>
    </row>
    <row r="1000" spans="1:1" x14ac:dyDescent="0.25">
      <c r="A1000">
        <v>998</v>
      </c>
    </row>
    <row r="1001" spans="1:1" x14ac:dyDescent="0.25">
      <c r="A1001">
        <v>999</v>
      </c>
    </row>
    <row r="1002" spans="1:1" x14ac:dyDescent="0.25">
      <c r="A1002">
        <v>1000</v>
      </c>
    </row>
    <row r="1003" spans="1:1" x14ac:dyDescent="0.25">
      <c r="A1003">
        <v>1001</v>
      </c>
    </row>
    <row r="1004" spans="1:1" x14ac:dyDescent="0.25">
      <c r="A1004">
        <v>1002</v>
      </c>
    </row>
    <row r="1005" spans="1:1" x14ac:dyDescent="0.25">
      <c r="A1005">
        <v>1003</v>
      </c>
    </row>
    <row r="1006" spans="1:1" x14ac:dyDescent="0.25">
      <c r="A1006">
        <v>1004</v>
      </c>
    </row>
    <row r="1007" spans="1:1" x14ac:dyDescent="0.25">
      <c r="A1007">
        <v>1005</v>
      </c>
    </row>
    <row r="1008" spans="1:1" x14ac:dyDescent="0.25">
      <c r="A1008">
        <v>1006</v>
      </c>
    </row>
    <row r="1009" spans="1:1" x14ac:dyDescent="0.25">
      <c r="A1009">
        <v>1007</v>
      </c>
    </row>
    <row r="1010" spans="1:1" x14ac:dyDescent="0.25">
      <c r="A1010">
        <v>1008</v>
      </c>
    </row>
    <row r="1011" spans="1:1" x14ac:dyDescent="0.25">
      <c r="A1011">
        <v>1009</v>
      </c>
    </row>
    <row r="1012" spans="1:1" x14ac:dyDescent="0.25">
      <c r="A1012">
        <v>1010</v>
      </c>
    </row>
    <row r="1013" spans="1:1" x14ac:dyDescent="0.25">
      <c r="A1013">
        <v>1011</v>
      </c>
    </row>
    <row r="1014" spans="1:1" x14ac:dyDescent="0.25">
      <c r="A1014">
        <v>1012</v>
      </c>
    </row>
    <row r="1015" spans="1:1" x14ac:dyDescent="0.25">
      <c r="A1015">
        <v>1013</v>
      </c>
    </row>
    <row r="1016" spans="1:1" x14ac:dyDescent="0.25">
      <c r="A1016">
        <v>1014</v>
      </c>
    </row>
    <row r="1017" spans="1:1" x14ac:dyDescent="0.25">
      <c r="A1017">
        <v>1015</v>
      </c>
    </row>
    <row r="1018" spans="1:1" x14ac:dyDescent="0.25">
      <c r="A1018">
        <v>1016</v>
      </c>
    </row>
    <row r="1019" spans="1:1" x14ac:dyDescent="0.25">
      <c r="A1019">
        <v>1017</v>
      </c>
    </row>
    <row r="1020" spans="1:1" x14ac:dyDescent="0.25">
      <c r="A1020">
        <v>1018</v>
      </c>
    </row>
    <row r="1021" spans="1:1" x14ac:dyDescent="0.25">
      <c r="A1021">
        <v>1019</v>
      </c>
    </row>
    <row r="1022" spans="1:1" x14ac:dyDescent="0.25">
      <c r="A1022">
        <v>1020</v>
      </c>
    </row>
    <row r="1023" spans="1:1" x14ac:dyDescent="0.25">
      <c r="A1023">
        <v>1021</v>
      </c>
    </row>
    <row r="1024" spans="1:1" x14ac:dyDescent="0.25">
      <c r="A1024">
        <v>1022</v>
      </c>
    </row>
    <row r="1025" spans="1:1" x14ac:dyDescent="0.25">
      <c r="A1025">
        <v>1023</v>
      </c>
    </row>
    <row r="1026" spans="1:1" x14ac:dyDescent="0.25">
      <c r="A1026">
        <v>1024</v>
      </c>
    </row>
    <row r="1027" spans="1:1" x14ac:dyDescent="0.25">
      <c r="A1027">
        <v>1025</v>
      </c>
    </row>
    <row r="1028" spans="1:1" x14ac:dyDescent="0.25">
      <c r="A1028">
        <v>1026</v>
      </c>
    </row>
    <row r="1029" spans="1:1" x14ac:dyDescent="0.25">
      <c r="A1029">
        <v>1027</v>
      </c>
    </row>
    <row r="1030" spans="1:1" x14ac:dyDescent="0.25">
      <c r="A1030">
        <v>1028</v>
      </c>
    </row>
    <row r="1031" spans="1:1" x14ac:dyDescent="0.25">
      <c r="A1031">
        <v>1029</v>
      </c>
    </row>
    <row r="1032" spans="1:1" x14ac:dyDescent="0.25">
      <c r="A1032">
        <v>1030</v>
      </c>
    </row>
    <row r="1033" spans="1:1" x14ac:dyDescent="0.25">
      <c r="A1033">
        <v>1031</v>
      </c>
    </row>
    <row r="1034" spans="1:1" x14ac:dyDescent="0.25">
      <c r="A1034">
        <v>1032</v>
      </c>
    </row>
    <row r="1035" spans="1:1" x14ac:dyDescent="0.25">
      <c r="A1035">
        <v>1033</v>
      </c>
    </row>
    <row r="1036" spans="1:1" x14ac:dyDescent="0.25">
      <c r="A1036">
        <v>1034</v>
      </c>
    </row>
    <row r="1037" spans="1:1" x14ac:dyDescent="0.25">
      <c r="A1037">
        <v>1035</v>
      </c>
    </row>
    <row r="1038" spans="1:1" x14ac:dyDescent="0.25">
      <c r="A1038">
        <v>1036</v>
      </c>
    </row>
    <row r="1039" spans="1:1" x14ac:dyDescent="0.25">
      <c r="A1039">
        <v>1037</v>
      </c>
    </row>
    <row r="1040" spans="1:1" x14ac:dyDescent="0.25">
      <c r="A1040">
        <v>1038</v>
      </c>
    </row>
    <row r="1041" spans="1:1" x14ac:dyDescent="0.25">
      <c r="A1041">
        <v>1039</v>
      </c>
    </row>
    <row r="1042" spans="1:1" x14ac:dyDescent="0.25">
      <c r="A1042">
        <v>1040</v>
      </c>
    </row>
    <row r="1043" spans="1:1" x14ac:dyDescent="0.25">
      <c r="A1043">
        <v>1041</v>
      </c>
    </row>
    <row r="1044" spans="1:1" x14ac:dyDescent="0.25">
      <c r="A1044">
        <v>1042</v>
      </c>
    </row>
    <row r="1045" spans="1:1" x14ac:dyDescent="0.25">
      <c r="A1045">
        <v>1043</v>
      </c>
    </row>
    <row r="1046" spans="1:1" x14ac:dyDescent="0.25">
      <c r="A1046">
        <v>1044</v>
      </c>
    </row>
    <row r="1047" spans="1:1" x14ac:dyDescent="0.25">
      <c r="A1047">
        <v>1045</v>
      </c>
    </row>
    <row r="1048" spans="1:1" x14ac:dyDescent="0.25">
      <c r="A1048">
        <v>1046</v>
      </c>
    </row>
    <row r="1049" spans="1:1" x14ac:dyDescent="0.25">
      <c r="A1049">
        <v>1047</v>
      </c>
    </row>
    <row r="1050" spans="1:1" x14ac:dyDescent="0.25">
      <c r="A1050">
        <v>1048</v>
      </c>
    </row>
    <row r="1051" spans="1:1" x14ac:dyDescent="0.25">
      <c r="A1051">
        <v>1049</v>
      </c>
    </row>
    <row r="1052" spans="1:1" x14ac:dyDescent="0.25">
      <c r="A1052">
        <v>1050</v>
      </c>
    </row>
    <row r="1053" spans="1:1" x14ac:dyDescent="0.25">
      <c r="A1053">
        <v>1051</v>
      </c>
    </row>
    <row r="1054" spans="1:1" x14ac:dyDescent="0.25">
      <c r="A1054">
        <v>1052</v>
      </c>
    </row>
    <row r="1055" spans="1:1" x14ac:dyDescent="0.25">
      <c r="A1055">
        <v>1053</v>
      </c>
    </row>
    <row r="1056" spans="1:1" x14ac:dyDescent="0.25">
      <c r="A1056">
        <v>1054</v>
      </c>
    </row>
    <row r="1057" spans="1:1" x14ac:dyDescent="0.25">
      <c r="A1057">
        <v>1055</v>
      </c>
    </row>
    <row r="1058" spans="1:1" x14ac:dyDescent="0.25">
      <c r="A1058">
        <v>1056</v>
      </c>
    </row>
    <row r="1059" spans="1:1" x14ac:dyDescent="0.25">
      <c r="A1059">
        <v>1057</v>
      </c>
    </row>
    <row r="1060" spans="1:1" x14ac:dyDescent="0.25">
      <c r="A1060">
        <v>1058</v>
      </c>
    </row>
    <row r="1061" spans="1:1" x14ac:dyDescent="0.25">
      <c r="A1061">
        <v>1059</v>
      </c>
    </row>
    <row r="1062" spans="1:1" x14ac:dyDescent="0.25">
      <c r="A1062">
        <v>1060</v>
      </c>
    </row>
    <row r="1063" spans="1:1" x14ac:dyDescent="0.25">
      <c r="A1063">
        <v>1061</v>
      </c>
    </row>
    <row r="1064" spans="1:1" x14ac:dyDescent="0.25">
      <c r="A1064">
        <v>1062</v>
      </c>
    </row>
    <row r="1065" spans="1:1" x14ac:dyDescent="0.25">
      <c r="A1065">
        <v>1063</v>
      </c>
    </row>
    <row r="1066" spans="1:1" x14ac:dyDescent="0.25">
      <c r="A1066">
        <v>1064</v>
      </c>
    </row>
    <row r="1067" spans="1:1" x14ac:dyDescent="0.25">
      <c r="A1067">
        <v>1065</v>
      </c>
    </row>
    <row r="1068" spans="1:1" x14ac:dyDescent="0.25">
      <c r="A1068">
        <v>1066</v>
      </c>
    </row>
    <row r="1069" spans="1:1" x14ac:dyDescent="0.25">
      <c r="A1069">
        <v>1067</v>
      </c>
    </row>
    <row r="1070" spans="1:1" x14ac:dyDescent="0.25">
      <c r="A1070">
        <v>1068</v>
      </c>
    </row>
    <row r="1071" spans="1:1" x14ac:dyDescent="0.25">
      <c r="A1071">
        <v>1069</v>
      </c>
    </row>
    <row r="1072" spans="1:1" x14ac:dyDescent="0.25">
      <c r="A1072">
        <v>1070</v>
      </c>
    </row>
    <row r="1073" spans="1:1" x14ac:dyDescent="0.25">
      <c r="A1073">
        <v>1071</v>
      </c>
    </row>
    <row r="1074" spans="1:1" x14ac:dyDescent="0.25">
      <c r="A1074">
        <v>1072</v>
      </c>
    </row>
    <row r="1075" spans="1:1" x14ac:dyDescent="0.25">
      <c r="A1075">
        <v>1073</v>
      </c>
    </row>
    <row r="1076" spans="1:1" x14ac:dyDescent="0.25">
      <c r="A1076">
        <v>1074</v>
      </c>
    </row>
    <row r="1077" spans="1:1" x14ac:dyDescent="0.25">
      <c r="A1077">
        <v>1075</v>
      </c>
    </row>
    <row r="1078" spans="1:1" x14ac:dyDescent="0.25">
      <c r="A1078">
        <v>1076</v>
      </c>
    </row>
    <row r="1079" spans="1:1" x14ac:dyDescent="0.25">
      <c r="A1079">
        <v>1077</v>
      </c>
    </row>
    <row r="1080" spans="1:1" x14ac:dyDescent="0.25">
      <c r="A1080">
        <v>1078</v>
      </c>
    </row>
    <row r="1081" spans="1:1" x14ac:dyDescent="0.25">
      <c r="A1081">
        <v>1079</v>
      </c>
    </row>
    <row r="1082" spans="1:1" x14ac:dyDescent="0.25">
      <c r="A1082">
        <v>1080</v>
      </c>
    </row>
    <row r="1083" spans="1:1" x14ac:dyDescent="0.25">
      <c r="A1083">
        <v>1081</v>
      </c>
    </row>
    <row r="1084" spans="1:1" x14ac:dyDescent="0.25">
      <c r="A1084">
        <v>1082</v>
      </c>
    </row>
    <row r="1085" spans="1:1" x14ac:dyDescent="0.25">
      <c r="A1085">
        <v>1083</v>
      </c>
    </row>
    <row r="1086" spans="1:1" x14ac:dyDescent="0.25">
      <c r="A1086">
        <v>1084</v>
      </c>
    </row>
    <row r="1087" spans="1:1" x14ac:dyDescent="0.25">
      <c r="A1087">
        <v>1085</v>
      </c>
    </row>
    <row r="1088" spans="1:1" x14ac:dyDescent="0.25">
      <c r="A1088">
        <v>1086</v>
      </c>
    </row>
    <row r="1089" spans="1:1" x14ac:dyDescent="0.25">
      <c r="A1089">
        <v>1087</v>
      </c>
    </row>
    <row r="1090" spans="1:1" x14ac:dyDescent="0.25">
      <c r="A1090">
        <v>1088</v>
      </c>
    </row>
    <row r="1091" spans="1:1" x14ac:dyDescent="0.25">
      <c r="A1091">
        <v>1089</v>
      </c>
    </row>
    <row r="1092" spans="1:1" x14ac:dyDescent="0.25">
      <c r="A1092">
        <v>1090</v>
      </c>
    </row>
    <row r="1093" spans="1:1" x14ac:dyDescent="0.25">
      <c r="A1093">
        <v>1091</v>
      </c>
    </row>
    <row r="1094" spans="1:1" x14ac:dyDescent="0.25">
      <c r="A1094">
        <v>1092</v>
      </c>
    </row>
    <row r="1095" spans="1:1" x14ac:dyDescent="0.25">
      <c r="A1095">
        <v>1093</v>
      </c>
    </row>
    <row r="1096" spans="1:1" x14ac:dyDescent="0.25">
      <c r="A1096">
        <v>1094</v>
      </c>
    </row>
    <row r="1097" spans="1:1" x14ac:dyDescent="0.25">
      <c r="A1097">
        <v>1095</v>
      </c>
    </row>
    <row r="1098" spans="1:1" x14ac:dyDescent="0.25">
      <c r="A1098">
        <v>1096</v>
      </c>
    </row>
    <row r="1099" spans="1:1" x14ac:dyDescent="0.25">
      <c r="A1099">
        <v>1097</v>
      </c>
    </row>
    <row r="1100" spans="1:1" x14ac:dyDescent="0.25">
      <c r="A1100">
        <v>1098</v>
      </c>
    </row>
    <row r="1101" spans="1:1" x14ac:dyDescent="0.25">
      <c r="A1101">
        <v>1099</v>
      </c>
    </row>
    <row r="1102" spans="1:1" x14ac:dyDescent="0.25">
      <c r="A1102">
        <v>1100</v>
      </c>
    </row>
    <row r="1103" spans="1:1" x14ac:dyDescent="0.25">
      <c r="A1103">
        <v>1101</v>
      </c>
    </row>
    <row r="1104" spans="1:1" x14ac:dyDescent="0.25">
      <c r="A1104">
        <v>1102</v>
      </c>
    </row>
    <row r="1105" spans="1:1" x14ac:dyDescent="0.25">
      <c r="A1105">
        <v>1103</v>
      </c>
    </row>
    <row r="1106" spans="1:1" x14ac:dyDescent="0.25">
      <c r="A1106">
        <v>1104</v>
      </c>
    </row>
    <row r="1107" spans="1:1" x14ac:dyDescent="0.25">
      <c r="A1107">
        <v>1105</v>
      </c>
    </row>
    <row r="1108" spans="1:1" x14ac:dyDescent="0.25">
      <c r="A1108">
        <v>1106</v>
      </c>
    </row>
    <row r="1109" spans="1:1" x14ac:dyDescent="0.25">
      <c r="A1109">
        <v>1107</v>
      </c>
    </row>
    <row r="1110" spans="1:1" x14ac:dyDescent="0.25">
      <c r="A1110">
        <v>1108</v>
      </c>
    </row>
    <row r="1111" spans="1:1" x14ac:dyDescent="0.25">
      <c r="A1111">
        <v>1109</v>
      </c>
    </row>
    <row r="1112" spans="1:1" x14ac:dyDescent="0.25">
      <c r="A1112">
        <v>1110</v>
      </c>
    </row>
    <row r="1113" spans="1:1" x14ac:dyDescent="0.25">
      <c r="A1113">
        <v>1111</v>
      </c>
    </row>
    <row r="1114" spans="1:1" x14ac:dyDescent="0.25">
      <c r="A1114">
        <v>1112</v>
      </c>
    </row>
    <row r="1115" spans="1:1" x14ac:dyDescent="0.25">
      <c r="A1115">
        <v>1113</v>
      </c>
    </row>
    <row r="1116" spans="1:1" x14ac:dyDescent="0.25">
      <c r="A1116">
        <v>1114</v>
      </c>
    </row>
    <row r="1117" spans="1:1" x14ac:dyDescent="0.25">
      <c r="A1117">
        <v>1115</v>
      </c>
    </row>
    <row r="1118" spans="1:1" x14ac:dyDescent="0.25">
      <c r="A1118">
        <v>1116</v>
      </c>
    </row>
    <row r="1119" spans="1:1" x14ac:dyDescent="0.25">
      <c r="A1119">
        <v>1117</v>
      </c>
    </row>
    <row r="1120" spans="1:1" x14ac:dyDescent="0.25">
      <c r="A1120">
        <v>1118</v>
      </c>
    </row>
    <row r="1121" spans="1:1" x14ac:dyDescent="0.25">
      <c r="A1121">
        <v>1119</v>
      </c>
    </row>
    <row r="1122" spans="1:1" x14ac:dyDescent="0.25">
      <c r="A1122">
        <v>1120</v>
      </c>
    </row>
    <row r="1123" spans="1:1" x14ac:dyDescent="0.25">
      <c r="A1123">
        <v>1121</v>
      </c>
    </row>
    <row r="1124" spans="1:1" x14ac:dyDescent="0.25">
      <c r="A1124">
        <v>1122</v>
      </c>
    </row>
    <row r="1125" spans="1:1" x14ac:dyDescent="0.25">
      <c r="A1125">
        <v>1123</v>
      </c>
    </row>
    <row r="1126" spans="1:1" x14ac:dyDescent="0.25">
      <c r="A1126">
        <v>1124</v>
      </c>
    </row>
    <row r="1127" spans="1:1" x14ac:dyDescent="0.25">
      <c r="A1127">
        <v>1125</v>
      </c>
    </row>
    <row r="1128" spans="1:1" x14ac:dyDescent="0.25">
      <c r="A1128">
        <v>1126</v>
      </c>
    </row>
    <row r="1129" spans="1:1" x14ac:dyDescent="0.25">
      <c r="A1129">
        <v>1127</v>
      </c>
    </row>
    <row r="1130" spans="1:1" x14ac:dyDescent="0.25">
      <c r="A1130">
        <v>1128</v>
      </c>
    </row>
    <row r="1131" spans="1:1" x14ac:dyDescent="0.25">
      <c r="A1131">
        <v>1129</v>
      </c>
    </row>
    <row r="1132" spans="1:1" x14ac:dyDescent="0.25">
      <c r="A1132">
        <v>1130</v>
      </c>
    </row>
    <row r="1133" spans="1:1" x14ac:dyDescent="0.25">
      <c r="A1133">
        <v>1131</v>
      </c>
    </row>
    <row r="1134" spans="1:1" x14ac:dyDescent="0.25">
      <c r="A1134">
        <v>1132</v>
      </c>
    </row>
    <row r="1135" spans="1:1" x14ac:dyDescent="0.25">
      <c r="A1135">
        <v>1133</v>
      </c>
    </row>
    <row r="1136" spans="1:1" x14ac:dyDescent="0.25">
      <c r="A1136">
        <v>1134</v>
      </c>
    </row>
    <row r="1137" spans="1:1" x14ac:dyDescent="0.25">
      <c r="A1137">
        <v>1135</v>
      </c>
    </row>
    <row r="1138" spans="1:1" x14ac:dyDescent="0.25">
      <c r="A1138">
        <v>1136</v>
      </c>
    </row>
    <row r="1139" spans="1:1" x14ac:dyDescent="0.25">
      <c r="A1139">
        <v>1137</v>
      </c>
    </row>
    <row r="1140" spans="1:1" x14ac:dyDescent="0.25">
      <c r="A1140">
        <v>1138</v>
      </c>
    </row>
    <row r="1141" spans="1:1" x14ac:dyDescent="0.25">
      <c r="A1141">
        <v>1139</v>
      </c>
    </row>
    <row r="1142" spans="1:1" x14ac:dyDescent="0.25">
      <c r="A1142">
        <v>1140</v>
      </c>
    </row>
    <row r="1143" spans="1:1" x14ac:dyDescent="0.25">
      <c r="A1143">
        <v>1141</v>
      </c>
    </row>
    <row r="1144" spans="1:1" x14ac:dyDescent="0.25">
      <c r="A1144">
        <v>1142</v>
      </c>
    </row>
    <row r="1145" spans="1:1" x14ac:dyDescent="0.25">
      <c r="A1145">
        <v>1143</v>
      </c>
    </row>
    <row r="1146" spans="1:1" x14ac:dyDescent="0.25">
      <c r="A1146">
        <v>1144</v>
      </c>
    </row>
    <row r="1147" spans="1:1" x14ac:dyDescent="0.25">
      <c r="A1147">
        <v>1145</v>
      </c>
    </row>
    <row r="1148" spans="1:1" x14ac:dyDescent="0.25">
      <c r="A1148">
        <v>1146</v>
      </c>
    </row>
    <row r="1149" spans="1:1" x14ac:dyDescent="0.25">
      <c r="A1149">
        <v>1147</v>
      </c>
    </row>
    <row r="1150" spans="1:1" x14ac:dyDescent="0.25">
      <c r="A1150">
        <v>1148</v>
      </c>
    </row>
    <row r="1151" spans="1:1" x14ac:dyDescent="0.25">
      <c r="A1151">
        <v>1149</v>
      </c>
    </row>
    <row r="1152" spans="1:1" x14ac:dyDescent="0.25">
      <c r="A1152">
        <v>1150</v>
      </c>
    </row>
    <row r="1153" spans="1:1" x14ac:dyDescent="0.25">
      <c r="A1153">
        <v>1151</v>
      </c>
    </row>
    <row r="1154" spans="1:1" x14ac:dyDescent="0.25">
      <c r="A1154">
        <v>1152</v>
      </c>
    </row>
    <row r="1155" spans="1:1" x14ac:dyDescent="0.25">
      <c r="A1155">
        <v>1153</v>
      </c>
    </row>
    <row r="1156" spans="1:1" x14ac:dyDescent="0.25">
      <c r="A1156">
        <v>1154</v>
      </c>
    </row>
    <row r="1157" spans="1:1" x14ac:dyDescent="0.25">
      <c r="A1157">
        <v>1155</v>
      </c>
    </row>
    <row r="1158" spans="1:1" x14ac:dyDescent="0.25">
      <c r="A1158">
        <v>1156</v>
      </c>
    </row>
    <row r="1159" spans="1:1" x14ac:dyDescent="0.25">
      <c r="A1159">
        <v>1157</v>
      </c>
    </row>
    <row r="1160" spans="1:1" x14ac:dyDescent="0.25">
      <c r="A1160">
        <v>1158</v>
      </c>
    </row>
    <row r="1161" spans="1:1" x14ac:dyDescent="0.25">
      <c r="A1161">
        <v>1159</v>
      </c>
    </row>
    <row r="1162" spans="1:1" x14ac:dyDescent="0.25">
      <c r="A1162">
        <v>1160</v>
      </c>
    </row>
    <row r="1163" spans="1:1" x14ac:dyDescent="0.25">
      <c r="A1163">
        <v>1161</v>
      </c>
    </row>
    <row r="1164" spans="1:1" x14ac:dyDescent="0.25">
      <c r="A1164">
        <v>1162</v>
      </c>
    </row>
    <row r="1165" spans="1:1" x14ac:dyDescent="0.25">
      <c r="A1165">
        <v>1163</v>
      </c>
    </row>
    <row r="1166" spans="1:1" x14ac:dyDescent="0.25">
      <c r="A1166">
        <v>1164</v>
      </c>
    </row>
    <row r="1167" spans="1:1" x14ac:dyDescent="0.25">
      <c r="A1167">
        <v>1165</v>
      </c>
    </row>
    <row r="1168" spans="1:1" x14ac:dyDescent="0.25">
      <c r="A1168">
        <v>1166</v>
      </c>
    </row>
    <row r="1169" spans="1:1" x14ac:dyDescent="0.25">
      <c r="A1169">
        <v>1167</v>
      </c>
    </row>
    <row r="1170" spans="1:1" x14ac:dyDescent="0.25">
      <c r="A1170">
        <v>1168</v>
      </c>
    </row>
    <row r="1171" spans="1:1" x14ac:dyDescent="0.25">
      <c r="A1171">
        <v>1169</v>
      </c>
    </row>
    <row r="1172" spans="1:1" x14ac:dyDescent="0.25">
      <c r="A1172">
        <v>1170</v>
      </c>
    </row>
    <row r="1173" spans="1:1" x14ac:dyDescent="0.25">
      <c r="A1173">
        <v>1171</v>
      </c>
    </row>
    <row r="1174" spans="1:1" x14ac:dyDescent="0.25">
      <c r="A1174">
        <v>1172</v>
      </c>
    </row>
    <row r="1175" spans="1:1" x14ac:dyDescent="0.25">
      <c r="A1175">
        <v>1173</v>
      </c>
    </row>
    <row r="1176" spans="1:1" x14ac:dyDescent="0.25">
      <c r="A1176">
        <v>1174</v>
      </c>
    </row>
    <row r="1177" spans="1:1" x14ac:dyDescent="0.25">
      <c r="A1177">
        <v>1175</v>
      </c>
    </row>
    <row r="1178" spans="1:1" x14ac:dyDescent="0.25">
      <c r="A1178">
        <v>1176</v>
      </c>
    </row>
    <row r="1179" spans="1:1" x14ac:dyDescent="0.25">
      <c r="A1179">
        <v>1177</v>
      </c>
    </row>
    <row r="1180" spans="1:1" x14ac:dyDescent="0.25">
      <c r="A1180">
        <v>1178</v>
      </c>
    </row>
    <row r="1181" spans="1:1" x14ac:dyDescent="0.25">
      <c r="A1181">
        <v>1179</v>
      </c>
    </row>
    <row r="1182" spans="1:1" x14ac:dyDescent="0.25">
      <c r="A1182">
        <v>1180</v>
      </c>
    </row>
    <row r="1183" spans="1:1" x14ac:dyDescent="0.25">
      <c r="A1183">
        <v>1181</v>
      </c>
    </row>
    <row r="1184" spans="1:1" x14ac:dyDescent="0.25">
      <c r="A1184">
        <v>1182</v>
      </c>
    </row>
    <row r="1185" spans="1:1" x14ac:dyDescent="0.25">
      <c r="A1185">
        <v>1183</v>
      </c>
    </row>
    <row r="1186" spans="1:1" x14ac:dyDescent="0.25">
      <c r="A1186">
        <v>1184</v>
      </c>
    </row>
    <row r="1187" spans="1:1" x14ac:dyDescent="0.25">
      <c r="A1187">
        <v>1185</v>
      </c>
    </row>
    <row r="1188" spans="1:1" x14ac:dyDescent="0.25">
      <c r="A1188">
        <v>1186</v>
      </c>
    </row>
    <row r="1189" spans="1:1" x14ac:dyDescent="0.25">
      <c r="A1189">
        <v>1187</v>
      </c>
    </row>
    <row r="1190" spans="1:1" x14ac:dyDescent="0.25">
      <c r="A1190">
        <v>1188</v>
      </c>
    </row>
    <row r="1191" spans="1:1" x14ac:dyDescent="0.25">
      <c r="A1191">
        <v>1189</v>
      </c>
    </row>
    <row r="1192" spans="1:1" x14ac:dyDescent="0.25">
      <c r="A1192">
        <v>1190</v>
      </c>
    </row>
    <row r="1193" spans="1:1" x14ac:dyDescent="0.25">
      <c r="A1193">
        <v>1191</v>
      </c>
    </row>
    <row r="1194" spans="1:1" x14ac:dyDescent="0.25">
      <c r="A1194">
        <v>1192</v>
      </c>
    </row>
    <row r="1195" spans="1:1" x14ac:dyDescent="0.25">
      <c r="A1195">
        <v>1193</v>
      </c>
    </row>
    <row r="1196" spans="1:1" x14ac:dyDescent="0.25">
      <c r="A1196">
        <v>1194</v>
      </c>
    </row>
    <row r="1197" spans="1:1" x14ac:dyDescent="0.25">
      <c r="A1197">
        <v>1195</v>
      </c>
    </row>
    <row r="1198" spans="1:1" x14ac:dyDescent="0.25">
      <c r="A1198">
        <v>1196</v>
      </c>
    </row>
    <row r="1199" spans="1:1" x14ac:dyDescent="0.25">
      <c r="A1199">
        <v>1197</v>
      </c>
    </row>
    <row r="1200" spans="1:1" x14ac:dyDescent="0.25">
      <c r="A1200">
        <v>1198</v>
      </c>
    </row>
    <row r="1201" spans="1:1" x14ac:dyDescent="0.25">
      <c r="A1201">
        <v>1199</v>
      </c>
    </row>
    <row r="1202" spans="1:1" x14ac:dyDescent="0.25">
      <c r="A1202">
        <v>1200</v>
      </c>
    </row>
    <row r="1203" spans="1:1" x14ac:dyDescent="0.25">
      <c r="A1203">
        <v>1201</v>
      </c>
    </row>
    <row r="1204" spans="1:1" x14ac:dyDescent="0.25">
      <c r="A1204">
        <v>1202</v>
      </c>
    </row>
    <row r="1205" spans="1:1" x14ac:dyDescent="0.25">
      <c r="A1205">
        <v>1203</v>
      </c>
    </row>
    <row r="1206" spans="1:1" x14ac:dyDescent="0.25">
      <c r="A1206">
        <v>1204</v>
      </c>
    </row>
    <row r="1207" spans="1:1" x14ac:dyDescent="0.25">
      <c r="A1207">
        <v>1205</v>
      </c>
    </row>
    <row r="1208" spans="1:1" x14ac:dyDescent="0.25">
      <c r="A1208">
        <v>1206</v>
      </c>
    </row>
    <row r="1209" spans="1:1" x14ac:dyDescent="0.25">
      <c r="A1209">
        <v>1207</v>
      </c>
    </row>
    <row r="1210" spans="1:1" x14ac:dyDescent="0.25">
      <c r="A1210">
        <v>1208</v>
      </c>
    </row>
    <row r="1211" spans="1:1" x14ac:dyDescent="0.25">
      <c r="A1211">
        <v>1209</v>
      </c>
    </row>
    <row r="1212" spans="1:1" x14ac:dyDescent="0.25">
      <c r="A1212">
        <v>1210</v>
      </c>
    </row>
    <row r="1213" spans="1:1" x14ac:dyDescent="0.25">
      <c r="A1213">
        <v>1211</v>
      </c>
    </row>
    <row r="1214" spans="1:1" x14ac:dyDescent="0.25">
      <c r="A1214">
        <v>1212</v>
      </c>
    </row>
    <row r="1215" spans="1:1" x14ac:dyDescent="0.25">
      <c r="A1215">
        <v>1213</v>
      </c>
    </row>
    <row r="1216" spans="1:1" x14ac:dyDescent="0.25">
      <c r="A1216">
        <v>1214</v>
      </c>
    </row>
    <row r="1217" spans="1:1" x14ac:dyDescent="0.25">
      <c r="A1217">
        <v>1215</v>
      </c>
    </row>
    <row r="1218" spans="1:1" x14ac:dyDescent="0.25">
      <c r="A1218">
        <v>1216</v>
      </c>
    </row>
    <row r="1219" spans="1:1" x14ac:dyDescent="0.25">
      <c r="A1219">
        <v>1217</v>
      </c>
    </row>
    <row r="1220" spans="1:1" x14ac:dyDescent="0.25">
      <c r="A1220">
        <v>1218</v>
      </c>
    </row>
    <row r="1221" spans="1:1" x14ac:dyDescent="0.25">
      <c r="A1221">
        <v>1219</v>
      </c>
    </row>
    <row r="1222" spans="1:1" x14ac:dyDescent="0.25">
      <c r="A1222">
        <v>1220</v>
      </c>
    </row>
    <row r="1223" spans="1:1" x14ac:dyDescent="0.25">
      <c r="A1223">
        <v>1221</v>
      </c>
    </row>
    <row r="1224" spans="1:1" x14ac:dyDescent="0.25">
      <c r="A1224">
        <v>1222</v>
      </c>
    </row>
    <row r="1225" spans="1:1" x14ac:dyDescent="0.25">
      <c r="A1225">
        <v>1223</v>
      </c>
    </row>
    <row r="1226" spans="1:1" x14ac:dyDescent="0.25">
      <c r="A1226">
        <v>1224</v>
      </c>
    </row>
    <row r="1227" spans="1:1" x14ac:dyDescent="0.25">
      <c r="A1227">
        <v>1225</v>
      </c>
    </row>
    <row r="1228" spans="1:1" x14ac:dyDescent="0.25">
      <c r="A1228">
        <v>1226</v>
      </c>
    </row>
    <row r="1229" spans="1:1" x14ac:dyDescent="0.25">
      <c r="A1229">
        <v>1227</v>
      </c>
    </row>
    <row r="1230" spans="1:1" x14ac:dyDescent="0.25">
      <c r="A1230">
        <v>1228</v>
      </c>
    </row>
    <row r="1231" spans="1:1" x14ac:dyDescent="0.25">
      <c r="A1231">
        <v>1229</v>
      </c>
    </row>
    <row r="1232" spans="1:1" x14ac:dyDescent="0.25">
      <c r="A1232">
        <v>1230</v>
      </c>
    </row>
    <row r="1233" spans="1:1" x14ac:dyDescent="0.25">
      <c r="A1233">
        <v>1231</v>
      </c>
    </row>
    <row r="1234" spans="1:1" x14ac:dyDescent="0.25">
      <c r="A1234">
        <v>1232</v>
      </c>
    </row>
    <row r="1235" spans="1:1" x14ac:dyDescent="0.25">
      <c r="A1235">
        <v>1233</v>
      </c>
    </row>
    <row r="1236" spans="1:1" x14ac:dyDescent="0.25">
      <c r="A1236">
        <v>1234</v>
      </c>
    </row>
    <row r="1237" spans="1:1" x14ac:dyDescent="0.25">
      <c r="A1237">
        <v>1235</v>
      </c>
    </row>
    <row r="1238" spans="1:1" x14ac:dyDescent="0.25">
      <c r="A1238">
        <v>1236</v>
      </c>
    </row>
    <row r="1239" spans="1:1" x14ac:dyDescent="0.25">
      <c r="A1239">
        <v>1237</v>
      </c>
    </row>
    <row r="1240" spans="1:1" x14ac:dyDescent="0.25">
      <c r="A1240">
        <v>1238</v>
      </c>
    </row>
    <row r="1241" spans="1:1" x14ac:dyDescent="0.25">
      <c r="A1241">
        <v>1239</v>
      </c>
    </row>
    <row r="1242" spans="1:1" x14ac:dyDescent="0.25">
      <c r="A1242">
        <v>1240</v>
      </c>
    </row>
    <row r="1243" spans="1:1" x14ac:dyDescent="0.25">
      <c r="A1243">
        <v>1241</v>
      </c>
    </row>
    <row r="1244" spans="1:1" x14ac:dyDescent="0.25">
      <c r="A1244">
        <v>1242</v>
      </c>
    </row>
    <row r="1245" spans="1:1" x14ac:dyDescent="0.25">
      <c r="A1245">
        <v>1243</v>
      </c>
    </row>
    <row r="1246" spans="1:1" x14ac:dyDescent="0.25">
      <c r="A1246">
        <v>1244</v>
      </c>
    </row>
    <row r="1247" spans="1:1" x14ac:dyDescent="0.25">
      <c r="A1247">
        <v>1245</v>
      </c>
    </row>
    <row r="1248" spans="1:1" x14ac:dyDescent="0.25">
      <c r="A1248">
        <v>1246</v>
      </c>
    </row>
    <row r="1249" spans="1:1" x14ac:dyDescent="0.25">
      <c r="A1249">
        <v>1247</v>
      </c>
    </row>
    <row r="1250" spans="1:1" x14ac:dyDescent="0.25">
      <c r="A1250">
        <v>1248</v>
      </c>
    </row>
    <row r="1251" spans="1:1" x14ac:dyDescent="0.25">
      <c r="A1251">
        <v>1249</v>
      </c>
    </row>
    <row r="1252" spans="1:1" x14ac:dyDescent="0.25">
      <c r="A1252">
        <v>1250</v>
      </c>
    </row>
    <row r="1253" spans="1:1" x14ac:dyDescent="0.25">
      <c r="A1253">
        <v>1251</v>
      </c>
    </row>
    <row r="1254" spans="1:1" x14ac:dyDescent="0.25">
      <c r="A1254">
        <v>1252</v>
      </c>
    </row>
    <row r="1255" spans="1:1" x14ac:dyDescent="0.25">
      <c r="A1255">
        <v>1253</v>
      </c>
    </row>
    <row r="1256" spans="1:1" x14ac:dyDescent="0.25">
      <c r="A1256">
        <v>1254</v>
      </c>
    </row>
    <row r="1257" spans="1:1" x14ac:dyDescent="0.25">
      <c r="A1257">
        <v>1255</v>
      </c>
    </row>
    <row r="1258" spans="1:1" x14ac:dyDescent="0.25">
      <c r="A1258">
        <v>1256</v>
      </c>
    </row>
    <row r="1259" spans="1:1" x14ac:dyDescent="0.25">
      <c r="A1259">
        <v>1257</v>
      </c>
    </row>
    <row r="1260" spans="1:1" x14ac:dyDescent="0.25">
      <c r="A1260">
        <v>1258</v>
      </c>
    </row>
    <row r="1261" spans="1:1" x14ac:dyDescent="0.25">
      <c r="A1261">
        <v>1259</v>
      </c>
    </row>
    <row r="1262" spans="1:1" x14ac:dyDescent="0.25">
      <c r="A1262">
        <v>1260</v>
      </c>
    </row>
    <row r="1263" spans="1:1" x14ac:dyDescent="0.25">
      <c r="A1263">
        <v>1261</v>
      </c>
    </row>
    <row r="1264" spans="1:1" x14ac:dyDescent="0.25">
      <c r="A1264">
        <v>1262</v>
      </c>
    </row>
    <row r="1265" spans="1:1" x14ac:dyDescent="0.25">
      <c r="A1265">
        <v>1263</v>
      </c>
    </row>
    <row r="1266" spans="1:1" x14ac:dyDescent="0.25">
      <c r="A1266">
        <v>1264</v>
      </c>
    </row>
    <row r="1267" spans="1:1" x14ac:dyDescent="0.25">
      <c r="A1267">
        <v>1265</v>
      </c>
    </row>
    <row r="1268" spans="1:1" x14ac:dyDescent="0.25">
      <c r="A1268">
        <v>1266</v>
      </c>
    </row>
    <row r="1269" spans="1:1" x14ac:dyDescent="0.25">
      <c r="A1269">
        <v>1267</v>
      </c>
    </row>
    <row r="1270" spans="1:1" x14ac:dyDescent="0.25">
      <c r="A1270">
        <v>1268</v>
      </c>
    </row>
    <row r="1271" spans="1:1" x14ac:dyDescent="0.25">
      <c r="A1271">
        <v>1269</v>
      </c>
    </row>
    <row r="1272" spans="1:1" x14ac:dyDescent="0.25">
      <c r="A1272">
        <v>1270</v>
      </c>
    </row>
    <row r="1273" spans="1:1" x14ac:dyDescent="0.25">
      <c r="A1273">
        <v>1271</v>
      </c>
    </row>
    <row r="1274" spans="1:1" x14ac:dyDescent="0.25">
      <c r="A1274">
        <v>1272</v>
      </c>
    </row>
    <row r="1275" spans="1:1" x14ac:dyDescent="0.25">
      <c r="A1275">
        <v>1273</v>
      </c>
    </row>
    <row r="1276" spans="1:1" x14ac:dyDescent="0.25">
      <c r="A1276">
        <v>1274</v>
      </c>
    </row>
    <row r="1277" spans="1:1" x14ac:dyDescent="0.25">
      <c r="A1277">
        <v>1275</v>
      </c>
    </row>
    <row r="1278" spans="1:1" x14ac:dyDescent="0.25">
      <c r="A1278">
        <v>1276</v>
      </c>
    </row>
    <row r="1279" spans="1:1" x14ac:dyDescent="0.25">
      <c r="A1279">
        <v>1277</v>
      </c>
    </row>
    <row r="1280" spans="1:1" x14ac:dyDescent="0.25">
      <c r="A1280">
        <v>1278</v>
      </c>
    </row>
    <row r="1281" spans="1:1" x14ac:dyDescent="0.25">
      <c r="A1281">
        <v>1279</v>
      </c>
    </row>
    <row r="1282" spans="1:1" x14ac:dyDescent="0.25">
      <c r="A1282">
        <v>1280</v>
      </c>
    </row>
    <row r="1283" spans="1:1" x14ac:dyDescent="0.25">
      <c r="A1283">
        <v>1281</v>
      </c>
    </row>
    <row r="1284" spans="1:1" x14ac:dyDescent="0.25">
      <c r="A1284">
        <v>1282</v>
      </c>
    </row>
    <row r="1285" spans="1:1" x14ac:dyDescent="0.25">
      <c r="A1285">
        <v>1283</v>
      </c>
    </row>
    <row r="1286" spans="1:1" x14ac:dyDescent="0.25">
      <c r="A1286">
        <v>1284</v>
      </c>
    </row>
    <row r="1287" spans="1:1" x14ac:dyDescent="0.25">
      <c r="A1287">
        <v>1285</v>
      </c>
    </row>
    <row r="1288" spans="1:1" x14ac:dyDescent="0.25">
      <c r="A1288">
        <v>1286</v>
      </c>
    </row>
    <row r="1289" spans="1:1" x14ac:dyDescent="0.25">
      <c r="A1289">
        <v>1287</v>
      </c>
    </row>
    <row r="1290" spans="1:1" x14ac:dyDescent="0.25">
      <c r="A1290">
        <v>1288</v>
      </c>
    </row>
    <row r="1291" spans="1:1" x14ac:dyDescent="0.25">
      <c r="A1291">
        <v>1289</v>
      </c>
    </row>
    <row r="1292" spans="1:1" x14ac:dyDescent="0.25">
      <c r="A1292">
        <v>1290</v>
      </c>
    </row>
    <row r="1293" spans="1:1" x14ac:dyDescent="0.25">
      <c r="A1293">
        <v>1291</v>
      </c>
    </row>
    <row r="1294" spans="1:1" x14ac:dyDescent="0.25">
      <c r="A1294">
        <v>1292</v>
      </c>
    </row>
    <row r="1295" spans="1:1" x14ac:dyDescent="0.25">
      <c r="A1295">
        <v>1293</v>
      </c>
    </row>
    <row r="1296" spans="1:1" x14ac:dyDescent="0.25">
      <c r="A1296">
        <v>1294</v>
      </c>
    </row>
    <row r="1297" spans="1:1" x14ac:dyDescent="0.25">
      <c r="A1297">
        <v>1295</v>
      </c>
    </row>
    <row r="1298" spans="1:1" x14ac:dyDescent="0.25">
      <c r="A1298">
        <v>1296</v>
      </c>
    </row>
    <row r="1299" spans="1:1" x14ac:dyDescent="0.25">
      <c r="A1299">
        <v>1297</v>
      </c>
    </row>
    <row r="1300" spans="1:1" x14ac:dyDescent="0.25">
      <c r="A1300">
        <v>1298</v>
      </c>
    </row>
    <row r="1301" spans="1:1" x14ac:dyDescent="0.25">
      <c r="A1301">
        <v>1299</v>
      </c>
    </row>
    <row r="1302" spans="1:1" x14ac:dyDescent="0.25">
      <c r="A1302">
        <v>1300</v>
      </c>
    </row>
    <row r="1303" spans="1:1" x14ac:dyDescent="0.25">
      <c r="A1303">
        <v>1301</v>
      </c>
    </row>
    <row r="1304" spans="1:1" x14ac:dyDescent="0.25">
      <c r="A1304">
        <v>1302</v>
      </c>
    </row>
    <row r="1305" spans="1:1" x14ac:dyDescent="0.25">
      <c r="A1305">
        <v>1303</v>
      </c>
    </row>
    <row r="1306" spans="1:1" x14ac:dyDescent="0.25">
      <c r="A1306">
        <v>1304</v>
      </c>
    </row>
    <row r="1307" spans="1:1" x14ac:dyDescent="0.25">
      <c r="A1307">
        <v>1305</v>
      </c>
    </row>
    <row r="1308" spans="1:1" x14ac:dyDescent="0.25">
      <c r="A1308">
        <v>1306</v>
      </c>
    </row>
    <row r="1309" spans="1:1" x14ac:dyDescent="0.25">
      <c r="A1309">
        <v>1307</v>
      </c>
    </row>
    <row r="1310" spans="1:1" x14ac:dyDescent="0.25">
      <c r="A1310">
        <v>1308</v>
      </c>
    </row>
    <row r="1311" spans="1:1" x14ac:dyDescent="0.25">
      <c r="A1311">
        <v>1309</v>
      </c>
    </row>
    <row r="1312" spans="1:1" x14ac:dyDescent="0.25">
      <c r="A1312">
        <v>1310</v>
      </c>
    </row>
    <row r="1313" spans="1:1" x14ac:dyDescent="0.25">
      <c r="A1313">
        <v>1311</v>
      </c>
    </row>
    <row r="1314" spans="1:1" x14ac:dyDescent="0.25">
      <c r="A1314">
        <v>1312</v>
      </c>
    </row>
    <row r="1315" spans="1:1" x14ac:dyDescent="0.25">
      <c r="A1315">
        <v>1313</v>
      </c>
    </row>
    <row r="1316" spans="1:1" x14ac:dyDescent="0.25">
      <c r="A1316">
        <v>1314</v>
      </c>
    </row>
    <row r="1317" spans="1:1" x14ac:dyDescent="0.25">
      <c r="A1317">
        <v>1315</v>
      </c>
    </row>
    <row r="1318" spans="1:1" x14ac:dyDescent="0.25">
      <c r="A1318">
        <v>1316</v>
      </c>
    </row>
    <row r="1319" spans="1:1" x14ac:dyDescent="0.25">
      <c r="A1319">
        <v>1317</v>
      </c>
    </row>
    <row r="1320" spans="1:1" x14ac:dyDescent="0.25">
      <c r="A1320">
        <v>1318</v>
      </c>
    </row>
    <row r="1321" spans="1:1" x14ac:dyDescent="0.25">
      <c r="A1321">
        <v>1319</v>
      </c>
    </row>
    <row r="1322" spans="1:1" x14ac:dyDescent="0.25">
      <c r="A1322">
        <v>1320</v>
      </c>
    </row>
    <row r="1323" spans="1:1" x14ac:dyDescent="0.25">
      <c r="A1323">
        <v>1321</v>
      </c>
    </row>
    <row r="1324" spans="1:1" x14ac:dyDescent="0.25">
      <c r="A1324">
        <v>1322</v>
      </c>
    </row>
    <row r="1325" spans="1:1" x14ac:dyDescent="0.25">
      <c r="A1325">
        <v>1323</v>
      </c>
    </row>
    <row r="1326" spans="1:1" x14ac:dyDescent="0.25">
      <c r="A1326">
        <v>1324</v>
      </c>
    </row>
    <row r="1327" spans="1:1" x14ac:dyDescent="0.25">
      <c r="A1327">
        <v>1325</v>
      </c>
    </row>
    <row r="1328" spans="1:1" x14ac:dyDescent="0.25">
      <c r="A1328">
        <v>1326</v>
      </c>
    </row>
    <row r="1329" spans="1:1" x14ac:dyDescent="0.25">
      <c r="A1329">
        <v>1327</v>
      </c>
    </row>
    <row r="1330" spans="1:1" x14ac:dyDescent="0.25">
      <c r="A1330">
        <v>1328</v>
      </c>
    </row>
    <row r="1331" spans="1:1" x14ac:dyDescent="0.25">
      <c r="A1331">
        <v>1329</v>
      </c>
    </row>
    <row r="1332" spans="1:1" x14ac:dyDescent="0.25">
      <c r="A1332">
        <v>1330</v>
      </c>
    </row>
    <row r="1333" spans="1:1" x14ac:dyDescent="0.25">
      <c r="A1333">
        <v>1331</v>
      </c>
    </row>
    <row r="1334" spans="1:1" x14ac:dyDescent="0.25">
      <c r="A1334">
        <v>1332</v>
      </c>
    </row>
    <row r="1335" spans="1:1" x14ac:dyDescent="0.25">
      <c r="A1335">
        <v>1333</v>
      </c>
    </row>
    <row r="1336" spans="1:1" x14ac:dyDescent="0.25">
      <c r="A1336">
        <v>1334</v>
      </c>
    </row>
    <row r="1337" spans="1:1" x14ac:dyDescent="0.25">
      <c r="A1337">
        <v>1335</v>
      </c>
    </row>
    <row r="1338" spans="1:1" x14ac:dyDescent="0.25">
      <c r="A1338">
        <v>1336</v>
      </c>
    </row>
    <row r="1339" spans="1:1" x14ac:dyDescent="0.25">
      <c r="A1339">
        <v>1337</v>
      </c>
    </row>
    <row r="1340" spans="1:1" x14ac:dyDescent="0.25">
      <c r="A1340">
        <v>1338</v>
      </c>
    </row>
    <row r="1341" spans="1:1" x14ac:dyDescent="0.25">
      <c r="A1341">
        <v>1339</v>
      </c>
    </row>
    <row r="1342" spans="1:1" x14ac:dyDescent="0.25">
      <c r="A1342">
        <v>1340</v>
      </c>
    </row>
    <row r="1343" spans="1:1" x14ac:dyDescent="0.25">
      <c r="A1343">
        <v>1341</v>
      </c>
    </row>
    <row r="1344" spans="1:1" x14ac:dyDescent="0.25">
      <c r="A1344">
        <v>1342</v>
      </c>
    </row>
    <row r="1345" spans="1:1" x14ac:dyDescent="0.25">
      <c r="A1345">
        <v>1343</v>
      </c>
    </row>
    <row r="1346" spans="1:1" x14ac:dyDescent="0.25">
      <c r="A1346">
        <v>1344</v>
      </c>
    </row>
    <row r="1347" spans="1:1" x14ac:dyDescent="0.25">
      <c r="A1347">
        <v>1345</v>
      </c>
    </row>
    <row r="1348" spans="1:1" x14ac:dyDescent="0.25">
      <c r="A1348">
        <v>1346</v>
      </c>
    </row>
    <row r="1349" spans="1:1" x14ac:dyDescent="0.25">
      <c r="A1349">
        <v>1347</v>
      </c>
    </row>
    <row r="1350" spans="1:1" x14ac:dyDescent="0.25">
      <c r="A1350">
        <v>1348</v>
      </c>
    </row>
    <row r="1351" spans="1:1" x14ac:dyDescent="0.25">
      <c r="A1351">
        <v>1349</v>
      </c>
    </row>
    <row r="1352" spans="1:1" x14ac:dyDescent="0.25">
      <c r="A1352">
        <v>1350</v>
      </c>
    </row>
    <row r="1353" spans="1:1" x14ac:dyDescent="0.25">
      <c r="A1353">
        <v>1351</v>
      </c>
    </row>
    <row r="1354" spans="1:1" x14ac:dyDescent="0.25">
      <c r="A1354">
        <v>1352</v>
      </c>
    </row>
    <row r="1355" spans="1:1" x14ac:dyDescent="0.25">
      <c r="A1355">
        <v>1353</v>
      </c>
    </row>
    <row r="1356" spans="1:1" x14ac:dyDescent="0.25">
      <c r="A1356">
        <v>1354</v>
      </c>
    </row>
    <row r="1357" spans="1:1" x14ac:dyDescent="0.25">
      <c r="A1357">
        <v>1355</v>
      </c>
    </row>
    <row r="1358" spans="1:1" x14ac:dyDescent="0.25">
      <c r="A1358">
        <v>1356</v>
      </c>
    </row>
    <row r="1359" spans="1:1" x14ac:dyDescent="0.25">
      <c r="A1359">
        <v>1357</v>
      </c>
    </row>
    <row r="1360" spans="1:1" x14ac:dyDescent="0.25">
      <c r="A1360">
        <v>1358</v>
      </c>
    </row>
    <row r="1361" spans="1:1" x14ac:dyDescent="0.25">
      <c r="A1361">
        <v>1359</v>
      </c>
    </row>
    <row r="1362" spans="1:1" x14ac:dyDescent="0.25">
      <c r="A1362">
        <v>1360</v>
      </c>
    </row>
    <row r="1363" spans="1:1" x14ac:dyDescent="0.25">
      <c r="A1363">
        <v>1361</v>
      </c>
    </row>
    <row r="1364" spans="1:1" x14ac:dyDescent="0.25">
      <c r="A1364">
        <v>1362</v>
      </c>
    </row>
    <row r="1365" spans="1:1" x14ac:dyDescent="0.25">
      <c r="A1365">
        <v>1363</v>
      </c>
    </row>
    <row r="1366" spans="1:1" x14ac:dyDescent="0.25">
      <c r="A1366">
        <v>1364</v>
      </c>
    </row>
    <row r="1367" spans="1:1" x14ac:dyDescent="0.25">
      <c r="A1367">
        <v>1365</v>
      </c>
    </row>
    <row r="1368" spans="1:1" x14ac:dyDescent="0.25">
      <c r="A1368">
        <v>1366</v>
      </c>
    </row>
    <row r="1369" spans="1:1" x14ac:dyDescent="0.25">
      <c r="A1369">
        <v>1367</v>
      </c>
    </row>
    <row r="1370" spans="1:1" x14ac:dyDescent="0.25">
      <c r="A1370">
        <v>1368</v>
      </c>
    </row>
    <row r="1371" spans="1:1" x14ac:dyDescent="0.25">
      <c r="A1371">
        <v>1369</v>
      </c>
    </row>
    <row r="1372" spans="1:1" x14ac:dyDescent="0.25">
      <c r="A1372">
        <v>1370</v>
      </c>
    </row>
    <row r="1373" spans="1:1" x14ac:dyDescent="0.25">
      <c r="A1373">
        <v>1371</v>
      </c>
    </row>
    <row r="1374" spans="1:1" x14ac:dyDescent="0.25">
      <c r="A1374">
        <v>1372</v>
      </c>
    </row>
    <row r="1375" spans="1:1" x14ac:dyDescent="0.25">
      <c r="A1375">
        <v>1373</v>
      </c>
    </row>
    <row r="1376" spans="1:1" x14ac:dyDescent="0.25">
      <c r="A1376">
        <v>1374</v>
      </c>
    </row>
    <row r="1377" spans="1:1" x14ac:dyDescent="0.25">
      <c r="A1377">
        <v>1375</v>
      </c>
    </row>
    <row r="1378" spans="1:1" x14ac:dyDescent="0.25">
      <c r="A1378">
        <v>1376</v>
      </c>
    </row>
    <row r="1379" spans="1:1" x14ac:dyDescent="0.25">
      <c r="A1379">
        <v>1377</v>
      </c>
    </row>
    <row r="1380" spans="1:1" x14ac:dyDescent="0.25">
      <c r="A1380">
        <v>1378</v>
      </c>
    </row>
    <row r="1381" spans="1:1" x14ac:dyDescent="0.25">
      <c r="A1381">
        <v>1379</v>
      </c>
    </row>
    <row r="1382" spans="1:1" x14ac:dyDescent="0.25">
      <c r="A1382">
        <v>1380</v>
      </c>
    </row>
    <row r="1383" spans="1:1" x14ac:dyDescent="0.25">
      <c r="A1383">
        <v>1381</v>
      </c>
    </row>
    <row r="1384" spans="1:1" x14ac:dyDescent="0.25">
      <c r="A1384">
        <v>1382</v>
      </c>
    </row>
    <row r="1385" spans="1:1" x14ac:dyDescent="0.25">
      <c r="A1385">
        <v>1383</v>
      </c>
    </row>
    <row r="1386" spans="1:1" x14ac:dyDescent="0.25">
      <c r="A1386">
        <v>1384</v>
      </c>
    </row>
    <row r="1387" spans="1:1" x14ac:dyDescent="0.25">
      <c r="A1387">
        <v>1385</v>
      </c>
    </row>
    <row r="1388" spans="1:1" x14ac:dyDescent="0.25">
      <c r="A1388">
        <v>1386</v>
      </c>
    </row>
    <row r="1389" spans="1:1" x14ac:dyDescent="0.25">
      <c r="A1389">
        <v>1387</v>
      </c>
    </row>
    <row r="1390" spans="1:1" x14ac:dyDescent="0.25">
      <c r="A1390">
        <v>1388</v>
      </c>
    </row>
    <row r="1391" spans="1:1" x14ac:dyDescent="0.25">
      <c r="A1391">
        <v>1389</v>
      </c>
    </row>
    <row r="1392" spans="1:1" x14ac:dyDescent="0.25">
      <c r="A1392">
        <v>1390</v>
      </c>
    </row>
    <row r="1393" spans="1:1" x14ac:dyDescent="0.25">
      <c r="A1393">
        <v>1391</v>
      </c>
    </row>
    <row r="1394" spans="1:1" x14ac:dyDescent="0.25">
      <c r="A1394">
        <v>1392</v>
      </c>
    </row>
    <row r="1395" spans="1:1" x14ac:dyDescent="0.25">
      <c r="A1395">
        <v>1393</v>
      </c>
    </row>
    <row r="1396" spans="1:1" x14ac:dyDescent="0.25">
      <c r="A1396">
        <v>1394</v>
      </c>
    </row>
    <row r="1397" spans="1:1" x14ac:dyDescent="0.25">
      <c r="A1397">
        <v>1395</v>
      </c>
    </row>
    <row r="1398" spans="1:1" x14ac:dyDescent="0.25">
      <c r="A1398">
        <v>1396</v>
      </c>
    </row>
    <row r="1399" spans="1:1" x14ac:dyDescent="0.25">
      <c r="A1399">
        <v>1397</v>
      </c>
    </row>
    <row r="1400" spans="1:1" x14ac:dyDescent="0.25">
      <c r="A1400">
        <v>1398</v>
      </c>
    </row>
    <row r="1401" spans="1:1" x14ac:dyDescent="0.25">
      <c r="A1401">
        <v>1399</v>
      </c>
    </row>
    <row r="1402" spans="1:1" x14ac:dyDescent="0.25">
      <c r="A1402">
        <v>1400</v>
      </c>
    </row>
    <row r="1403" spans="1:1" x14ac:dyDescent="0.25">
      <c r="A1403">
        <v>1401</v>
      </c>
    </row>
    <row r="1404" spans="1:1" x14ac:dyDescent="0.25">
      <c r="A1404">
        <v>1402</v>
      </c>
    </row>
    <row r="1405" spans="1:1" x14ac:dyDescent="0.25">
      <c r="A1405">
        <v>1403</v>
      </c>
    </row>
    <row r="1406" spans="1:1" x14ac:dyDescent="0.25">
      <c r="A1406">
        <v>1404</v>
      </c>
    </row>
    <row r="1407" spans="1:1" x14ac:dyDescent="0.25">
      <c r="A1407">
        <v>1405</v>
      </c>
    </row>
    <row r="1408" spans="1:1" x14ac:dyDescent="0.25">
      <c r="A1408">
        <v>1406</v>
      </c>
    </row>
    <row r="1409" spans="1:1" x14ac:dyDescent="0.25">
      <c r="A1409">
        <v>1407</v>
      </c>
    </row>
    <row r="1410" spans="1:1" x14ac:dyDescent="0.25">
      <c r="A1410">
        <v>1408</v>
      </c>
    </row>
    <row r="1411" spans="1:1" x14ac:dyDescent="0.25">
      <c r="A1411">
        <v>1409</v>
      </c>
    </row>
    <row r="1412" spans="1:1" x14ac:dyDescent="0.25">
      <c r="A1412">
        <v>1410</v>
      </c>
    </row>
    <row r="1413" spans="1:1" x14ac:dyDescent="0.25">
      <c r="A1413">
        <v>1411</v>
      </c>
    </row>
    <row r="1414" spans="1:1" x14ac:dyDescent="0.25">
      <c r="A1414">
        <v>1412</v>
      </c>
    </row>
    <row r="1415" spans="1:1" x14ac:dyDescent="0.25">
      <c r="A1415">
        <v>1413</v>
      </c>
    </row>
    <row r="1416" spans="1:1" x14ac:dyDescent="0.25">
      <c r="A1416">
        <v>1414</v>
      </c>
    </row>
    <row r="1417" spans="1:1" x14ac:dyDescent="0.25">
      <c r="A1417">
        <v>1415</v>
      </c>
    </row>
    <row r="1418" spans="1:1" x14ac:dyDescent="0.25">
      <c r="A1418">
        <v>1416</v>
      </c>
    </row>
    <row r="1419" spans="1:1" x14ac:dyDescent="0.25">
      <c r="A1419">
        <v>1417</v>
      </c>
    </row>
    <row r="1420" spans="1:1" x14ac:dyDescent="0.25">
      <c r="A1420">
        <v>1418</v>
      </c>
    </row>
    <row r="1421" spans="1:1" x14ac:dyDescent="0.25">
      <c r="A1421">
        <v>1419</v>
      </c>
    </row>
    <row r="1422" spans="1:1" x14ac:dyDescent="0.25">
      <c r="A1422">
        <v>1420</v>
      </c>
    </row>
    <row r="1423" spans="1:1" x14ac:dyDescent="0.25">
      <c r="A1423">
        <v>1421</v>
      </c>
    </row>
    <row r="1424" spans="1:1" x14ac:dyDescent="0.25">
      <c r="A1424">
        <v>1422</v>
      </c>
    </row>
    <row r="1425" spans="1:1" x14ac:dyDescent="0.25">
      <c r="A1425">
        <v>1423</v>
      </c>
    </row>
    <row r="1426" spans="1:1" x14ac:dyDescent="0.25">
      <c r="A1426">
        <v>1424</v>
      </c>
    </row>
    <row r="1427" spans="1:1" x14ac:dyDescent="0.25">
      <c r="A1427">
        <v>1425</v>
      </c>
    </row>
    <row r="1428" spans="1:1" x14ac:dyDescent="0.25">
      <c r="A1428">
        <v>1426</v>
      </c>
    </row>
    <row r="1429" spans="1:1" x14ac:dyDescent="0.25">
      <c r="A1429">
        <v>1427</v>
      </c>
    </row>
    <row r="1430" spans="1:1" x14ac:dyDescent="0.25">
      <c r="A1430">
        <v>1428</v>
      </c>
    </row>
    <row r="1431" spans="1:1" x14ac:dyDescent="0.25">
      <c r="A1431">
        <v>1429</v>
      </c>
    </row>
    <row r="1432" spans="1:1" x14ac:dyDescent="0.25">
      <c r="A1432">
        <v>1430</v>
      </c>
    </row>
    <row r="1433" spans="1:1" x14ac:dyDescent="0.25">
      <c r="A1433">
        <v>1431</v>
      </c>
    </row>
    <row r="1434" spans="1:1" x14ac:dyDescent="0.25">
      <c r="A1434">
        <v>1432</v>
      </c>
    </row>
    <row r="1435" spans="1:1" x14ac:dyDescent="0.25">
      <c r="A1435">
        <v>1433</v>
      </c>
    </row>
    <row r="1436" spans="1:1" x14ac:dyDescent="0.25">
      <c r="A1436">
        <v>1434</v>
      </c>
    </row>
    <row r="1437" spans="1:1" x14ac:dyDescent="0.25">
      <c r="A1437">
        <v>1435</v>
      </c>
    </row>
    <row r="1438" spans="1:1" x14ac:dyDescent="0.25">
      <c r="A1438">
        <v>1436</v>
      </c>
    </row>
    <row r="1439" spans="1:1" x14ac:dyDescent="0.25">
      <c r="A1439">
        <v>1437</v>
      </c>
    </row>
    <row r="1440" spans="1:1" x14ac:dyDescent="0.25">
      <c r="A1440">
        <v>1438</v>
      </c>
    </row>
    <row r="1441" spans="1:1" x14ac:dyDescent="0.25">
      <c r="A1441">
        <v>1439</v>
      </c>
    </row>
    <row r="1442" spans="1:1" x14ac:dyDescent="0.25">
      <c r="A1442">
        <v>1440</v>
      </c>
    </row>
    <row r="1443" spans="1:1" x14ac:dyDescent="0.25">
      <c r="A1443">
        <v>1441</v>
      </c>
    </row>
    <row r="1444" spans="1:1" x14ac:dyDescent="0.25">
      <c r="A1444">
        <v>1442</v>
      </c>
    </row>
    <row r="1445" spans="1:1" x14ac:dyDescent="0.25">
      <c r="A1445">
        <v>1443</v>
      </c>
    </row>
    <row r="1446" spans="1:1" x14ac:dyDescent="0.25">
      <c r="A1446">
        <v>1444</v>
      </c>
    </row>
    <row r="1447" spans="1:1" x14ac:dyDescent="0.25">
      <c r="A1447">
        <v>1445</v>
      </c>
    </row>
    <row r="1448" spans="1:1" x14ac:dyDescent="0.25">
      <c r="A1448">
        <v>1446</v>
      </c>
    </row>
    <row r="1449" spans="1:1" x14ac:dyDescent="0.25">
      <c r="A1449">
        <v>1447</v>
      </c>
    </row>
    <row r="1450" spans="1:1" x14ac:dyDescent="0.25">
      <c r="A1450">
        <v>1448</v>
      </c>
    </row>
    <row r="1451" spans="1:1" x14ac:dyDescent="0.25">
      <c r="A1451">
        <v>1449</v>
      </c>
    </row>
    <row r="1452" spans="1:1" x14ac:dyDescent="0.25">
      <c r="A1452">
        <v>1450</v>
      </c>
    </row>
    <row r="1453" spans="1:1" x14ac:dyDescent="0.25">
      <c r="A1453">
        <v>1451</v>
      </c>
    </row>
    <row r="1454" spans="1:1" x14ac:dyDescent="0.25">
      <c r="A1454">
        <v>1452</v>
      </c>
    </row>
    <row r="1455" spans="1:1" x14ac:dyDescent="0.25">
      <c r="A1455">
        <v>1453</v>
      </c>
    </row>
    <row r="1456" spans="1:1" x14ac:dyDescent="0.25">
      <c r="A1456">
        <v>1454</v>
      </c>
    </row>
    <row r="1457" spans="1:1" x14ac:dyDescent="0.25">
      <c r="A1457">
        <v>1455</v>
      </c>
    </row>
    <row r="1458" spans="1:1" x14ac:dyDescent="0.25">
      <c r="A1458">
        <v>1456</v>
      </c>
    </row>
    <row r="1459" spans="1:1" x14ac:dyDescent="0.25">
      <c r="A1459">
        <v>1457</v>
      </c>
    </row>
    <row r="1460" spans="1:1" x14ac:dyDescent="0.25">
      <c r="A1460">
        <v>1458</v>
      </c>
    </row>
    <row r="1461" spans="1:1" x14ac:dyDescent="0.25">
      <c r="A1461">
        <v>1459</v>
      </c>
    </row>
    <row r="1462" spans="1:1" x14ac:dyDescent="0.25">
      <c r="A1462">
        <v>1460</v>
      </c>
    </row>
    <row r="1463" spans="1:1" x14ac:dyDescent="0.25">
      <c r="A1463">
        <v>1461</v>
      </c>
    </row>
    <row r="1464" spans="1:1" x14ac:dyDescent="0.25">
      <c r="A1464">
        <v>1462</v>
      </c>
    </row>
    <row r="1465" spans="1:1" x14ac:dyDescent="0.25">
      <c r="A1465">
        <v>1463</v>
      </c>
    </row>
    <row r="1466" spans="1:1" x14ac:dyDescent="0.25">
      <c r="A1466">
        <v>1464</v>
      </c>
    </row>
    <row r="1467" spans="1:1" x14ac:dyDescent="0.25">
      <c r="A1467">
        <v>1465</v>
      </c>
    </row>
    <row r="1468" spans="1:1" x14ac:dyDescent="0.25">
      <c r="A1468">
        <v>1466</v>
      </c>
    </row>
    <row r="1469" spans="1:1" x14ac:dyDescent="0.25">
      <c r="A1469">
        <v>1467</v>
      </c>
    </row>
    <row r="1470" spans="1:1" x14ac:dyDescent="0.25">
      <c r="A1470">
        <v>1468</v>
      </c>
    </row>
    <row r="1471" spans="1:1" x14ac:dyDescent="0.25">
      <c r="A1471">
        <v>1469</v>
      </c>
    </row>
    <row r="1472" spans="1:1" x14ac:dyDescent="0.25">
      <c r="A1472">
        <v>1470</v>
      </c>
    </row>
    <row r="1473" spans="1:1" x14ac:dyDescent="0.25">
      <c r="A1473">
        <v>1471</v>
      </c>
    </row>
    <row r="1474" spans="1:1" x14ac:dyDescent="0.25">
      <c r="A1474">
        <v>1472</v>
      </c>
    </row>
    <row r="1475" spans="1:1" x14ac:dyDescent="0.25">
      <c r="A1475">
        <v>1473</v>
      </c>
    </row>
    <row r="1476" spans="1:1" x14ac:dyDescent="0.25">
      <c r="A1476">
        <v>1474</v>
      </c>
    </row>
    <row r="1477" spans="1:1" x14ac:dyDescent="0.25">
      <c r="A1477">
        <v>1475</v>
      </c>
    </row>
    <row r="1478" spans="1:1" x14ac:dyDescent="0.25">
      <c r="A1478">
        <v>1476</v>
      </c>
    </row>
    <row r="1479" spans="1:1" x14ac:dyDescent="0.25">
      <c r="A1479">
        <v>1477</v>
      </c>
    </row>
    <row r="1480" spans="1:1" x14ac:dyDescent="0.25">
      <c r="A1480">
        <v>1478</v>
      </c>
    </row>
    <row r="1481" spans="1:1" x14ac:dyDescent="0.25">
      <c r="A1481">
        <v>1479</v>
      </c>
    </row>
    <row r="1482" spans="1:1" x14ac:dyDescent="0.25">
      <c r="A1482">
        <v>1480</v>
      </c>
    </row>
    <row r="1483" spans="1:1" x14ac:dyDescent="0.25">
      <c r="A1483">
        <v>1481</v>
      </c>
    </row>
    <row r="1484" spans="1:1" x14ac:dyDescent="0.25">
      <c r="A1484">
        <v>1482</v>
      </c>
    </row>
    <row r="1485" spans="1:1" x14ac:dyDescent="0.25">
      <c r="A1485">
        <v>1483</v>
      </c>
    </row>
    <row r="1486" spans="1:1" x14ac:dyDescent="0.25">
      <c r="A1486">
        <v>1484</v>
      </c>
    </row>
    <row r="1487" spans="1:1" x14ac:dyDescent="0.25">
      <c r="A1487">
        <v>1485</v>
      </c>
    </row>
    <row r="1488" spans="1:1" x14ac:dyDescent="0.25">
      <c r="A1488">
        <v>1486</v>
      </c>
    </row>
    <row r="1489" spans="1:1" x14ac:dyDescent="0.25">
      <c r="A1489">
        <v>1487</v>
      </c>
    </row>
    <row r="1490" spans="1:1" x14ac:dyDescent="0.25">
      <c r="A1490">
        <v>1488</v>
      </c>
    </row>
    <row r="1491" spans="1:1" x14ac:dyDescent="0.25">
      <c r="A1491">
        <v>1489</v>
      </c>
    </row>
    <row r="1492" spans="1:1" x14ac:dyDescent="0.25">
      <c r="A1492">
        <v>1490</v>
      </c>
    </row>
    <row r="1493" spans="1:1" x14ac:dyDescent="0.25">
      <c r="A1493">
        <v>1491</v>
      </c>
    </row>
    <row r="1494" spans="1:1" x14ac:dyDescent="0.25">
      <c r="A1494">
        <v>1492</v>
      </c>
    </row>
    <row r="1495" spans="1:1" x14ac:dyDescent="0.25">
      <c r="A1495">
        <v>1493</v>
      </c>
    </row>
    <row r="1496" spans="1:1" x14ac:dyDescent="0.25">
      <c r="A1496">
        <v>1494</v>
      </c>
    </row>
    <row r="1497" spans="1:1" x14ac:dyDescent="0.25">
      <c r="A1497">
        <v>1495</v>
      </c>
    </row>
    <row r="1498" spans="1:1" x14ac:dyDescent="0.25">
      <c r="A1498">
        <v>1496</v>
      </c>
    </row>
    <row r="1499" spans="1:1" x14ac:dyDescent="0.25">
      <c r="A1499">
        <v>1497</v>
      </c>
    </row>
    <row r="1500" spans="1:1" x14ac:dyDescent="0.25">
      <c r="A1500">
        <v>1498</v>
      </c>
    </row>
    <row r="1501" spans="1:1" x14ac:dyDescent="0.25">
      <c r="A1501">
        <v>1499</v>
      </c>
    </row>
    <row r="1502" spans="1:1" x14ac:dyDescent="0.25">
      <c r="A1502">
        <v>1500</v>
      </c>
    </row>
    <row r="1503" spans="1:1" x14ac:dyDescent="0.25">
      <c r="A1503">
        <v>1501</v>
      </c>
    </row>
    <row r="1504" spans="1:1" x14ac:dyDescent="0.25">
      <c r="A1504">
        <v>1502</v>
      </c>
    </row>
    <row r="1505" spans="1:1" x14ac:dyDescent="0.25">
      <c r="A1505">
        <v>1503</v>
      </c>
    </row>
    <row r="1506" spans="1:1" x14ac:dyDescent="0.25">
      <c r="A1506">
        <v>1504</v>
      </c>
    </row>
    <row r="1507" spans="1:1" x14ac:dyDescent="0.25">
      <c r="A1507">
        <v>1505</v>
      </c>
    </row>
    <row r="1508" spans="1:1" x14ac:dyDescent="0.25">
      <c r="A1508">
        <v>1506</v>
      </c>
    </row>
    <row r="1509" spans="1:1" x14ac:dyDescent="0.25">
      <c r="A1509">
        <v>1507</v>
      </c>
    </row>
    <row r="1510" spans="1:1" x14ac:dyDescent="0.25">
      <c r="A1510">
        <v>1508</v>
      </c>
    </row>
    <row r="1511" spans="1:1" x14ac:dyDescent="0.25">
      <c r="A1511">
        <v>1509</v>
      </c>
    </row>
    <row r="1512" spans="1:1" x14ac:dyDescent="0.25">
      <c r="A1512">
        <v>1510</v>
      </c>
    </row>
    <row r="1513" spans="1:1" x14ac:dyDescent="0.25">
      <c r="A1513">
        <v>1511</v>
      </c>
    </row>
    <row r="1514" spans="1:1" x14ac:dyDescent="0.25">
      <c r="A1514">
        <v>1512</v>
      </c>
    </row>
    <row r="1515" spans="1:1" x14ac:dyDescent="0.25">
      <c r="A1515">
        <v>1513</v>
      </c>
    </row>
    <row r="1516" spans="1:1" x14ac:dyDescent="0.25">
      <c r="A1516">
        <v>1514</v>
      </c>
    </row>
    <row r="1517" spans="1:1" x14ac:dyDescent="0.25">
      <c r="A1517">
        <v>1515</v>
      </c>
    </row>
    <row r="1518" spans="1:1" x14ac:dyDescent="0.25">
      <c r="A1518">
        <v>1516</v>
      </c>
    </row>
    <row r="1519" spans="1:1" x14ac:dyDescent="0.25">
      <c r="A1519">
        <v>1517</v>
      </c>
    </row>
    <row r="1520" spans="1:1" x14ac:dyDescent="0.25">
      <c r="A1520">
        <v>1518</v>
      </c>
    </row>
    <row r="1521" spans="1:1" x14ac:dyDescent="0.25">
      <c r="A1521">
        <v>1519</v>
      </c>
    </row>
    <row r="1522" spans="1:1" x14ac:dyDescent="0.25">
      <c r="A1522">
        <v>1520</v>
      </c>
    </row>
    <row r="1523" spans="1:1" x14ac:dyDescent="0.25">
      <c r="A1523">
        <v>1521</v>
      </c>
    </row>
    <row r="1524" spans="1:1" x14ac:dyDescent="0.25">
      <c r="A1524">
        <v>1522</v>
      </c>
    </row>
    <row r="1525" spans="1:1" x14ac:dyDescent="0.25">
      <c r="A1525">
        <v>1523</v>
      </c>
    </row>
    <row r="1526" spans="1:1" x14ac:dyDescent="0.25">
      <c r="A1526">
        <v>1524</v>
      </c>
    </row>
    <row r="1527" spans="1:1" x14ac:dyDescent="0.25">
      <c r="A1527">
        <v>1525</v>
      </c>
    </row>
    <row r="1528" spans="1:1" x14ac:dyDescent="0.25">
      <c r="A1528">
        <v>1526</v>
      </c>
    </row>
    <row r="1529" spans="1:1" x14ac:dyDescent="0.25">
      <c r="A1529">
        <v>1527</v>
      </c>
    </row>
    <row r="1530" spans="1:1" x14ac:dyDescent="0.25">
      <c r="A1530">
        <v>1528</v>
      </c>
    </row>
    <row r="1531" spans="1:1" x14ac:dyDescent="0.25">
      <c r="A1531">
        <v>1529</v>
      </c>
    </row>
    <row r="1532" spans="1:1" x14ac:dyDescent="0.25">
      <c r="A1532">
        <v>1530</v>
      </c>
    </row>
    <row r="1533" spans="1:1" x14ac:dyDescent="0.25">
      <c r="A1533">
        <v>1531</v>
      </c>
    </row>
    <row r="1534" spans="1:1" x14ac:dyDescent="0.25">
      <c r="A1534">
        <v>1532</v>
      </c>
    </row>
    <row r="1535" spans="1:1" x14ac:dyDescent="0.25">
      <c r="A1535">
        <v>1533</v>
      </c>
    </row>
    <row r="1536" spans="1:1" x14ac:dyDescent="0.25">
      <c r="A1536">
        <v>1534</v>
      </c>
    </row>
    <row r="1537" spans="1:1" x14ac:dyDescent="0.25">
      <c r="A1537">
        <v>1535</v>
      </c>
    </row>
    <row r="1538" spans="1:1" x14ac:dyDescent="0.25">
      <c r="A1538">
        <v>1536</v>
      </c>
    </row>
    <row r="1539" spans="1:1" x14ac:dyDescent="0.25">
      <c r="A1539">
        <v>1537</v>
      </c>
    </row>
    <row r="1540" spans="1:1" x14ac:dyDescent="0.25">
      <c r="A1540">
        <v>1538</v>
      </c>
    </row>
    <row r="1541" spans="1:1" x14ac:dyDescent="0.25">
      <c r="A1541">
        <v>1539</v>
      </c>
    </row>
    <row r="1542" spans="1:1" x14ac:dyDescent="0.25">
      <c r="A1542">
        <v>1540</v>
      </c>
    </row>
    <row r="1543" spans="1:1" x14ac:dyDescent="0.25">
      <c r="A1543">
        <v>1541</v>
      </c>
    </row>
    <row r="1544" spans="1:1" x14ac:dyDescent="0.25">
      <c r="A1544">
        <v>1542</v>
      </c>
    </row>
    <row r="1545" spans="1:1" x14ac:dyDescent="0.25">
      <c r="A1545">
        <v>1543</v>
      </c>
    </row>
    <row r="1546" spans="1:1" x14ac:dyDescent="0.25">
      <c r="A1546">
        <v>1544</v>
      </c>
    </row>
    <row r="1547" spans="1:1" x14ac:dyDescent="0.25">
      <c r="A1547">
        <v>1545</v>
      </c>
    </row>
    <row r="1548" spans="1:1" x14ac:dyDescent="0.25">
      <c r="A1548">
        <v>1546</v>
      </c>
    </row>
    <row r="1549" spans="1:1" x14ac:dyDescent="0.25">
      <c r="A1549">
        <v>1547</v>
      </c>
    </row>
    <row r="1550" spans="1:1" x14ac:dyDescent="0.25">
      <c r="A1550">
        <v>1548</v>
      </c>
    </row>
    <row r="1551" spans="1:1" x14ac:dyDescent="0.25">
      <c r="A1551">
        <v>1549</v>
      </c>
    </row>
    <row r="1552" spans="1:1" x14ac:dyDescent="0.25">
      <c r="A1552">
        <v>1550</v>
      </c>
    </row>
    <row r="1553" spans="1:1" x14ac:dyDescent="0.25">
      <c r="A1553">
        <v>1551</v>
      </c>
    </row>
    <row r="1554" spans="1:1" x14ac:dyDescent="0.25">
      <c r="A1554">
        <v>1552</v>
      </c>
    </row>
    <row r="1555" spans="1:1" x14ac:dyDescent="0.25">
      <c r="A1555">
        <v>1553</v>
      </c>
    </row>
    <row r="1556" spans="1:1" x14ac:dyDescent="0.25">
      <c r="A1556">
        <v>1554</v>
      </c>
    </row>
    <row r="1557" spans="1:1" x14ac:dyDescent="0.25">
      <c r="A1557">
        <v>1555</v>
      </c>
    </row>
    <row r="1558" spans="1:1" x14ac:dyDescent="0.25">
      <c r="A1558">
        <v>1556</v>
      </c>
    </row>
    <row r="1559" spans="1:1" x14ac:dyDescent="0.25">
      <c r="A1559">
        <v>1557</v>
      </c>
    </row>
    <row r="1560" spans="1:1" x14ac:dyDescent="0.25">
      <c r="A1560">
        <v>1558</v>
      </c>
    </row>
    <row r="1561" spans="1:1" x14ac:dyDescent="0.25">
      <c r="A1561">
        <v>1559</v>
      </c>
    </row>
    <row r="1562" spans="1:1" x14ac:dyDescent="0.25">
      <c r="A1562">
        <v>1560</v>
      </c>
    </row>
    <row r="1563" spans="1:1" x14ac:dyDescent="0.25">
      <c r="A1563">
        <v>1561</v>
      </c>
    </row>
    <row r="1564" spans="1:1" x14ac:dyDescent="0.25">
      <c r="A1564">
        <v>1562</v>
      </c>
    </row>
    <row r="1565" spans="1:1" x14ac:dyDescent="0.25">
      <c r="A1565">
        <v>1563</v>
      </c>
    </row>
    <row r="1566" spans="1:1" x14ac:dyDescent="0.25">
      <c r="A1566">
        <v>1564</v>
      </c>
    </row>
    <row r="1567" spans="1:1" x14ac:dyDescent="0.25">
      <c r="A1567">
        <v>1565</v>
      </c>
    </row>
    <row r="1568" spans="1:1" x14ac:dyDescent="0.25">
      <c r="A1568">
        <v>1566</v>
      </c>
    </row>
    <row r="1569" spans="1:1" x14ac:dyDescent="0.25">
      <c r="A1569">
        <v>1567</v>
      </c>
    </row>
    <row r="1570" spans="1:1" x14ac:dyDescent="0.25">
      <c r="A1570">
        <v>1568</v>
      </c>
    </row>
    <row r="1571" spans="1:1" x14ac:dyDescent="0.25">
      <c r="A1571">
        <v>1569</v>
      </c>
    </row>
    <row r="1572" spans="1:1" x14ac:dyDescent="0.25">
      <c r="A1572">
        <v>1570</v>
      </c>
    </row>
    <row r="1573" spans="1:1" x14ac:dyDescent="0.25">
      <c r="A1573">
        <v>1571</v>
      </c>
    </row>
    <row r="1574" spans="1:1" x14ac:dyDescent="0.25">
      <c r="A1574">
        <v>1572</v>
      </c>
    </row>
    <row r="1575" spans="1:1" x14ac:dyDescent="0.25">
      <c r="A1575">
        <v>1573</v>
      </c>
    </row>
    <row r="1576" spans="1:1" x14ac:dyDescent="0.25">
      <c r="A1576">
        <v>1574</v>
      </c>
    </row>
    <row r="1577" spans="1:1" x14ac:dyDescent="0.25">
      <c r="A1577">
        <v>1575</v>
      </c>
    </row>
    <row r="1578" spans="1:1" x14ac:dyDescent="0.25">
      <c r="A1578">
        <v>1576</v>
      </c>
    </row>
    <row r="1579" spans="1:1" x14ac:dyDescent="0.25">
      <c r="A1579">
        <v>1577</v>
      </c>
    </row>
    <row r="1580" spans="1:1" x14ac:dyDescent="0.25">
      <c r="A1580">
        <v>1578</v>
      </c>
    </row>
    <row r="1581" spans="1:1" x14ac:dyDescent="0.25">
      <c r="A1581">
        <v>1579</v>
      </c>
    </row>
    <row r="1582" spans="1:1" x14ac:dyDescent="0.25">
      <c r="A1582">
        <v>1580</v>
      </c>
    </row>
    <row r="1583" spans="1:1" x14ac:dyDescent="0.25">
      <c r="A1583">
        <v>1581</v>
      </c>
    </row>
    <row r="1584" spans="1:1" x14ac:dyDescent="0.25">
      <c r="A1584">
        <v>1582</v>
      </c>
    </row>
    <row r="1585" spans="1:1" x14ac:dyDescent="0.25">
      <c r="A1585">
        <v>1583</v>
      </c>
    </row>
    <row r="1586" spans="1:1" x14ac:dyDescent="0.25">
      <c r="A1586">
        <v>1584</v>
      </c>
    </row>
    <row r="1587" spans="1:1" x14ac:dyDescent="0.25">
      <c r="A1587">
        <v>1585</v>
      </c>
    </row>
    <row r="1588" spans="1:1" x14ac:dyDescent="0.25">
      <c r="A1588">
        <v>1586</v>
      </c>
    </row>
    <row r="1589" spans="1:1" x14ac:dyDescent="0.25">
      <c r="A1589">
        <v>1587</v>
      </c>
    </row>
    <row r="1590" spans="1:1" x14ac:dyDescent="0.25">
      <c r="A1590">
        <v>1588</v>
      </c>
    </row>
    <row r="1591" spans="1:1" x14ac:dyDescent="0.25">
      <c r="A1591">
        <v>1589</v>
      </c>
    </row>
    <row r="1592" spans="1:1" x14ac:dyDescent="0.25">
      <c r="A1592">
        <v>1590</v>
      </c>
    </row>
    <row r="1593" spans="1:1" x14ac:dyDescent="0.25">
      <c r="A1593">
        <v>1591</v>
      </c>
    </row>
    <row r="1594" spans="1:1" x14ac:dyDescent="0.25">
      <c r="A1594">
        <v>1592</v>
      </c>
    </row>
    <row r="1595" spans="1:1" x14ac:dyDescent="0.25">
      <c r="A1595">
        <v>1593</v>
      </c>
    </row>
    <row r="1596" spans="1:1" x14ac:dyDescent="0.25">
      <c r="A1596">
        <v>1594</v>
      </c>
    </row>
    <row r="1597" spans="1:1" x14ac:dyDescent="0.25">
      <c r="A1597">
        <v>1595</v>
      </c>
    </row>
    <row r="1598" spans="1:1" x14ac:dyDescent="0.25">
      <c r="A1598">
        <v>1596</v>
      </c>
    </row>
    <row r="1599" spans="1:1" x14ac:dyDescent="0.25">
      <c r="A1599">
        <v>1597</v>
      </c>
    </row>
    <row r="1600" spans="1:1" x14ac:dyDescent="0.25">
      <c r="A1600">
        <v>1598</v>
      </c>
    </row>
    <row r="1601" spans="1:1" x14ac:dyDescent="0.25">
      <c r="A1601">
        <v>1599</v>
      </c>
    </row>
    <row r="1602" spans="1:1" x14ac:dyDescent="0.25">
      <c r="A1602">
        <v>1600</v>
      </c>
    </row>
    <row r="1603" spans="1:1" x14ac:dyDescent="0.25">
      <c r="A1603">
        <v>1601</v>
      </c>
    </row>
    <row r="1604" spans="1:1" x14ac:dyDescent="0.25">
      <c r="A1604">
        <v>1602</v>
      </c>
    </row>
    <row r="1605" spans="1:1" x14ac:dyDescent="0.25">
      <c r="A1605">
        <v>1603</v>
      </c>
    </row>
    <row r="1606" spans="1:1" x14ac:dyDescent="0.25">
      <c r="A1606">
        <v>1604</v>
      </c>
    </row>
    <row r="1607" spans="1:1" x14ac:dyDescent="0.25">
      <c r="A1607">
        <v>1605</v>
      </c>
    </row>
    <row r="1608" spans="1:1" x14ac:dyDescent="0.25">
      <c r="A1608">
        <v>1606</v>
      </c>
    </row>
    <row r="1609" spans="1:1" x14ac:dyDescent="0.25">
      <c r="A1609">
        <v>1607</v>
      </c>
    </row>
    <row r="1610" spans="1:1" x14ac:dyDescent="0.25">
      <c r="A1610">
        <v>1608</v>
      </c>
    </row>
    <row r="1611" spans="1:1" x14ac:dyDescent="0.25">
      <c r="A1611">
        <v>1609</v>
      </c>
    </row>
    <row r="1612" spans="1:1" x14ac:dyDescent="0.25">
      <c r="A1612">
        <v>1610</v>
      </c>
    </row>
    <row r="1613" spans="1:1" x14ac:dyDescent="0.25">
      <c r="A1613">
        <v>1611</v>
      </c>
    </row>
    <row r="1614" spans="1:1" x14ac:dyDescent="0.25">
      <c r="A1614">
        <v>1612</v>
      </c>
    </row>
    <row r="1615" spans="1:1" x14ac:dyDescent="0.25">
      <c r="A1615">
        <v>1613</v>
      </c>
    </row>
    <row r="1616" spans="1:1" x14ac:dyDescent="0.25">
      <c r="A1616">
        <v>1614</v>
      </c>
    </row>
    <row r="1617" spans="1:1" x14ac:dyDescent="0.25">
      <c r="A1617">
        <v>1615</v>
      </c>
    </row>
    <row r="1618" spans="1:1" x14ac:dyDescent="0.25">
      <c r="A1618">
        <v>1616</v>
      </c>
    </row>
    <row r="1619" spans="1:1" x14ac:dyDescent="0.25">
      <c r="A1619">
        <v>1617</v>
      </c>
    </row>
    <row r="1620" spans="1:1" x14ac:dyDescent="0.25">
      <c r="A1620">
        <v>1618</v>
      </c>
    </row>
    <row r="1621" spans="1:1" x14ac:dyDescent="0.25">
      <c r="A1621">
        <v>1619</v>
      </c>
    </row>
    <row r="1622" spans="1:1" x14ac:dyDescent="0.25">
      <c r="A1622">
        <v>1620</v>
      </c>
    </row>
    <row r="1623" spans="1:1" x14ac:dyDescent="0.25">
      <c r="A1623">
        <v>1621</v>
      </c>
    </row>
    <row r="1624" spans="1:1" x14ac:dyDescent="0.25">
      <c r="A1624">
        <v>1622</v>
      </c>
    </row>
    <row r="1625" spans="1:1" x14ac:dyDescent="0.25">
      <c r="A1625">
        <v>1623</v>
      </c>
    </row>
    <row r="1626" spans="1:1" x14ac:dyDescent="0.25">
      <c r="A1626">
        <v>1624</v>
      </c>
    </row>
    <row r="1627" spans="1:1" x14ac:dyDescent="0.25">
      <c r="A1627">
        <v>1625</v>
      </c>
    </row>
    <row r="1628" spans="1:1" x14ac:dyDescent="0.25">
      <c r="A1628">
        <v>1626</v>
      </c>
    </row>
    <row r="1629" spans="1:1" x14ac:dyDescent="0.25">
      <c r="A1629">
        <v>1627</v>
      </c>
    </row>
    <row r="1630" spans="1:1" x14ac:dyDescent="0.25">
      <c r="A1630">
        <v>1628</v>
      </c>
    </row>
    <row r="1631" spans="1:1" x14ac:dyDescent="0.25">
      <c r="A1631">
        <v>1629</v>
      </c>
    </row>
    <row r="1632" spans="1:1" x14ac:dyDescent="0.25">
      <c r="A1632">
        <v>1630</v>
      </c>
    </row>
    <row r="1633" spans="1:1" x14ac:dyDescent="0.25">
      <c r="A1633">
        <v>1631</v>
      </c>
    </row>
    <row r="1634" spans="1:1" x14ac:dyDescent="0.25">
      <c r="A1634">
        <v>1632</v>
      </c>
    </row>
    <row r="1635" spans="1:1" x14ac:dyDescent="0.25">
      <c r="A1635">
        <v>1633</v>
      </c>
    </row>
    <row r="1636" spans="1:1" x14ac:dyDescent="0.25">
      <c r="A1636">
        <v>1634</v>
      </c>
    </row>
    <row r="1637" spans="1:1" x14ac:dyDescent="0.25">
      <c r="A1637">
        <v>1635</v>
      </c>
    </row>
    <row r="1638" spans="1:1" x14ac:dyDescent="0.25">
      <c r="A1638">
        <v>1636</v>
      </c>
    </row>
    <row r="1639" spans="1:1" x14ac:dyDescent="0.25">
      <c r="A1639">
        <v>1637</v>
      </c>
    </row>
    <row r="1640" spans="1:1" x14ac:dyDescent="0.25">
      <c r="A1640">
        <v>1638</v>
      </c>
    </row>
    <row r="1641" spans="1:1" x14ac:dyDescent="0.25">
      <c r="A1641">
        <v>1639</v>
      </c>
    </row>
    <row r="1642" spans="1:1" x14ac:dyDescent="0.25">
      <c r="A1642">
        <v>1640</v>
      </c>
    </row>
    <row r="1643" spans="1:1" x14ac:dyDescent="0.25">
      <c r="A1643">
        <v>1641</v>
      </c>
    </row>
    <row r="1644" spans="1:1" x14ac:dyDescent="0.25">
      <c r="A1644">
        <v>1642</v>
      </c>
    </row>
    <row r="1645" spans="1:1" x14ac:dyDescent="0.25">
      <c r="A1645">
        <v>1643</v>
      </c>
    </row>
    <row r="1646" spans="1:1" x14ac:dyDescent="0.25">
      <c r="A1646">
        <v>1644</v>
      </c>
    </row>
    <row r="1647" spans="1:1" x14ac:dyDescent="0.25">
      <c r="A1647">
        <v>1645</v>
      </c>
    </row>
    <row r="1648" spans="1:1" x14ac:dyDescent="0.25">
      <c r="A1648">
        <v>1646</v>
      </c>
    </row>
    <row r="1649" spans="1:1" x14ac:dyDescent="0.25">
      <c r="A1649">
        <v>1647</v>
      </c>
    </row>
    <row r="1650" spans="1:1" x14ac:dyDescent="0.25">
      <c r="A1650">
        <v>1648</v>
      </c>
    </row>
    <row r="1651" spans="1:1" x14ac:dyDescent="0.25">
      <c r="A1651">
        <v>1649</v>
      </c>
    </row>
    <row r="1652" spans="1:1" x14ac:dyDescent="0.25">
      <c r="A1652">
        <v>1650</v>
      </c>
    </row>
    <row r="1653" spans="1:1" x14ac:dyDescent="0.25">
      <c r="A1653">
        <v>1651</v>
      </c>
    </row>
    <row r="1654" spans="1:1" x14ac:dyDescent="0.25">
      <c r="A1654">
        <v>1652</v>
      </c>
    </row>
    <row r="1655" spans="1:1" x14ac:dyDescent="0.25">
      <c r="A1655">
        <v>1653</v>
      </c>
    </row>
    <row r="1656" spans="1:1" x14ac:dyDescent="0.25">
      <c r="A1656">
        <v>1654</v>
      </c>
    </row>
    <row r="1657" spans="1:1" x14ac:dyDescent="0.25">
      <c r="A1657">
        <v>1655</v>
      </c>
    </row>
    <row r="1658" spans="1:1" x14ac:dyDescent="0.25">
      <c r="A1658">
        <v>1656</v>
      </c>
    </row>
    <row r="1659" spans="1:1" x14ac:dyDescent="0.25">
      <c r="A1659">
        <v>1657</v>
      </c>
    </row>
    <row r="1660" spans="1:1" x14ac:dyDescent="0.25">
      <c r="A1660">
        <v>1658</v>
      </c>
    </row>
    <row r="1661" spans="1:1" x14ac:dyDescent="0.25">
      <c r="A1661">
        <v>1659</v>
      </c>
    </row>
    <row r="1662" spans="1:1" x14ac:dyDescent="0.25">
      <c r="A1662">
        <v>1660</v>
      </c>
    </row>
    <row r="1663" spans="1:1" x14ac:dyDescent="0.25">
      <c r="A1663">
        <v>1661</v>
      </c>
    </row>
    <row r="1664" spans="1:1" x14ac:dyDescent="0.25">
      <c r="A1664">
        <v>1662</v>
      </c>
    </row>
    <row r="1665" spans="1:1" x14ac:dyDescent="0.25">
      <c r="A1665">
        <v>1663</v>
      </c>
    </row>
    <row r="1666" spans="1:1" x14ac:dyDescent="0.25">
      <c r="A1666">
        <v>1664</v>
      </c>
    </row>
    <row r="1667" spans="1:1" x14ac:dyDescent="0.25">
      <c r="A1667">
        <v>1665</v>
      </c>
    </row>
    <row r="1668" spans="1:1" x14ac:dyDescent="0.25">
      <c r="A1668">
        <v>1666</v>
      </c>
    </row>
    <row r="1669" spans="1:1" x14ac:dyDescent="0.25">
      <c r="A1669">
        <v>1667</v>
      </c>
    </row>
    <row r="1670" spans="1:1" x14ac:dyDescent="0.25">
      <c r="A1670">
        <v>1668</v>
      </c>
    </row>
    <row r="1671" spans="1:1" x14ac:dyDescent="0.25">
      <c r="A1671">
        <v>1669</v>
      </c>
    </row>
    <row r="1672" spans="1:1" x14ac:dyDescent="0.25">
      <c r="A1672">
        <v>1670</v>
      </c>
    </row>
    <row r="1673" spans="1:1" x14ac:dyDescent="0.25">
      <c r="A1673">
        <v>1671</v>
      </c>
    </row>
    <row r="1674" spans="1:1" x14ac:dyDescent="0.25">
      <c r="A1674">
        <v>1672</v>
      </c>
    </row>
    <row r="1675" spans="1:1" x14ac:dyDescent="0.25">
      <c r="A1675">
        <v>1673</v>
      </c>
    </row>
    <row r="1676" spans="1:1" x14ac:dyDescent="0.25">
      <c r="A1676">
        <v>1674</v>
      </c>
    </row>
    <row r="1677" spans="1:1" x14ac:dyDescent="0.25">
      <c r="A1677">
        <v>1675</v>
      </c>
    </row>
    <row r="1678" spans="1:1" x14ac:dyDescent="0.25">
      <c r="A1678">
        <v>1676</v>
      </c>
    </row>
    <row r="1679" spans="1:1" x14ac:dyDescent="0.25">
      <c r="A1679">
        <v>1677</v>
      </c>
    </row>
    <row r="1680" spans="1:1" x14ac:dyDescent="0.25">
      <c r="A1680">
        <v>1678</v>
      </c>
    </row>
    <row r="1681" spans="1:1" x14ac:dyDescent="0.25">
      <c r="A1681">
        <v>1679</v>
      </c>
    </row>
    <row r="1682" spans="1:1" x14ac:dyDescent="0.25">
      <c r="A1682">
        <v>1680</v>
      </c>
    </row>
    <row r="1683" spans="1:1" x14ac:dyDescent="0.25">
      <c r="A1683">
        <v>1681</v>
      </c>
    </row>
    <row r="1684" spans="1:1" x14ac:dyDescent="0.25">
      <c r="A1684">
        <v>1682</v>
      </c>
    </row>
    <row r="1685" spans="1:1" x14ac:dyDescent="0.25">
      <c r="A1685">
        <v>1683</v>
      </c>
    </row>
    <row r="1686" spans="1:1" x14ac:dyDescent="0.25">
      <c r="A1686">
        <v>1684</v>
      </c>
    </row>
    <row r="1687" spans="1:1" x14ac:dyDescent="0.25">
      <c r="A1687">
        <v>1685</v>
      </c>
    </row>
    <row r="1688" spans="1:1" x14ac:dyDescent="0.25">
      <c r="A1688">
        <v>1686</v>
      </c>
    </row>
    <row r="1689" spans="1:1" x14ac:dyDescent="0.25">
      <c r="A1689">
        <v>1687</v>
      </c>
    </row>
    <row r="1690" spans="1:1" x14ac:dyDescent="0.25">
      <c r="A1690">
        <v>1688</v>
      </c>
    </row>
    <row r="1691" spans="1:1" x14ac:dyDescent="0.25">
      <c r="A1691">
        <v>1689</v>
      </c>
    </row>
    <row r="1692" spans="1:1" x14ac:dyDescent="0.25">
      <c r="A1692">
        <v>1690</v>
      </c>
    </row>
    <row r="1693" spans="1:1" x14ac:dyDescent="0.25">
      <c r="A1693">
        <v>1691</v>
      </c>
    </row>
    <row r="1694" spans="1:1" x14ac:dyDescent="0.25">
      <c r="A1694">
        <v>1692</v>
      </c>
    </row>
    <row r="1695" spans="1:1" x14ac:dyDescent="0.25">
      <c r="A1695">
        <v>1693</v>
      </c>
    </row>
    <row r="1696" spans="1:1" x14ac:dyDescent="0.25">
      <c r="A1696">
        <v>1694</v>
      </c>
    </row>
    <row r="1697" spans="1:1" x14ac:dyDescent="0.25">
      <c r="A1697">
        <v>1695</v>
      </c>
    </row>
    <row r="1698" spans="1:1" x14ac:dyDescent="0.25">
      <c r="A1698">
        <v>1696</v>
      </c>
    </row>
    <row r="1699" spans="1:1" x14ac:dyDescent="0.25">
      <c r="A1699">
        <v>1697</v>
      </c>
    </row>
    <row r="1700" spans="1:1" x14ac:dyDescent="0.25">
      <c r="A1700">
        <v>1698</v>
      </c>
    </row>
    <row r="1701" spans="1:1" x14ac:dyDescent="0.25">
      <c r="A1701">
        <v>1699</v>
      </c>
    </row>
    <row r="1702" spans="1:1" x14ac:dyDescent="0.25">
      <c r="A1702">
        <v>1700</v>
      </c>
    </row>
    <row r="1703" spans="1:1" x14ac:dyDescent="0.25">
      <c r="A1703">
        <v>1701</v>
      </c>
    </row>
    <row r="1704" spans="1:1" x14ac:dyDescent="0.25">
      <c r="A1704">
        <v>1702</v>
      </c>
    </row>
    <row r="1705" spans="1:1" x14ac:dyDescent="0.25">
      <c r="A1705">
        <v>1703</v>
      </c>
    </row>
    <row r="1706" spans="1:1" x14ac:dyDescent="0.25">
      <c r="A1706">
        <v>1704</v>
      </c>
    </row>
    <row r="1707" spans="1:1" x14ac:dyDescent="0.25">
      <c r="A1707">
        <v>1705</v>
      </c>
    </row>
    <row r="1708" spans="1:1" x14ac:dyDescent="0.25">
      <c r="A1708">
        <v>1706</v>
      </c>
    </row>
    <row r="1709" spans="1:1" x14ac:dyDescent="0.25">
      <c r="A1709">
        <v>1707</v>
      </c>
    </row>
    <row r="1710" spans="1:1" x14ac:dyDescent="0.25">
      <c r="A1710">
        <v>1708</v>
      </c>
    </row>
    <row r="1711" spans="1:1" x14ac:dyDescent="0.25">
      <c r="A1711">
        <v>1709</v>
      </c>
    </row>
    <row r="1712" spans="1:1" x14ac:dyDescent="0.25">
      <c r="A1712">
        <v>1710</v>
      </c>
    </row>
    <row r="1713" spans="1:1" x14ac:dyDescent="0.25">
      <c r="A1713">
        <v>1711</v>
      </c>
    </row>
    <row r="1714" spans="1:1" x14ac:dyDescent="0.25">
      <c r="A1714">
        <v>1712</v>
      </c>
    </row>
    <row r="1715" spans="1:1" x14ac:dyDescent="0.25">
      <c r="A1715">
        <v>1713</v>
      </c>
    </row>
    <row r="1716" spans="1:1" x14ac:dyDescent="0.25">
      <c r="A1716">
        <v>1714</v>
      </c>
    </row>
    <row r="1717" spans="1:1" x14ac:dyDescent="0.25">
      <c r="A1717">
        <v>1715</v>
      </c>
    </row>
    <row r="1718" spans="1:1" x14ac:dyDescent="0.25">
      <c r="A1718">
        <v>1716</v>
      </c>
    </row>
    <row r="1719" spans="1:1" x14ac:dyDescent="0.25">
      <c r="A1719">
        <v>1717</v>
      </c>
    </row>
    <row r="1720" spans="1:1" x14ac:dyDescent="0.25">
      <c r="A1720">
        <v>1718</v>
      </c>
    </row>
    <row r="1721" spans="1:1" x14ac:dyDescent="0.25">
      <c r="A1721">
        <v>1719</v>
      </c>
    </row>
    <row r="1722" spans="1:1" x14ac:dyDescent="0.25">
      <c r="A1722">
        <v>1720</v>
      </c>
    </row>
    <row r="1723" spans="1:1" x14ac:dyDescent="0.25">
      <c r="A1723">
        <v>1721</v>
      </c>
    </row>
    <row r="1724" spans="1:1" x14ac:dyDescent="0.25">
      <c r="A1724">
        <v>1722</v>
      </c>
    </row>
    <row r="1725" spans="1:1" x14ac:dyDescent="0.25">
      <c r="A1725">
        <v>1723</v>
      </c>
    </row>
    <row r="1726" spans="1:1" x14ac:dyDescent="0.25">
      <c r="A1726">
        <v>1724</v>
      </c>
    </row>
    <row r="1727" spans="1:1" x14ac:dyDescent="0.25">
      <c r="A1727">
        <v>1725</v>
      </c>
    </row>
    <row r="1728" spans="1:1" x14ac:dyDescent="0.25">
      <c r="A1728">
        <v>1726</v>
      </c>
    </row>
    <row r="1729" spans="1:1" x14ac:dyDescent="0.25">
      <c r="A1729">
        <v>1727</v>
      </c>
    </row>
    <row r="1730" spans="1:1" x14ac:dyDescent="0.25">
      <c r="A1730">
        <v>1728</v>
      </c>
    </row>
    <row r="1731" spans="1:1" x14ac:dyDescent="0.25">
      <c r="A1731">
        <v>1729</v>
      </c>
    </row>
    <row r="1732" spans="1:1" x14ac:dyDescent="0.25">
      <c r="A1732">
        <v>1730</v>
      </c>
    </row>
    <row r="1733" spans="1:1" x14ac:dyDescent="0.25">
      <c r="A1733">
        <v>1731</v>
      </c>
    </row>
    <row r="1734" spans="1:1" x14ac:dyDescent="0.25">
      <c r="A1734">
        <v>1732</v>
      </c>
    </row>
    <row r="1735" spans="1:1" x14ac:dyDescent="0.25">
      <c r="A1735">
        <v>1733</v>
      </c>
    </row>
    <row r="1736" spans="1:1" x14ac:dyDescent="0.25">
      <c r="A1736">
        <v>1734</v>
      </c>
    </row>
    <row r="1737" spans="1:1" x14ac:dyDescent="0.25">
      <c r="A1737">
        <v>1735</v>
      </c>
    </row>
    <row r="1738" spans="1:1" x14ac:dyDescent="0.25">
      <c r="A1738">
        <v>1736</v>
      </c>
    </row>
    <row r="1739" spans="1:1" x14ac:dyDescent="0.25">
      <c r="A1739">
        <v>1737</v>
      </c>
    </row>
    <row r="1740" spans="1:1" x14ac:dyDescent="0.25">
      <c r="A1740">
        <v>1738</v>
      </c>
    </row>
    <row r="1741" spans="1:1" x14ac:dyDescent="0.25">
      <c r="A1741">
        <v>1739</v>
      </c>
    </row>
    <row r="1742" spans="1:1" x14ac:dyDescent="0.25">
      <c r="A1742">
        <v>1740</v>
      </c>
    </row>
    <row r="1743" spans="1:1" x14ac:dyDescent="0.25">
      <c r="A1743">
        <v>1741</v>
      </c>
    </row>
    <row r="1744" spans="1:1" x14ac:dyDescent="0.25">
      <c r="A1744">
        <v>1742</v>
      </c>
    </row>
    <row r="1745" spans="1:1" x14ac:dyDescent="0.25">
      <c r="A1745">
        <v>1743</v>
      </c>
    </row>
    <row r="1746" spans="1:1" x14ac:dyDescent="0.25">
      <c r="A1746">
        <v>1744</v>
      </c>
    </row>
    <row r="1747" spans="1:1" x14ac:dyDescent="0.25">
      <c r="A1747">
        <v>1745</v>
      </c>
    </row>
    <row r="1748" spans="1:1" x14ac:dyDescent="0.25">
      <c r="A1748">
        <v>1746</v>
      </c>
    </row>
    <row r="1749" spans="1:1" x14ac:dyDescent="0.25">
      <c r="A1749">
        <v>1747</v>
      </c>
    </row>
    <row r="1750" spans="1:1" x14ac:dyDescent="0.25">
      <c r="A1750">
        <v>1748</v>
      </c>
    </row>
    <row r="1751" spans="1:1" x14ac:dyDescent="0.25">
      <c r="A1751">
        <v>1749</v>
      </c>
    </row>
    <row r="1752" spans="1:1" x14ac:dyDescent="0.25">
      <c r="A1752">
        <v>1750</v>
      </c>
    </row>
    <row r="1753" spans="1:1" x14ac:dyDescent="0.25">
      <c r="A1753">
        <v>1751</v>
      </c>
    </row>
    <row r="1754" spans="1:1" x14ac:dyDescent="0.25">
      <c r="A1754">
        <v>1752</v>
      </c>
    </row>
    <row r="1755" spans="1:1" x14ac:dyDescent="0.25">
      <c r="A1755">
        <v>1753</v>
      </c>
    </row>
    <row r="1756" spans="1:1" x14ac:dyDescent="0.25">
      <c r="A1756">
        <v>1754</v>
      </c>
    </row>
    <row r="1757" spans="1:1" x14ac:dyDescent="0.25">
      <c r="A1757">
        <v>1755</v>
      </c>
    </row>
    <row r="1758" spans="1:1" x14ac:dyDescent="0.25">
      <c r="A1758">
        <v>1756</v>
      </c>
    </row>
    <row r="1759" spans="1:1" x14ac:dyDescent="0.25">
      <c r="A1759">
        <v>1757</v>
      </c>
    </row>
    <row r="1760" spans="1:1" x14ac:dyDescent="0.25">
      <c r="A1760">
        <v>1758</v>
      </c>
    </row>
    <row r="1761" spans="1:1" x14ac:dyDescent="0.25">
      <c r="A1761">
        <v>1759</v>
      </c>
    </row>
    <row r="1762" spans="1:1" x14ac:dyDescent="0.25">
      <c r="A1762">
        <v>1760</v>
      </c>
    </row>
    <row r="1763" spans="1:1" x14ac:dyDescent="0.25">
      <c r="A1763">
        <v>1761</v>
      </c>
    </row>
    <row r="1764" spans="1:1" x14ac:dyDescent="0.25">
      <c r="A1764">
        <v>1762</v>
      </c>
    </row>
    <row r="1765" spans="1:1" x14ac:dyDescent="0.25">
      <c r="A1765">
        <v>1763</v>
      </c>
    </row>
    <row r="1766" spans="1:1" x14ac:dyDescent="0.25">
      <c r="A1766">
        <v>1764</v>
      </c>
    </row>
    <row r="1767" spans="1:1" x14ac:dyDescent="0.25">
      <c r="A1767">
        <v>1765</v>
      </c>
    </row>
    <row r="1768" spans="1:1" x14ac:dyDescent="0.25">
      <c r="A1768">
        <v>1766</v>
      </c>
    </row>
    <row r="1769" spans="1:1" x14ac:dyDescent="0.25">
      <c r="A1769">
        <v>1767</v>
      </c>
    </row>
    <row r="1770" spans="1:1" x14ac:dyDescent="0.25">
      <c r="A1770">
        <v>1768</v>
      </c>
    </row>
    <row r="1771" spans="1:1" x14ac:dyDescent="0.25">
      <c r="A1771">
        <v>1769</v>
      </c>
    </row>
    <row r="1772" spans="1:1" x14ac:dyDescent="0.25">
      <c r="A1772">
        <v>1770</v>
      </c>
    </row>
    <row r="1773" spans="1:1" x14ac:dyDescent="0.25">
      <c r="A1773">
        <v>1771</v>
      </c>
    </row>
    <row r="1774" spans="1:1" x14ac:dyDescent="0.25">
      <c r="A1774">
        <v>1772</v>
      </c>
    </row>
    <row r="1775" spans="1:1" x14ac:dyDescent="0.25">
      <c r="A1775">
        <v>1773</v>
      </c>
    </row>
    <row r="1776" spans="1:1" x14ac:dyDescent="0.25">
      <c r="A1776">
        <v>1774</v>
      </c>
    </row>
    <row r="1777" spans="1:1" x14ac:dyDescent="0.25">
      <c r="A1777">
        <v>1775</v>
      </c>
    </row>
    <row r="1778" spans="1:1" x14ac:dyDescent="0.25">
      <c r="A1778">
        <v>1776</v>
      </c>
    </row>
    <row r="1779" spans="1:1" x14ac:dyDescent="0.25">
      <c r="A1779">
        <v>1777</v>
      </c>
    </row>
    <row r="1780" spans="1:1" x14ac:dyDescent="0.25">
      <c r="A1780">
        <v>1778</v>
      </c>
    </row>
    <row r="1781" spans="1:1" x14ac:dyDescent="0.25">
      <c r="A1781">
        <v>1779</v>
      </c>
    </row>
    <row r="1782" spans="1:1" x14ac:dyDescent="0.25">
      <c r="A1782">
        <v>1780</v>
      </c>
    </row>
    <row r="1783" spans="1:1" x14ac:dyDescent="0.25">
      <c r="A1783">
        <v>1781</v>
      </c>
    </row>
    <row r="1784" spans="1:1" x14ac:dyDescent="0.25">
      <c r="A1784">
        <v>1782</v>
      </c>
    </row>
    <row r="1785" spans="1:1" x14ac:dyDescent="0.25">
      <c r="A1785">
        <v>1783</v>
      </c>
    </row>
    <row r="1786" spans="1:1" x14ac:dyDescent="0.25">
      <c r="A1786">
        <v>1784</v>
      </c>
    </row>
    <row r="1787" spans="1:1" x14ac:dyDescent="0.25">
      <c r="A1787">
        <v>1785</v>
      </c>
    </row>
    <row r="1788" spans="1:1" x14ac:dyDescent="0.25">
      <c r="A1788">
        <v>1786</v>
      </c>
    </row>
    <row r="1789" spans="1:1" x14ac:dyDescent="0.25">
      <c r="A1789">
        <v>1787</v>
      </c>
    </row>
    <row r="1790" spans="1:1" x14ac:dyDescent="0.25">
      <c r="A1790">
        <v>1788</v>
      </c>
    </row>
    <row r="1791" spans="1:1" x14ac:dyDescent="0.25">
      <c r="A1791">
        <v>1789</v>
      </c>
    </row>
    <row r="1792" spans="1:1" x14ac:dyDescent="0.25">
      <c r="A1792">
        <v>1790</v>
      </c>
    </row>
    <row r="1793" spans="1:1" x14ac:dyDescent="0.25">
      <c r="A1793">
        <v>1791</v>
      </c>
    </row>
    <row r="1794" spans="1:1" x14ac:dyDescent="0.25">
      <c r="A1794">
        <v>1792</v>
      </c>
    </row>
    <row r="1795" spans="1:1" x14ac:dyDescent="0.25">
      <c r="A1795">
        <v>1793</v>
      </c>
    </row>
    <row r="1796" spans="1:1" x14ac:dyDescent="0.25">
      <c r="A1796">
        <v>1794</v>
      </c>
    </row>
    <row r="1797" spans="1:1" x14ac:dyDescent="0.25">
      <c r="A1797">
        <v>1795</v>
      </c>
    </row>
    <row r="1798" spans="1:1" x14ac:dyDescent="0.25">
      <c r="A1798">
        <v>1796</v>
      </c>
    </row>
    <row r="1799" spans="1:1" x14ac:dyDescent="0.25">
      <c r="A1799">
        <v>1797</v>
      </c>
    </row>
    <row r="1800" spans="1:1" x14ac:dyDescent="0.25">
      <c r="A1800">
        <v>1798</v>
      </c>
    </row>
    <row r="1801" spans="1:1" x14ac:dyDescent="0.25">
      <c r="A1801">
        <v>1799</v>
      </c>
    </row>
    <row r="1802" spans="1:1" x14ac:dyDescent="0.25">
      <c r="A1802">
        <v>1800</v>
      </c>
    </row>
    <row r="1803" spans="1:1" x14ac:dyDescent="0.25">
      <c r="A1803">
        <v>1801</v>
      </c>
    </row>
    <row r="1804" spans="1:1" x14ac:dyDescent="0.25">
      <c r="A1804">
        <v>1802</v>
      </c>
    </row>
    <row r="1805" spans="1:1" x14ac:dyDescent="0.25">
      <c r="A1805">
        <v>1803</v>
      </c>
    </row>
    <row r="1806" spans="1:1" x14ac:dyDescent="0.25">
      <c r="A1806">
        <v>1804</v>
      </c>
    </row>
    <row r="1807" spans="1:1" x14ac:dyDescent="0.25">
      <c r="A1807">
        <v>1805</v>
      </c>
    </row>
    <row r="1808" spans="1:1" x14ac:dyDescent="0.25">
      <c r="A1808">
        <v>1806</v>
      </c>
    </row>
    <row r="1809" spans="1:1" x14ac:dyDescent="0.25">
      <c r="A1809">
        <v>1807</v>
      </c>
    </row>
    <row r="1810" spans="1:1" x14ac:dyDescent="0.25">
      <c r="A1810">
        <v>1808</v>
      </c>
    </row>
    <row r="1811" spans="1:1" x14ac:dyDescent="0.25">
      <c r="A1811">
        <v>1809</v>
      </c>
    </row>
    <row r="1812" spans="1:1" x14ac:dyDescent="0.25">
      <c r="A1812">
        <v>1810</v>
      </c>
    </row>
    <row r="1813" spans="1:1" x14ac:dyDescent="0.25">
      <c r="A1813">
        <v>1811</v>
      </c>
    </row>
    <row r="1814" spans="1:1" x14ac:dyDescent="0.25">
      <c r="A1814">
        <v>1812</v>
      </c>
    </row>
    <row r="1815" spans="1:1" x14ac:dyDescent="0.25">
      <c r="A1815">
        <v>1813</v>
      </c>
    </row>
    <row r="1816" spans="1:1" x14ac:dyDescent="0.25">
      <c r="A1816">
        <v>1814</v>
      </c>
    </row>
    <row r="1817" spans="1:1" x14ac:dyDescent="0.25">
      <c r="A1817">
        <v>1815</v>
      </c>
    </row>
    <row r="1818" spans="1:1" x14ac:dyDescent="0.25">
      <c r="A1818">
        <v>1816</v>
      </c>
    </row>
    <row r="1819" spans="1:1" x14ac:dyDescent="0.25">
      <c r="A1819">
        <v>1817</v>
      </c>
    </row>
    <row r="1820" spans="1:1" x14ac:dyDescent="0.25">
      <c r="A1820">
        <v>1818</v>
      </c>
    </row>
    <row r="1821" spans="1:1" x14ac:dyDescent="0.25">
      <c r="A1821">
        <v>1819</v>
      </c>
    </row>
    <row r="1822" spans="1:1" x14ac:dyDescent="0.25">
      <c r="A1822">
        <v>1820</v>
      </c>
    </row>
    <row r="1823" spans="1:1" x14ac:dyDescent="0.25">
      <c r="A1823">
        <v>1821</v>
      </c>
    </row>
    <row r="1824" spans="1:1" x14ac:dyDescent="0.25">
      <c r="A1824">
        <v>1822</v>
      </c>
    </row>
    <row r="1825" spans="1:1" x14ac:dyDescent="0.25">
      <c r="A1825">
        <v>1823</v>
      </c>
    </row>
    <row r="1826" spans="1:1" x14ac:dyDescent="0.25">
      <c r="A1826">
        <v>1824</v>
      </c>
    </row>
    <row r="1827" spans="1:1" x14ac:dyDescent="0.25">
      <c r="A1827">
        <v>1825</v>
      </c>
    </row>
    <row r="1828" spans="1:1" x14ac:dyDescent="0.25">
      <c r="A1828">
        <v>1826</v>
      </c>
    </row>
    <row r="1829" spans="1:1" x14ac:dyDescent="0.25">
      <c r="A1829">
        <v>1827</v>
      </c>
    </row>
    <row r="1830" spans="1:1" x14ac:dyDescent="0.25">
      <c r="A1830">
        <v>1828</v>
      </c>
    </row>
    <row r="1831" spans="1:1" x14ac:dyDescent="0.25">
      <c r="A1831">
        <v>1829</v>
      </c>
    </row>
    <row r="1832" spans="1:1" x14ac:dyDescent="0.25">
      <c r="A1832">
        <v>1830</v>
      </c>
    </row>
    <row r="1833" spans="1:1" x14ac:dyDescent="0.25">
      <c r="A1833">
        <v>1831</v>
      </c>
    </row>
    <row r="1834" spans="1:1" x14ac:dyDescent="0.25">
      <c r="A1834">
        <v>1832</v>
      </c>
    </row>
    <row r="1835" spans="1:1" x14ac:dyDescent="0.25">
      <c r="A1835">
        <v>1833</v>
      </c>
    </row>
    <row r="1836" spans="1:1" x14ac:dyDescent="0.25">
      <c r="A1836">
        <v>1834</v>
      </c>
    </row>
    <row r="1837" spans="1:1" x14ac:dyDescent="0.25">
      <c r="A1837">
        <v>1835</v>
      </c>
    </row>
    <row r="1838" spans="1:1" x14ac:dyDescent="0.25">
      <c r="A1838">
        <v>1836</v>
      </c>
    </row>
    <row r="1839" spans="1:1" x14ac:dyDescent="0.25">
      <c r="A1839">
        <v>1837</v>
      </c>
    </row>
    <row r="1840" spans="1:1" x14ac:dyDescent="0.25">
      <c r="A1840">
        <v>1838</v>
      </c>
    </row>
    <row r="1841" spans="1:1" x14ac:dyDescent="0.25">
      <c r="A1841">
        <v>1839</v>
      </c>
    </row>
    <row r="1842" spans="1:1" x14ac:dyDescent="0.25">
      <c r="A1842">
        <v>1840</v>
      </c>
    </row>
    <row r="1843" spans="1:1" x14ac:dyDescent="0.25">
      <c r="A1843">
        <v>1841</v>
      </c>
    </row>
    <row r="1844" spans="1:1" x14ac:dyDescent="0.25">
      <c r="A1844">
        <v>1842</v>
      </c>
    </row>
    <row r="1845" spans="1:1" x14ac:dyDescent="0.25">
      <c r="A1845">
        <v>1843</v>
      </c>
    </row>
    <row r="1846" spans="1:1" x14ac:dyDescent="0.25">
      <c r="A1846">
        <v>1844</v>
      </c>
    </row>
    <row r="1847" spans="1:1" x14ac:dyDescent="0.25">
      <c r="A1847">
        <v>1845</v>
      </c>
    </row>
    <row r="1848" spans="1:1" x14ac:dyDescent="0.25">
      <c r="A1848">
        <v>1846</v>
      </c>
    </row>
    <row r="1849" spans="1:1" x14ac:dyDescent="0.25">
      <c r="A1849">
        <v>1847</v>
      </c>
    </row>
    <row r="1850" spans="1:1" x14ac:dyDescent="0.25">
      <c r="A1850">
        <v>1848</v>
      </c>
    </row>
    <row r="1851" spans="1:1" x14ac:dyDescent="0.25">
      <c r="A1851">
        <v>1849</v>
      </c>
    </row>
    <row r="1852" spans="1:1" x14ac:dyDescent="0.25">
      <c r="A1852">
        <v>1850</v>
      </c>
    </row>
    <row r="1853" spans="1:1" x14ac:dyDescent="0.25">
      <c r="A1853">
        <v>1851</v>
      </c>
    </row>
    <row r="1854" spans="1:1" x14ac:dyDescent="0.25">
      <c r="A1854">
        <v>1852</v>
      </c>
    </row>
    <row r="1855" spans="1:1" x14ac:dyDescent="0.25">
      <c r="A1855">
        <v>1853</v>
      </c>
    </row>
    <row r="1856" spans="1:1" x14ac:dyDescent="0.25">
      <c r="A1856">
        <v>1854</v>
      </c>
    </row>
    <row r="1857" spans="1:1" x14ac:dyDescent="0.25">
      <c r="A1857">
        <v>1855</v>
      </c>
    </row>
    <row r="1858" spans="1:1" x14ac:dyDescent="0.25">
      <c r="A1858">
        <v>1856</v>
      </c>
    </row>
    <row r="1859" spans="1:1" x14ac:dyDescent="0.25">
      <c r="A1859">
        <v>1857</v>
      </c>
    </row>
    <row r="1860" spans="1:1" x14ac:dyDescent="0.25">
      <c r="A1860">
        <v>1858</v>
      </c>
    </row>
    <row r="1861" spans="1:1" x14ac:dyDescent="0.25">
      <c r="A1861">
        <v>1859</v>
      </c>
    </row>
    <row r="1862" spans="1:1" x14ac:dyDescent="0.25">
      <c r="A1862">
        <v>1860</v>
      </c>
    </row>
    <row r="1863" spans="1:1" x14ac:dyDescent="0.25">
      <c r="A1863">
        <v>1861</v>
      </c>
    </row>
    <row r="1864" spans="1:1" x14ac:dyDescent="0.25">
      <c r="A1864">
        <v>1862</v>
      </c>
    </row>
    <row r="1865" spans="1:1" x14ac:dyDescent="0.25">
      <c r="A1865">
        <v>1863</v>
      </c>
    </row>
    <row r="1866" spans="1:1" x14ac:dyDescent="0.25">
      <c r="A1866">
        <v>1864</v>
      </c>
    </row>
    <row r="1867" spans="1:1" x14ac:dyDescent="0.25">
      <c r="A1867">
        <v>1865</v>
      </c>
    </row>
    <row r="1868" spans="1:1" x14ac:dyDescent="0.25">
      <c r="A1868">
        <v>1866</v>
      </c>
    </row>
    <row r="1869" spans="1:1" x14ac:dyDescent="0.25">
      <c r="A1869">
        <v>1867</v>
      </c>
    </row>
    <row r="1870" spans="1:1" x14ac:dyDescent="0.25">
      <c r="A1870">
        <v>1868</v>
      </c>
    </row>
    <row r="1871" spans="1:1" x14ac:dyDescent="0.25">
      <c r="A1871">
        <v>1869</v>
      </c>
    </row>
    <row r="1872" spans="1:1" x14ac:dyDescent="0.25">
      <c r="A1872">
        <v>1870</v>
      </c>
    </row>
    <row r="1873" spans="1:1" x14ac:dyDescent="0.25">
      <c r="A1873">
        <v>1871</v>
      </c>
    </row>
    <row r="1874" spans="1:1" x14ac:dyDescent="0.25">
      <c r="A1874">
        <v>1872</v>
      </c>
    </row>
    <row r="1875" spans="1:1" x14ac:dyDescent="0.25">
      <c r="A1875">
        <v>1873</v>
      </c>
    </row>
    <row r="1876" spans="1:1" x14ac:dyDescent="0.25">
      <c r="A1876">
        <v>1874</v>
      </c>
    </row>
    <row r="1877" spans="1:1" x14ac:dyDescent="0.25">
      <c r="A1877">
        <v>1875</v>
      </c>
    </row>
    <row r="1878" spans="1:1" x14ac:dyDescent="0.25">
      <c r="A1878">
        <v>1876</v>
      </c>
    </row>
    <row r="1879" spans="1:1" x14ac:dyDescent="0.25">
      <c r="A1879">
        <v>1877</v>
      </c>
    </row>
    <row r="1880" spans="1:1" x14ac:dyDescent="0.25">
      <c r="A1880">
        <v>1878</v>
      </c>
    </row>
    <row r="1881" spans="1:1" x14ac:dyDescent="0.25">
      <c r="A1881">
        <v>1879</v>
      </c>
    </row>
    <row r="1882" spans="1:1" x14ac:dyDescent="0.25">
      <c r="A1882">
        <v>1880</v>
      </c>
    </row>
    <row r="1883" spans="1:1" x14ac:dyDescent="0.25">
      <c r="A1883">
        <v>1881</v>
      </c>
    </row>
    <row r="1884" spans="1:1" x14ac:dyDescent="0.25">
      <c r="A1884">
        <v>1882</v>
      </c>
    </row>
    <row r="1885" spans="1:1" x14ac:dyDescent="0.25">
      <c r="A1885">
        <v>1883</v>
      </c>
    </row>
    <row r="1886" spans="1:1" x14ac:dyDescent="0.25">
      <c r="A1886">
        <v>1884</v>
      </c>
    </row>
    <row r="1887" spans="1:1" x14ac:dyDescent="0.25">
      <c r="A1887">
        <v>1885</v>
      </c>
    </row>
    <row r="1888" spans="1:1" x14ac:dyDescent="0.25">
      <c r="A1888">
        <v>1886</v>
      </c>
    </row>
    <row r="1889" spans="1:1" x14ac:dyDescent="0.25">
      <c r="A1889">
        <v>1887</v>
      </c>
    </row>
    <row r="1890" spans="1:1" x14ac:dyDescent="0.25">
      <c r="A1890">
        <v>1888</v>
      </c>
    </row>
    <row r="1891" spans="1:1" x14ac:dyDescent="0.25">
      <c r="A1891">
        <v>1889</v>
      </c>
    </row>
    <row r="1892" spans="1:1" x14ac:dyDescent="0.25">
      <c r="A1892">
        <v>1890</v>
      </c>
    </row>
    <row r="1893" spans="1:1" x14ac:dyDescent="0.25">
      <c r="A1893">
        <v>1891</v>
      </c>
    </row>
    <row r="1894" spans="1:1" x14ac:dyDescent="0.25">
      <c r="A1894">
        <v>1892</v>
      </c>
    </row>
    <row r="1895" spans="1:1" x14ac:dyDescent="0.25">
      <c r="A1895">
        <v>1893</v>
      </c>
    </row>
    <row r="1896" spans="1:1" x14ac:dyDescent="0.25">
      <c r="A1896">
        <v>1894</v>
      </c>
    </row>
    <row r="1897" spans="1:1" x14ac:dyDescent="0.25">
      <c r="A1897">
        <v>1895</v>
      </c>
    </row>
    <row r="1898" spans="1:1" x14ac:dyDescent="0.25">
      <c r="A1898">
        <v>1896</v>
      </c>
    </row>
    <row r="1899" spans="1:1" x14ac:dyDescent="0.25">
      <c r="A1899">
        <v>1897</v>
      </c>
    </row>
    <row r="1900" spans="1:1" x14ac:dyDescent="0.25">
      <c r="A1900">
        <v>1898</v>
      </c>
    </row>
    <row r="1901" spans="1:1" x14ac:dyDescent="0.25">
      <c r="A1901">
        <v>1899</v>
      </c>
    </row>
    <row r="1902" spans="1:1" x14ac:dyDescent="0.25">
      <c r="A1902">
        <v>1900</v>
      </c>
    </row>
    <row r="1903" spans="1:1" x14ac:dyDescent="0.25">
      <c r="A1903">
        <v>1901</v>
      </c>
    </row>
    <row r="1904" spans="1:1" x14ac:dyDescent="0.25">
      <c r="A1904">
        <v>1902</v>
      </c>
    </row>
    <row r="1905" spans="1:1" x14ac:dyDescent="0.25">
      <c r="A1905">
        <v>1903</v>
      </c>
    </row>
    <row r="1906" spans="1:1" x14ac:dyDescent="0.25">
      <c r="A1906">
        <v>1904</v>
      </c>
    </row>
    <row r="1907" spans="1:1" x14ac:dyDescent="0.25">
      <c r="A1907">
        <v>1905</v>
      </c>
    </row>
    <row r="1908" spans="1:1" x14ac:dyDescent="0.25">
      <c r="A1908">
        <v>1906</v>
      </c>
    </row>
    <row r="1909" spans="1:1" x14ac:dyDescent="0.25">
      <c r="A1909">
        <v>1907</v>
      </c>
    </row>
    <row r="1910" spans="1:1" x14ac:dyDescent="0.25">
      <c r="A1910">
        <v>1908</v>
      </c>
    </row>
    <row r="1911" spans="1:1" x14ac:dyDescent="0.25">
      <c r="A1911">
        <v>1909</v>
      </c>
    </row>
    <row r="1912" spans="1:1" x14ac:dyDescent="0.25">
      <c r="A1912">
        <v>1910</v>
      </c>
    </row>
    <row r="1913" spans="1:1" x14ac:dyDescent="0.25">
      <c r="A1913">
        <v>1911</v>
      </c>
    </row>
    <row r="1914" spans="1:1" x14ac:dyDescent="0.25">
      <c r="A1914">
        <v>1912</v>
      </c>
    </row>
    <row r="1915" spans="1:1" x14ac:dyDescent="0.25">
      <c r="A1915">
        <v>1913</v>
      </c>
    </row>
    <row r="1916" spans="1:1" x14ac:dyDescent="0.25">
      <c r="A1916">
        <v>1914</v>
      </c>
    </row>
    <row r="1917" spans="1:1" x14ac:dyDescent="0.25">
      <c r="A1917">
        <v>1915</v>
      </c>
    </row>
    <row r="1918" spans="1:1" x14ac:dyDescent="0.25">
      <c r="A1918">
        <v>1916</v>
      </c>
    </row>
    <row r="1919" spans="1:1" x14ac:dyDescent="0.25">
      <c r="A1919">
        <v>1917</v>
      </c>
    </row>
    <row r="1920" spans="1:1" x14ac:dyDescent="0.25">
      <c r="A1920">
        <v>1918</v>
      </c>
    </row>
    <row r="1921" spans="1:1" x14ac:dyDescent="0.25">
      <c r="A1921">
        <v>1919</v>
      </c>
    </row>
    <row r="1922" spans="1:1" x14ac:dyDescent="0.25">
      <c r="A1922">
        <v>1920</v>
      </c>
    </row>
    <row r="1923" spans="1:1" x14ac:dyDescent="0.25">
      <c r="A1923">
        <v>1921</v>
      </c>
    </row>
    <row r="1924" spans="1:1" x14ac:dyDescent="0.25">
      <c r="A1924">
        <v>1922</v>
      </c>
    </row>
    <row r="1925" spans="1:1" x14ac:dyDescent="0.25">
      <c r="A1925">
        <v>1923</v>
      </c>
    </row>
    <row r="1926" spans="1:1" x14ac:dyDescent="0.25">
      <c r="A1926">
        <v>1924</v>
      </c>
    </row>
    <row r="1927" spans="1:1" x14ac:dyDescent="0.25">
      <c r="A1927">
        <v>1925</v>
      </c>
    </row>
    <row r="1928" spans="1:1" x14ac:dyDescent="0.25">
      <c r="A1928">
        <v>1926</v>
      </c>
    </row>
    <row r="1929" spans="1:1" x14ac:dyDescent="0.25">
      <c r="A1929">
        <v>1927</v>
      </c>
    </row>
    <row r="1930" spans="1:1" x14ac:dyDescent="0.25">
      <c r="A1930">
        <v>1928</v>
      </c>
    </row>
    <row r="1931" spans="1:1" x14ac:dyDescent="0.25">
      <c r="A1931">
        <v>1929</v>
      </c>
    </row>
    <row r="1932" spans="1:1" x14ac:dyDescent="0.25">
      <c r="A1932">
        <v>1930</v>
      </c>
    </row>
    <row r="1933" spans="1:1" x14ac:dyDescent="0.25">
      <c r="A1933">
        <v>1931</v>
      </c>
    </row>
    <row r="1934" spans="1:1" x14ac:dyDescent="0.25">
      <c r="A1934">
        <v>1932</v>
      </c>
    </row>
    <row r="1935" spans="1:1" x14ac:dyDescent="0.25">
      <c r="A1935">
        <v>1933</v>
      </c>
    </row>
    <row r="1936" spans="1:1" x14ac:dyDescent="0.25">
      <c r="A1936">
        <v>1934</v>
      </c>
    </row>
    <row r="1937" spans="1:1" x14ac:dyDescent="0.25">
      <c r="A1937">
        <v>1935</v>
      </c>
    </row>
    <row r="1938" spans="1:1" x14ac:dyDescent="0.25">
      <c r="A1938">
        <v>1936</v>
      </c>
    </row>
    <row r="1939" spans="1:1" x14ac:dyDescent="0.25">
      <c r="A1939">
        <v>1937</v>
      </c>
    </row>
    <row r="1940" spans="1:1" x14ac:dyDescent="0.25">
      <c r="A1940">
        <v>1938</v>
      </c>
    </row>
    <row r="1941" spans="1:1" x14ac:dyDescent="0.25">
      <c r="A1941">
        <v>1939</v>
      </c>
    </row>
    <row r="1942" spans="1:1" x14ac:dyDescent="0.25">
      <c r="A1942">
        <v>1940</v>
      </c>
    </row>
    <row r="1943" spans="1:1" x14ac:dyDescent="0.25">
      <c r="A1943">
        <v>1941</v>
      </c>
    </row>
    <row r="1944" spans="1:1" x14ac:dyDescent="0.25">
      <c r="A1944">
        <v>1942</v>
      </c>
    </row>
    <row r="1945" spans="1:1" x14ac:dyDescent="0.25">
      <c r="A1945">
        <v>1943</v>
      </c>
    </row>
    <row r="1946" spans="1:1" x14ac:dyDescent="0.25">
      <c r="A1946">
        <v>1944</v>
      </c>
    </row>
    <row r="1947" spans="1:1" x14ac:dyDescent="0.25">
      <c r="A1947">
        <v>1945</v>
      </c>
    </row>
    <row r="1948" spans="1:1" x14ac:dyDescent="0.25">
      <c r="A1948">
        <v>1946</v>
      </c>
    </row>
    <row r="1949" spans="1:1" x14ac:dyDescent="0.25">
      <c r="A1949">
        <v>1947</v>
      </c>
    </row>
    <row r="1950" spans="1:1" x14ac:dyDescent="0.25">
      <c r="A1950">
        <v>1948</v>
      </c>
    </row>
    <row r="1951" spans="1:1" x14ac:dyDescent="0.25">
      <c r="A1951">
        <v>1949</v>
      </c>
    </row>
    <row r="1952" spans="1:1" x14ac:dyDescent="0.25">
      <c r="A1952">
        <v>1950</v>
      </c>
    </row>
    <row r="1953" spans="1:1" x14ac:dyDescent="0.25">
      <c r="A1953">
        <v>1951</v>
      </c>
    </row>
    <row r="1954" spans="1:1" x14ac:dyDescent="0.25">
      <c r="A1954">
        <v>1952</v>
      </c>
    </row>
    <row r="1955" spans="1:1" x14ac:dyDescent="0.25">
      <c r="A1955">
        <v>1953</v>
      </c>
    </row>
    <row r="1956" spans="1:1" x14ac:dyDescent="0.25">
      <c r="A1956">
        <v>1954</v>
      </c>
    </row>
    <row r="1957" spans="1:1" x14ac:dyDescent="0.25">
      <c r="A1957">
        <v>1955</v>
      </c>
    </row>
    <row r="1958" spans="1:1" x14ac:dyDescent="0.25">
      <c r="A1958">
        <v>1956</v>
      </c>
    </row>
    <row r="1959" spans="1:1" x14ac:dyDescent="0.25">
      <c r="A1959">
        <v>1957</v>
      </c>
    </row>
    <row r="1960" spans="1:1" x14ac:dyDescent="0.25">
      <c r="A1960">
        <v>1958</v>
      </c>
    </row>
    <row r="1961" spans="1:1" x14ac:dyDescent="0.25">
      <c r="A1961">
        <v>1959</v>
      </c>
    </row>
    <row r="1962" spans="1:1" x14ac:dyDescent="0.25">
      <c r="A1962">
        <v>1960</v>
      </c>
    </row>
    <row r="1963" spans="1:1" x14ac:dyDescent="0.25">
      <c r="A1963">
        <v>1961</v>
      </c>
    </row>
    <row r="1964" spans="1:1" x14ac:dyDescent="0.25">
      <c r="A1964">
        <v>1962</v>
      </c>
    </row>
    <row r="1965" spans="1:1" x14ac:dyDescent="0.25">
      <c r="A1965">
        <v>1963</v>
      </c>
    </row>
    <row r="1966" spans="1:1" x14ac:dyDescent="0.25">
      <c r="A1966">
        <v>1964</v>
      </c>
    </row>
    <row r="1967" spans="1:1" x14ac:dyDescent="0.25">
      <c r="A1967">
        <v>1965</v>
      </c>
    </row>
    <row r="1968" spans="1:1" x14ac:dyDescent="0.25">
      <c r="A1968">
        <v>1966</v>
      </c>
    </row>
    <row r="1969" spans="1:1" x14ac:dyDescent="0.25">
      <c r="A1969">
        <v>1967</v>
      </c>
    </row>
    <row r="1970" spans="1:1" x14ac:dyDescent="0.25">
      <c r="A1970">
        <v>1968</v>
      </c>
    </row>
    <row r="1971" spans="1:1" x14ac:dyDescent="0.25">
      <c r="A1971">
        <v>1969</v>
      </c>
    </row>
    <row r="1972" spans="1:1" x14ac:dyDescent="0.25">
      <c r="A1972">
        <v>1970</v>
      </c>
    </row>
    <row r="1973" spans="1:1" x14ac:dyDescent="0.25">
      <c r="A1973">
        <v>1971</v>
      </c>
    </row>
    <row r="1974" spans="1:1" x14ac:dyDescent="0.25">
      <c r="A1974">
        <v>1972</v>
      </c>
    </row>
    <row r="1975" spans="1:1" x14ac:dyDescent="0.25">
      <c r="A1975">
        <v>1973</v>
      </c>
    </row>
    <row r="1976" spans="1:1" x14ac:dyDescent="0.25">
      <c r="A1976">
        <v>1974</v>
      </c>
    </row>
    <row r="1977" spans="1:1" x14ac:dyDescent="0.25">
      <c r="A1977">
        <v>1975</v>
      </c>
    </row>
    <row r="1978" spans="1:1" x14ac:dyDescent="0.25">
      <c r="A1978">
        <v>1976</v>
      </c>
    </row>
    <row r="1979" spans="1:1" x14ac:dyDescent="0.25">
      <c r="A1979">
        <v>1977</v>
      </c>
    </row>
    <row r="1980" spans="1:1" x14ac:dyDescent="0.25">
      <c r="A1980">
        <v>1978</v>
      </c>
    </row>
    <row r="1981" spans="1:1" x14ac:dyDescent="0.25">
      <c r="A1981">
        <v>1979</v>
      </c>
    </row>
    <row r="1982" spans="1:1" x14ac:dyDescent="0.25">
      <c r="A1982">
        <v>1980</v>
      </c>
    </row>
    <row r="1983" spans="1:1" x14ac:dyDescent="0.25">
      <c r="A1983">
        <v>1981</v>
      </c>
    </row>
    <row r="1984" spans="1:1" x14ac:dyDescent="0.25">
      <c r="A1984">
        <v>1982</v>
      </c>
    </row>
    <row r="1985" spans="1:1" x14ac:dyDescent="0.25">
      <c r="A1985">
        <v>1983</v>
      </c>
    </row>
    <row r="1986" spans="1:1" x14ac:dyDescent="0.25">
      <c r="A1986">
        <v>1984</v>
      </c>
    </row>
    <row r="1987" spans="1:1" x14ac:dyDescent="0.25">
      <c r="A1987">
        <v>1985</v>
      </c>
    </row>
    <row r="1988" spans="1:1" x14ac:dyDescent="0.25">
      <c r="A1988">
        <v>1986</v>
      </c>
    </row>
    <row r="1989" spans="1:1" x14ac:dyDescent="0.25">
      <c r="A1989">
        <v>1987</v>
      </c>
    </row>
    <row r="1990" spans="1:1" x14ac:dyDescent="0.25">
      <c r="A1990">
        <v>1988</v>
      </c>
    </row>
    <row r="1991" spans="1:1" x14ac:dyDescent="0.25">
      <c r="A1991">
        <v>1989</v>
      </c>
    </row>
    <row r="1992" spans="1:1" x14ac:dyDescent="0.25">
      <c r="A1992">
        <v>1990</v>
      </c>
    </row>
    <row r="1993" spans="1:1" x14ac:dyDescent="0.25">
      <c r="A1993">
        <v>1991</v>
      </c>
    </row>
    <row r="1994" spans="1:1" x14ac:dyDescent="0.25">
      <c r="A1994">
        <v>1992</v>
      </c>
    </row>
    <row r="1995" spans="1:1" x14ac:dyDescent="0.25">
      <c r="A1995">
        <v>1993</v>
      </c>
    </row>
    <row r="1996" spans="1:1" x14ac:dyDescent="0.25">
      <c r="A1996">
        <v>1994</v>
      </c>
    </row>
    <row r="1997" spans="1:1" x14ac:dyDescent="0.25">
      <c r="A1997">
        <v>1995</v>
      </c>
    </row>
    <row r="1998" spans="1:1" x14ac:dyDescent="0.25">
      <c r="A1998">
        <v>1996</v>
      </c>
    </row>
    <row r="1999" spans="1:1" x14ac:dyDescent="0.25">
      <c r="A1999">
        <v>1997</v>
      </c>
    </row>
    <row r="2000" spans="1:1" x14ac:dyDescent="0.25">
      <c r="A2000">
        <v>1998</v>
      </c>
    </row>
    <row r="2001" spans="1:1" x14ac:dyDescent="0.25">
      <c r="A2001">
        <v>1999</v>
      </c>
    </row>
    <row r="2002" spans="1:1" x14ac:dyDescent="0.25">
      <c r="A2002">
        <v>2000</v>
      </c>
    </row>
    <row r="2003" spans="1:1" x14ac:dyDescent="0.25">
      <c r="A2003">
        <v>2001</v>
      </c>
    </row>
    <row r="2004" spans="1:1" x14ac:dyDescent="0.25">
      <c r="A2004">
        <v>2002</v>
      </c>
    </row>
    <row r="2005" spans="1:1" x14ac:dyDescent="0.25">
      <c r="A2005">
        <v>2003</v>
      </c>
    </row>
    <row r="2006" spans="1:1" x14ac:dyDescent="0.25">
      <c r="A2006">
        <v>2004</v>
      </c>
    </row>
    <row r="2007" spans="1:1" x14ac:dyDescent="0.25">
      <c r="A2007">
        <v>2005</v>
      </c>
    </row>
    <row r="2008" spans="1:1" x14ac:dyDescent="0.25">
      <c r="A2008">
        <v>2006</v>
      </c>
    </row>
    <row r="2009" spans="1:1" x14ac:dyDescent="0.25">
      <c r="A2009">
        <v>2007</v>
      </c>
    </row>
    <row r="2010" spans="1:1" x14ac:dyDescent="0.25">
      <c r="A2010">
        <v>2008</v>
      </c>
    </row>
    <row r="2011" spans="1:1" x14ac:dyDescent="0.25">
      <c r="A2011">
        <v>2009</v>
      </c>
    </row>
    <row r="2012" spans="1:1" x14ac:dyDescent="0.25">
      <c r="A2012">
        <v>2010</v>
      </c>
    </row>
    <row r="2013" spans="1:1" x14ac:dyDescent="0.25">
      <c r="A2013">
        <v>2011</v>
      </c>
    </row>
    <row r="2014" spans="1:1" x14ac:dyDescent="0.25">
      <c r="A2014">
        <v>2012</v>
      </c>
    </row>
    <row r="2015" spans="1:1" x14ac:dyDescent="0.25">
      <c r="A2015">
        <v>2013</v>
      </c>
    </row>
    <row r="2016" spans="1:1" x14ac:dyDescent="0.25">
      <c r="A2016">
        <v>2014</v>
      </c>
    </row>
    <row r="2017" spans="1:1" x14ac:dyDescent="0.25">
      <c r="A2017">
        <v>2015</v>
      </c>
    </row>
    <row r="2018" spans="1:1" x14ac:dyDescent="0.25">
      <c r="A2018">
        <v>2016</v>
      </c>
    </row>
    <row r="2019" spans="1:1" x14ac:dyDescent="0.25">
      <c r="A2019">
        <v>2017</v>
      </c>
    </row>
    <row r="2020" spans="1:1" x14ac:dyDescent="0.25">
      <c r="A2020">
        <v>2018</v>
      </c>
    </row>
    <row r="2021" spans="1:1" x14ac:dyDescent="0.25">
      <c r="A2021">
        <v>2019</v>
      </c>
    </row>
    <row r="2022" spans="1:1" x14ac:dyDescent="0.25">
      <c r="A2022">
        <v>2020</v>
      </c>
    </row>
    <row r="2023" spans="1:1" x14ac:dyDescent="0.25">
      <c r="A2023">
        <v>2021</v>
      </c>
    </row>
    <row r="2024" spans="1:1" x14ac:dyDescent="0.25">
      <c r="A2024">
        <v>2022</v>
      </c>
    </row>
    <row r="2025" spans="1:1" x14ac:dyDescent="0.25">
      <c r="A2025">
        <v>2023</v>
      </c>
    </row>
    <row r="2026" spans="1:1" x14ac:dyDescent="0.25">
      <c r="A2026">
        <v>2024</v>
      </c>
    </row>
    <row r="2027" spans="1:1" x14ac:dyDescent="0.25">
      <c r="A2027">
        <v>2025</v>
      </c>
    </row>
    <row r="2028" spans="1:1" x14ac:dyDescent="0.25">
      <c r="A2028">
        <v>2026</v>
      </c>
    </row>
    <row r="2029" spans="1:1" x14ac:dyDescent="0.25">
      <c r="A2029">
        <v>2027</v>
      </c>
    </row>
    <row r="2030" spans="1:1" x14ac:dyDescent="0.25">
      <c r="A2030">
        <v>2028</v>
      </c>
    </row>
    <row r="2031" spans="1:1" x14ac:dyDescent="0.25">
      <c r="A2031">
        <v>2029</v>
      </c>
    </row>
    <row r="2032" spans="1:1" x14ac:dyDescent="0.25">
      <c r="A2032">
        <v>2030</v>
      </c>
    </row>
    <row r="2033" spans="1:1" x14ac:dyDescent="0.25">
      <c r="A2033">
        <v>2031</v>
      </c>
    </row>
    <row r="2034" spans="1:1" x14ac:dyDescent="0.25">
      <c r="A2034">
        <v>2032</v>
      </c>
    </row>
    <row r="2035" spans="1:1" x14ac:dyDescent="0.25">
      <c r="A2035">
        <v>2033</v>
      </c>
    </row>
    <row r="2036" spans="1:1" x14ac:dyDescent="0.25">
      <c r="A2036">
        <v>2034</v>
      </c>
    </row>
    <row r="2037" spans="1:1" x14ac:dyDescent="0.25">
      <c r="A2037">
        <v>2035</v>
      </c>
    </row>
    <row r="2038" spans="1:1" x14ac:dyDescent="0.25">
      <c r="A2038">
        <v>2036</v>
      </c>
    </row>
    <row r="2039" spans="1:1" x14ac:dyDescent="0.25">
      <c r="A2039">
        <v>2037</v>
      </c>
    </row>
    <row r="2040" spans="1:1" x14ac:dyDescent="0.25">
      <c r="A2040">
        <v>2038</v>
      </c>
    </row>
    <row r="2041" spans="1:1" x14ac:dyDescent="0.25">
      <c r="A2041">
        <v>2039</v>
      </c>
    </row>
    <row r="2042" spans="1:1" x14ac:dyDescent="0.25">
      <c r="A2042">
        <v>2040</v>
      </c>
    </row>
    <row r="2043" spans="1:1" x14ac:dyDescent="0.25">
      <c r="A2043">
        <v>2041</v>
      </c>
    </row>
    <row r="2044" spans="1:1" x14ac:dyDescent="0.25">
      <c r="A2044">
        <v>2042</v>
      </c>
    </row>
    <row r="2045" spans="1:1" x14ac:dyDescent="0.25">
      <c r="A2045">
        <v>2043</v>
      </c>
    </row>
    <row r="2046" spans="1:1" x14ac:dyDescent="0.25">
      <c r="A2046">
        <v>2044</v>
      </c>
    </row>
    <row r="2047" spans="1:1" x14ac:dyDescent="0.25">
      <c r="A2047">
        <v>2045</v>
      </c>
    </row>
    <row r="2048" spans="1:1" x14ac:dyDescent="0.25">
      <c r="A2048">
        <v>2046</v>
      </c>
    </row>
    <row r="2049" spans="1:1" x14ac:dyDescent="0.25">
      <c r="A2049">
        <v>2047</v>
      </c>
    </row>
    <row r="2050" spans="1:1" x14ac:dyDescent="0.25">
      <c r="A2050">
        <v>2048</v>
      </c>
    </row>
    <row r="2051" spans="1:1" x14ac:dyDescent="0.25">
      <c r="A2051">
        <v>2049</v>
      </c>
    </row>
    <row r="2052" spans="1:1" x14ac:dyDescent="0.25">
      <c r="A2052">
        <v>2050</v>
      </c>
    </row>
    <row r="2053" spans="1:1" x14ac:dyDescent="0.25">
      <c r="A2053">
        <v>2051</v>
      </c>
    </row>
    <row r="2054" spans="1:1" x14ac:dyDescent="0.25">
      <c r="A2054">
        <v>2052</v>
      </c>
    </row>
    <row r="2055" spans="1:1" x14ac:dyDescent="0.25">
      <c r="A2055">
        <v>2053</v>
      </c>
    </row>
    <row r="2056" spans="1:1" x14ac:dyDescent="0.25">
      <c r="A2056">
        <v>2054</v>
      </c>
    </row>
    <row r="2057" spans="1:1" x14ac:dyDescent="0.25">
      <c r="A2057">
        <v>2055</v>
      </c>
    </row>
    <row r="2058" spans="1:1" x14ac:dyDescent="0.25">
      <c r="A2058">
        <v>2056</v>
      </c>
    </row>
    <row r="2059" spans="1:1" x14ac:dyDescent="0.25">
      <c r="A2059">
        <v>2057</v>
      </c>
    </row>
    <row r="2060" spans="1:1" x14ac:dyDescent="0.25">
      <c r="A2060">
        <v>2058</v>
      </c>
    </row>
    <row r="2061" spans="1:1" x14ac:dyDescent="0.25">
      <c r="A2061">
        <v>2059</v>
      </c>
    </row>
    <row r="2062" spans="1:1" x14ac:dyDescent="0.25">
      <c r="A2062">
        <v>2060</v>
      </c>
    </row>
    <row r="2063" spans="1:1" x14ac:dyDescent="0.25">
      <c r="A2063">
        <v>2061</v>
      </c>
    </row>
    <row r="2064" spans="1:1" x14ac:dyDescent="0.25">
      <c r="A2064">
        <v>2062</v>
      </c>
    </row>
    <row r="2065" spans="1:1" x14ac:dyDescent="0.25">
      <c r="A2065">
        <v>2063</v>
      </c>
    </row>
    <row r="2066" spans="1:1" x14ac:dyDescent="0.25">
      <c r="A2066">
        <v>2064</v>
      </c>
    </row>
    <row r="2067" spans="1:1" x14ac:dyDescent="0.25">
      <c r="A2067">
        <v>2065</v>
      </c>
    </row>
    <row r="2068" spans="1:1" x14ac:dyDescent="0.25">
      <c r="A2068">
        <v>2066</v>
      </c>
    </row>
    <row r="2069" spans="1:1" x14ac:dyDescent="0.25">
      <c r="A2069">
        <v>2067</v>
      </c>
    </row>
    <row r="2070" spans="1:1" x14ac:dyDescent="0.25">
      <c r="A2070">
        <v>2068</v>
      </c>
    </row>
    <row r="2071" spans="1:1" x14ac:dyDescent="0.25">
      <c r="A2071">
        <v>2069</v>
      </c>
    </row>
    <row r="2072" spans="1:1" x14ac:dyDescent="0.25">
      <c r="A2072">
        <v>2070</v>
      </c>
    </row>
    <row r="2073" spans="1:1" x14ac:dyDescent="0.25">
      <c r="A2073">
        <v>2071</v>
      </c>
    </row>
    <row r="2074" spans="1:1" x14ac:dyDescent="0.25">
      <c r="A2074">
        <v>2072</v>
      </c>
    </row>
    <row r="2075" spans="1:1" x14ac:dyDescent="0.25">
      <c r="A2075">
        <v>2073</v>
      </c>
    </row>
    <row r="2076" spans="1:1" x14ac:dyDescent="0.25">
      <c r="A2076">
        <v>2074</v>
      </c>
    </row>
    <row r="2077" spans="1:1" x14ac:dyDescent="0.25">
      <c r="A2077">
        <v>2075</v>
      </c>
    </row>
    <row r="2078" spans="1:1" x14ac:dyDescent="0.25">
      <c r="A2078">
        <v>2076</v>
      </c>
    </row>
    <row r="2079" spans="1:1" x14ac:dyDescent="0.25">
      <c r="A2079">
        <v>2077</v>
      </c>
    </row>
    <row r="2080" spans="1:1" x14ac:dyDescent="0.25">
      <c r="A2080">
        <v>2078</v>
      </c>
    </row>
    <row r="2081" spans="1:1" x14ac:dyDescent="0.25">
      <c r="A2081">
        <v>2079</v>
      </c>
    </row>
    <row r="2082" spans="1:1" x14ac:dyDescent="0.25">
      <c r="A2082">
        <v>2080</v>
      </c>
    </row>
    <row r="2083" spans="1:1" x14ac:dyDescent="0.25">
      <c r="A2083">
        <v>2081</v>
      </c>
    </row>
    <row r="2084" spans="1:1" x14ac:dyDescent="0.25">
      <c r="A2084">
        <v>2082</v>
      </c>
    </row>
    <row r="2085" spans="1:1" x14ac:dyDescent="0.25">
      <c r="A2085">
        <v>2083</v>
      </c>
    </row>
    <row r="2086" spans="1:1" x14ac:dyDescent="0.25">
      <c r="A2086">
        <v>2084</v>
      </c>
    </row>
    <row r="2087" spans="1:1" x14ac:dyDescent="0.25">
      <c r="A2087">
        <v>2085</v>
      </c>
    </row>
    <row r="2088" spans="1:1" x14ac:dyDescent="0.25">
      <c r="A2088">
        <v>2086</v>
      </c>
    </row>
    <row r="2089" spans="1:1" x14ac:dyDescent="0.25">
      <c r="A2089">
        <v>2087</v>
      </c>
    </row>
    <row r="2090" spans="1:1" x14ac:dyDescent="0.25">
      <c r="A2090">
        <v>2088</v>
      </c>
    </row>
    <row r="2091" spans="1:1" x14ac:dyDescent="0.25">
      <c r="A2091">
        <v>2089</v>
      </c>
    </row>
    <row r="2092" spans="1:1" x14ac:dyDescent="0.25">
      <c r="A2092">
        <v>2090</v>
      </c>
    </row>
    <row r="2093" spans="1:1" x14ac:dyDescent="0.25">
      <c r="A2093">
        <v>2091</v>
      </c>
    </row>
    <row r="2094" spans="1:1" x14ac:dyDescent="0.25">
      <c r="A2094">
        <v>2092</v>
      </c>
    </row>
    <row r="2095" spans="1:1" x14ac:dyDescent="0.25">
      <c r="A2095">
        <v>2093</v>
      </c>
    </row>
    <row r="2096" spans="1:1" x14ac:dyDescent="0.25">
      <c r="A2096">
        <v>2094</v>
      </c>
    </row>
    <row r="2097" spans="1:1" x14ac:dyDescent="0.25">
      <c r="A2097">
        <v>2095</v>
      </c>
    </row>
    <row r="2098" spans="1:1" x14ac:dyDescent="0.25">
      <c r="A2098">
        <v>2096</v>
      </c>
    </row>
    <row r="2099" spans="1:1" x14ac:dyDescent="0.25">
      <c r="A2099">
        <v>2097</v>
      </c>
    </row>
    <row r="2100" spans="1:1" x14ac:dyDescent="0.25">
      <c r="A2100">
        <v>2098</v>
      </c>
    </row>
    <row r="2101" spans="1:1" x14ac:dyDescent="0.25">
      <c r="A2101">
        <v>2099</v>
      </c>
    </row>
    <row r="2102" spans="1:1" x14ac:dyDescent="0.25">
      <c r="A2102">
        <v>2100</v>
      </c>
    </row>
    <row r="2103" spans="1:1" x14ac:dyDescent="0.25">
      <c r="A2103">
        <v>2101</v>
      </c>
    </row>
    <row r="2104" spans="1:1" x14ac:dyDescent="0.25">
      <c r="A2104">
        <v>2102</v>
      </c>
    </row>
    <row r="2105" spans="1:1" x14ac:dyDescent="0.25">
      <c r="A2105">
        <v>2103</v>
      </c>
    </row>
    <row r="2106" spans="1:1" x14ac:dyDescent="0.25">
      <c r="A2106">
        <v>2104</v>
      </c>
    </row>
    <row r="2107" spans="1:1" x14ac:dyDescent="0.25">
      <c r="A2107">
        <v>2105</v>
      </c>
    </row>
    <row r="2108" spans="1:1" x14ac:dyDescent="0.25">
      <c r="A2108">
        <v>2106</v>
      </c>
    </row>
    <row r="2109" spans="1:1" x14ac:dyDescent="0.25">
      <c r="A2109">
        <v>2107</v>
      </c>
    </row>
    <row r="2110" spans="1:1" x14ac:dyDescent="0.25">
      <c r="A2110">
        <v>2108</v>
      </c>
    </row>
    <row r="2111" spans="1:1" x14ac:dyDescent="0.25">
      <c r="A2111">
        <v>2109</v>
      </c>
    </row>
    <row r="2112" spans="1:1" x14ac:dyDescent="0.25">
      <c r="A2112">
        <v>2110</v>
      </c>
    </row>
    <row r="2113" spans="1:1" x14ac:dyDescent="0.25">
      <c r="A2113">
        <v>2111</v>
      </c>
    </row>
    <row r="2114" spans="1:1" x14ac:dyDescent="0.25">
      <c r="A2114">
        <v>2112</v>
      </c>
    </row>
    <row r="2115" spans="1:1" x14ac:dyDescent="0.25">
      <c r="A2115">
        <v>2113</v>
      </c>
    </row>
    <row r="2116" spans="1:1" x14ac:dyDescent="0.25">
      <c r="A2116">
        <v>2114</v>
      </c>
    </row>
    <row r="2117" spans="1:1" x14ac:dyDescent="0.25">
      <c r="A2117">
        <v>2115</v>
      </c>
    </row>
    <row r="2118" spans="1:1" x14ac:dyDescent="0.25">
      <c r="A2118">
        <v>2116</v>
      </c>
    </row>
    <row r="2119" spans="1:1" x14ac:dyDescent="0.25">
      <c r="A2119">
        <v>2117</v>
      </c>
    </row>
    <row r="2120" spans="1:1" x14ac:dyDescent="0.25">
      <c r="A2120">
        <v>2118</v>
      </c>
    </row>
    <row r="2121" spans="1:1" x14ac:dyDescent="0.25">
      <c r="A2121">
        <v>2119</v>
      </c>
    </row>
    <row r="2122" spans="1:1" x14ac:dyDescent="0.25">
      <c r="A2122">
        <v>2120</v>
      </c>
    </row>
    <row r="2123" spans="1:1" x14ac:dyDescent="0.25">
      <c r="A2123">
        <v>2121</v>
      </c>
    </row>
    <row r="2124" spans="1:1" x14ac:dyDescent="0.25">
      <c r="A2124">
        <v>2122</v>
      </c>
    </row>
    <row r="2125" spans="1:1" x14ac:dyDescent="0.25">
      <c r="A2125">
        <v>2123</v>
      </c>
    </row>
    <row r="2126" spans="1:1" x14ac:dyDescent="0.25">
      <c r="A2126">
        <v>2124</v>
      </c>
    </row>
    <row r="2127" spans="1:1" x14ac:dyDescent="0.25">
      <c r="A2127">
        <v>2125</v>
      </c>
    </row>
    <row r="2128" spans="1:1" x14ac:dyDescent="0.25">
      <c r="A2128">
        <v>2126</v>
      </c>
    </row>
    <row r="2129" spans="1:1" x14ac:dyDescent="0.25">
      <c r="A2129">
        <v>2127</v>
      </c>
    </row>
    <row r="2130" spans="1:1" x14ac:dyDescent="0.25">
      <c r="A2130">
        <v>2128</v>
      </c>
    </row>
    <row r="2131" spans="1:1" x14ac:dyDescent="0.25">
      <c r="A2131">
        <v>2129</v>
      </c>
    </row>
    <row r="2132" spans="1:1" x14ac:dyDescent="0.25">
      <c r="A2132">
        <v>2130</v>
      </c>
    </row>
    <row r="2133" spans="1:1" x14ac:dyDescent="0.25">
      <c r="A2133">
        <v>2131</v>
      </c>
    </row>
    <row r="2134" spans="1:1" x14ac:dyDescent="0.25">
      <c r="A2134">
        <v>2132</v>
      </c>
    </row>
    <row r="2135" spans="1:1" x14ac:dyDescent="0.25">
      <c r="A2135">
        <v>2133</v>
      </c>
    </row>
    <row r="2136" spans="1:1" x14ac:dyDescent="0.25">
      <c r="A2136">
        <v>2134</v>
      </c>
    </row>
    <row r="2137" spans="1:1" x14ac:dyDescent="0.25">
      <c r="A2137">
        <v>2135</v>
      </c>
    </row>
    <row r="2138" spans="1:1" x14ac:dyDescent="0.25">
      <c r="A2138">
        <v>2136</v>
      </c>
    </row>
    <row r="2139" spans="1:1" x14ac:dyDescent="0.25">
      <c r="A2139">
        <v>2137</v>
      </c>
    </row>
    <row r="2140" spans="1:1" x14ac:dyDescent="0.25">
      <c r="A2140">
        <v>2138</v>
      </c>
    </row>
    <row r="2141" spans="1:1" x14ac:dyDescent="0.25">
      <c r="A2141">
        <v>2139</v>
      </c>
    </row>
    <row r="2142" spans="1:1" x14ac:dyDescent="0.25">
      <c r="A2142">
        <v>2140</v>
      </c>
    </row>
    <row r="2143" spans="1:1" x14ac:dyDescent="0.25">
      <c r="A2143">
        <v>2141</v>
      </c>
    </row>
    <row r="2144" spans="1:1" x14ac:dyDescent="0.25">
      <c r="A2144">
        <v>2142</v>
      </c>
    </row>
    <row r="2145" spans="1:1" x14ac:dyDescent="0.25">
      <c r="A2145">
        <v>2143</v>
      </c>
    </row>
    <row r="2146" spans="1:1" x14ac:dyDescent="0.25">
      <c r="A2146">
        <v>2144</v>
      </c>
    </row>
    <row r="2147" spans="1:1" x14ac:dyDescent="0.25">
      <c r="A2147">
        <v>2145</v>
      </c>
    </row>
    <row r="2148" spans="1:1" x14ac:dyDescent="0.25">
      <c r="A2148">
        <v>2146</v>
      </c>
    </row>
    <row r="2149" spans="1:1" x14ac:dyDescent="0.25">
      <c r="A2149">
        <v>2147</v>
      </c>
    </row>
    <row r="2150" spans="1:1" x14ac:dyDescent="0.25">
      <c r="A2150">
        <v>2148</v>
      </c>
    </row>
    <row r="2151" spans="1:1" x14ac:dyDescent="0.25">
      <c r="A2151">
        <v>2149</v>
      </c>
    </row>
    <row r="2152" spans="1:1" x14ac:dyDescent="0.25">
      <c r="A2152">
        <v>2150</v>
      </c>
    </row>
    <row r="2153" spans="1:1" x14ac:dyDescent="0.25">
      <c r="A2153">
        <v>2151</v>
      </c>
    </row>
    <row r="2154" spans="1:1" x14ac:dyDescent="0.25">
      <c r="A2154">
        <v>2152</v>
      </c>
    </row>
    <row r="2155" spans="1:1" x14ac:dyDescent="0.25">
      <c r="A2155">
        <v>2153</v>
      </c>
    </row>
    <row r="2156" spans="1:1" x14ac:dyDescent="0.25">
      <c r="A2156">
        <v>2154</v>
      </c>
    </row>
    <row r="2157" spans="1:1" x14ac:dyDescent="0.25">
      <c r="A2157">
        <v>2155</v>
      </c>
    </row>
    <row r="2158" spans="1:1" x14ac:dyDescent="0.25">
      <c r="A2158">
        <v>2156</v>
      </c>
    </row>
    <row r="2159" spans="1:1" x14ac:dyDescent="0.25">
      <c r="A2159">
        <v>2157</v>
      </c>
    </row>
    <row r="2160" spans="1:1" x14ac:dyDescent="0.25">
      <c r="A2160">
        <v>2158</v>
      </c>
    </row>
    <row r="2161" spans="1:1" x14ac:dyDescent="0.25">
      <c r="A2161">
        <v>2159</v>
      </c>
    </row>
    <row r="2162" spans="1:1" x14ac:dyDescent="0.25">
      <c r="A2162">
        <v>2160</v>
      </c>
    </row>
    <row r="2163" spans="1:1" x14ac:dyDescent="0.25">
      <c r="A2163">
        <v>2161</v>
      </c>
    </row>
    <row r="2164" spans="1:1" x14ac:dyDescent="0.25">
      <c r="A2164">
        <v>2162</v>
      </c>
    </row>
    <row r="2165" spans="1:1" x14ac:dyDescent="0.25">
      <c r="A2165">
        <v>2163</v>
      </c>
    </row>
    <row r="2166" spans="1:1" x14ac:dyDescent="0.25">
      <c r="A2166">
        <v>2164</v>
      </c>
    </row>
    <row r="2167" spans="1:1" x14ac:dyDescent="0.25">
      <c r="A2167">
        <v>2165</v>
      </c>
    </row>
    <row r="2168" spans="1:1" x14ac:dyDescent="0.25">
      <c r="A2168">
        <v>2166</v>
      </c>
    </row>
    <row r="2169" spans="1:1" x14ac:dyDescent="0.25">
      <c r="A2169">
        <v>2167</v>
      </c>
    </row>
    <row r="2170" spans="1:1" x14ac:dyDescent="0.25">
      <c r="A2170">
        <v>2168</v>
      </c>
    </row>
    <row r="2171" spans="1:1" x14ac:dyDescent="0.25">
      <c r="A2171">
        <v>2169</v>
      </c>
    </row>
    <row r="2172" spans="1:1" x14ac:dyDescent="0.25">
      <c r="A2172">
        <v>2170</v>
      </c>
    </row>
    <row r="2173" spans="1:1" x14ac:dyDescent="0.25">
      <c r="A2173">
        <v>2171</v>
      </c>
    </row>
    <row r="2174" spans="1:1" x14ac:dyDescent="0.25">
      <c r="A2174">
        <v>2172</v>
      </c>
    </row>
    <row r="2175" spans="1:1" x14ac:dyDescent="0.25">
      <c r="A2175">
        <v>2173</v>
      </c>
    </row>
    <row r="2176" spans="1:1" x14ac:dyDescent="0.25">
      <c r="A2176">
        <v>2174</v>
      </c>
    </row>
    <row r="2177" spans="1:1" x14ac:dyDescent="0.25">
      <c r="A2177">
        <v>2175</v>
      </c>
    </row>
    <row r="2178" spans="1:1" x14ac:dyDescent="0.25">
      <c r="A2178">
        <v>2176</v>
      </c>
    </row>
    <row r="2179" spans="1:1" x14ac:dyDescent="0.25">
      <c r="A2179">
        <v>2177</v>
      </c>
    </row>
    <row r="2180" spans="1:1" x14ac:dyDescent="0.25">
      <c r="A2180">
        <v>2178</v>
      </c>
    </row>
    <row r="2181" spans="1:1" x14ac:dyDescent="0.25">
      <c r="A2181">
        <v>2179</v>
      </c>
    </row>
    <row r="2182" spans="1:1" x14ac:dyDescent="0.25">
      <c r="A2182">
        <v>2180</v>
      </c>
    </row>
    <row r="2183" spans="1:1" x14ac:dyDescent="0.25">
      <c r="A2183">
        <v>2181</v>
      </c>
    </row>
    <row r="2184" spans="1:1" x14ac:dyDescent="0.25">
      <c r="A2184">
        <v>2182</v>
      </c>
    </row>
    <row r="2185" spans="1:1" x14ac:dyDescent="0.25">
      <c r="A2185">
        <v>2183</v>
      </c>
    </row>
    <row r="2186" spans="1:1" x14ac:dyDescent="0.25">
      <c r="A2186">
        <v>2184</v>
      </c>
    </row>
    <row r="2187" spans="1:1" x14ac:dyDescent="0.25">
      <c r="A2187">
        <v>2185</v>
      </c>
    </row>
    <row r="2188" spans="1:1" x14ac:dyDescent="0.25">
      <c r="A2188">
        <v>2186</v>
      </c>
    </row>
    <row r="2189" spans="1:1" x14ac:dyDescent="0.25">
      <c r="A2189">
        <v>2187</v>
      </c>
    </row>
    <row r="2190" spans="1:1" x14ac:dyDescent="0.25">
      <c r="A2190">
        <v>2188</v>
      </c>
    </row>
    <row r="2191" spans="1:1" x14ac:dyDescent="0.25">
      <c r="A2191">
        <v>2189</v>
      </c>
    </row>
    <row r="2192" spans="1:1" x14ac:dyDescent="0.25">
      <c r="A2192">
        <v>2190</v>
      </c>
    </row>
    <row r="2193" spans="1:1" x14ac:dyDescent="0.25">
      <c r="A2193">
        <v>2191</v>
      </c>
    </row>
    <row r="2194" spans="1:1" x14ac:dyDescent="0.25">
      <c r="A2194">
        <v>2192</v>
      </c>
    </row>
    <row r="2195" spans="1:1" x14ac:dyDescent="0.25">
      <c r="A2195">
        <v>2193</v>
      </c>
    </row>
    <row r="2196" spans="1:1" x14ac:dyDescent="0.25">
      <c r="A2196">
        <v>2194</v>
      </c>
    </row>
    <row r="2197" spans="1:1" x14ac:dyDescent="0.25">
      <c r="A2197">
        <v>2195</v>
      </c>
    </row>
    <row r="2198" spans="1:1" x14ac:dyDescent="0.25">
      <c r="A2198">
        <v>2196</v>
      </c>
    </row>
    <row r="2199" spans="1:1" x14ac:dyDescent="0.25">
      <c r="A2199">
        <v>2197</v>
      </c>
    </row>
    <row r="2200" spans="1:1" x14ac:dyDescent="0.25">
      <c r="A2200">
        <v>2198</v>
      </c>
    </row>
    <row r="2201" spans="1:1" x14ac:dyDescent="0.25">
      <c r="A2201">
        <v>2199</v>
      </c>
    </row>
    <row r="2202" spans="1:1" x14ac:dyDescent="0.25">
      <c r="A2202">
        <v>2200</v>
      </c>
    </row>
    <row r="2203" spans="1:1" x14ac:dyDescent="0.25">
      <c r="A2203">
        <v>2201</v>
      </c>
    </row>
    <row r="2204" spans="1:1" x14ac:dyDescent="0.25">
      <c r="A2204">
        <v>2202</v>
      </c>
    </row>
    <row r="2205" spans="1:1" x14ac:dyDescent="0.25">
      <c r="A2205">
        <v>2203</v>
      </c>
    </row>
    <row r="2206" spans="1:1" x14ac:dyDescent="0.25">
      <c r="A2206">
        <v>2204</v>
      </c>
    </row>
    <row r="2207" spans="1:1" x14ac:dyDescent="0.25">
      <c r="A2207">
        <v>2205</v>
      </c>
    </row>
    <row r="2208" spans="1:1" x14ac:dyDescent="0.25">
      <c r="A2208">
        <v>2206</v>
      </c>
    </row>
    <row r="2209" spans="1:1" x14ac:dyDescent="0.25">
      <c r="A2209">
        <v>2207</v>
      </c>
    </row>
    <row r="2210" spans="1:1" x14ac:dyDescent="0.25">
      <c r="A2210">
        <v>2208</v>
      </c>
    </row>
    <row r="2211" spans="1:1" x14ac:dyDescent="0.25">
      <c r="A2211">
        <v>2209</v>
      </c>
    </row>
    <row r="2212" spans="1:1" x14ac:dyDescent="0.25">
      <c r="A2212">
        <v>2210</v>
      </c>
    </row>
    <row r="2213" spans="1:1" x14ac:dyDescent="0.25">
      <c r="A2213">
        <v>2211</v>
      </c>
    </row>
    <row r="2214" spans="1:1" x14ac:dyDescent="0.25">
      <c r="A2214">
        <v>2212</v>
      </c>
    </row>
    <row r="2215" spans="1:1" x14ac:dyDescent="0.25">
      <c r="A2215">
        <v>2213</v>
      </c>
    </row>
    <row r="2216" spans="1:1" x14ac:dyDescent="0.25">
      <c r="A2216">
        <v>2214</v>
      </c>
    </row>
    <row r="2217" spans="1:1" x14ac:dyDescent="0.25">
      <c r="A2217">
        <v>2215</v>
      </c>
    </row>
    <row r="2218" spans="1:1" x14ac:dyDescent="0.25">
      <c r="A2218">
        <v>2216</v>
      </c>
    </row>
    <row r="2219" spans="1:1" x14ac:dyDescent="0.25">
      <c r="A2219">
        <v>2217</v>
      </c>
    </row>
    <row r="2220" spans="1:1" x14ac:dyDescent="0.25">
      <c r="A2220">
        <v>2218</v>
      </c>
    </row>
    <row r="2221" spans="1:1" x14ac:dyDescent="0.25">
      <c r="A2221">
        <v>2219</v>
      </c>
    </row>
    <row r="2222" spans="1:1" x14ac:dyDescent="0.25">
      <c r="A2222">
        <v>2220</v>
      </c>
    </row>
    <row r="2223" spans="1:1" x14ac:dyDescent="0.25">
      <c r="A2223">
        <v>2221</v>
      </c>
    </row>
    <row r="2224" spans="1:1" x14ac:dyDescent="0.25">
      <c r="A2224">
        <v>2222</v>
      </c>
    </row>
    <row r="2225" spans="1:1" x14ac:dyDescent="0.25">
      <c r="A2225">
        <v>2223</v>
      </c>
    </row>
    <row r="2226" spans="1:1" x14ac:dyDescent="0.25">
      <c r="A2226">
        <v>2224</v>
      </c>
    </row>
    <row r="2227" spans="1:1" x14ac:dyDescent="0.25">
      <c r="A2227">
        <v>2225</v>
      </c>
    </row>
    <row r="2228" spans="1:1" x14ac:dyDescent="0.25">
      <c r="A2228">
        <v>2226</v>
      </c>
    </row>
    <row r="2229" spans="1:1" x14ac:dyDescent="0.25">
      <c r="A2229">
        <v>2227</v>
      </c>
    </row>
    <row r="2230" spans="1:1" x14ac:dyDescent="0.25">
      <c r="A2230">
        <v>2228</v>
      </c>
    </row>
    <row r="2231" spans="1:1" x14ac:dyDescent="0.25">
      <c r="A2231">
        <v>2229</v>
      </c>
    </row>
    <row r="2232" spans="1:1" x14ac:dyDescent="0.25">
      <c r="A2232">
        <v>2230</v>
      </c>
    </row>
    <row r="2233" spans="1:1" x14ac:dyDescent="0.25">
      <c r="A2233">
        <v>2231</v>
      </c>
    </row>
    <row r="2234" spans="1:1" x14ac:dyDescent="0.25">
      <c r="A2234">
        <v>2232</v>
      </c>
    </row>
    <row r="2235" spans="1:1" x14ac:dyDescent="0.25">
      <c r="A2235">
        <v>2233</v>
      </c>
    </row>
    <row r="2236" spans="1:1" x14ac:dyDescent="0.25">
      <c r="A2236">
        <v>2234</v>
      </c>
    </row>
    <row r="2237" spans="1:1" x14ac:dyDescent="0.25">
      <c r="A2237">
        <v>2235</v>
      </c>
    </row>
    <row r="2238" spans="1:1" x14ac:dyDescent="0.25">
      <c r="A2238">
        <v>2236</v>
      </c>
    </row>
    <row r="2239" spans="1:1" x14ac:dyDescent="0.25">
      <c r="A2239">
        <v>2237</v>
      </c>
    </row>
    <row r="2240" spans="1:1" x14ac:dyDescent="0.25">
      <c r="A2240">
        <v>2238</v>
      </c>
    </row>
    <row r="2241" spans="1:1" x14ac:dyDescent="0.25">
      <c r="A2241">
        <v>2239</v>
      </c>
    </row>
    <row r="2242" spans="1:1" x14ac:dyDescent="0.25">
      <c r="A2242">
        <v>2240</v>
      </c>
    </row>
    <row r="2243" spans="1:1" x14ac:dyDescent="0.25">
      <c r="A2243">
        <v>2241</v>
      </c>
    </row>
    <row r="2244" spans="1:1" x14ac:dyDescent="0.25">
      <c r="A2244">
        <v>2242</v>
      </c>
    </row>
    <row r="2245" spans="1:1" x14ac:dyDescent="0.25">
      <c r="A2245">
        <v>2243</v>
      </c>
    </row>
    <row r="2246" spans="1:1" x14ac:dyDescent="0.25">
      <c r="A2246">
        <v>2244</v>
      </c>
    </row>
    <row r="2247" spans="1:1" x14ac:dyDescent="0.25">
      <c r="A2247">
        <v>2245</v>
      </c>
    </row>
    <row r="2248" spans="1:1" x14ac:dyDescent="0.25">
      <c r="A2248">
        <v>2246</v>
      </c>
    </row>
    <row r="2249" spans="1:1" x14ac:dyDescent="0.25">
      <c r="A2249">
        <v>2247</v>
      </c>
    </row>
    <row r="2250" spans="1:1" x14ac:dyDescent="0.25">
      <c r="A2250">
        <v>2248</v>
      </c>
    </row>
    <row r="2251" spans="1:1" x14ac:dyDescent="0.25">
      <c r="A2251">
        <v>2249</v>
      </c>
    </row>
    <row r="2252" spans="1:1" x14ac:dyDescent="0.25">
      <c r="A2252">
        <v>2250</v>
      </c>
    </row>
    <row r="2253" spans="1:1" x14ac:dyDescent="0.25">
      <c r="A2253">
        <v>2251</v>
      </c>
    </row>
    <row r="2254" spans="1:1" x14ac:dyDescent="0.25">
      <c r="A2254">
        <v>2252</v>
      </c>
    </row>
    <row r="2255" spans="1:1" x14ac:dyDescent="0.25">
      <c r="A2255">
        <v>2253</v>
      </c>
    </row>
    <row r="2256" spans="1:1" x14ac:dyDescent="0.25">
      <c r="A2256">
        <v>2254</v>
      </c>
    </row>
    <row r="2257" spans="1:1" x14ac:dyDescent="0.25">
      <c r="A2257">
        <v>2255</v>
      </c>
    </row>
    <row r="2258" spans="1:1" x14ac:dyDescent="0.25">
      <c r="A2258">
        <v>2256</v>
      </c>
    </row>
    <row r="2259" spans="1:1" x14ac:dyDescent="0.25">
      <c r="A2259">
        <v>2257</v>
      </c>
    </row>
    <row r="2260" spans="1:1" x14ac:dyDescent="0.25">
      <c r="A2260">
        <v>2258</v>
      </c>
    </row>
    <row r="2261" spans="1:1" x14ac:dyDescent="0.25">
      <c r="A2261">
        <v>2259</v>
      </c>
    </row>
    <row r="2262" spans="1:1" x14ac:dyDescent="0.25">
      <c r="A2262">
        <v>2260</v>
      </c>
    </row>
    <row r="2263" spans="1:1" x14ac:dyDescent="0.25">
      <c r="A2263">
        <v>2261</v>
      </c>
    </row>
    <row r="2264" spans="1:1" x14ac:dyDescent="0.25">
      <c r="A2264">
        <v>2262</v>
      </c>
    </row>
    <row r="2265" spans="1:1" x14ac:dyDescent="0.25">
      <c r="A2265">
        <v>2263</v>
      </c>
    </row>
    <row r="2266" spans="1:1" x14ac:dyDescent="0.25">
      <c r="A2266">
        <v>2264</v>
      </c>
    </row>
    <row r="2267" spans="1:1" x14ac:dyDescent="0.25">
      <c r="A2267">
        <v>2265</v>
      </c>
    </row>
    <row r="2268" spans="1:1" x14ac:dyDescent="0.25">
      <c r="A2268">
        <v>2266</v>
      </c>
    </row>
    <row r="2269" spans="1:1" x14ac:dyDescent="0.25">
      <c r="A2269">
        <v>2267</v>
      </c>
    </row>
    <row r="2270" spans="1:1" x14ac:dyDescent="0.25">
      <c r="A2270">
        <v>2268</v>
      </c>
    </row>
    <row r="2271" spans="1:1" x14ac:dyDescent="0.25">
      <c r="A2271">
        <v>2269</v>
      </c>
    </row>
    <row r="2272" spans="1:1" x14ac:dyDescent="0.25">
      <c r="A2272">
        <v>2270</v>
      </c>
    </row>
    <row r="2273" spans="1:1" x14ac:dyDescent="0.25">
      <c r="A2273">
        <v>2271</v>
      </c>
    </row>
    <row r="2274" spans="1:1" x14ac:dyDescent="0.25">
      <c r="A2274">
        <v>2272</v>
      </c>
    </row>
    <row r="2275" spans="1:1" x14ac:dyDescent="0.25">
      <c r="A2275">
        <v>2273</v>
      </c>
    </row>
    <row r="2276" spans="1:1" x14ac:dyDescent="0.25">
      <c r="A2276">
        <v>2274</v>
      </c>
    </row>
    <row r="2277" spans="1:1" x14ac:dyDescent="0.25">
      <c r="A2277">
        <v>2275</v>
      </c>
    </row>
    <row r="2278" spans="1:1" x14ac:dyDescent="0.25">
      <c r="A2278">
        <v>2276</v>
      </c>
    </row>
    <row r="2279" spans="1:1" x14ac:dyDescent="0.25">
      <c r="A2279">
        <v>2277</v>
      </c>
    </row>
    <row r="2280" spans="1:1" x14ac:dyDescent="0.25">
      <c r="A2280">
        <v>2278</v>
      </c>
    </row>
    <row r="2281" spans="1:1" x14ac:dyDescent="0.25">
      <c r="A2281">
        <v>2279</v>
      </c>
    </row>
    <row r="2282" spans="1:1" x14ac:dyDescent="0.25">
      <c r="A2282">
        <v>2280</v>
      </c>
    </row>
    <row r="2283" spans="1:1" x14ac:dyDescent="0.25">
      <c r="A2283">
        <v>2281</v>
      </c>
    </row>
    <row r="2284" spans="1:1" x14ac:dyDescent="0.25">
      <c r="A2284">
        <v>2282</v>
      </c>
    </row>
    <row r="2285" spans="1:1" x14ac:dyDescent="0.25">
      <c r="A2285">
        <v>2283</v>
      </c>
    </row>
    <row r="2286" spans="1:1" x14ac:dyDescent="0.25">
      <c r="A2286">
        <v>2284</v>
      </c>
    </row>
    <row r="2287" spans="1:1" x14ac:dyDescent="0.25">
      <c r="A2287">
        <v>2285</v>
      </c>
    </row>
    <row r="2288" spans="1:1" x14ac:dyDescent="0.25">
      <c r="A2288">
        <v>2286</v>
      </c>
    </row>
    <row r="2289" spans="1:1" x14ac:dyDescent="0.25">
      <c r="A2289">
        <v>2287</v>
      </c>
    </row>
    <row r="2290" spans="1:1" x14ac:dyDescent="0.25">
      <c r="A2290">
        <v>2288</v>
      </c>
    </row>
    <row r="2291" spans="1:1" x14ac:dyDescent="0.25">
      <c r="A2291">
        <v>2289</v>
      </c>
    </row>
    <row r="2292" spans="1:1" x14ac:dyDescent="0.25">
      <c r="A2292">
        <v>2290</v>
      </c>
    </row>
    <row r="2293" spans="1:1" x14ac:dyDescent="0.25">
      <c r="A2293">
        <v>2291</v>
      </c>
    </row>
    <row r="2294" spans="1:1" x14ac:dyDescent="0.25">
      <c r="A2294">
        <v>2292</v>
      </c>
    </row>
    <row r="2295" spans="1:1" x14ac:dyDescent="0.25">
      <c r="A2295">
        <v>2293</v>
      </c>
    </row>
    <row r="2296" spans="1:1" x14ac:dyDescent="0.25">
      <c r="A2296">
        <v>2294</v>
      </c>
    </row>
    <row r="2297" spans="1:1" x14ac:dyDescent="0.25">
      <c r="A2297">
        <v>2295</v>
      </c>
    </row>
    <row r="2298" spans="1:1" x14ac:dyDescent="0.25">
      <c r="A2298">
        <v>2296</v>
      </c>
    </row>
    <row r="2299" spans="1:1" x14ac:dyDescent="0.25">
      <c r="A2299">
        <v>2297</v>
      </c>
    </row>
    <row r="2300" spans="1:1" x14ac:dyDescent="0.25">
      <c r="A2300">
        <v>2298</v>
      </c>
    </row>
    <row r="2301" spans="1:1" x14ac:dyDescent="0.25">
      <c r="A2301">
        <v>2299</v>
      </c>
    </row>
    <row r="2302" spans="1:1" x14ac:dyDescent="0.25">
      <c r="A2302">
        <v>2300</v>
      </c>
    </row>
  </sheetData>
  <conditionalFormatting sqref="G1">
    <cfRule type="aboveAverage" dxfId="14" priority="15"/>
    <cfRule type="colorScale" priority="16">
      <colorScale>
        <cfvo type="min"/>
        <cfvo type="max"/>
        <color theme="7" tint="0.79998168889431442"/>
        <color theme="7" tint="-0.249977111117893"/>
      </colorScale>
    </cfRule>
  </conditionalFormatting>
  <conditionalFormatting sqref="G1:G1048576">
    <cfRule type="aboveAverage" dxfId="13" priority="13"/>
    <cfRule type="colorScale" priority="14">
      <colorScale>
        <cfvo type="min"/>
        <cfvo type="max"/>
        <color theme="7" tint="0.79998168889431442"/>
        <color theme="7" tint="-0.249977111117893"/>
      </colorScale>
    </cfRule>
  </conditionalFormatting>
  <conditionalFormatting sqref="M1">
    <cfRule type="colorScale" priority="12">
      <colorScale>
        <cfvo type="min"/>
        <cfvo type="max"/>
        <color theme="7" tint="0.79998168889431442"/>
        <color theme="7" tint="-0.249977111117893"/>
      </colorScale>
    </cfRule>
  </conditionalFormatting>
  <conditionalFormatting sqref="M1:M1048576">
    <cfRule type="colorScale" priority="11">
      <colorScale>
        <cfvo type="min"/>
        <cfvo type="max"/>
        <color theme="7" tint="0.79998168889431442"/>
        <color theme="7" tint="0.39997558519241921"/>
      </colorScale>
    </cfRule>
  </conditionalFormatting>
  <conditionalFormatting sqref="S1">
    <cfRule type="aboveAverage" dxfId="12" priority="9"/>
    <cfRule type="colorScale" priority="10">
      <colorScale>
        <cfvo type="min"/>
        <cfvo type="max"/>
        <color theme="7" tint="0.79998168889431442"/>
        <color theme="7" tint="-0.249977111117893"/>
      </colorScale>
    </cfRule>
  </conditionalFormatting>
  <conditionalFormatting sqref="S1">
    <cfRule type="aboveAverage" dxfId="11" priority="7"/>
    <cfRule type="colorScale" priority="8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10" priority="5"/>
    <cfRule type="colorScale" priority="6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9" priority="3"/>
    <cfRule type="colorScale" priority="4">
      <colorScale>
        <cfvo type="min"/>
        <cfvo type="max"/>
        <color theme="7" tint="0.79998168889431442"/>
        <color theme="7" tint="-0.249977111117893"/>
      </colorScale>
    </cfRule>
  </conditionalFormatting>
  <conditionalFormatting sqref="S1:S1048576">
    <cfRule type="colorScale" priority="2">
      <colorScale>
        <cfvo type="min"/>
        <cfvo type="max"/>
        <color theme="7" tint="0.79998168889431442"/>
        <color theme="7" tint="-0.249977111117893"/>
      </colorScale>
    </cfRule>
  </conditionalFormatting>
  <conditionalFormatting sqref="Y1:Y1048576">
    <cfRule type="colorScale" priority="1">
      <colorScale>
        <cfvo type="min"/>
        <cfvo type="max"/>
        <color theme="7" tint="0.79998168889431442"/>
        <color theme="7" tint="-0.249977111117893"/>
      </colorScale>
    </cfRule>
  </conditionalFormatting>
  <pageMargins left="0.7" right="0.7" top="0.78740157499999996" bottom="0.78740157499999996" header="0.3" footer="0.3"/>
  <ignoredErrors>
    <ignoredError sqref="E2:E267 F2:F267 G2:G255 G256:G267" formulaRange="1"/>
  </ignoredErrors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9FAD4-4CA8-4164-97BB-A2C11515DF74}">
  <dimension ref="A1:AA2302"/>
  <sheetViews>
    <sheetView zoomScale="70" zoomScaleNormal="70" workbookViewId="0">
      <selection activeCell="AM49" sqref="AM49"/>
    </sheetView>
  </sheetViews>
  <sheetFormatPr defaultRowHeight="15" x14ac:dyDescent="0.25"/>
  <cols>
    <col min="2" max="2" width="9.140625" style="18"/>
    <col min="3" max="4" width="9.140625" style="3"/>
    <col min="5" max="5" width="9.140625" style="24"/>
    <col min="6" max="6" width="12.28515625" style="11" customWidth="1"/>
    <col min="7" max="7" width="15" style="11" customWidth="1"/>
    <col min="8" max="8" width="14.42578125" style="1" customWidth="1"/>
    <col min="9" max="9" width="14" style="13" customWidth="1"/>
    <col min="10" max="10" width="9.140625" style="20"/>
    <col min="11" max="11" width="9.140625" style="18"/>
    <col min="12" max="12" width="9.140625" style="24"/>
    <col min="13" max="13" width="13" style="11" customWidth="1"/>
    <col min="14" max="14" width="14.7109375" style="1" customWidth="1"/>
    <col min="15" max="15" width="14.28515625" style="13" customWidth="1"/>
    <col min="16" max="16" width="9.140625" style="20"/>
    <col min="17" max="17" width="9.140625" style="27"/>
    <col min="18" max="18" width="9.140625" style="24"/>
    <col min="19" max="19" width="12.5703125" style="1" customWidth="1"/>
    <col min="20" max="20" width="14.5703125" style="1" customWidth="1"/>
    <col min="21" max="21" width="14.7109375" style="13" customWidth="1"/>
    <col min="22" max="22" width="9.140625" style="20" customWidth="1"/>
    <col min="23" max="23" width="9.140625" style="27"/>
    <col min="24" max="24" width="9.140625" style="24"/>
    <col min="25" max="25" width="13.140625" style="1" customWidth="1"/>
    <col min="26" max="26" width="15.5703125" style="1" customWidth="1"/>
    <col min="27" max="27" width="14.28515625" style="13" customWidth="1"/>
  </cols>
  <sheetData>
    <row r="1" spans="1:27" s="33" customFormat="1" ht="61.5" customHeight="1" x14ac:dyDescent="0.25">
      <c r="A1" t="s">
        <v>0</v>
      </c>
      <c r="B1" s="22" t="str">
        <f>Real1!D1</f>
        <v>Y (R1)</v>
      </c>
      <c r="C1" s="34" t="str">
        <f>Real3!D1</f>
        <v>Y (R3)</v>
      </c>
      <c r="D1" s="34" t="str">
        <f>Real4!D1</f>
        <v>Y (R4)</v>
      </c>
      <c r="E1" s="26" t="s">
        <v>34</v>
      </c>
      <c r="F1" s="42" t="s">
        <v>24</v>
      </c>
      <c r="G1" s="10" t="s">
        <v>25</v>
      </c>
      <c r="H1" s="71" t="s">
        <v>20</v>
      </c>
      <c r="I1" s="75" t="s">
        <v>21</v>
      </c>
      <c r="J1" s="72"/>
      <c r="K1" s="22" t="str">
        <f>Real2!D1</f>
        <v>Y (R2)</v>
      </c>
      <c r="L1" s="26" t="str">
        <f>E1</f>
        <v>OSA X průměr R</v>
      </c>
      <c r="M1" s="23" t="s">
        <v>26</v>
      </c>
      <c r="N1" s="36" t="s">
        <v>20</v>
      </c>
      <c r="O1" s="35" t="s">
        <v>21</v>
      </c>
      <c r="P1" s="72"/>
      <c r="Q1" s="25" t="str">
        <f>Fake1!D1</f>
        <v>Y (F1)</v>
      </c>
      <c r="R1" s="26" t="str">
        <f>E1</f>
        <v>OSA X průměr R</v>
      </c>
      <c r="S1" s="10" t="s">
        <v>27</v>
      </c>
      <c r="T1" s="36" t="s">
        <v>20</v>
      </c>
      <c r="U1" s="35" t="s">
        <v>21</v>
      </c>
      <c r="V1" s="72"/>
      <c r="W1" s="25" t="str">
        <f>Fake2!D1</f>
        <v>Y (F2)</v>
      </c>
      <c r="X1" s="26" t="str">
        <f>E1</f>
        <v>OSA X průměr R</v>
      </c>
      <c r="Y1" s="10" t="s">
        <v>27</v>
      </c>
      <c r="Z1" s="36" t="s">
        <v>20</v>
      </c>
      <c r="AA1" s="35" t="s">
        <v>21</v>
      </c>
    </row>
    <row r="2" spans="1:27" x14ac:dyDescent="0.25">
      <c r="A2">
        <v>0</v>
      </c>
      <c r="B2" s="18">
        <f>Real1!D2</f>
        <v>50</v>
      </c>
      <c r="C2" s="3">
        <f>Real3!D2</f>
        <v>56</v>
      </c>
      <c r="D2" s="3">
        <f>Real4!D2</f>
        <v>51</v>
      </c>
      <c r="E2" s="24">
        <f>AVERAGEA(B2:D2)</f>
        <v>52.333333333333336</v>
      </c>
      <c r="F2" s="11">
        <f>_xlfn.VAR.P(B2:D2)</f>
        <v>6.8888888888888893</v>
      </c>
      <c r="G2" s="70">
        <f>_xlfn.STDEV.P(B2:D2)</f>
        <v>2.6246692913372702</v>
      </c>
      <c r="H2" s="31">
        <f>AVERAGEA(G2:G1048576)</f>
        <v>15.041921236558263</v>
      </c>
      <c r="I2" s="76">
        <f>H11-H12</f>
        <v>0.66004962779156329</v>
      </c>
      <c r="K2" s="18">
        <f>Real2!D2</f>
        <v>58</v>
      </c>
      <c r="L2" s="24">
        <f>E2</f>
        <v>52.333333333333336</v>
      </c>
      <c r="M2" s="11">
        <f>_xlfn.STDEV.P(K2:L2)</f>
        <v>2.8333333333333321</v>
      </c>
      <c r="N2" s="67">
        <f>AVERAGEA(M2:M1048576)</f>
        <v>10.538875103391231</v>
      </c>
      <c r="O2" s="40">
        <f>N11-N12</f>
        <v>0.80148883374689828</v>
      </c>
      <c r="Q2" s="27">
        <f>Fake1!D2</f>
        <v>71</v>
      </c>
      <c r="R2" s="24">
        <f>E2</f>
        <v>52.333333333333336</v>
      </c>
      <c r="S2" s="1">
        <f>_xlfn.STDEV.P(Q2:R2)</f>
        <v>9.3333333333332948</v>
      </c>
      <c r="T2" s="67">
        <f>AVERAGEA(S2:S1048576)</f>
        <v>22.30397022332507</v>
      </c>
      <c r="U2" s="68">
        <f>T11-T12</f>
        <v>0.54590570719602982</v>
      </c>
      <c r="W2" s="27">
        <f>Fake2!D2</f>
        <v>71</v>
      </c>
      <c r="X2" s="24">
        <f>E2</f>
        <v>52.333333333333336</v>
      </c>
      <c r="Y2" s="1">
        <f>_xlfn.STDEV.P(W2:X2)</f>
        <v>9.3333333333332948</v>
      </c>
      <c r="Z2" s="67">
        <f>AVERAGEA(Y2:Y1048576)</f>
        <v>21.305210918114145</v>
      </c>
      <c r="AA2" s="68">
        <f>Z11-Z12</f>
        <v>0.43920595533498763</v>
      </c>
    </row>
    <row r="3" spans="1:27" x14ac:dyDescent="0.25">
      <c r="A3">
        <v>1</v>
      </c>
      <c r="B3" s="18">
        <f>Real1!D3</f>
        <v>50</v>
      </c>
      <c r="C3" s="3">
        <f>Real3!D3</f>
        <v>56</v>
      </c>
      <c r="D3" s="3">
        <f>Real4!D3</f>
        <v>51</v>
      </c>
      <c r="E3" s="24">
        <f t="shared" ref="E3:E66" si="0">AVERAGEA(B3:D3)</f>
        <v>52.333333333333336</v>
      </c>
      <c r="F3" s="11">
        <f t="shared" ref="F3:F66" si="1">_xlfn.VAR.P(B3:D3)</f>
        <v>6.8888888888888893</v>
      </c>
      <c r="G3" s="11">
        <f t="shared" ref="G3:G66" si="2">_xlfn.STDEV.P(B3:D3)</f>
        <v>2.6246692913372702</v>
      </c>
      <c r="K3" s="18">
        <f>Real2!D3</f>
        <v>57</v>
      </c>
      <c r="L3" s="24">
        <f t="shared" ref="L3:L66" si="3">E3</f>
        <v>52.333333333333336</v>
      </c>
      <c r="M3" s="11">
        <f t="shared" ref="M3:M66" si="4">_xlfn.STDEV.P(K3:L3)</f>
        <v>2.3333333333333321</v>
      </c>
      <c r="Q3" s="27">
        <f>Fake1!D3</f>
        <v>71</v>
      </c>
      <c r="R3" s="24">
        <f t="shared" ref="R3:R66" si="5">E3</f>
        <v>52.333333333333336</v>
      </c>
      <c r="S3" s="1">
        <f t="shared" ref="S3:S66" si="6">_xlfn.STDEV.P(Q3:R3)</f>
        <v>9.3333333333332948</v>
      </c>
      <c r="W3" s="27">
        <f>Fake2!D3</f>
        <v>70</v>
      </c>
      <c r="X3" s="24">
        <f t="shared" ref="X3:X66" si="7">E3</f>
        <v>52.333333333333336</v>
      </c>
      <c r="Y3" s="1">
        <f t="shared" ref="Y3:Y66" si="8">_xlfn.STDEV.P(W3:X3)</f>
        <v>8.8333333333332842</v>
      </c>
    </row>
    <row r="4" spans="1:27" x14ac:dyDescent="0.25">
      <c r="A4">
        <v>2</v>
      </c>
      <c r="B4" s="18">
        <f>Real1!D4</f>
        <v>49</v>
      </c>
      <c r="C4" s="3">
        <f>Real3!D4</f>
        <v>56</v>
      </c>
      <c r="D4" s="3">
        <f>Real4!D4</f>
        <v>50</v>
      </c>
      <c r="E4" s="24">
        <f t="shared" si="0"/>
        <v>51.666666666666664</v>
      </c>
      <c r="F4" s="11">
        <f t="shared" si="1"/>
        <v>9.5555555555555571</v>
      </c>
      <c r="G4" s="11">
        <f t="shared" si="2"/>
        <v>3.0912061651652349</v>
      </c>
      <c r="K4" s="18">
        <f>Real2!D4</f>
        <v>57</v>
      </c>
      <c r="L4" s="24">
        <f t="shared" si="3"/>
        <v>51.666666666666664</v>
      </c>
      <c r="M4" s="11">
        <f t="shared" si="4"/>
        <v>2.6666666666666679</v>
      </c>
      <c r="Q4" s="27">
        <f>Fake1!D4</f>
        <v>70</v>
      </c>
      <c r="R4" s="24">
        <f t="shared" si="5"/>
        <v>51.666666666666664</v>
      </c>
      <c r="S4" s="1">
        <f t="shared" si="6"/>
        <v>9.1666666666666945</v>
      </c>
      <c r="W4" s="27">
        <f>Fake2!D4</f>
        <v>69</v>
      </c>
      <c r="X4" s="24">
        <f t="shared" si="7"/>
        <v>51.666666666666664</v>
      </c>
      <c r="Y4" s="1">
        <f t="shared" si="8"/>
        <v>8.6666666666667052</v>
      </c>
    </row>
    <row r="5" spans="1:27" x14ac:dyDescent="0.25">
      <c r="A5">
        <v>3</v>
      </c>
      <c r="B5" s="18">
        <f>Real1!D5</f>
        <v>49</v>
      </c>
      <c r="C5" s="3">
        <f>Real3!D5</f>
        <v>56</v>
      </c>
      <c r="D5" s="3">
        <f>Real4!D5</f>
        <v>50</v>
      </c>
      <c r="E5" s="24">
        <f t="shared" si="0"/>
        <v>51.666666666666664</v>
      </c>
      <c r="F5" s="11">
        <f t="shared" si="1"/>
        <v>9.5555555555555571</v>
      </c>
      <c r="G5" s="11">
        <f t="shared" si="2"/>
        <v>3.0912061651652349</v>
      </c>
      <c r="H5" s="1" t="s">
        <v>22</v>
      </c>
      <c r="I5" s="13">
        <f>MAX(G2:G1048576)</f>
        <v>83.5</v>
      </c>
      <c r="K5" s="18">
        <f>Real2!D5</f>
        <v>56</v>
      </c>
      <c r="L5" s="24">
        <f t="shared" si="3"/>
        <v>51.666666666666664</v>
      </c>
      <c r="M5" s="11">
        <f t="shared" si="4"/>
        <v>2.1666666666666679</v>
      </c>
      <c r="N5" s="1" t="s">
        <v>22</v>
      </c>
      <c r="O5" s="13">
        <f>MAX(M2:M1048576)</f>
        <v>67.5</v>
      </c>
      <c r="Q5" s="27">
        <f>Fake1!D5</f>
        <v>69</v>
      </c>
      <c r="R5" s="24">
        <f t="shared" si="5"/>
        <v>51.666666666666664</v>
      </c>
      <c r="S5" s="1">
        <f t="shared" si="6"/>
        <v>8.6666666666667052</v>
      </c>
      <c r="T5" s="1" t="s">
        <v>22</v>
      </c>
      <c r="U5" s="13">
        <f>MAX(S2:S1048576)</f>
        <v>67.5</v>
      </c>
      <c r="W5" s="27">
        <f>Fake2!D5</f>
        <v>68</v>
      </c>
      <c r="X5" s="24">
        <f t="shared" si="7"/>
        <v>51.666666666666664</v>
      </c>
      <c r="Y5" s="1">
        <f t="shared" si="8"/>
        <v>8.1666666666666892</v>
      </c>
      <c r="Z5" s="1" t="s">
        <v>22</v>
      </c>
      <c r="AA5" s="13">
        <f>MAX(Y2:Y1048576)</f>
        <v>110.5</v>
      </c>
    </row>
    <row r="6" spans="1:27" x14ac:dyDescent="0.25">
      <c r="A6">
        <v>4</v>
      </c>
      <c r="B6" s="18">
        <f>Real1!D6</f>
        <v>49</v>
      </c>
      <c r="C6" s="3">
        <f>Real3!D6</f>
        <v>56</v>
      </c>
      <c r="D6" s="3">
        <f>Real4!D6</f>
        <v>50</v>
      </c>
      <c r="E6" s="24">
        <f t="shared" si="0"/>
        <v>51.666666666666664</v>
      </c>
      <c r="F6" s="11">
        <f t="shared" si="1"/>
        <v>9.5555555555555571</v>
      </c>
      <c r="G6" s="11">
        <f t="shared" si="2"/>
        <v>3.0912061651652349</v>
      </c>
      <c r="H6" s="1" t="s">
        <v>35</v>
      </c>
      <c r="I6" s="13">
        <f>MIN(G2:G1048576)</f>
        <v>0</v>
      </c>
      <c r="K6" s="18">
        <f>Real2!D6</f>
        <v>56</v>
      </c>
      <c r="L6" s="24">
        <f t="shared" si="3"/>
        <v>51.666666666666664</v>
      </c>
      <c r="M6" s="11">
        <f t="shared" si="4"/>
        <v>2.1666666666666679</v>
      </c>
      <c r="N6" s="1" t="s">
        <v>35</v>
      </c>
      <c r="O6" s="13">
        <f>MIN(M2:M1048576)</f>
        <v>0</v>
      </c>
      <c r="Q6" s="27">
        <f>Fake1!D6</f>
        <v>69</v>
      </c>
      <c r="R6" s="24">
        <f t="shared" si="5"/>
        <v>51.666666666666664</v>
      </c>
      <c r="S6" s="1">
        <f t="shared" si="6"/>
        <v>8.6666666666667052</v>
      </c>
      <c r="T6" s="1" t="s">
        <v>35</v>
      </c>
      <c r="U6" s="13">
        <f>MIN(S2:S1048576)</f>
        <v>0.1666666666666643</v>
      </c>
      <c r="W6" s="27">
        <f>Fake2!D6</f>
        <v>67</v>
      </c>
      <c r="X6" s="24">
        <f t="shared" si="7"/>
        <v>51.666666666666664</v>
      </c>
      <c r="Y6" s="1">
        <f t="shared" si="8"/>
        <v>7.6666666666666998</v>
      </c>
      <c r="Z6" s="1" t="s">
        <v>35</v>
      </c>
      <c r="AA6" s="13">
        <f>MIN(Y2:Y1048576)</f>
        <v>0</v>
      </c>
    </row>
    <row r="7" spans="1:27" x14ac:dyDescent="0.25">
      <c r="A7">
        <v>5</v>
      </c>
      <c r="B7" s="18">
        <f>Real1!D7</f>
        <v>49</v>
      </c>
      <c r="C7" s="3">
        <f>Real3!D7</f>
        <v>56</v>
      </c>
      <c r="D7" s="3">
        <f>Real4!D7</f>
        <v>49</v>
      </c>
      <c r="E7" s="24">
        <f t="shared" si="0"/>
        <v>51.333333333333336</v>
      </c>
      <c r="F7" s="11">
        <f t="shared" si="1"/>
        <v>10.888888888888891</v>
      </c>
      <c r="G7" s="11">
        <f t="shared" si="2"/>
        <v>3.2998316455372221</v>
      </c>
      <c r="K7" s="18">
        <f>Real2!D7</f>
        <v>55</v>
      </c>
      <c r="L7" s="24">
        <f t="shared" si="3"/>
        <v>51.333333333333336</v>
      </c>
      <c r="M7" s="11">
        <f t="shared" si="4"/>
        <v>1.8333333333333321</v>
      </c>
      <c r="Q7" s="27">
        <f>Fake1!D7</f>
        <v>68</v>
      </c>
      <c r="R7" s="24">
        <f t="shared" si="5"/>
        <v>51.333333333333336</v>
      </c>
      <c r="S7" s="1">
        <f t="shared" si="6"/>
        <v>8.3333333333333002</v>
      </c>
      <c r="W7" s="27">
        <f>Fake2!D7</f>
        <v>67</v>
      </c>
      <c r="X7" s="24">
        <f t="shared" si="7"/>
        <v>51.333333333333336</v>
      </c>
      <c r="Y7" s="1">
        <f t="shared" si="8"/>
        <v>7.8333333333333171</v>
      </c>
    </row>
    <row r="8" spans="1:27" x14ac:dyDescent="0.25">
      <c r="A8">
        <v>6</v>
      </c>
      <c r="B8" s="18">
        <f>Real1!D8</f>
        <v>48</v>
      </c>
      <c r="C8" s="3">
        <f>Real3!D8</f>
        <v>55</v>
      </c>
      <c r="D8" s="3">
        <f>Real4!D8</f>
        <v>49</v>
      </c>
      <c r="E8" s="24">
        <f t="shared" si="0"/>
        <v>50.666666666666664</v>
      </c>
      <c r="F8" s="11">
        <f t="shared" si="1"/>
        <v>9.5555555555555571</v>
      </c>
      <c r="G8" s="11">
        <f t="shared" si="2"/>
        <v>3.0912061651652349</v>
      </c>
      <c r="K8" s="18">
        <f>Real2!D8</f>
        <v>54</v>
      </c>
      <c r="L8" s="24">
        <f t="shared" si="3"/>
        <v>50.666666666666664</v>
      </c>
      <c r="M8" s="11">
        <f t="shared" si="4"/>
        <v>1.6666666666666679</v>
      </c>
      <c r="Q8" s="27">
        <f>Fake1!D8</f>
        <v>68</v>
      </c>
      <c r="R8" s="24">
        <f t="shared" si="5"/>
        <v>50.666666666666664</v>
      </c>
      <c r="S8" s="1">
        <f t="shared" si="6"/>
        <v>8.6666666666667052</v>
      </c>
      <c r="W8" s="27">
        <f>Fake2!D8</f>
        <v>66</v>
      </c>
      <c r="X8" s="24">
        <f t="shared" si="7"/>
        <v>50.666666666666664</v>
      </c>
      <c r="Y8" s="1">
        <f t="shared" si="8"/>
        <v>7.6666666666666998</v>
      </c>
    </row>
    <row r="9" spans="1:27" x14ac:dyDescent="0.25">
      <c r="A9">
        <v>7</v>
      </c>
      <c r="B9" s="18">
        <f>Real1!D9</f>
        <v>48</v>
      </c>
      <c r="C9" s="3">
        <f>Real3!D9</f>
        <v>55</v>
      </c>
      <c r="D9" s="3">
        <f>Real4!D9</f>
        <v>48</v>
      </c>
      <c r="E9" s="24">
        <f t="shared" si="0"/>
        <v>50.333333333333336</v>
      </c>
      <c r="F9" s="11">
        <f t="shared" si="1"/>
        <v>10.888888888888891</v>
      </c>
      <c r="G9" s="11">
        <f t="shared" si="2"/>
        <v>3.2998316455372221</v>
      </c>
      <c r="H9" s="1" t="s">
        <v>23</v>
      </c>
      <c r="I9" s="13">
        <f>COUNTIF(G2:G1048576,"&gt;"&amp;$H$2)</f>
        <v>137</v>
      </c>
      <c r="K9" s="18">
        <f>Real2!D9</f>
        <v>54</v>
      </c>
      <c r="L9" s="24">
        <f t="shared" si="3"/>
        <v>50.333333333333336</v>
      </c>
      <c r="M9" s="11">
        <f t="shared" si="4"/>
        <v>1.8333333333333321</v>
      </c>
      <c r="N9" s="1" t="s">
        <v>23</v>
      </c>
      <c r="O9" s="13">
        <f>COUNTIF(M2:M1048576,"&gt;"&amp;$H$2)</f>
        <v>80</v>
      </c>
      <c r="Q9" s="27">
        <f>Fake1!D9</f>
        <v>68</v>
      </c>
      <c r="R9" s="24">
        <f t="shared" si="5"/>
        <v>50.333333333333336</v>
      </c>
      <c r="S9" s="1">
        <f t="shared" si="6"/>
        <v>8.8333333333333357</v>
      </c>
      <c r="T9" s="1" t="s">
        <v>23</v>
      </c>
      <c r="U9" s="13">
        <f>COUNTIF(S2:S1048576,"&gt;"&amp;$H$2)</f>
        <v>183</v>
      </c>
      <c r="W9" s="27">
        <f>Fake2!D9</f>
        <v>66</v>
      </c>
      <c r="X9" s="24">
        <f t="shared" si="7"/>
        <v>50.333333333333336</v>
      </c>
      <c r="Y9" s="1">
        <f t="shared" si="8"/>
        <v>7.8333333333333171</v>
      </c>
      <c r="Z9" s="1" t="s">
        <v>23</v>
      </c>
      <c r="AA9" s="13">
        <f>COUNTIF(Y2:Y1048576,"&gt;"&amp;$H$2)</f>
        <v>226</v>
      </c>
    </row>
    <row r="10" spans="1:27" x14ac:dyDescent="0.25">
      <c r="A10">
        <v>8</v>
      </c>
      <c r="B10" s="18">
        <f>Real1!D10</f>
        <v>48</v>
      </c>
      <c r="C10" s="3">
        <f>Real3!D10</f>
        <v>55</v>
      </c>
      <c r="D10" s="3">
        <f>Real4!D10</f>
        <v>48</v>
      </c>
      <c r="E10" s="24">
        <f t="shared" si="0"/>
        <v>50.333333333333336</v>
      </c>
      <c r="F10" s="11">
        <f t="shared" si="1"/>
        <v>10.888888888888891</v>
      </c>
      <c r="G10" s="11">
        <f t="shared" si="2"/>
        <v>3.2998316455372221</v>
      </c>
      <c r="K10" s="18">
        <f>Real2!D10</f>
        <v>53</v>
      </c>
      <c r="L10" s="24">
        <f t="shared" si="3"/>
        <v>50.333333333333336</v>
      </c>
      <c r="M10" s="11">
        <f t="shared" si="4"/>
        <v>1.3333333333333321</v>
      </c>
      <c r="Q10" s="27">
        <f>Fake1!D10</f>
        <v>68</v>
      </c>
      <c r="R10" s="24">
        <f t="shared" si="5"/>
        <v>50.333333333333336</v>
      </c>
      <c r="S10" s="1">
        <f t="shared" si="6"/>
        <v>8.8333333333333357</v>
      </c>
      <c r="W10" s="27">
        <f>Fake2!D10</f>
        <v>65</v>
      </c>
      <c r="X10" s="24">
        <f t="shared" si="7"/>
        <v>50.333333333333336</v>
      </c>
      <c r="Y10" s="1">
        <f t="shared" si="8"/>
        <v>7.3333333333333366</v>
      </c>
    </row>
    <row r="11" spans="1:27" x14ac:dyDescent="0.25">
      <c r="A11">
        <v>9</v>
      </c>
      <c r="B11" s="18">
        <f>Real1!D11</f>
        <v>48</v>
      </c>
      <c r="C11" s="3">
        <f>Real3!D11</f>
        <v>55</v>
      </c>
      <c r="D11" s="3">
        <f>Real4!D11</f>
        <v>48</v>
      </c>
      <c r="E11" s="24">
        <f t="shared" si="0"/>
        <v>50.333333333333336</v>
      </c>
      <c r="F11" s="11">
        <f t="shared" si="1"/>
        <v>10.888888888888891</v>
      </c>
      <c r="G11" s="11">
        <f t="shared" si="2"/>
        <v>3.2998316455372221</v>
      </c>
      <c r="H11" s="6">
        <v>1</v>
      </c>
      <c r="I11" s="14">
        <f>COUNT(G2:G1048576)</f>
        <v>403</v>
      </c>
      <c r="K11" s="18">
        <f>Real2!D11</f>
        <v>53</v>
      </c>
      <c r="L11" s="24">
        <f t="shared" si="3"/>
        <v>50.333333333333336</v>
      </c>
      <c r="M11" s="11">
        <f t="shared" si="4"/>
        <v>1.3333333333333321</v>
      </c>
      <c r="N11" s="6">
        <v>1</v>
      </c>
      <c r="O11" s="14">
        <f>COUNT(M2:M1048576)</f>
        <v>403</v>
      </c>
      <c r="Q11" s="27">
        <f>Fake1!D11</f>
        <v>68</v>
      </c>
      <c r="R11" s="24">
        <f t="shared" si="5"/>
        <v>50.333333333333336</v>
      </c>
      <c r="S11" s="1">
        <f t="shared" si="6"/>
        <v>8.8333333333333357</v>
      </c>
      <c r="T11" s="6">
        <v>1</v>
      </c>
      <c r="U11" s="14">
        <f>COUNT(S2:S1048576)</f>
        <v>403</v>
      </c>
      <c r="W11" s="27">
        <f>Fake2!D11</f>
        <v>65</v>
      </c>
      <c r="X11" s="24">
        <f t="shared" si="7"/>
        <v>50.333333333333336</v>
      </c>
      <c r="Y11" s="1">
        <f t="shared" si="8"/>
        <v>7.3333333333333366</v>
      </c>
      <c r="Z11" s="6">
        <v>1</v>
      </c>
      <c r="AA11" s="14">
        <f>COUNT(Y2:Y1048576)</f>
        <v>403</v>
      </c>
    </row>
    <row r="12" spans="1:27" x14ac:dyDescent="0.25">
      <c r="A12">
        <v>10</v>
      </c>
      <c r="B12" s="18">
        <f>Real1!D12</f>
        <v>47</v>
      </c>
      <c r="C12" s="3">
        <f>Real3!D12</f>
        <v>55</v>
      </c>
      <c r="D12" s="3">
        <f>Real4!D12</f>
        <v>47</v>
      </c>
      <c r="E12" s="24">
        <f t="shared" si="0"/>
        <v>49.666666666666664</v>
      </c>
      <c r="F12" s="11">
        <f t="shared" si="1"/>
        <v>14.222222222222223</v>
      </c>
      <c r="G12" s="11">
        <f t="shared" si="2"/>
        <v>3.7712361663282534</v>
      </c>
      <c r="H12" s="41">
        <f>H11*I12/I11</f>
        <v>0.33995037220843671</v>
      </c>
      <c r="I12" s="15">
        <f>I9</f>
        <v>137</v>
      </c>
      <c r="K12" s="18">
        <f>Real2!D12</f>
        <v>53</v>
      </c>
      <c r="L12" s="24">
        <f t="shared" si="3"/>
        <v>49.666666666666664</v>
      </c>
      <c r="M12" s="11">
        <f t="shared" si="4"/>
        <v>1.6666666666666679</v>
      </c>
      <c r="N12" s="41">
        <f>N11*O12/O11</f>
        <v>0.19851116625310175</v>
      </c>
      <c r="O12" s="15">
        <f>O9</f>
        <v>80</v>
      </c>
      <c r="Q12" s="27">
        <f>Fake1!D12</f>
        <v>68</v>
      </c>
      <c r="R12" s="24">
        <f t="shared" si="5"/>
        <v>49.666666666666664</v>
      </c>
      <c r="S12" s="1">
        <f t="shared" si="6"/>
        <v>9.1666666666666945</v>
      </c>
      <c r="T12" s="41">
        <f>T11*U12/U11</f>
        <v>0.45409429280397023</v>
      </c>
      <c r="U12" s="15">
        <f>U9</f>
        <v>183</v>
      </c>
      <c r="W12" s="27">
        <f>Fake2!D12</f>
        <v>65</v>
      </c>
      <c r="X12" s="24">
        <f t="shared" si="7"/>
        <v>49.666666666666664</v>
      </c>
      <c r="Y12" s="1">
        <f t="shared" si="8"/>
        <v>7.6666666666666998</v>
      </c>
      <c r="Z12" s="41">
        <f>Z11*AA12/AA11</f>
        <v>0.56079404466501237</v>
      </c>
      <c r="AA12" s="15">
        <f>AA9</f>
        <v>226</v>
      </c>
    </row>
    <row r="13" spans="1:27" x14ac:dyDescent="0.25">
      <c r="A13">
        <v>11</v>
      </c>
      <c r="B13" s="18">
        <f>Real1!D13</f>
        <v>47</v>
      </c>
      <c r="C13" s="3">
        <f>Real3!D13</f>
        <v>56</v>
      </c>
      <c r="D13" s="3">
        <f>Real4!D13</f>
        <v>47</v>
      </c>
      <c r="E13" s="24">
        <f t="shared" si="0"/>
        <v>50</v>
      </c>
      <c r="F13" s="11">
        <f t="shared" si="1"/>
        <v>18</v>
      </c>
      <c r="G13" s="11">
        <f t="shared" si="2"/>
        <v>4.2426406871192848</v>
      </c>
      <c r="K13" s="18">
        <f>Real2!D13</f>
        <v>52</v>
      </c>
      <c r="L13" s="24">
        <f t="shared" si="3"/>
        <v>50</v>
      </c>
      <c r="M13" s="11">
        <f t="shared" si="4"/>
        <v>1</v>
      </c>
      <c r="Q13" s="27">
        <f>Fake1!D13</f>
        <v>68</v>
      </c>
      <c r="R13" s="24">
        <f t="shared" si="5"/>
        <v>50</v>
      </c>
      <c r="S13" s="1">
        <f t="shared" si="6"/>
        <v>9</v>
      </c>
      <c r="W13" s="27">
        <f>Fake2!D13</f>
        <v>65</v>
      </c>
      <c r="X13" s="24">
        <f t="shared" si="7"/>
        <v>50</v>
      </c>
      <c r="Y13" s="1">
        <f t="shared" si="8"/>
        <v>7.5</v>
      </c>
    </row>
    <row r="14" spans="1:27" x14ac:dyDescent="0.25">
      <c r="A14">
        <v>12</v>
      </c>
      <c r="B14" s="18">
        <f>Real1!D14</f>
        <v>47</v>
      </c>
      <c r="C14" s="3">
        <f>Real3!D14</f>
        <v>56</v>
      </c>
      <c r="D14" s="3">
        <f>Real4!D14</f>
        <v>47</v>
      </c>
      <c r="E14" s="24">
        <f t="shared" si="0"/>
        <v>50</v>
      </c>
      <c r="F14" s="11">
        <f t="shared" si="1"/>
        <v>18</v>
      </c>
      <c r="G14" s="11">
        <f t="shared" si="2"/>
        <v>4.2426406871192848</v>
      </c>
      <c r="K14" s="18">
        <f>Real2!D14</f>
        <v>52</v>
      </c>
      <c r="L14" s="24">
        <f t="shared" si="3"/>
        <v>50</v>
      </c>
      <c r="M14" s="11">
        <f t="shared" si="4"/>
        <v>1</v>
      </c>
      <c r="Q14" s="27">
        <f>Fake1!D14</f>
        <v>69</v>
      </c>
      <c r="R14" s="24">
        <f t="shared" si="5"/>
        <v>50</v>
      </c>
      <c r="S14" s="1">
        <f t="shared" si="6"/>
        <v>9.5</v>
      </c>
      <c r="W14" s="27">
        <f>Fake2!D14</f>
        <v>65</v>
      </c>
      <c r="X14" s="24">
        <f t="shared" si="7"/>
        <v>50</v>
      </c>
      <c r="Y14" s="1">
        <f t="shared" si="8"/>
        <v>7.5</v>
      </c>
    </row>
    <row r="15" spans="1:27" x14ac:dyDescent="0.25">
      <c r="A15">
        <v>13</v>
      </c>
      <c r="B15" s="18">
        <f>Real1!D15</f>
        <v>47</v>
      </c>
      <c r="C15" s="3">
        <f>Real3!D15</f>
        <v>57</v>
      </c>
      <c r="D15" s="3">
        <f>Real4!D15</f>
        <v>47</v>
      </c>
      <c r="E15" s="24">
        <f t="shared" si="0"/>
        <v>50.333333333333336</v>
      </c>
      <c r="F15" s="11">
        <f t="shared" si="1"/>
        <v>22.222222222222225</v>
      </c>
      <c r="G15" s="11">
        <f t="shared" si="2"/>
        <v>4.714045207910317</v>
      </c>
      <c r="K15" s="18">
        <f>Real2!D15</f>
        <v>52</v>
      </c>
      <c r="L15" s="24">
        <f t="shared" si="3"/>
        <v>50.333333333333336</v>
      </c>
      <c r="M15" s="11">
        <f t="shared" si="4"/>
        <v>0.83333333333333215</v>
      </c>
      <c r="Q15" s="27">
        <f>Fake1!D15</f>
        <v>70</v>
      </c>
      <c r="R15" s="24">
        <f t="shared" si="5"/>
        <v>50.333333333333336</v>
      </c>
      <c r="S15" s="1">
        <f t="shared" si="6"/>
        <v>9.8333333333333286</v>
      </c>
      <c r="W15" s="27">
        <f>Fake2!D15</f>
        <v>65</v>
      </c>
      <c r="X15" s="24">
        <f t="shared" si="7"/>
        <v>50.333333333333336</v>
      </c>
      <c r="Y15" s="1">
        <f t="shared" si="8"/>
        <v>7.3333333333333366</v>
      </c>
    </row>
    <row r="16" spans="1:27" x14ac:dyDescent="0.25">
      <c r="A16">
        <v>14</v>
      </c>
      <c r="B16" s="18">
        <f>Real1!D16</f>
        <v>47</v>
      </c>
      <c r="C16" s="3">
        <f>Real3!D16</f>
        <v>58</v>
      </c>
      <c r="D16" s="3">
        <f>Real4!D16</f>
        <v>47</v>
      </c>
      <c r="E16" s="24">
        <f t="shared" si="0"/>
        <v>50.666666666666664</v>
      </c>
      <c r="F16" s="11">
        <f t="shared" si="1"/>
        <v>26.888888888888889</v>
      </c>
      <c r="G16" s="11">
        <f t="shared" si="2"/>
        <v>5.1854497287013483</v>
      </c>
      <c r="K16" s="18">
        <f>Real2!D16</f>
        <v>52</v>
      </c>
      <c r="L16" s="24">
        <f t="shared" si="3"/>
        <v>50.666666666666664</v>
      </c>
      <c r="M16" s="11">
        <f t="shared" si="4"/>
        <v>0.66666666666666785</v>
      </c>
      <c r="Q16" s="27">
        <f>Fake1!D16</f>
        <v>71</v>
      </c>
      <c r="R16" s="24">
        <f t="shared" si="5"/>
        <v>50.666666666666664</v>
      </c>
      <c r="S16" s="1">
        <f t="shared" si="6"/>
        <v>10.1666666666667</v>
      </c>
      <c r="W16" s="27">
        <f>Fake2!D16</f>
        <v>65</v>
      </c>
      <c r="X16" s="24">
        <f t="shared" si="7"/>
        <v>50.666666666666664</v>
      </c>
      <c r="Y16" s="1">
        <f t="shared" si="8"/>
        <v>7.1666666666667123</v>
      </c>
    </row>
    <row r="17" spans="1:25" x14ac:dyDescent="0.25">
      <c r="A17">
        <v>15</v>
      </c>
      <c r="B17" s="18">
        <f>Real1!D17</f>
        <v>47</v>
      </c>
      <c r="C17" s="3">
        <f>Real3!D17</f>
        <v>59</v>
      </c>
      <c r="D17" s="3">
        <f>Real4!D17</f>
        <v>48</v>
      </c>
      <c r="E17" s="24">
        <f t="shared" si="0"/>
        <v>51.333333333333336</v>
      </c>
      <c r="F17" s="11">
        <f t="shared" si="1"/>
        <v>29.555555555555557</v>
      </c>
      <c r="G17" s="11">
        <f t="shared" si="2"/>
        <v>5.4365021434333638</v>
      </c>
      <c r="K17" s="18">
        <f>Real2!D17</f>
        <v>52</v>
      </c>
      <c r="L17" s="24">
        <f t="shared" si="3"/>
        <v>51.333333333333336</v>
      </c>
      <c r="M17" s="11">
        <f t="shared" si="4"/>
        <v>0.33333333333333215</v>
      </c>
      <c r="Q17" s="27">
        <f>Fake1!D17</f>
        <v>73</v>
      </c>
      <c r="R17" s="24">
        <f t="shared" si="5"/>
        <v>51.333333333333336</v>
      </c>
      <c r="S17" s="1">
        <f t="shared" si="6"/>
        <v>10.8333333333333</v>
      </c>
      <c r="W17" s="27">
        <f>Fake2!D17</f>
        <v>66</v>
      </c>
      <c r="X17" s="24">
        <f t="shared" si="7"/>
        <v>51.333333333333336</v>
      </c>
      <c r="Y17" s="1">
        <f t="shared" si="8"/>
        <v>7.3333333333333055</v>
      </c>
    </row>
    <row r="18" spans="1:25" x14ac:dyDescent="0.25">
      <c r="A18">
        <v>16</v>
      </c>
      <c r="B18" s="18">
        <f>Real1!D18</f>
        <v>48</v>
      </c>
      <c r="C18" s="3">
        <f>Real3!D18</f>
        <v>61</v>
      </c>
      <c r="D18" s="3">
        <f>Real4!D18</f>
        <v>49</v>
      </c>
      <c r="E18" s="24">
        <f t="shared" si="0"/>
        <v>52.666666666666664</v>
      </c>
      <c r="F18" s="11">
        <f t="shared" si="1"/>
        <v>34.888888888888886</v>
      </c>
      <c r="G18" s="11">
        <f t="shared" si="2"/>
        <v>5.9066817155564495</v>
      </c>
      <c r="K18" s="18">
        <f>Real2!D18</f>
        <v>52</v>
      </c>
      <c r="L18" s="24">
        <f t="shared" si="3"/>
        <v>52.666666666666664</v>
      </c>
      <c r="M18" s="11">
        <f t="shared" si="4"/>
        <v>0.33333333333333215</v>
      </c>
      <c r="Q18" s="27">
        <f>Fake1!D18</f>
        <v>75</v>
      </c>
      <c r="R18" s="24">
        <f t="shared" si="5"/>
        <v>52.666666666666664</v>
      </c>
      <c r="S18" s="1">
        <f t="shared" si="6"/>
        <v>11.166666666666682</v>
      </c>
      <c r="W18" s="27">
        <f>Fake2!D18</f>
        <v>67</v>
      </c>
      <c r="X18" s="24">
        <f t="shared" si="7"/>
        <v>52.666666666666664</v>
      </c>
      <c r="Y18" s="1">
        <f t="shared" si="8"/>
        <v>7.1666666666666812</v>
      </c>
    </row>
    <row r="19" spans="1:25" x14ac:dyDescent="0.25">
      <c r="A19">
        <v>17</v>
      </c>
      <c r="B19" s="18">
        <f>Real1!D19</f>
        <v>48</v>
      </c>
      <c r="C19" s="3">
        <f>Real3!D19</f>
        <v>63</v>
      </c>
      <c r="D19" s="3">
        <f>Real4!D19</f>
        <v>50</v>
      </c>
      <c r="E19" s="24">
        <f t="shared" si="0"/>
        <v>53.666666666666664</v>
      </c>
      <c r="F19" s="11">
        <f t="shared" si="1"/>
        <v>44.222222222222221</v>
      </c>
      <c r="G19" s="11">
        <f t="shared" si="2"/>
        <v>6.6499791144200007</v>
      </c>
      <c r="K19" s="18">
        <f>Real2!D19</f>
        <v>53</v>
      </c>
      <c r="L19" s="24">
        <f t="shared" si="3"/>
        <v>53.666666666666664</v>
      </c>
      <c r="M19" s="11">
        <f t="shared" si="4"/>
        <v>0.33333333333333215</v>
      </c>
      <c r="Q19" s="27">
        <f>Fake1!D19</f>
        <v>77</v>
      </c>
      <c r="R19" s="24">
        <f t="shared" si="5"/>
        <v>53.666666666666664</v>
      </c>
      <c r="S19" s="1">
        <f t="shared" si="6"/>
        <v>11.666666666666714</v>
      </c>
      <c r="W19" s="27">
        <f>Fake2!D19</f>
        <v>69</v>
      </c>
      <c r="X19" s="24">
        <f t="shared" si="7"/>
        <v>53.666666666666664</v>
      </c>
      <c r="Y19" s="1">
        <f t="shared" si="8"/>
        <v>7.6666666666666998</v>
      </c>
    </row>
    <row r="20" spans="1:25" x14ac:dyDescent="0.25">
      <c r="A20">
        <v>18</v>
      </c>
      <c r="B20" s="18">
        <f>Real1!D20</f>
        <v>49</v>
      </c>
      <c r="C20" s="3">
        <f>Real3!D20</f>
        <v>65</v>
      </c>
      <c r="D20" s="3">
        <f>Real4!D20</f>
        <v>52</v>
      </c>
      <c r="E20" s="24">
        <f t="shared" si="0"/>
        <v>55.333333333333336</v>
      </c>
      <c r="F20" s="11">
        <f t="shared" si="1"/>
        <v>48.222222222222221</v>
      </c>
      <c r="G20" s="11">
        <f t="shared" si="2"/>
        <v>6.9442222186665532</v>
      </c>
      <c r="K20" s="18">
        <f>Real2!D20</f>
        <v>54</v>
      </c>
      <c r="L20" s="24">
        <f t="shared" si="3"/>
        <v>55.333333333333336</v>
      </c>
      <c r="M20" s="11">
        <f t="shared" si="4"/>
        <v>0.66666666666666785</v>
      </c>
      <c r="Q20" s="27">
        <f>Fake1!D20</f>
        <v>79</v>
      </c>
      <c r="R20" s="24">
        <f t="shared" si="5"/>
        <v>55.333333333333336</v>
      </c>
      <c r="S20" s="1">
        <f t="shared" si="6"/>
        <v>11.833333333333316</v>
      </c>
      <c r="W20" s="27">
        <f>Fake2!D20</f>
        <v>71</v>
      </c>
      <c r="X20" s="24">
        <f t="shared" si="7"/>
        <v>55.333333333333336</v>
      </c>
      <c r="Y20" s="1">
        <f t="shared" si="8"/>
        <v>7.8333333333332877</v>
      </c>
    </row>
    <row r="21" spans="1:25" x14ac:dyDescent="0.25">
      <c r="A21">
        <v>19</v>
      </c>
      <c r="B21" s="18">
        <f>Real1!D21</f>
        <v>51</v>
      </c>
      <c r="C21" s="3">
        <f>Real3!D21</f>
        <v>67</v>
      </c>
      <c r="D21" s="3">
        <f>Real4!D21</f>
        <v>54</v>
      </c>
      <c r="E21" s="24">
        <f t="shared" si="0"/>
        <v>57.333333333333336</v>
      </c>
      <c r="F21" s="11">
        <f t="shared" si="1"/>
        <v>48.222222222222221</v>
      </c>
      <c r="G21" s="11">
        <f t="shared" si="2"/>
        <v>6.9442222186665532</v>
      </c>
      <c r="K21" s="18">
        <f>Real2!D21</f>
        <v>56</v>
      </c>
      <c r="L21" s="24">
        <f t="shared" si="3"/>
        <v>57.333333333333336</v>
      </c>
      <c r="M21" s="11">
        <f t="shared" si="4"/>
        <v>0.66666666666666785</v>
      </c>
      <c r="Q21" s="27">
        <f>Fake1!D21</f>
        <v>81</v>
      </c>
      <c r="R21" s="24">
        <f t="shared" si="5"/>
        <v>57.333333333333336</v>
      </c>
      <c r="S21" s="1">
        <f t="shared" si="6"/>
        <v>11.833333333333316</v>
      </c>
      <c r="W21" s="27">
        <f>Fake2!D21</f>
        <v>74</v>
      </c>
      <c r="X21" s="24">
        <f t="shared" si="7"/>
        <v>57.333333333333336</v>
      </c>
      <c r="Y21" s="1">
        <f t="shared" si="8"/>
        <v>8.3333333333333268</v>
      </c>
    </row>
    <row r="22" spans="1:25" x14ac:dyDescent="0.25">
      <c r="A22">
        <v>20</v>
      </c>
      <c r="B22" s="18">
        <f>Real1!D22</f>
        <v>53</v>
      </c>
      <c r="C22" s="3">
        <f>Real3!D22</f>
        <v>70</v>
      </c>
      <c r="D22" s="3">
        <f>Real4!D22</f>
        <v>56</v>
      </c>
      <c r="E22" s="24">
        <f t="shared" si="0"/>
        <v>59.666666666666664</v>
      </c>
      <c r="F22" s="11">
        <f t="shared" si="1"/>
        <v>54.888888888888886</v>
      </c>
      <c r="G22" s="11">
        <f t="shared" si="2"/>
        <v>7.4087035902976224</v>
      </c>
      <c r="K22" s="18">
        <f>Real2!D22</f>
        <v>58</v>
      </c>
      <c r="L22" s="24">
        <f t="shared" si="3"/>
        <v>59.666666666666664</v>
      </c>
      <c r="M22" s="11">
        <f t="shared" si="4"/>
        <v>0.83333333333333215</v>
      </c>
      <c r="Q22" s="27">
        <f>Fake1!D22</f>
        <v>84</v>
      </c>
      <c r="R22" s="24">
        <f t="shared" si="5"/>
        <v>59.666666666666664</v>
      </c>
      <c r="S22" s="1">
        <f t="shared" si="6"/>
        <v>12.166666666666687</v>
      </c>
      <c r="W22" s="27">
        <f>Fake2!D22</f>
        <v>76</v>
      </c>
      <c r="X22" s="24">
        <f t="shared" si="7"/>
        <v>59.666666666666664</v>
      </c>
      <c r="Y22" s="1">
        <f t="shared" si="8"/>
        <v>8.1666666666667158</v>
      </c>
    </row>
    <row r="23" spans="1:25" x14ac:dyDescent="0.25">
      <c r="A23">
        <v>21</v>
      </c>
      <c r="B23" s="18">
        <f>Real1!D23</f>
        <v>55</v>
      </c>
      <c r="C23" s="3">
        <f>Real3!D23</f>
        <v>73</v>
      </c>
      <c r="D23" s="3">
        <f>Real4!D23</f>
        <v>58</v>
      </c>
      <c r="E23" s="24">
        <f t="shared" si="0"/>
        <v>62</v>
      </c>
      <c r="F23" s="11">
        <f t="shared" si="1"/>
        <v>62</v>
      </c>
      <c r="G23" s="11">
        <f t="shared" si="2"/>
        <v>7.8740078740118111</v>
      </c>
      <c r="K23" s="18">
        <f>Real2!D23</f>
        <v>62</v>
      </c>
      <c r="L23" s="24">
        <f t="shared" si="3"/>
        <v>62</v>
      </c>
      <c r="M23" s="11">
        <f t="shared" si="4"/>
        <v>0</v>
      </c>
      <c r="Q23" s="27">
        <f>Fake1!D23</f>
        <v>86</v>
      </c>
      <c r="R23" s="24">
        <f t="shared" si="5"/>
        <v>62</v>
      </c>
      <c r="S23" s="1">
        <f t="shared" si="6"/>
        <v>12</v>
      </c>
      <c r="W23" s="27">
        <f>Fake2!D23</f>
        <v>79</v>
      </c>
      <c r="X23" s="24">
        <f t="shared" si="7"/>
        <v>62</v>
      </c>
      <c r="Y23" s="1">
        <f t="shared" si="8"/>
        <v>8.5</v>
      </c>
    </row>
    <row r="24" spans="1:25" x14ac:dyDescent="0.25">
      <c r="A24">
        <v>22</v>
      </c>
      <c r="B24" s="18">
        <f>Real1!D24</f>
        <v>57</v>
      </c>
      <c r="C24" s="3">
        <f>Real3!D24</f>
        <v>76</v>
      </c>
      <c r="D24" s="3">
        <f>Real4!D24</f>
        <v>60</v>
      </c>
      <c r="E24" s="24">
        <f t="shared" si="0"/>
        <v>64.333333333333329</v>
      </c>
      <c r="F24" s="11">
        <f t="shared" si="1"/>
        <v>69.555555555555557</v>
      </c>
      <c r="G24" s="11">
        <f t="shared" si="2"/>
        <v>8.3399973354645365</v>
      </c>
      <c r="K24" s="18">
        <f>Real2!D24</f>
        <v>65</v>
      </c>
      <c r="L24" s="24">
        <f t="shared" si="3"/>
        <v>64.333333333333329</v>
      </c>
      <c r="M24" s="11">
        <f t="shared" si="4"/>
        <v>0.3333333333333357</v>
      </c>
      <c r="Q24" s="27">
        <f>Fake1!D24</f>
        <v>88</v>
      </c>
      <c r="R24" s="24">
        <f t="shared" si="5"/>
        <v>64.333333333333329</v>
      </c>
      <c r="S24" s="1">
        <f t="shared" si="6"/>
        <v>11.833333333333393</v>
      </c>
      <c r="W24" s="27">
        <f>Fake2!D24</f>
        <v>82</v>
      </c>
      <c r="X24" s="24">
        <f t="shared" si="7"/>
        <v>64.333333333333329</v>
      </c>
      <c r="Y24" s="1">
        <f t="shared" si="8"/>
        <v>8.8333333333334139</v>
      </c>
    </row>
    <row r="25" spans="1:25" x14ac:dyDescent="0.25">
      <c r="A25">
        <v>23</v>
      </c>
      <c r="B25" s="18">
        <f>Real1!D25</f>
        <v>60</v>
      </c>
      <c r="C25" s="3">
        <f>Real3!D25</f>
        <v>78</v>
      </c>
      <c r="D25" s="3">
        <f>Real4!D25</f>
        <v>63</v>
      </c>
      <c r="E25" s="24">
        <f t="shared" si="0"/>
        <v>67</v>
      </c>
      <c r="F25" s="11">
        <f t="shared" si="1"/>
        <v>62</v>
      </c>
      <c r="G25" s="11">
        <f t="shared" si="2"/>
        <v>7.8740078740118111</v>
      </c>
      <c r="K25" s="18">
        <f>Real2!D25</f>
        <v>69</v>
      </c>
      <c r="L25" s="24">
        <f t="shared" si="3"/>
        <v>67</v>
      </c>
      <c r="M25" s="11">
        <f t="shared" si="4"/>
        <v>1</v>
      </c>
      <c r="Q25" s="27">
        <f>Fake1!D25</f>
        <v>91</v>
      </c>
      <c r="R25" s="24">
        <f t="shared" si="5"/>
        <v>67</v>
      </c>
      <c r="S25" s="1">
        <f t="shared" si="6"/>
        <v>12</v>
      </c>
      <c r="W25" s="27">
        <f>Fake2!D25</f>
        <v>85</v>
      </c>
      <c r="X25" s="24">
        <f t="shared" si="7"/>
        <v>67</v>
      </c>
      <c r="Y25" s="1">
        <f t="shared" si="8"/>
        <v>9</v>
      </c>
    </row>
    <row r="26" spans="1:25" x14ac:dyDescent="0.25">
      <c r="A26">
        <v>24</v>
      </c>
      <c r="B26" s="18">
        <f>Real1!D26</f>
        <v>63</v>
      </c>
      <c r="C26" s="3">
        <f>Real3!D26</f>
        <v>80</v>
      </c>
      <c r="D26" s="3">
        <f>Real4!D26</f>
        <v>66</v>
      </c>
      <c r="E26" s="24">
        <f t="shared" si="0"/>
        <v>69.666666666666671</v>
      </c>
      <c r="F26" s="11">
        <f t="shared" si="1"/>
        <v>54.888888888888886</v>
      </c>
      <c r="G26" s="11">
        <f t="shared" si="2"/>
        <v>7.4087035902976224</v>
      </c>
      <c r="K26" s="18">
        <f>Real2!D26</f>
        <v>74</v>
      </c>
      <c r="L26" s="24">
        <f t="shared" si="3"/>
        <v>69.666666666666671</v>
      </c>
      <c r="M26" s="11">
        <f t="shared" si="4"/>
        <v>2.1666666666666643</v>
      </c>
      <c r="Q26" s="27">
        <f>Fake1!D26</f>
        <v>93</v>
      </c>
      <c r="R26" s="24">
        <f t="shared" si="5"/>
        <v>69.666666666666671</v>
      </c>
      <c r="S26" s="1">
        <f t="shared" si="6"/>
        <v>11.666666666666636</v>
      </c>
      <c r="W26" s="27">
        <f>Fake2!D26</f>
        <v>88</v>
      </c>
      <c r="X26" s="24">
        <f t="shared" si="7"/>
        <v>69.666666666666671</v>
      </c>
      <c r="Y26" s="1">
        <f t="shared" si="8"/>
        <v>9.166666666666595</v>
      </c>
    </row>
    <row r="27" spans="1:25" x14ac:dyDescent="0.25">
      <c r="A27">
        <v>25</v>
      </c>
      <c r="B27" s="18">
        <f>Real1!D27</f>
        <v>66</v>
      </c>
      <c r="C27" s="3">
        <f>Real3!D27</f>
        <v>83</v>
      </c>
      <c r="D27" s="3">
        <f>Real4!D27</f>
        <v>68</v>
      </c>
      <c r="E27" s="24">
        <f t="shared" si="0"/>
        <v>72.333333333333329</v>
      </c>
      <c r="F27" s="11">
        <f t="shared" si="1"/>
        <v>57.555555555555557</v>
      </c>
      <c r="G27" s="11">
        <f t="shared" si="2"/>
        <v>7.5865377844940278</v>
      </c>
      <c r="K27" s="18">
        <f>Real2!D27</f>
        <v>78</v>
      </c>
      <c r="L27" s="24">
        <f t="shared" si="3"/>
        <v>72.333333333333329</v>
      </c>
      <c r="M27" s="11">
        <f t="shared" si="4"/>
        <v>2.8333333333333357</v>
      </c>
      <c r="Q27" s="27">
        <f>Fake1!D27</f>
        <v>95</v>
      </c>
      <c r="R27" s="24">
        <f t="shared" si="5"/>
        <v>72.333333333333329</v>
      </c>
      <c r="S27" s="1">
        <f t="shared" si="6"/>
        <v>11.333333333333369</v>
      </c>
      <c r="W27" s="27">
        <f>Fake2!D27</f>
        <v>91</v>
      </c>
      <c r="X27" s="24">
        <f t="shared" si="7"/>
        <v>72.333333333333329</v>
      </c>
      <c r="Y27" s="1">
        <f t="shared" si="8"/>
        <v>9.3333333333333925</v>
      </c>
    </row>
    <row r="28" spans="1:25" x14ac:dyDescent="0.25">
      <c r="A28">
        <v>26</v>
      </c>
      <c r="B28" s="18">
        <f>Real1!D28</f>
        <v>70</v>
      </c>
      <c r="C28" s="3">
        <f>Real3!D28</f>
        <v>85</v>
      </c>
      <c r="D28" s="3">
        <f>Real4!D28</f>
        <v>71</v>
      </c>
      <c r="E28" s="24">
        <f t="shared" si="0"/>
        <v>75.333333333333329</v>
      </c>
      <c r="F28" s="11">
        <f t="shared" si="1"/>
        <v>46.888888888888893</v>
      </c>
      <c r="G28" s="11">
        <f t="shared" si="2"/>
        <v>6.8475461947247123</v>
      </c>
      <c r="K28" s="18">
        <f>Real2!D28</f>
        <v>83</v>
      </c>
      <c r="L28" s="24">
        <f t="shared" si="3"/>
        <v>75.333333333333329</v>
      </c>
      <c r="M28" s="11">
        <f t="shared" si="4"/>
        <v>3.8333333333333357</v>
      </c>
      <c r="Q28" s="27">
        <f>Fake1!D28</f>
        <v>98</v>
      </c>
      <c r="R28" s="24">
        <f t="shared" si="5"/>
        <v>75.333333333333329</v>
      </c>
      <c r="S28" s="1">
        <f t="shared" si="6"/>
        <v>11.333333333333369</v>
      </c>
      <c r="W28" s="27">
        <f>Fake2!D28</f>
        <v>94</v>
      </c>
      <c r="X28" s="24">
        <f t="shared" si="7"/>
        <v>75.333333333333329</v>
      </c>
      <c r="Y28" s="1">
        <f t="shared" si="8"/>
        <v>9.3333333333333925</v>
      </c>
    </row>
    <row r="29" spans="1:25" x14ac:dyDescent="0.25">
      <c r="A29">
        <v>27</v>
      </c>
      <c r="B29" s="18">
        <f>Real1!D29</f>
        <v>74</v>
      </c>
      <c r="C29" s="3">
        <f>Real3!D29</f>
        <v>87</v>
      </c>
      <c r="D29" s="3">
        <f>Real4!D29</f>
        <v>74</v>
      </c>
      <c r="E29" s="24">
        <f t="shared" si="0"/>
        <v>78.333333333333329</v>
      </c>
      <c r="F29" s="11">
        <f t="shared" si="1"/>
        <v>37.555555555555564</v>
      </c>
      <c r="G29" s="11">
        <f t="shared" si="2"/>
        <v>6.1282587702834128</v>
      </c>
      <c r="K29" s="18">
        <f>Real2!D29</f>
        <v>87</v>
      </c>
      <c r="L29" s="24">
        <f t="shared" si="3"/>
        <v>78.333333333333329</v>
      </c>
      <c r="M29" s="11">
        <f t="shared" si="4"/>
        <v>4.3333333333333357</v>
      </c>
      <c r="Q29" s="27">
        <f>Fake1!D29</f>
        <v>100</v>
      </c>
      <c r="R29" s="24">
        <f t="shared" si="5"/>
        <v>78.333333333333329</v>
      </c>
      <c r="S29" s="1">
        <f t="shared" si="6"/>
        <v>10.833333333333385</v>
      </c>
      <c r="W29" s="27">
        <f>Fake2!D29</f>
        <v>98</v>
      </c>
      <c r="X29" s="24">
        <f t="shared" si="7"/>
        <v>78.333333333333329</v>
      </c>
      <c r="Y29" s="1">
        <f t="shared" si="8"/>
        <v>9.8333333333333748</v>
      </c>
    </row>
    <row r="30" spans="1:25" x14ac:dyDescent="0.25">
      <c r="A30">
        <v>28</v>
      </c>
      <c r="B30" s="18">
        <f>Real1!D30</f>
        <v>77</v>
      </c>
      <c r="C30" s="3">
        <f>Real3!D30</f>
        <v>89</v>
      </c>
      <c r="D30" s="3">
        <f>Real4!D30</f>
        <v>76</v>
      </c>
      <c r="E30" s="24">
        <f t="shared" si="0"/>
        <v>80.666666666666671</v>
      </c>
      <c r="F30" s="11">
        <f t="shared" si="1"/>
        <v>34.888888888888893</v>
      </c>
      <c r="G30" s="11">
        <f t="shared" si="2"/>
        <v>5.9066817155564504</v>
      </c>
      <c r="K30" s="18">
        <f>Real2!D30</f>
        <v>90</v>
      </c>
      <c r="L30" s="24">
        <f t="shared" si="3"/>
        <v>80.666666666666671</v>
      </c>
      <c r="M30" s="11">
        <f t="shared" si="4"/>
        <v>4.6666666666666643</v>
      </c>
      <c r="Q30" s="27">
        <f>Fake1!D30</f>
        <v>102</v>
      </c>
      <c r="R30" s="24">
        <f t="shared" si="5"/>
        <v>80.666666666666671</v>
      </c>
      <c r="S30" s="1">
        <f t="shared" si="6"/>
        <v>10.666666666666648</v>
      </c>
      <c r="W30" s="27">
        <f>Fake2!D30</f>
        <v>101</v>
      </c>
      <c r="X30" s="24">
        <f t="shared" si="7"/>
        <v>80.666666666666671</v>
      </c>
      <c r="Y30" s="1">
        <f t="shared" si="8"/>
        <v>10.166666666666588</v>
      </c>
    </row>
    <row r="31" spans="1:25" x14ac:dyDescent="0.25">
      <c r="A31">
        <v>29</v>
      </c>
      <c r="B31" s="18">
        <f>Real1!D31</f>
        <v>81</v>
      </c>
      <c r="C31" s="3">
        <f>Real3!D31</f>
        <v>90</v>
      </c>
      <c r="D31" s="3">
        <f>Real4!D31</f>
        <v>78</v>
      </c>
      <c r="E31" s="24">
        <f t="shared" si="0"/>
        <v>83</v>
      </c>
      <c r="F31" s="11">
        <f t="shared" si="1"/>
        <v>26</v>
      </c>
      <c r="G31" s="11">
        <f t="shared" si="2"/>
        <v>5.0990195135927845</v>
      </c>
      <c r="K31" s="18">
        <f>Real2!D31</f>
        <v>94</v>
      </c>
      <c r="L31" s="24">
        <f t="shared" si="3"/>
        <v>83</v>
      </c>
      <c r="M31" s="11">
        <f t="shared" si="4"/>
        <v>5.5</v>
      </c>
      <c r="Q31" s="27">
        <f>Fake1!D31</f>
        <v>104</v>
      </c>
      <c r="R31" s="24">
        <f t="shared" si="5"/>
        <v>83</v>
      </c>
      <c r="S31" s="1">
        <f t="shared" si="6"/>
        <v>10.5</v>
      </c>
      <c r="W31" s="27">
        <f>Fake2!D31</f>
        <v>104</v>
      </c>
      <c r="X31" s="24">
        <f t="shared" si="7"/>
        <v>83</v>
      </c>
      <c r="Y31" s="1">
        <f t="shared" si="8"/>
        <v>10.5</v>
      </c>
    </row>
    <row r="32" spans="1:25" x14ac:dyDescent="0.25">
      <c r="A32">
        <v>30</v>
      </c>
      <c r="B32" s="18">
        <f>Real1!D32</f>
        <v>84</v>
      </c>
      <c r="C32" s="3">
        <f>Real3!D32</f>
        <v>92</v>
      </c>
      <c r="D32" s="3">
        <f>Real4!D32</f>
        <v>80</v>
      </c>
      <c r="E32" s="24">
        <f t="shared" si="0"/>
        <v>85.333333333333329</v>
      </c>
      <c r="F32" s="11">
        <f t="shared" si="1"/>
        <v>24.888888888888886</v>
      </c>
      <c r="G32" s="11">
        <f t="shared" si="2"/>
        <v>4.9888765156985881</v>
      </c>
      <c r="K32" s="18">
        <f>Real2!D32</f>
        <v>96</v>
      </c>
      <c r="L32" s="24">
        <f t="shared" si="3"/>
        <v>85.333333333333329</v>
      </c>
      <c r="M32" s="11">
        <f t="shared" si="4"/>
        <v>5.3333333333333357</v>
      </c>
      <c r="Q32" s="27">
        <f>Fake1!D32</f>
        <v>106</v>
      </c>
      <c r="R32" s="24">
        <f t="shared" si="5"/>
        <v>85.333333333333329</v>
      </c>
      <c r="S32" s="1">
        <f t="shared" si="6"/>
        <v>10.333333333333401</v>
      </c>
      <c r="W32" s="27">
        <f>Fake2!D32</f>
        <v>107</v>
      </c>
      <c r="X32" s="24">
        <f t="shared" si="7"/>
        <v>85.333333333333329</v>
      </c>
      <c r="Y32" s="1">
        <f t="shared" si="8"/>
        <v>10.833333333333426</v>
      </c>
    </row>
    <row r="33" spans="1:25" x14ac:dyDescent="0.25">
      <c r="A33">
        <v>31</v>
      </c>
      <c r="B33" s="18">
        <f>Real1!D33</f>
        <v>86</v>
      </c>
      <c r="C33" s="3">
        <f>Real3!D33</f>
        <v>93</v>
      </c>
      <c r="D33" s="3">
        <f>Real4!D33</f>
        <v>82</v>
      </c>
      <c r="E33" s="24">
        <f t="shared" si="0"/>
        <v>87</v>
      </c>
      <c r="F33" s="11">
        <f t="shared" si="1"/>
        <v>20.666666666666668</v>
      </c>
      <c r="G33" s="11">
        <f t="shared" si="2"/>
        <v>4.5460605656619517</v>
      </c>
      <c r="K33" s="18">
        <f>Real2!D33</f>
        <v>99</v>
      </c>
      <c r="L33" s="24">
        <f t="shared" si="3"/>
        <v>87</v>
      </c>
      <c r="M33" s="11">
        <f t="shared" si="4"/>
        <v>6</v>
      </c>
      <c r="Q33" s="27">
        <f>Fake1!D33</f>
        <v>107</v>
      </c>
      <c r="R33" s="24">
        <f t="shared" si="5"/>
        <v>87</v>
      </c>
      <c r="S33" s="1">
        <f t="shared" si="6"/>
        <v>10</v>
      </c>
      <c r="W33" s="27">
        <f>Fake2!D33</f>
        <v>111</v>
      </c>
      <c r="X33" s="24">
        <f t="shared" si="7"/>
        <v>87</v>
      </c>
      <c r="Y33" s="1">
        <f t="shared" si="8"/>
        <v>12</v>
      </c>
    </row>
    <row r="34" spans="1:25" x14ac:dyDescent="0.25">
      <c r="A34">
        <v>32</v>
      </c>
      <c r="B34" s="18">
        <f>Real1!D34</f>
        <v>89</v>
      </c>
      <c r="C34" s="3">
        <f>Real3!D34</f>
        <v>93</v>
      </c>
      <c r="D34" s="3">
        <f>Real4!D34</f>
        <v>84</v>
      </c>
      <c r="E34" s="24">
        <f t="shared" si="0"/>
        <v>88.666666666666671</v>
      </c>
      <c r="F34" s="11">
        <f t="shared" si="1"/>
        <v>13.555555555555555</v>
      </c>
      <c r="G34" s="11">
        <f t="shared" si="2"/>
        <v>3.6817870057290869</v>
      </c>
      <c r="K34" s="18">
        <f>Real2!D34</f>
        <v>100</v>
      </c>
      <c r="L34" s="24">
        <f t="shared" si="3"/>
        <v>88.666666666666671</v>
      </c>
      <c r="M34" s="11">
        <f t="shared" si="4"/>
        <v>5.6666666666666643</v>
      </c>
      <c r="Q34" s="27">
        <f>Fake1!D34</f>
        <v>108</v>
      </c>
      <c r="R34" s="24">
        <f t="shared" si="5"/>
        <v>88.666666666666671</v>
      </c>
      <c r="S34" s="1">
        <f t="shared" si="6"/>
        <v>9.6666666666666643</v>
      </c>
      <c r="W34" s="27">
        <f>Fake2!D34</f>
        <v>114</v>
      </c>
      <c r="X34" s="24">
        <f t="shared" si="7"/>
        <v>88.666666666666671</v>
      </c>
      <c r="Y34" s="1">
        <f t="shared" si="8"/>
        <v>12.666666666666554</v>
      </c>
    </row>
    <row r="35" spans="1:25" x14ac:dyDescent="0.25">
      <c r="A35">
        <v>33</v>
      </c>
      <c r="B35" s="18">
        <f>Real1!D35</f>
        <v>91</v>
      </c>
      <c r="C35" s="3">
        <f>Real3!D35</f>
        <v>94</v>
      </c>
      <c r="D35" s="3">
        <f>Real4!D35</f>
        <v>85</v>
      </c>
      <c r="E35" s="24">
        <f t="shared" si="0"/>
        <v>90</v>
      </c>
      <c r="F35" s="11">
        <f t="shared" si="1"/>
        <v>14</v>
      </c>
      <c r="G35" s="11">
        <f t="shared" si="2"/>
        <v>3.7416573867739413</v>
      </c>
      <c r="K35" s="18">
        <f>Real2!D35</f>
        <v>102</v>
      </c>
      <c r="L35" s="24">
        <f t="shared" si="3"/>
        <v>90</v>
      </c>
      <c r="M35" s="11">
        <f t="shared" si="4"/>
        <v>6</v>
      </c>
      <c r="Q35" s="27">
        <f>Fake1!D35</f>
        <v>109</v>
      </c>
      <c r="R35" s="24">
        <f t="shared" si="5"/>
        <v>90</v>
      </c>
      <c r="S35" s="1">
        <f t="shared" si="6"/>
        <v>9.5</v>
      </c>
      <c r="W35" s="27">
        <f>Fake2!D35</f>
        <v>117</v>
      </c>
      <c r="X35" s="24">
        <f t="shared" si="7"/>
        <v>90</v>
      </c>
      <c r="Y35" s="1">
        <f t="shared" si="8"/>
        <v>13.5</v>
      </c>
    </row>
    <row r="36" spans="1:25" x14ac:dyDescent="0.25">
      <c r="A36">
        <v>34</v>
      </c>
      <c r="B36" s="18">
        <f>Real1!D36</f>
        <v>93</v>
      </c>
      <c r="C36" s="3">
        <f>Real3!D36</f>
        <v>94</v>
      </c>
      <c r="D36" s="3">
        <f>Real4!D36</f>
        <v>86</v>
      </c>
      <c r="E36" s="24">
        <f t="shared" si="0"/>
        <v>91</v>
      </c>
      <c r="F36" s="11">
        <f t="shared" si="1"/>
        <v>12.666666666666666</v>
      </c>
      <c r="G36" s="11">
        <f t="shared" si="2"/>
        <v>3.5590260840104371</v>
      </c>
      <c r="K36" s="18">
        <f>Real2!D36</f>
        <v>104</v>
      </c>
      <c r="L36" s="24">
        <f t="shared" si="3"/>
        <v>91</v>
      </c>
      <c r="M36" s="11">
        <f t="shared" si="4"/>
        <v>6.5</v>
      </c>
      <c r="Q36" s="27">
        <f>Fake1!D36</f>
        <v>110</v>
      </c>
      <c r="R36" s="24">
        <f t="shared" si="5"/>
        <v>91</v>
      </c>
      <c r="S36" s="1">
        <f t="shared" si="6"/>
        <v>9.5</v>
      </c>
      <c r="W36" s="27">
        <f>Fake2!D36</f>
        <v>119</v>
      </c>
      <c r="X36" s="24">
        <f t="shared" si="7"/>
        <v>91</v>
      </c>
      <c r="Y36" s="1">
        <f t="shared" si="8"/>
        <v>14</v>
      </c>
    </row>
    <row r="37" spans="1:25" x14ac:dyDescent="0.25">
      <c r="A37">
        <v>35</v>
      </c>
      <c r="B37" s="18">
        <f>Real1!D37</f>
        <v>95</v>
      </c>
      <c r="C37" s="3">
        <f>Real3!D37</f>
        <v>94</v>
      </c>
      <c r="D37" s="3">
        <f>Real4!D37</f>
        <v>86</v>
      </c>
      <c r="E37" s="24">
        <f t="shared" si="0"/>
        <v>91.666666666666671</v>
      </c>
      <c r="F37" s="11">
        <f t="shared" si="1"/>
        <v>16.222222222222221</v>
      </c>
      <c r="G37" s="11">
        <f t="shared" si="2"/>
        <v>4.0276819911981905</v>
      </c>
      <c r="K37" s="18">
        <f>Real2!D37</f>
        <v>105</v>
      </c>
      <c r="L37" s="24">
        <f t="shared" si="3"/>
        <v>91.666666666666671</v>
      </c>
      <c r="M37" s="11">
        <f t="shared" si="4"/>
        <v>6.6666666666666643</v>
      </c>
      <c r="Q37" s="27">
        <f>Fake1!D37</f>
        <v>110</v>
      </c>
      <c r="R37" s="24">
        <f t="shared" si="5"/>
        <v>91.666666666666671</v>
      </c>
      <c r="S37" s="1">
        <f t="shared" si="6"/>
        <v>9.1666666666666643</v>
      </c>
      <c r="W37" s="27">
        <f>Fake2!D37</f>
        <v>121</v>
      </c>
      <c r="X37" s="24">
        <f t="shared" si="7"/>
        <v>91.666666666666671</v>
      </c>
      <c r="Y37" s="1">
        <f t="shared" si="8"/>
        <v>14.666666666666673</v>
      </c>
    </row>
    <row r="38" spans="1:25" x14ac:dyDescent="0.25">
      <c r="A38">
        <v>36</v>
      </c>
      <c r="B38" s="18">
        <f>Real1!D38</f>
        <v>96</v>
      </c>
      <c r="C38" s="3">
        <f>Real3!D38</f>
        <v>93</v>
      </c>
      <c r="D38" s="3">
        <f>Real4!D38</f>
        <v>87</v>
      </c>
      <c r="E38" s="24">
        <f t="shared" si="0"/>
        <v>92</v>
      </c>
      <c r="F38" s="11">
        <f t="shared" si="1"/>
        <v>14</v>
      </c>
      <c r="G38" s="11">
        <f t="shared" si="2"/>
        <v>3.7416573867739413</v>
      </c>
      <c r="K38" s="18">
        <f>Real2!D38</f>
        <v>105</v>
      </c>
      <c r="L38" s="24">
        <f t="shared" si="3"/>
        <v>92</v>
      </c>
      <c r="M38" s="11">
        <f t="shared" si="4"/>
        <v>6.5</v>
      </c>
      <c r="Q38" s="27">
        <f>Fake1!D38</f>
        <v>110</v>
      </c>
      <c r="R38" s="24">
        <f t="shared" si="5"/>
        <v>92</v>
      </c>
      <c r="S38" s="1">
        <f t="shared" si="6"/>
        <v>9</v>
      </c>
      <c r="W38" s="27">
        <f>Fake2!D38</f>
        <v>123</v>
      </c>
      <c r="X38" s="24">
        <f t="shared" si="7"/>
        <v>92</v>
      </c>
      <c r="Y38" s="1">
        <f t="shared" si="8"/>
        <v>15.5</v>
      </c>
    </row>
    <row r="39" spans="1:25" x14ac:dyDescent="0.25">
      <c r="A39">
        <v>37</v>
      </c>
      <c r="B39" s="18">
        <f>Real1!D39</f>
        <v>97</v>
      </c>
      <c r="C39" s="3">
        <f>Real3!D39</f>
        <v>92</v>
      </c>
      <c r="D39" s="3">
        <f>Real4!D39</f>
        <v>87</v>
      </c>
      <c r="E39" s="24">
        <f t="shared" si="0"/>
        <v>92</v>
      </c>
      <c r="F39" s="11">
        <f t="shared" si="1"/>
        <v>16.666666666666668</v>
      </c>
      <c r="G39" s="11">
        <f t="shared" si="2"/>
        <v>4.0824829046386304</v>
      </c>
      <c r="K39" s="18">
        <f>Real2!D39</f>
        <v>106</v>
      </c>
      <c r="L39" s="24">
        <f t="shared" si="3"/>
        <v>92</v>
      </c>
      <c r="M39" s="11">
        <f t="shared" si="4"/>
        <v>7</v>
      </c>
      <c r="Q39" s="27">
        <f>Fake1!D39</f>
        <v>109</v>
      </c>
      <c r="R39" s="24">
        <f t="shared" si="5"/>
        <v>92</v>
      </c>
      <c r="S39" s="1">
        <f t="shared" si="6"/>
        <v>8.5</v>
      </c>
      <c r="W39" s="27">
        <f>Fake2!D39</f>
        <v>125</v>
      </c>
      <c r="X39" s="24">
        <f t="shared" si="7"/>
        <v>92</v>
      </c>
      <c r="Y39" s="1">
        <f t="shared" si="8"/>
        <v>16.5</v>
      </c>
    </row>
    <row r="40" spans="1:25" x14ac:dyDescent="0.25">
      <c r="A40">
        <v>38</v>
      </c>
      <c r="B40" s="18">
        <f>Real1!D40</f>
        <v>98</v>
      </c>
      <c r="C40" s="3">
        <f>Real3!D40</f>
        <v>91</v>
      </c>
      <c r="D40" s="3">
        <f>Real4!D40</f>
        <v>86</v>
      </c>
      <c r="E40" s="24">
        <f t="shared" si="0"/>
        <v>91.666666666666671</v>
      </c>
      <c r="F40" s="11">
        <f t="shared" si="1"/>
        <v>24.222222222222218</v>
      </c>
      <c r="G40" s="11">
        <f t="shared" si="2"/>
        <v>4.9216076867444665</v>
      </c>
      <c r="K40" s="18">
        <f>Real2!D40</f>
        <v>106</v>
      </c>
      <c r="L40" s="24">
        <f t="shared" si="3"/>
        <v>91.666666666666671</v>
      </c>
      <c r="M40" s="11">
        <f t="shared" si="4"/>
        <v>7.1666666666666643</v>
      </c>
      <c r="Q40" s="27">
        <f>Fake1!D40</f>
        <v>108</v>
      </c>
      <c r="R40" s="24">
        <f t="shared" si="5"/>
        <v>91.666666666666671</v>
      </c>
      <c r="S40" s="1">
        <f t="shared" si="6"/>
        <v>8.1666666666666643</v>
      </c>
      <c r="W40" s="27">
        <f>Fake2!D40</f>
        <v>126</v>
      </c>
      <c r="X40" s="24">
        <f t="shared" si="7"/>
        <v>91.666666666666671</v>
      </c>
      <c r="Y40" s="1">
        <f t="shared" si="8"/>
        <v>17.166666666666636</v>
      </c>
    </row>
    <row r="41" spans="1:25" x14ac:dyDescent="0.25">
      <c r="A41">
        <v>39</v>
      </c>
      <c r="B41" s="18">
        <f>Real1!D41</f>
        <v>98</v>
      </c>
      <c r="C41" s="3">
        <f>Real3!D41</f>
        <v>89</v>
      </c>
      <c r="D41" s="3">
        <f>Real4!D41</f>
        <v>86</v>
      </c>
      <c r="E41" s="24">
        <f t="shared" si="0"/>
        <v>91</v>
      </c>
      <c r="F41" s="11">
        <f t="shared" si="1"/>
        <v>26</v>
      </c>
      <c r="G41" s="11">
        <f t="shared" si="2"/>
        <v>5.0990195135927845</v>
      </c>
      <c r="K41" s="18">
        <f>Real2!D41</f>
        <v>105</v>
      </c>
      <c r="L41" s="24">
        <f t="shared" si="3"/>
        <v>91</v>
      </c>
      <c r="M41" s="11">
        <f t="shared" si="4"/>
        <v>7</v>
      </c>
      <c r="Q41" s="27">
        <f>Fake1!D41</f>
        <v>107</v>
      </c>
      <c r="R41" s="24">
        <f t="shared" si="5"/>
        <v>91</v>
      </c>
      <c r="S41" s="1">
        <f t="shared" si="6"/>
        <v>8</v>
      </c>
      <c r="W41" s="27">
        <f>Fake2!D41</f>
        <v>127</v>
      </c>
      <c r="X41" s="24">
        <f t="shared" si="7"/>
        <v>91</v>
      </c>
      <c r="Y41" s="1">
        <f t="shared" si="8"/>
        <v>18</v>
      </c>
    </row>
    <row r="42" spans="1:25" x14ac:dyDescent="0.25">
      <c r="A42">
        <v>40</v>
      </c>
      <c r="B42" s="18">
        <f>Real1!D42</f>
        <v>98</v>
      </c>
      <c r="C42" s="3">
        <f>Real3!D42</f>
        <v>87</v>
      </c>
      <c r="D42" s="3">
        <f>Real4!D42</f>
        <v>84</v>
      </c>
      <c r="E42" s="24">
        <f t="shared" si="0"/>
        <v>89.666666666666671</v>
      </c>
      <c r="F42" s="11">
        <f t="shared" si="1"/>
        <v>36.222222222222229</v>
      </c>
      <c r="G42" s="11">
        <f t="shared" si="2"/>
        <v>6.0184900284225966</v>
      </c>
      <c r="K42" s="18">
        <f>Real2!D42</f>
        <v>103</v>
      </c>
      <c r="L42" s="24">
        <f t="shared" si="3"/>
        <v>89.666666666666671</v>
      </c>
      <c r="M42" s="11">
        <f t="shared" si="4"/>
        <v>6.6666666666666643</v>
      </c>
      <c r="Q42" s="27">
        <f>Fake1!D42</f>
        <v>105</v>
      </c>
      <c r="R42" s="24">
        <f t="shared" si="5"/>
        <v>89.666666666666671</v>
      </c>
      <c r="S42" s="1">
        <f t="shared" si="6"/>
        <v>7.6666666666666643</v>
      </c>
      <c r="W42" s="27">
        <f>Fake2!D42</f>
        <v>127</v>
      </c>
      <c r="X42" s="24">
        <f t="shared" si="7"/>
        <v>89.666666666666671</v>
      </c>
      <c r="Y42" s="1">
        <f t="shared" si="8"/>
        <v>18.666666666666639</v>
      </c>
    </row>
    <row r="43" spans="1:25" x14ac:dyDescent="0.25">
      <c r="A43">
        <v>41</v>
      </c>
      <c r="B43" s="18">
        <f>Real1!D43</f>
        <v>98</v>
      </c>
      <c r="C43" s="3">
        <f>Real3!D43</f>
        <v>84</v>
      </c>
      <c r="D43" s="3">
        <f>Real4!D43</f>
        <v>82</v>
      </c>
      <c r="E43" s="24">
        <f t="shared" si="0"/>
        <v>88</v>
      </c>
      <c r="F43" s="11">
        <f t="shared" si="1"/>
        <v>50.666666666666664</v>
      </c>
      <c r="G43" s="11">
        <f t="shared" si="2"/>
        <v>7.1180521680208741</v>
      </c>
      <c r="K43" s="18">
        <f>Real2!D43</f>
        <v>101</v>
      </c>
      <c r="L43" s="24">
        <f t="shared" si="3"/>
        <v>88</v>
      </c>
      <c r="M43" s="11">
        <f t="shared" si="4"/>
        <v>6.5</v>
      </c>
      <c r="Q43" s="27">
        <f>Fake1!D43</f>
        <v>103</v>
      </c>
      <c r="R43" s="24">
        <f t="shared" si="5"/>
        <v>88</v>
      </c>
      <c r="S43" s="1">
        <f t="shared" si="6"/>
        <v>7.5</v>
      </c>
      <c r="W43" s="27">
        <f>Fake2!D43</f>
        <v>127</v>
      </c>
      <c r="X43" s="24">
        <f t="shared" si="7"/>
        <v>88</v>
      </c>
      <c r="Y43" s="1">
        <f t="shared" si="8"/>
        <v>19.5</v>
      </c>
    </row>
    <row r="44" spans="1:25" x14ac:dyDescent="0.25">
      <c r="A44">
        <v>42</v>
      </c>
      <c r="B44" s="18">
        <f>Real1!D44</f>
        <v>97</v>
      </c>
      <c r="C44" s="3">
        <f>Real3!D44</f>
        <v>82</v>
      </c>
      <c r="D44" s="3">
        <f>Real4!D44</f>
        <v>81</v>
      </c>
      <c r="E44" s="24">
        <f t="shared" si="0"/>
        <v>86.666666666666671</v>
      </c>
      <c r="F44" s="11">
        <f t="shared" si="1"/>
        <v>53.555555555555564</v>
      </c>
      <c r="G44" s="11">
        <f t="shared" si="2"/>
        <v>7.3181661333667165</v>
      </c>
      <c r="K44" s="18">
        <f>Real2!D44</f>
        <v>99</v>
      </c>
      <c r="L44" s="24">
        <f t="shared" si="3"/>
        <v>86.666666666666671</v>
      </c>
      <c r="M44" s="11">
        <f t="shared" si="4"/>
        <v>6.1666666666666634</v>
      </c>
      <c r="Q44" s="27">
        <f>Fake1!D44</f>
        <v>101</v>
      </c>
      <c r="R44" s="24">
        <f t="shared" si="5"/>
        <v>86.666666666666671</v>
      </c>
      <c r="S44" s="1">
        <f t="shared" si="6"/>
        <v>7.1666666666666643</v>
      </c>
      <c r="W44" s="27">
        <f>Fake2!D44</f>
        <v>126</v>
      </c>
      <c r="X44" s="24">
        <f t="shared" si="7"/>
        <v>86.666666666666671</v>
      </c>
      <c r="Y44" s="1">
        <f t="shared" si="8"/>
        <v>19.666666666666657</v>
      </c>
    </row>
    <row r="45" spans="1:25" x14ac:dyDescent="0.25">
      <c r="A45">
        <v>43</v>
      </c>
      <c r="B45" s="18">
        <f>Real1!D45</f>
        <v>95</v>
      </c>
      <c r="C45" s="3">
        <f>Real3!D45</f>
        <v>79</v>
      </c>
      <c r="D45" s="3">
        <f>Real4!D45</f>
        <v>78</v>
      </c>
      <c r="E45" s="24">
        <f t="shared" si="0"/>
        <v>84</v>
      </c>
      <c r="F45" s="11">
        <f t="shared" si="1"/>
        <v>60.666666666666664</v>
      </c>
      <c r="G45" s="11">
        <f t="shared" si="2"/>
        <v>7.7888809636986149</v>
      </c>
      <c r="K45" s="18">
        <f>Real2!D45</f>
        <v>97</v>
      </c>
      <c r="L45" s="24">
        <f t="shared" si="3"/>
        <v>84</v>
      </c>
      <c r="M45" s="11">
        <f t="shared" si="4"/>
        <v>6.5</v>
      </c>
      <c r="Q45" s="27">
        <f>Fake1!D45</f>
        <v>98</v>
      </c>
      <c r="R45" s="24">
        <f t="shared" si="5"/>
        <v>84</v>
      </c>
      <c r="S45" s="1">
        <f t="shared" si="6"/>
        <v>7</v>
      </c>
      <c r="W45" s="27">
        <f>Fake2!D45</f>
        <v>125</v>
      </c>
      <c r="X45" s="24">
        <f t="shared" si="7"/>
        <v>84</v>
      </c>
      <c r="Y45" s="1">
        <f t="shared" si="8"/>
        <v>20.5</v>
      </c>
    </row>
    <row r="46" spans="1:25" x14ac:dyDescent="0.25">
      <c r="A46">
        <v>44</v>
      </c>
      <c r="B46" s="18">
        <f>Real1!D46</f>
        <v>93</v>
      </c>
      <c r="C46" s="3">
        <f>Real3!D46</f>
        <v>76</v>
      </c>
      <c r="D46" s="3">
        <f>Real4!D46</f>
        <v>76</v>
      </c>
      <c r="E46" s="24">
        <f t="shared" si="0"/>
        <v>81.666666666666671</v>
      </c>
      <c r="F46" s="11">
        <f t="shared" si="1"/>
        <v>64.222222222222229</v>
      </c>
      <c r="G46" s="11">
        <f t="shared" si="2"/>
        <v>8.0138768534475382</v>
      </c>
      <c r="K46" s="18">
        <f>Real2!D46</f>
        <v>94</v>
      </c>
      <c r="L46" s="24">
        <f t="shared" si="3"/>
        <v>81.666666666666671</v>
      </c>
      <c r="M46" s="11">
        <f t="shared" si="4"/>
        <v>6.1666666666666634</v>
      </c>
      <c r="Q46" s="27">
        <f>Fake1!D46</f>
        <v>96</v>
      </c>
      <c r="R46" s="24">
        <f t="shared" si="5"/>
        <v>81.666666666666671</v>
      </c>
      <c r="S46" s="1">
        <f t="shared" si="6"/>
        <v>7.1666666666666643</v>
      </c>
      <c r="W46" s="27">
        <f>Fake2!D46</f>
        <v>122</v>
      </c>
      <c r="X46" s="24">
        <f t="shared" si="7"/>
        <v>81.666666666666671</v>
      </c>
      <c r="Y46" s="1">
        <f t="shared" si="8"/>
        <v>20.166666666666643</v>
      </c>
    </row>
    <row r="47" spans="1:25" x14ac:dyDescent="0.25">
      <c r="A47">
        <v>45</v>
      </c>
      <c r="B47" s="18">
        <f>Real1!D47</f>
        <v>91</v>
      </c>
      <c r="C47" s="3">
        <f>Real3!D47</f>
        <v>73</v>
      </c>
      <c r="D47" s="3">
        <f>Real4!D47</f>
        <v>73</v>
      </c>
      <c r="E47" s="24">
        <f t="shared" si="0"/>
        <v>79</v>
      </c>
      <c r="F47" s="11">
        <f t="shared" si="1"/>
        <v>72</v>
      </c>
      <c r="G47" s="11">
        <f t="shared" si="2"/>
        <v>8.4852813742385695</v>
      </c>
      <c r="K47" s="18">
        <f>Real2!D47</f>
        <v>91</v>
      </c>
      <c r="L47" s="24">
        <f t="shared" si="3"/>
        <v>79</v>
      </c>
      <c r="M47" s="11">
        <f t="shared" si="4"/>
        <v>6</v>
      </c>
      <c r="Q47" s="27">
        <f>Fake1!D47</f>
        <v>93</v>
      </c>
      <c r="R47" s="24">
        <f t="shared" si="5"/>
        <v>79</v>
      </c>
      <c r="S47" s="1">
        <f t="shared" si="6"/>
        <v>7</v>
      </c>
      <c r="W47" s="27">
        <f>Fake2!D47</f>
        <v>120</v>
      </c>
      <c r="X47" s="24">
        <f t="shared" si="7"/>
        <v>79</v>
      </c>
      <c r="Y47" s="1">
        <f t="shared" si="8"/>
        <v>20.5</v>
      </c>
    </row>
    <row r="48" spans="1:25" x14ac:dyDescent="0.25">
      <c r="A48">
        <v>46</v>
      </c>
      <c r="B48" s="18">
        <f>Real1!D48</f>
        <v>89</v>
      </c>
      <c r="C48" s="3">
        <f>Real3!D48</f>
        <v>70</v>
      </c>
      <c r="D48" s="3">
        <f>Real4!D48</f>
        <v>70</v>
      </c>
      <c r="E48" s="24">
        <f t="shared" si="0"/>
        <v>76.333333333333329</v>
      </c>
      <c r="F48" s="11">
        <f t="shared" si="1"/>
        <v>80.222222222222229</v>
      </c>
      <c r="G48" s="11">
        <f t="shared" si="2"/>
        <v>8.9566858950296027</v>
      </c>
      <c r="K48" s="18">
        <f>Real2!D48</f>
        <v>87</v>
      </c>
      <c r="L48" s="24">
        <f t="shared" si="3"/>
        <v>76.333333333333329</v>
      </c>
      <c r="M48" s="11">
        <f t="shared" si="4"/>
        <v>5.3333333333333357</v>
      </c>
      <c r="Q48" s="27">
        <f>Fake1!D48</f>
        <v>91</v>
      </c>
      <c r="R48" s="24">
        <f t="shared" si="5"/>
        <v>76.333333333333329</v>
      </c>
      <c r="S48" s="1">
        <f t="shared" si="6"/>
        <v>7.3333333333333357</v>
      </c>
      <c r="W48" s="27">
        <f>Fake2!D48</f>
        <v>117</v>
      </c>
      <c r="X48" s="24">
        <f t="shared" si="7"/>
        <v>76.333333333333329</v>
      </c>
      <c r="Y48" s="1">
        <f t="shared" si="8"/>
        <v>20.333333333333353</v>
      </c>
    </row>
    <row r="49" spans="1:25" x14ac:dyDescent="0.25">
      <c r="A49">
        <v>47</v>
      </c>
      <c r="B49" s="18">
        <f>Real1!D49</f>
        <v>87</v>
      </c>
      <c r="C49" s="3">
        <f>Real3!D49</f>
        <v>67</v>
      </c>
      <c r="D49" s="3">
        <f>Real4!D49</f>
        <v>67</v>
      </c>
      <c r="E49" s="24">
        <f t="shared" si="0"/>
        <v>73.666666666666671</v>
      </c>
      <c r="F49" s="11">
        <f t="shared" si="1"/>
        <v>88.888888888888886</v>
      </c>
      <c r="G49" s="11">
        <f t="shared" si="2"/>
        <v>9.428090415820634</v>
      </c>
      <c r="K49" s="18">
        <f>Real2!D49</f>
        <v>84</v>
      </c>
      <c r="L49" s="24">
        <f t="shared" si="3"/>
        <v>73.666666666666671</v>
      </c>
      <c r="M49" s="11">
        <f t="shared" si="4"/>
        <v>5.1666666666666643</v>
      </c>
      <c r="Q49" s="27">
        <f>Fake1!D49</f>
        <v>88</v>
      </c>
      <c r="R49" s="24">
        <f t="shared" si="5"/>
        <v>73.666666666666671</v>
      </c>
      <c r="S49" s="1">
        <f t="shared" si="6"/>
        <v>7.1666666666666643</v>
      </c>
      <c r="W49" s="27">
        <f>Fake2!D49</f>
        <v>113</v>
      </c>
      <c r="X49" s="24">
        <f t="shared" si="7"/>
        <v>73.666666666666671</v>
      </c>
      <c r="Y49" s="1">
        <f t="shared" si="8"/>
        <v>19.666666666666611</v>
      </c>
    </row>
    <row r="50" spans="1:25" x14ac:dyDescent="0.25">
      <c r="A50">
        <v>48</v>
      </c>
      <c r="B50" s="18">
        <f>Real1!D50</f>
        <v>84</v>
      </c>
      <c r="C50" s="3">
        <f>Real3!D50</f>
        <v>64</v>
      </c>
      <c r="D50" s="3">
        <f>Real4!D50</f>
        <v>64</v>
      </c>
      <c r="E50" s="24">
        <f t="shared" si="0"/>
        <v>70.666666666666671</v>
      </c>
      <c r="F50" s="11">
        <f t="shared" si="1"/>
        <v>88.888888888888886</v>
      </c>
      <c r="G50" s="11">
        <f t="shared" si="2"/>
        <v>9.428090415820634</v>
      </c>
      <c r="K50" s="18">
        <f>Real2!D50</f>
        <v>81</v>
      </c>
      <c r="L50" s="24">
        <f t="shared" si="3"/>
        <v>70.666666666666671</v>
      </c>
      <c r="M50" s="11">
        <f t="shared" si="4"/>
        <v>5.1666666666666643</v>
      </c>
      <c r="Q50" s="27">
        <f>Fake1!D50</f>
        <v>85</v>
      </c>
      <c r="R50" s="24">
        <f t="shared" si="5"/>
        <v>70.666666666666671</v>
      </c>
      <c r="S50" s="1">
        <f t="shared" si="6"/>
        <v>7.1666666666666643</v>
      </c>
      <c r="W50" s="27">
        <f>Fake2!D50</f>
        <v>110</v>
      </c>
      <c r="X50" s="24">
        <f t="shared" si="7"/>
        <v>70.666666666666671</v>
      </c>
      <c r="Y50" s="1">
        <f t="shared" si="8"/>
        <v>19.666666666666611</v>
      </c>
    </row>
    <row r="51" spans="1:25" x14ac:dyDescent="0.25">
      <c r="A51">
        <v>49</v>
      </c>
      <c r="B51" s="18">
        <f>Real1!D51</f>
        <v>81</v>
      </c>
      <c r="C51" s="3">
        <f>Real3!D51</f>
        <v>61</v>
      </c>
      <c r="D51" s="3">
        <f>Real4!D51</f>
        <v>62</v>
      </c>
      <c r="E51" s="24">
        <f t="shared" si="0"/>
        <v>68</v>
      </c>
      <c r="F51" s="11">
        <f t="shared" si="1"/>
        <v>84.666666666666671</v>
      </c>
      <c r="G51" s="11">
        <f t="shared" si="2"/>
        <v>9.2014491612281741</v>
      </c>
      <c r="K51" s="18">
        <f>Real2!D51</f>
        <v>78</v>
      </c>
      <c r="L51" s="24">
        <f t="shared" si="3"/>
        <v>68</v>
      </c>
      <c r="M51" s="11">
        <f t="shared" si="4"/>
        <v>5</v>
      </c>
      <c r="Q51" s="27">
        <f>Fake1!D51</f>
        <v>82</v>
      </c>
      <c r="R51" s="24">
        <f t="shared" si="5"/>
        <v>68</v>
      </c>
      <c r="S51" s="1">
        <f t="shared" si="6"/>
        <v>7</v>
      </c>
      <c r="W51" s="27">
        <f>Fake2!D51</f>
        <v>106</v>
      </c>
      <c r="X51" s="24">
        <f t="shared" si="7"/>
        <v>68</v>
      </c>
      <c r="Y51" s="1">
        <f t="shared" si="8"/>
        <v>19</v>
      </c>
    </row>
    <row r="52" spans="1:25" x14ac:dyDescent="0.25">
      <c r="A52">
        <v>50</v>
      </c>
      <c r="B52" s="18">
        <f>Real1!D52</f>
        <v>79</v>
      </c>
      <c r="C52" s="3">
        <f>Real3!D52</f>
        <v>59</v>
      </c>
      <c r="D52" s="3">
        <f>Real4!D52</f>
        <v>59</v>
      </c>
      <c r="E52" s="24">
        <f t="shared" si="0"/>
        <v>65.666666666666671</v>
      </c>
      <c r="F52" s="11">
        <f t="shared" si="1"/>
        <v>88.888888888888886</v>
      </c>
      <c r="G52" s="11">
        <f t="shared" si="2"/>
        <v>9.428090415820634</v>
      </c>
      <c r="K52" s="18">
        <f>Real2!D52</f>
        <v>75</v>
      </c>
      <c r="L52" s="24">
        <f t="shared" si="3"/>
        <v>65.666666666666671</v>
      </c>
      <c r="M52" s="11">
        <f t="shared" si="4"/>
        <v>4.6666666666666643</v>
      </c>
      <c r="Q52" s="27">
        <f>Fake1!D52</f>
        <v>80</v>
      </c>
      <c r="R52" s="24">
        <f t="shared" si="5"/>
        <v>65.666666666666671</v>
      </c>
      <c r="S52" s="1">
        <f t="shared" si="6"/>
        <v>7.1666666666666643</v>
      </c>
      <c r="W52" s="27">
        <f>Fake2!D52</f>
        <v>103</v>
      </c>
      <c r="X52" s="24">
        <f t="shared" si="7"/>
        <v>65.666666666666671</v>
      </c>
      <c r="Y52" s="1">
        <f t="shared" si="8"/>
        <v>18.666666666666615</v>
      </c>
    </row>
    <row r="53" spans="1:25" x14ac:dyDescent="0.25">
      <c r="A53">
        <v>51</v>
      </c>
      <c r="B53" s="18">
        <f>Real1!D53</f>
        <v>76</v>
      </c>
      <c r="C53" s="3">
        <f>Real3!D53</f>
        <v>56</v>
      </c>
      <c r="D53" s="3">
        <f>Real4!D53</f>
        <v>57</v>
      </c>
      <c r="E53" s="24">
        <f t="shared" si="0"/>
        <v>63</v>
      </c>
      <c r="F53" s="11">
        <f t="shared" si="1"/>
        <v>84.666666666666671</v>
      </c>
      <c r="G53" s="11">
        <f t="shared" si="2"/>
        <v>9.2014491612281741</v>
      </c>
      <c r="K53" s="18">
        <f>Real2!D53</f>
        <v>72</v>
      </c>
      <c r="L53" s="24">
        <f t="shared" si="3"/>
        <v>63</v>
      </c>
      <c r="M53" s="11">
        <f t="shared" si="4"/>
        <v>4.5</v>
      </c>
      <c r="Q53" s="27">
        <f>Fake1!D53</f>
        <v>78</v>
      </c>
      <c r="R53" s="24">
        <f t="shared" si="5"/>
        <v>63</v>
      </c>
      <c r="S53" s="1">
        <f t="shared" si="6"/>
        <v>7.5</v>
      </c>
      <c r="W53" s="27">
        <f>Fake2!D53</f>
        <v>100</v>
      </c>
      <c r="X53" s="24">
        <f t="shared" si="7"/>
        <v>63</v>
      </c>
      <c r="Y53" s="1">
        <f t="shared" si="8"/>
        <v>18.5</v>
      </c>
    </row>
    <row r="54" spans="1:25" x14ac:dyDescent="0.25">
      <c r="A54">
        <v>52</v>
      </c>
      <c r="B54" s="18">
        <f>Real1!D54</f>
        <v>74</v>
      </c>
      <c r="C54" s="3">
        <f>Real3!D54</f>
        <v>54</v>
      </c>
      <c r="D54" s="3">
        <f>Real4!D54</f>
        <v>54</v>
      </c>
      <c r="E54" s="24">
        <f t="shared" si="0"/>
        <v>60.666666666666664</v>
      </c>
      <c r="F54" s="11">
        <f t="shared" si="1"/>
        <v>88.888888888888886</v>
      </c>
      <c r="G54" s="11">
        <f t="shared" si="2"/>
        <v>9.428090415820634</v>
      </c>
      <c r="K54" s="18">
        <f>Real2!D54</f>
        <v>69</v>
      </c>
      <c r="L54" s="24">
        <f t="shared" si="3"/>
        <v>60.666666666666664</v>
      </c>
      <c r="M54" s="11">
        <f t="shared" si="4"/>
        <v>4.1666666666666679</v>
      </c>
      <c r="Q54" s="27">
        <f>Fake1!D54</f>
        <v>76</v>
      </c>
      <c r="R54" s="24">
        <f t="shared" si="5"/>
        <v>60.666666666666664</v>
      </c>
      <c r="S54" s="1">
        <f t="shared" si="6"/>
        <v>7.6666666666667593</v>
      </c>
      <c r="W54" s="27">
        <f>Fake2!D54</f>
        <v>97</v>
      </c>
      <c r="X54" s="24">
        <f t="shared" si="7"/>
        <v>60.666666666666664</v>
      </c>
      <c r="Y54" s="1">
        <f t="shared" si="8"/>
        <v>18.166666666666707</v>
      </c>
    </row>
    <row r="55" spans="1:25" x14ac:dyDescent="0.25">
      <c r="A55">
        <v>53</v>
      </c>
      <c r="B55" s="18">
        <f>Real1!D55</f>
        <v>72</v>
      </c>
      <c r="C55" s="3">
        <f>Real3!D55</f>
        <v>52</v>
      </c>
      <c r="D55" s="3">
        <f>Real4!D55</f>
        <v>52</v>
      </c>
      <c r="E55" s="24">
        <f t="shared" si="0"/>
        <v>58.666666666666664</v>
      </c>
      <c r="F55" s="11">
        <f t="shared" si="1"/>
        <v>88.888888888888886</v>
      </c>
      <c r="G55" s="11">
        <f t="shared" si="2"/>
        <v>9.428090415820634</v>
      </c>
      <c r="K55" s="18">
        <f>Real2!D55</f>
        <v>67</v>
      </c>
      <c r="L55" s="24">
        <f t="shared" si="3"/>
        <v>58.666666666666664</v>
      </c>
      <c r="M55" s="11">
        <f t="shared" si="4"/>
        <v>4.1666666666666679</v>
      </c>
      <c r="Q55" s="27">
        <f>Fake1!D55</f>
        <v>75</v>
      </c>
      <c r="R55" s="24">
        <f t="shared" si="5"/>
        <v>58.666666666666664</v>
      </c>
      <c r="S55" s="1">
        <f t="shared" si="6"/>
        <v>8.1666666666667158</v>
      </c>
      <c r="W55" s="27">
        <f>Fake2!D55</f>
        <v>93</v>
      </c>
      <c r="X55" s="24">
        <f t="shared" si="7"/>
        <v>58.666666666666664</v>
      </c>
      <c r="Y55" s="1">
        <f t="shared" si="8"/>
        <v>17.166666666666689</v>
      </c>
    </row>
    <row r="56" spans="1:25" x14ac:dyDescent="0.25">
      <c r="A56">
        <v>54</v>
      </c>
      <c r="B56" s="18">
        <f>Real1!D56</f>
        <v>70</v>
      </c>
      <c r="C56" s="3">
        <f>Real3!D56</f>
        <v>50</v>
      </c>
      <c r="D56" s="3">
        <f>Real4!D56</f>
        <v>50</v>
      </c>
      <c r="E56" s="24">
        <f t="shared" si="0"/>
        <v>56.666666666666664</v>
      </c>
      <c r="F56" s="11">
        <f t="shared" si="1"/>
        <v>88.888888888888886</v>
      </c>
      <c r="G56" s="11">
        <f t="shared" si="2"/>
        <v>9.428090415820634</v>
      </c>
      <c r="K56" s="18">
        <f>Real2!D56</f>
        <v>65</v>
      </c>
      <c r="L56" s="24">
        <f t="shared" si="3"/>
        <v>56.666666666666664</v>
      </c>
      <c r="M56" s="11">
        <f t="shared" si="4"/>
        <v>4.1666666666666679</v>
      </c>
      <c r="Q56" s="27">
        <f>Fake1!D56</f>
        <v>74</v>
      </c>
      <c r="R56" s="24">
        <f t="shared" si="5"/>
        <v>56.666666666666664</v>
      </c>
      <c r="S56" s="1">
        <f t="shared" si="6"/>
        <v>8.66666666666673</v>
      </c>
      <c r="W56" s="27">
        <f>Fake2!D56</f>
        <v>91</v>
      </c>
      <c r="X56" s="24">
        <f t="shared" si="7"/>
        <v>56.666666666666664</v>
      </c>
      <c r="Y56" s="1">
        <f t="shared" si="8"/>
        <v>17.166666666666689</v>
      </c>
    </row>
    <row r="57" spans="1:25" x14ac:dyDescent="0.25">
      <c r="A57">
        <v>55</v>
      </c>
      <c r="B57" s="18">
        <f>Real1!D57</f>
        <v>68</v>
      </c>
      <c r="C57" s="3">
        <f>Real3!D57</f>
        <v>48</v>
      </c>
      <c r="D57" s="3">
        <f>Real4!D57</f>
        <v>49</v>
      </c>
      <c r="E57" s="24">
        <f t="shared" si="0"/>
        <v>55</v>
      </c>
      <c r="F57" s="11">
        <f t="shared" si="1"/>
        <v>84.666666666666671</v>
      </c>
      <c r="G57" s="11">
        <f t="shared" si="2"/>
        <v>9.2014491612281741</v>
      </c>
      <c r="K57" s="18">
        <f>Real2!D57</f>
        <v>63</v>
      </c>
      <c r="L57" s="24">
        <f t="shared" si="3"/>
        <v>55</v>
      </c>
      <c r="M57" s="11">
        <f t="shared" si="4"/>
        <v>4</v>
      </c>
      <c r="Q57" s="27">
        <f>Fake1!D57</f>
        <v>73</v>
      </c>
      <c r="R57" s="24">
        <f t="shared" si="5"/>
        <v>55</v>
      </c>
      <c r="S57" s="1">
        <f t="shared" si="6"/>
        <v>9</v>
      </c>
      <c r="W57" s="27">
        <f>Fake2!D57</f>
        <v>88</v>
      </c>
      <c r="X57" s="24">
        <f t="shared" si="7"/>
        <v>55</v>
      </c>
      <c r="Y57" s="1">
        <f t="shared" si="8"/>
        <v>16.5</v>
      </c>
    </row>
    <row r="58" spans="1:25" x14ac:dyDescent="0.25">
      <c r="A58">
        <v>56</v>
      </c>
      <c r="B58" s="18">
        <f>Real1!D58</f>
        <v>66</v>
      </c>
      <c r="C58" s="3">
        <f>Real3!D58</f>
        <v>47</v>
      </c>
      <c r="D58" s="3">
        <f>Real4!D58</f>
        <v>47</v>
      </c>
      <c r="E58" s="24">
        <f t="shared" si="0"/>
        <v>53.333333333333336</v>
      </c>
      <c r="F58" s="11">
        <f t="shared" si="1"/>
        <v>80.222222222222229</v>
      </c>
      <c r="G58" s="11">
        <f t="shared" si="2"/>
        <v>8.9566858950296027</v>
      </c>
      <c r="K58" s="18">
        <f>Real2!D58</f>
        <v>61</v>
      </c>
      <c r="L58" s="24">
        <f t="shared" si="3"/>
        <v>53.333333333333336</v>
      </c>
      <c r="M58" s="11">
        <f t="shared" si="4"/>
        <v>3.8333333333333321</v>
      </c>
      <c r="Q58" s="27">
        <f>Fake1!D58</f>
        <v>73</v>
      </c>
      <c r="R58" s="24">
        <f t="shared" si="5"/>
        <v>53.333333333333336</v>
      </c>
      <c r="S58" s="1">
        <f t="shared" si="6"/>
        <v>9.8333333333333286</v>
      </c>
      <c r="W58" s="27">
        <f>Fake2!D58</f>
        <v>86</v>
      </c>
      <c r="X58" s="24">
        <f t="shared" si="7"/>
        <v>53.333333333333336</v>
      </c>
      <c r="Y58" s="1">
        <f t="shared" si="8"/>
        <v>16.333333333333321</v>
      </c>
    </row>
    <row r="59" spans="1:25" x14ac:dyDescent="0.25">
      <c r="A59">
        <v>57</v>
      </c>
      <c r="B59" s="18">
        <f>Real1!D59</f>
        <v>65</v>
      </c>
      <c r="C59" s="3">
        <f>Real3!D59</f>
        <v>45</v>
      </c>
      <c r="D59" s="3">
        <f>Real4!D59</f>
        <v>46</v>
      </c>
      <c r="E59" s="24">
        <f t="shared" si="0"/>
        <v>52</v>
      </c>
      <c r="F59" s="11">
        <f t="shared" si="1"/>
        <v>84.666666666666671</v>
      </c>
      <c r="G59" s="11">
        <f t="shared" si="2"/>
        <v>9.2014491612281741</v>
      </c>
      <c r="K59" s="18">
        <f>Real2!D59</f>
        <v>59</v>
      </c>
      <c r="L59" s="24">
        <f t="shared" si="3"/>
        <v>52</v>
      </c>
      <c r="M59" s="11">
        <f t="shared" si="4"/>
        <v>3.5</v>
      </c>
      <c r="Q59" s="27">
        <f>Fake1!D59</f>
        <v>72</v>
      </c>
      <c r="R59" s="24">
        <f t="shared" si="5"/>
        <v>52</v>
      </c>
      <c r="S59" s="1">
        <f t="shared" si="6"/>
        <v>10</v>
      </c>
      <c r="W59" s="27">
        <f>Fake2!D59</f>
        <v>84</v>
      </c>
      <c r="X59" s="24">
        <f t="shared" si="7"/>
        <v>52</v>
      </c>
      <c r="Y59" s="1">
        <f t="shared" si="8"/>
        <v>16</v>
      </c>
    </row>
    <row r="60" spans="1:25" x14ac:dyDescent="0.25">
      <c r="A60">
        <v>58</v>
      </c>
      <c r="B60" s="18">
        <f>Real1!D60</f>
        <v>63</v>
      </c>
      <c r="C60" s="3">
        <f>Real3!D60</f>
        <v>44</v>
      </c>
      <c r="D60" s="3">
        <f>Real4!D60</f>
        <v>45</v>
      </c>
      <c r="E60" s="24">
        <f t="shared" si="0"/>
        <v>50.666666666666664</v>
      </c>
      <c r="F60" s="11">
        <f t="shared" si="1"/>
        <v>76.222222222222229</v>
      </c>
      <c r="G60" s="11">
        <f t="shared" si="2"/>
        <v>8.7305339024725299</v>
      </c>
      <c r="K60" s="18">
        <f>Real2!D60</f>
        <v>58</v>
      </c>
      <c r="L60" s="24">
        <f t="shared" si="3"/>
        <v>50.666666666666664</v>
      </c>
      <c r="M60" s="11">
        <f t="shared" si="4"/>
        <v>3.6666666666666679</v>
      </c>
      <c r="Q60" s="27">
        <f>Fake1!D60</f>
        <v>72</v>
      </c>
      <c r="R60" s="24">
        <f t="shared" si="5"/>
        <v>50.666666666666664</v>
      </c>
      <c r="S60" s="1">
        <f t="shared" si="6"/>
        <v>10.666666666666691</v>
      </c>
      <c r="W60" s="27">
        <f>Fake2!D60</f>
        <v>83</v>
      </c>
      <c r="X60" s="24">
        <f t="shared" si="7"/>
        <v>50.666666666666664</v>
      </c>
      <c r="Y60" s="1">
        <f t="shared" si="8"/>
        <v>16.1666666666667</v>
      </c>
    </row>
    <row r="61" spans="1:25" x14ac:dyDescent="0.25">
      <c r="A61">
        <v>59</v>
      </c>
      <c r="B61" s="18">
        <f>Real1!D61</f>
        <v>62</v>
      </c>
      <c r="C61" s="3">
        <f>Real3!D61</f>
        <v>43</v>
      </c>
      <c r="D61" s="3">
        <f>Real4!D61</f>
        <v>43</v>
      </c>
      <c r="E61" s="24">
        <f t="shared" si="0"/>
        <v>49.333333333333336</v>
      </c>
      <c r="F61" s="11">
        <f t="shared" si="1"/>
        <v>80.222222222222229</v>
      </c>
      <c r="G61" s="11">
        <f t="shared" si="2"/>
        <v>8.9566858950296027</v>
      </c>
      <c r="K61" s="18">
        <f>Real2!D61</f>
        <v>57</v>
      </c>
      <c r="L61" s="24">
        <f t="shared" si="3"/>
        <v>49.333333333333336</v>
      </c>
      <c r="M61" s="11">
        <f t="shared" si="4"/>
        <v>3.8333333333333321</v>
      </c>
      <c r="Q61" s="27">
        <f>Fake1!D61</f>
        <v>73</v>
      </c>
      <c r="R61" s="24">
        <f t="shared" si="5"/>
        <v>49.333333333333336</v>
      </c>
      <c r="S61" s="1">
        <f t="shared" si="6"/>
        <v>11.833333333333297</v>
      </c>
      <c r="W61" s="27">
        <f>Fake2!D61</f>
        <v>82</v>
      </c>
      <c r="X61" s="24">
        <f t="shared" si="7"/>
        <v>49.333333333333336</v>
      </c>
      <c r="Y61" s="1">
        <f t="shared" si="8"/>
        <v>16.333333333333321</v>
      </c>
    </row>
    <row r="62" spans="1:25" x14ac:dyDescent="0.25">
      <c r="A62">
        <v>60</v>
      </c>
      <c r="B62" s="18">
        <f>Real1!D62</f>
        <v>61</v>
      </c>
      <c r="C62" s="3">
        <f>Real3!D62</f>
        <v>43</v>
      </c>
      <c r="D62" s="3">
        <f>Real4!D62</f>
        <v>42</v>
      </c>
      <c r="E62" s="24">
        <f t="shared" si="0"/>
        <v>48.666666666666664</v>
      </c>
      <c r="F62" s="11">
        <f t="shared" si="1"/>
        <v>76.222222222222229</v>
      </c>
      <c r="G62" s="11">
        <f t="shared" si="2"/>
        <v>8.7305339024725299</v>
      </c>
      <c r="K62" s="18">
        <f>Real2!D62</f>
        <v>56</v>
      </c>
      <c r="L62" s="24">
        <f t="shared" si="3"/>
        <v>48.666666666666664</v>
      </c>
      <c r="M62" s="11">
        <f t="shared" si="4"/>
        <v>3.6666666666666679</v>
      </c>
      <c r="Q62" s="27">
        <f>Fake1!D62</f>
        <v>74</v>
      </c>
      <c r="R62" s="24">
        <f t="shared" si="5"/>
        <v>48.666666666666664</v>
      </c>
      <c r="S62" s="1">
        <f t="shared" si="6"/>
        <v>12.66666666666668</v>
      </c>
      <c r="W62" s="27">
        <f>Fake2!D62</f>
        <v>82</v>
      </c>
      <c r="X62" s="24">
        <f t="shared" si="7"/>
        <v>48.666666666666664</v>
      </c>
      <c r="Y62" s="1">
        <f t="shared" si="8"/>
        <v>16.66666666666671</v>
      </c>
    </row>
    <row r="63" spans="1:25" x14ac:dyDescent="0.25">
      <c r="A63">
        <v>61</v>
      </c>
      <c r="B63" s="18">
        <f>Real1!D63</f>
        <v>60</v>
      </c>
      <c r="C63" s="3">
        <f>Real3!D63</f>
        <v>42</v>
      </c>
      <c r="D63" s="3">
        <f>Real4!D63</f>
        <v>41</v>
      </c>
      <c r="E63" s="24">
        <f t="shared" si="0"/>
        <v>47.666666666666664</v>
      </c>
      <c r="F63" s="11">
        <f t="shared" si="1"/>
        <v>76.222222222222229</v>
      </c>
      <c r="G63" s="11">
        <f t="shared" si="2"/>
        <v>8.7305339024725299</v>
      </c>
      <c r="K63" s="18">
        <f>Real2!D63</f>
        <v>55</v>
      </c>
      <c r="L63" s="24">
        <f t="shared" si="3"/>
        <v>47.666666666666664</v>
      </c>
      <c r="M63" s="11">
        <f t="shared" si="4"/>
        <v>3.6666666666666679</v>
      </c>
      <c r="Q63" s="27">
        <f>Fake1!D63</f>
        <v>76</v>
      </c>
      <c r="R63" s="24">
        <f t="shared" si="5"/>
        <v>47.666666666666664</v>
      </c>
      <c r="S63" s="1">
        <f t="shared" si="6"/>
        <v>14.166666666666694</v>
      </c>
      <c r="W63" s="27">
        <f>Fake2!D63</f>
        <v>81</v>
      </c>
      <c r="X63" s="24">
        <f t="shared" si="7"/>
        <v>47.666666666666664</v>
      </c>
      <c r="Y63" s="1">
        <f t="shared" si="8"/>
        <v>16.666666666666682</v>
      </c>
    </row>
    <row r="64" spans="1:25" x14ac:dyDescent="0.25">
      <c r="A64">
        <v>62</v>
      </c>
      <c r="B64" s="18">
        <f>Real1!D64</f>
        <v>60</v>
      </c>
      <c r="C64" s="3">
        <f>Real3!D64</f>
        <v>41</v>
      </c>
      <c r="D64" s="3">
        <f>Real4!D64</f>
        <v>41</v>
      </c>
      <c r="E64" s="24">
        <f t="shared" si="0"/>
        <v>47.333333333333336</v>
      </c>
      <c r="F64" s="11">
        <f t="shared" si="1"/>
        <v>80.222222222222229</v>
      </c>
      <c r="G64" s="11">
        <f t="shared" si="2"/>
        <v>8.9566858950296027</v>
      </c>
      <c r="K64" s="18">
        <f>Real2!D64</f>
        <v>54</v>
      </c>
      <c r="L64" s="24">
        <f t="shared" si="3"/>
        <v>47.333333333333336</v>
      </c>
      <c r="M64" s="11">
        <f t="shared" si="4"/>
        <v>3.3333333333333321</v>
      </c>
      <c r="Q64" s="27">
        <f>Fake1!D64</f>
        <v>77</v>
      </c>
      <c r="R64" s="24">
        <f t="shared" si="5"/>
        <v>47.333333333333336</v>
      </c>
      <c r="S64" s="1">
        <f t="shared" si="6"/>
        <v>14.83333333333332</v>
      </c>
      <c r="W64" s="27">
        <f>Fake2!D64</f>
        <v>81</v>
      </c>
      <c r="X64" s="24">
        <f t="shared" si="7"/>
        <v>47.333333333333336</v>
      </c>
      <c r="Y64" s="1">
        <f t="shared" si="8"/>
        <v>16.833333333333339</v>
      </c>
    </row>
    <row r="65" spans="1:25" x14ac:dyDescent="0.25">
      <c r="A65">
        <v>63</v>
      </c>
      <c r="B65" s="18">
        <f>Real1!D65</f>
        <v>59</v>
      </c>
      <c r="C65" s="3">
        <f>Real3!D65</f>
        <v>41</v>
      </c>
      <c r="D65" s="3">
        <f>Real4!D65</f>
        <v>40</v>
      </c>
      <c r="E65" s="24">
        <f t="shared" si="0"/>
        <v>46.666666666666664</v>
      </c>
      <c r="F65" s="11">
        <f t="shared" si="1"/>
        <v>76.222222222222229</v>
      </c>
      <c r="G65" s="11">
        <f t="shared" si="2"/>
        <v>8.7305339024725299</v>
      </c>
      <c r="K65" s="18">
        <f>Real2!D65</f>
        <v>54</v>
      </c>
      <c r="L65" s="24">
        <f t="shared" si="3"/>
        <v>46.666666666666664</v>
      </c>
      <c r="M65" s="11">
        <f t="shared" si="4"/>
        <v>3.6666666666666679</v>
      </c>
      <c r="Q65" s="27">
        <f>Fake1!D65</f>
        <v>79</v>
      </c>
      <c r="R65" s="24">
        <f t="shared" si="5"/>
        <v>46.666666666666664</v>
      </c>
      <c r="S65" s="1">
        <f t="shared" si="6"/>
        <v>16.166666666666671</v>
      </c>
      <c r="W65" s="27">
        <f>Fake2!D65</f>
        <v>82</v>
      </c>
      <c r="X65" s="24">
        <f t="shared" si="7"/>
        <v>46.666666666666664</v>
      </c>
      <c r="Y65" s="1">
        <f t="shared" si="8"/>
        <v>17.666666666666671</v>
      </c>
    </row>
    <row r="66" spans="1:25" x14ac:dyDescent="0.25">
      <c r="A66">
        <v>64</v>
      </c>
      <c r="B66" s="18">
        <f>Real1!D66</f>
        <v>58</v>
      </c>
      <c r="C66" s="3">
        <f>Real3!D66</f>
        <v>40</v>
      </c>
      <c r="D66" s="3">
        <f>Real4!D66</f>
        <v>39</v>
      </c>
      <c r="E66" s="24">
        <f t="shared" si="0"/>
        <v>45.666666666666664</v>
      </c>
      <c r="F66" s="11">
        <f t="shared" si="1"/>
        <v>76.222222222222229</v>
      </c>
      <c r="G66" s="11">
        <f t="shared" si="2"/>
        <v>8.7305339024725299</v>
      </c>
      <c r="K66" s="18">
        <f>Real2!D66</f>
        <v>53</v>
      </c>
      <c r="L66" s="24">
        <f t="shared" si="3"/>
        <v>45.666666666666664</v>
      </c>
      <c r="M66" s="11">
        <f t="shared" si="4"/>
        <v>3.6666666666666679</v>
      </c>
      <c r="Q66" s="27">
        <f>Fake1!D66</f>
        <v>81</v>
      </c>
      <c r="R66" s="24">
        <f t="shared" si="5"/>
        <v>45.666666666666664</v>
      </c>
      <c r="S66" s="1">
        <f t="shared" si="6"/>
        <v>17.6666666666667</v>
      </c>
      <c r="W66" s="27">
        <f>Fake2!D66</f>
        <v>83</v>
      </c>
      <c r="X66" s="24">
        <f t="shared" si="7"/>
        <v>45.666666666666664</v>
      </c>
      <c r="Y66" s="1">
        <f t="shared" si="8"/>
        <v>18.666666666666689</v>
      </c>
    </row>
    <row r="67" spans="1:25" x14ac:dyDescent="0.25">
      <c r="A67">
        <v>65</v>
      </c>
      <c r="B67" s="18">
        <f>Real1!D67</f>
        <v>58</v>
      </c>
      <c r="C67" s="3">
        <f>Real3!D67</f>
        <v>40</v>
      </c>
      <c r="D67" s="3">
        <f>Real4!D67</f>
        <v>39</v>
      </c>
      <c r="E67" s="24">
        <f t="shared" ref="E67:E130" si="9">AVERAGEA(B67:D67)</f>
        <v>45.666666666666664</v>
      </c>
      <c r="F67" s="11">
        <f t="shared" ref="F67:F130" si="10">_xlfn.VAR.P(B67:D67)</f>
        <v>76.222222222222229</v>
      </c>
      <c r="G67" s="11">
        <f t="shared" ref="G67:G130" si="11">_xlfn.STDEV.P(B67:D67)</f>
        <v>8.7305339024725299</v>
      </c>
      <c r="K67" s="18">
        <f>Real2!D67</f>
        <v>53</v>
      </c>
      <c r="L67" s="24">
        <f t="shared" ref="L67:L130" si="12">E67</f>
        <v>45.666666666666664</v>
      </c>
      <c r="M67" s="11">
        <f t="shared" ref="M67:M130" si="13">_xlfn.STDEV.P(K67:L67)</f>
        <v>3.6666666666666679</v>
      </c>
      <c r="Q67" s="27">
        <f>Fake1!D67</f>
        <v>83</v>
      </c>
      <c r="R67" s="24">
        <f t="shared" ref="R67:R130" si="14">E67</f>
        <v>45.666666666666664</v>
      </c>
      <c r="S67" s="1">
        <f t="shared" ref="S67:S130" si="15">_xlfn.STDEV.P(Q67:R67)</f>
        <v>18.666666666666689</v>
      </c>
      <c r="W67" s="27">
        <f>Fake2!D67</f>
        <v>85</v>
      </c>
      <c r="X67" s="24">
        <f t="shared" ref="X67:X130" si="16">E67</f>
        <v>45.666666666666664</v>
      </c>
      <c r="Y67" s="1">
        <f t="shared" ref="Y67:Y130" si="17">_xlfn.STDEV.P(W67:X67)</f>
        <v>19.666666666666703</v>
      </c>
    </row>
    <row r="68" spans="1:25" x14ac:dyDescent="0.25">
      <c r="A68">
        <v>66</v>
      </c>
      <c r="B68" s="18">
        <f>Real1!D68</f>
        <v>57</v>
      </c>
      <c r="C68" s="3">
        <f>Real3!D68</f>
        <v>39</v>
      </c>
      <c r="D68" s="3">
        <f>Real4!D68</f>
        <v>39</v>
      </c>
      <c r="E68" s="24">
        <f t="shared" si="9"/>
        <v>45</v>
      </c>
      <c r="F68" s="11">
        <f t="shared" si="10"/>
        <v>72</v>
      </c>
      <c r="G68" s="11">
        <f t="shared" si="11"/>
        <v>8.4852813742385695</v>
      </c>
      <c r="K68" s="18">
        <f>Real2!D68</f>
        <v>53</v>
      </c>
      <c r="L68" s="24">
        <f t="shared" si="12"/>
        <v>45</v>
      </c>
      <c r="M68" s="11">
        <f t="shared" si="13"/>
        <v>4</v>
      </c>
      <c r="Q68" s="27">
        <f>Fake1!D68</f>
        <v>85</v>
      </c>
      <c r="R68" s="24">
        <f t="shared" si="14"/>
        <v>45</v>
      </c>
      <c r="S68" s="1">
        <f t="shared" si="15"/>
        <v>20</v>
      </c>
      <c r="W68" s="27">
        <f>Fake2!D68</f>
        <v>87</v>
      </c>
      <c r="X68" s="24">
        <f t="shared" si="16"/>
        <v>45</v>
      </c>
      <c r="Y68" s="1">
        <f t="shared" si="17"/>
        <v>21</v>
      </c>
    </row>
    <row r="69" spans="1:25" x14ac:dyDescent="0.25">
      <c r="A69">
        <v>67</v>
      </c>
      <c r="B69" s="18">
        <f>Real1!D69</f>
        <v>57</v>
      </c>
      <c r="C69" s="3">
        <f>Real3!D69</f>
        <v>39</v>
      </c>
      <c r="D69" s="3">
        <f>Real4!D69</f>
        <v>38</v>
      </c>
      <c r="E69" s="24">
        <f t="shared" si="9"/>
        <v>44.666666666666664</v>
      </c>
      <c r="F69" s="11">
        <f t="shared" si="10"/>
        <v>76.222222222222229</v>
      </c>
      <c r="G69" s="11">
        <f t="shared" si="11"/>
        <v>8.7305339024725299</v>
      </c>
      <c r="K69" s="18">
        <f>Real2!D69</f>
        <v>53</v>
      </c>
      <c r="L69" s="24">
        <f t="shared" si="12"/>
        <v>44.666666666666664</v>
      </c>
      <c r="M69" s="11">
        <f t="shared" si="13"/>
        <v>4.1666666666666679</v>
      </c>
      <c r="Q69" s="27">
        <f>Fake1!D69</f>
        <v>87</v>
      </c>
      <c r="R69" s="24">
        <f t="shared" si="14"/>
        <v>44.666666666666664</v>
      </c>
      <c r="S69" s="1">
        <f t="shared" si="15"/>
        <v>21.166666666666679</v>
      </c>
      <c r="W69" s="27">
        <f>Fake2!D69</f>
        <v>89</v>
      </c>
      <c r="X69" s="24">
        <f t="shared" si="16"/>
        <v>44.666666666666664</v>
      </c>
      <c r="Y69" s="1">
        <f t="shared" si="17"/>
        <v>22.166666666666693</v>
      </c>
    </row>
    <row r="70" spans="1:25" x14ac:dyDescent="0.25">
      <c r="A70">
        <v>68</v>
      </c>
      <c r="B70" s="18">
        <f>Real1!D70</f>
        <v>56</v>
      </c>
      <c r="C70" s="3">
        <f>Real3!D70</f>
        <v>39</v>
      </c>
      <c r="D70" s="3">
        <f>Real4!D70</f>
        <v>38</v>
      </c>
      <c r="E70" s="24">
        <f t="shared" si="9"/>
        <v>44.333333333333336</v>
      </c>
      <c r="F70" s="11">
        <f t="shared" si="10"/>
        <v>68.222222222222229</v>
      </c>
      <c r="G70" s="11">
        <f t="shared" si="11"/>
        <v>8.2596744622425788</v>
      </c>
      <c r="K70" s="18">
        <f>Real2!D70</f>
        <v>54</v>
      </c>
      <c r="L70" s="24">
        <f t="shared" si="12"/>
        <v>44.333333333333336</v>
      </c>
      <c r="M70" s="11">
        <f t="shared" si="13"/>
        <v>4.8333333333333321</v>
      </c>
      <c r="Q70" s="27">
        <f>Fake1!D70</f>
        <v>90</v>
      </c>
      <c r="R70" s="24">
        <f t="shared" si="14"/>
        <v>44.333333333333336</v>
      </c>
      <c r="S70" s="1">
        <f t="shared" si="15"/>
        <v>22.833333333333339</v>
      </c>
      <c r="W70" s="27">
        <f>Fake2!D70</f>
        <v>92</v>
      </c>
      <c r="X70" s="24">
        <f t="shared" si="16"/>
        <v>44.333333333333336</v>
      </c>
      <c r="Y70" s="1">
        <f t="shared" si="17"/>
        <v>23.833333333333325</v>
      </c>
    </row>
    <row r="71" spans="1:25" x14ac:dyDescent="0.25">
      <c r="A71">
        <v>69</v>
      </c>
      <c r="B71" s="18">
        <f>Real1!D71</f>
        <v>56</v>
      </c>
      <c r="C71" s="3">
        <f>Real3!D71</f>
        <v>39</v>
      </c>
      <c r="D71" s="3">
        <f>Real4!D71</f>
        <v>38</v>
      </c>
      <c r="E71" s="24">
        <f t="shared" si="9"/>
        <v>44.333333333333336</v>
      </c>
      <c r="F71" s="11">
        <f t="shared" si="10"/>
        <v>68.222222222222229</v>
      </c>
      <c r="G71" s="11">
        <f t="shared" si="11"/>
        <v>8.2596744622425788</v>
      </c>
      <c r="K71" s="18">
        <f>Real2!D71</f>
        <v>54</v>
      </c>
      <c r="L71" s="24">
        <f t="shared" si="12"/>
        <v>44.333333333333336</v>
      </c>
      <c r="M71" s="11">
        <f t="shared" si="13"/>
        <v>4.8333333333333321</v>
      </c>
      <c r="Q71" s="27">
        <f>Fake1!D71</f>
        <v>93</v>
      </c>
      <c r="R71" s="24">
        <f t="shared" si="14"/>
        <v>44.333333333333336</v>
      </c>
      <c r="S71" s="1">
        <f t="shared" si="15"/>
        <v>24.333333333333339</v>
      </c>
      <c r="W71" s="27">
        <f>Fake2!D71</f>
        <v>95</v>
      </c>
      <c r="X71" s="24">
        <f t="shared" si="16"/>
        <v>44.333333333333336</v>
      </c>
      <c r="Y71" s="1">
        <f t="shared" si="17"/>
        <v>25.333333333333325</v>
      </c>
    </row>
    <row r="72" spans="1:25" x14ac:dyDescent="0.25">
      <c r="A72">
        <v>70</v>
      </c>
      <c r="B72" s="18">
        <f>Real1!D72</f>
        <v>56</v>
      </c>
      <c r="C72" s="3">
        <f>Real3!D72</f>
        <v>39</v>
      </c>
      <c r="D72" s="3">
        <f>Real4!D72</f>
        <v>39</v>
      </c>
      <c r="E72" s="24">
        <f t="shared" si="9"/>
        <v>44.666666666666664</v>
      </c>
      <c r="F72" s="11">
        <f t="shared" si="10"/>
        <v>64.222222222222229</v>
      </c>
      <c r="G72" s="11">
        <f t="shared" si="11"/>
        <v>8.0138768534475382</v>
      </c>
      <c r="K72" s="18">
        <f>Real2!D72</f>
        <v>55</v>
      </c>
      <c r="L72" s="24">
        <f t="shared" si="12"/>
        <v>44.666666666666664</v>
      </c>
      <c r="M72" s="11">
        <f t="shared" si="13"/>
        <v>5.1666666666667007</v>
      </c>
      <c r="Q72" s="27">
        <f>Fake1!D72</f>
        <v>95</v>
      </c>
      <c r="R72" s="24">
        <f t="shared" si="14"/>
        <v>44.666666666666664</v>
      </c>
      <c r="S72" s="1">
        <f t="shared" si="15"/>
        <v>25.166666666666689</v>
      </c>
      <c r="W72" s="27">
        <f>Fake2!D72</f>
        <v>98</v>
      </c>
      <c r="X72" s="24">
        <f t="shared" si="16"/>
        <v>44.666666666666664</v>
      </c>
      <c r="Y72" s="1">
        <f t="shared" si="17"/>
        <v>26.666666666666689</v>
      </c>
    </row>
    <row r="73" spans="1:25" x14ac:dyDescent="0.25">
      <c r="A73">
        <v>71</v>
      </c>
      <c r="B73" s="18">
        <f>Real1!D73</f>
        <v>56</v>
      </c>
      <c r="C73" s="3">
        <f>Real3!D73</f>
        <v>39</v>
      </c>
      <c r="D73" s="3">
        <f>Real4!D73</f>
        <v>39</v>
      </c>
      <c r="E73" s="24">
        <f t="shared" si="9"/>
        <v>44.666666666666664</v>
      </c>
      <c r="F73" s="11">
        <f t="shared" si="10"/>
        <v>64.222222222222229</v>
      </c>
      <c r="G73" s="11">
        <f t="shared" si="11"/>
        <v>8.0138768534475382</v>
      </c>
      <c r="K73" s="18">
        <f>Real2!D73</f>
        <v>56</v>
      </c>
      <c r="L73" s="24">
        <f t="shared" si="12"/>
        <v>44.666666666666664</v>
      </c>
      <c r="M73" s="11">
        <f t="shared" si="13"/>
        <v>5.6666666666667247</v>
      </c>
      <c r="Q73" s="27">
        <f>Fake1!D73</f>
        <v>99</v>
      </c>
      <c r="R73" s="24">
        <f t="shared" si="14"/>
        <v>44.666666666666664</v>
      </c>
      <c r="S73" s="1">
        <f t="shared" si="15"/>
        <v>27.166666666666675</v>
      </c>
      <c r="W73" s="27">
        <f>Fake2!D73</f>
        <v>102</v>
      </c>
      <c r="X73" s="24">
        <f t="shared" si="16"/>
        <v>44.666666666666664</v>
      </c>
      <c r="Y73" s="1">
        <f t="shared" si="17"/>
        <v>28.666666666666675</v>
      </c>
    </row>
    <row r="74" spans="1:25" x14ac:dyDescent="0.25">
      <c r="A74">
        <v>72</v>
      </c>
      <c r="B74" s="18">
        <f>Real1!D74</f>
        <v>56</v>
      </c>
      <c r="C74" s="3">
        <f>Real3!D74</f>
        <v>39</v>
      </c>
      <c r="D74" s="3">
        <f>Real4!D74</f>
        <v>41</v>
      </c>
      <c r="E74" s="24">
        <f t="shared" si="9"/>
        <v>45.333333333333336</v>
      </c>
      <c r="F74" s="11">
        <f t="shared" si="10"/>
        <v>57.555555555555557</v>
      </c>
      <c r="G74" s="11">
        <f t="shared" si="11"/>
        <v>7.5865377844940278</v>
      </c>
      <c r="K74" s="18">
        <f>Real2!D74</f>
        <v>58</v>
      </c>
      <c r="L74" s="24">
        <f t="shared" si="12"/>
        <v>45.333333333333336</v>
      </c>
      <c r="M74" s="11">
        <f t="shared" si="13"/>
        <v>6.3333333333333135</v>
      </c>
      <c r="Q74" s="27">
        <f>Fake1!D74</f>
        <v>103</v>
      </c>
      <c r="R74" s="24">
        <f t="shared" si="14"/>
        <v>45.333333333333336</v>
      </c>
      <c r="S74" s="1">
        <f t="shared" si="15"/>
        <v>28.833333333333321</v>
      </c>
      <c r="W74" s="27">
        <f>Fake2!D74</f>
        <v>106</v>
      </c>
      <c r="X74" s="24">
        <f t="shared" si="16"/>
        <v>45.333333333333336</v>
      </c>
      <c r="Y74" s="1">
        <f t="shared" si="17"/>
        <v>30.333333333333321</v>
      </c>
    </row>
    <row r="75" spans="1:25" x14ac:dyDescent="0.25">
      <c r="A75">
        <v>73</v>
      </c>
      <c r="B75" s="18">
        <f>Real1!D75</f>
        <v>56</v>
      </c>
      <c r="C75" s="3">
        <f>Real3!D75</f>
        <v>40</v>
      </c>
      <c r="D75" s="3">
        <f>Real4!D75</f>
        <v>42</v>
      </c>
      <c r="E75" s="24">
        <f t="shared" si="9"/>
        <v>46</v>
      </c>
      <c r="F75" s="11">
        <f t="shared" si="10"/>
        <v>50.666666666666664</v>
      </c>
      <c r="G75" s="11">
        <f t="shared" si="11"/>
        <v>7.1180521680208741</v>
      </c>
      <c r="K75" s="18">
        <f>Real2!D75</f>
        <v>59</v>
      </c>
      <c r="L75" s="24">
        <f t="shared" si="12"/>
        <v>46</v>
      </c>
      <c r="M75" s="11">
        <f t="shared" si="13"/>
        <v>6.5</v>
      </c>
      <c r="Q75" s="27">
        <f>Fake1!D75</f>
        <v>107</v>
      </c>
      <c r="R75" s="24">
        <f t="shared" si="14"/>
        <v>46</v>
      </c>
      <c r="S75" s="1">
        <f t="shared" si="15"/>
        <v>30.5</v>
      </c>
      <c r="W75" s="27">
        <f>Fake2!D75</f>
        <v>111</v>
      </c>
      <c r="X75" s="24">
        <f t="shared" si="16"/>
        <v>46</v>
      </c>
      <c r="Y75" s="1">
        <f t="shared" si="17"/>
        <v>32.5</v>
      </c>
    </row>
    <row r="76" spans="1:25" x14ac:dyDescent="0.25">
      <c r="A76">
        <v>74</v>
      </c>
      <c r="B76" s="18">
        <f>Real1!D76</f>
        <v>56</v>
      </c>
      <c r="C76" s="3">
        <f>Real3!D76</f>
        <v>41</v>
      </c>
      <c r="D76" s="3">
        <f>Real4!D76</f>
        <v>44</v>
      </c>
      <c r="E76" s="24">
        <f t="shared" si="9"/>
        <v>47</v>
      </c>
      <c r="F76" s="11">
        <f t="shared" si="10"/>
        <v>42</v>
      </c>
      <c r="G76" s="11">
        <f t="shared" si="11"/>
        <v>6.4807406984078604</v>
      </c>
      <c r="K76" s="18">
        <f>Real2!D76</f>
        <v>61</v>
      </c>
      <c r="L76" s="24">
        <f t="shared" si="12"/>
        <v>47</v>
      </c>
      <c r="M76" s="11">
        <f t="shared" si="13"/>
        <v>7</v>
      </c>
      <c r="Q76" s="27">
        <f>Fake1!D76</f>
        <v>112</v>
      </c>
      <c r="R76" s="24">
        <f t="shared" si="14"/>
        <v>47</v>
      </c>
      <c r="S76" s="1">
        <f t="shared" si="15"/>
        <v>32.5</v>
      </c>
      <c r="W76" s="27">
        <f>Fake2!D76</f>
        <v>115</v>
      </c>
      <c r="X76" s="24">
        <f t="shared" si="16"/>
        <v>47</v>
      </c>
      <c r="Y76" s="1">
        <f t="shared" si="17"/>
        <v>34</v>
      </c>
    </row>
    <row r="77" spans="1:25" x14ac:dyDescent="0.25">
      <c r="A77">
        <v>75</v>
      </c>
      <c r="B77" s="18">
        <f>Real1!D77</f>
        <v>57</v>
      </c>
      <c r="C77" s="3">
        <f>Real3!D77</f>
        <v>42</v>
      </c>
      <c r="D77" s="3">
        <f>Real4!D77</f>
        <v>46</v>
      </c>
      <c r="E77" s="24">
        <f t="shared" si="9"/>
        <v>48.333333333333336</v>
      </c>
      <c r="F77" s="11">
        <f t="shared" si="10"/>
        <v>40.222222222222221</v>
      </c>
      <c r="G77" s="11">
        <f t="shared" si="11"/>
        <v>6.342099196813483</v>
      </c>
      <c r="K77" s="18">
        <f>Real2!D77</f>
        <v>63</v>
      </c>
      <c r="L77" s="24">
        <f t="shared" si="12"/>
        <v>48.333333333333336</v>
      </c>
      <c r="M77" s="11">
        <f t="shared" si="13"/>
        <v>7.3333333333333055</v>
      </c>
      <c r="Q77" s="27">
        <f>Fake1!D77</f>
        <v>117</v>
      </c>
      <c r="R77" s="24">
        <f t="shared" si="14"/>
        <v>48.333333333333336</v>
      </c>
      <c r="S77" s="1">
        <f t="shared" si="15"/>
        <v>34.333333333333329</v>
      </c>
      <c r="W77" s="27">
        <f>Fake2!D77</f>
        <v>120</v>
      </c>
      <c r="X77" s="24">
        <f t="shared" si="16"/>
        <v>48.333333333333336</v>
      </c>
      <c r="Y77" s="1">
        <f t="shared" si="17"/>
        <v>35.833333333333314</v>
      </c>
    </row>
    <row r="78" spans="1:25" x14ac:dyDescent="0.25">
      <c r="A78">
        <v>76</v>
      </c>
      <c r="B78" s="18">
        <f>Real1!D78</f>
        <v>58</v>
      </c>
      <c r="C78" s="3">
        <f>Real3!D78</f>
        <v>44</v>
      </c>
      <c r="D78" s="3">
        <f>Real4!D78</f>
        <v>49</v>
      </c>
      <c r="E78" s="24">
        <f t="shared" si="9"/>
        <v>50.333333333333336</v>
      </c>
      <c r="F78" s="11">
        <f t="shared" si="10"/>
        <v>33.555555555555557</v>
      </c>
      <c r="G78" s="11">
        <f t="shared" si="11"/>
        <v>5.7927157323275891</v>
      </c>
      <c r="K78" s="18">
        <f>Real2!D78</f>
        <v>66</v>
      </c>
      <c r="L78" s="24">
        <f t="shared" si="12"/>
        <v>50.333333333333336</v>
      </c>
      <c r="M78" s="11">
        <f t="shared" si="13"/>
        <v>7.8333333333333171</v>
      </c>
      <c r="Q78" s="27">
        <f>Fake1!D78</f>
        <v>122</v>
      </c>
      <c r="R78" s="24">
        <f t="shared" si="14"/>
        <v>50.333333333333336</v>
      </c>
      <c r="S78" s="1">
        <f t="shared" si="15"/>
        <v>35.833333333333329</v>
      </c>
      <c r="W78" s="27">
        <f>Fake2!D78</f>
        <v>125</v>
      </c>
      <c r="X78" s="24">
        <f t="shared" si="16"/>
        <v>50.333333333333336</v>
      </c>
      <c r="Y78" s="1">
        <f t="shared" si="17"/>
        <v>37.333333333333329</v>
      </c>
    </row>
    <row r="79" spans="1:25" x14ac:dyDescent="0.25">
      <c r="A79">
        <v>77</v>
      </c>
      <c r="B79" s="18">
        <f>Real1!D79</f>
        <v>59</v>
      </c>
      <c r="C79" s="3">
        <f>Real3!D79</f>
        <v>46</v>
      </c>
      <c r="D79" s="3">
        <f>Real4!D79</f>
        <v>52</v>
      </c>
      <c r="E79" s="24">
        <f t="shared" si="9"/>
        <v>52.333333333333336</v>
      </c>
      <c r="F79" s="11">
        <f t="shared" si="10"/>
        <v>28.222222222222221</v>
      </c>
      <c r="G79" s="11">
        <f t="shared" si="11"/>
        <v>5.312459150169742</v>
      </c>
      <c r="K79" s="18">
        <f>Real2!D79</f>
        <v>68</v>
      </c>
      <c r="L79" s="24">
        <f t="shared" si="12"/>
        <v>52.333333333333336</v>
      </c>
      <c r="M79" s="11">
        <f t="shared" si="13"/>
        <v>7.8333333333332877</v>
      </c>
      <c r="Q79" s="27">
        <f>Fake1!D79</f>
        <v>126</v>
      </c>
      <c r="R79" s="24">
        <f t="shared" si="14"/>
        <v>52.333333333333336</v>
      </c>
      <c r="S79" s="1">
        <f t="shared" si="15"/>
        <v>36.833333333333321</v>
      </c>
      <c r="W79" s="27">
        <f>Fake2!D79</f>
        <v>131</v>
      </c>
      <c r="X79" s="24">
        <f t="shared" si="16"/>
        <v>52.333333333333336</v>
      </c>
      <c r="Y79" s="1">
        <f t="shared" si="17"/>
        <v>39.333333333333314</v>
      </c>
    </row>
    <row r="80" spans="1:25" x14ac:dyDescent="0.25">
      <c r="A80">
        <v>78</v>
      </c>
      <c r="B80" s="18">
        <f>Real1!D80</f>
        <v>60</v>
      </c>
      <c r="C80" s="3">
        <f>Real3!D80</f>
        <v>48</v>
      </c>
      <c r="D80" s="3">
        <f>Real4!D80</f>
        <v>55</v>
      </c>
      <c r="E80" s="24">
        <f t="shared" si="9"/>
        <v>54.333333333333336</v>
      </c>
      <c r="F80" s="11">
        <f t="shared" si="10"/>
        <v>24.222222222222225</v>
      </c>
      <c r="G80" s="11">
        <f t="shared" si="11"/>
        <v>4.9216076867444674</v>
      </c>
      <c r="K80" s="18">
        <f>Real2!D80</f>
        <v>71</v>
      </c>
      <c r="L80" s="24">
        <f t="shared" si="12"/>
        <v>54.333333333333336</v>
      </c>
      <c r="M80" s="11">
        <f t="shared" si="13"/>
        <v>8.3333333333333002</v>
      </c>
      <c r="Q80" s="27">
        <f>Fake1!D80</f>
        <v>131</v>
      </c>
      <c r="R80" s="24">
        <f t="shared" si="14"/>
        <v>54.333333333333336</v>
      </c>
      <c r="S80" s="1">
        <f t="shared" si="15"/>
        <v>38.333333333333321</v>
      </c>
      <c r="W80" s="27">
        <f>Fake2!D80</f>
        <v>135</v>
      </c>
      <c r="X80" s="24">
        <f t="shared" si="16"/>
        <v>54.333333333333336</v>
      </c>
      <c r="Y80" s="1">
        <f t="shared" si="17"/>
        <v>40.333333333333307</v>
      </c>
    </row>
    <row r="81" spans="1:25" x14ac:dyDescent="0.25">
      <c r="A81">
        <v>79</v>
      </c>
      <c r="B81" s="18">
        <f>Real1!D81</f>
        <v>62</v>
      </c>
      <c r="C81" s="3">
        <f>Real3!D81</f>
        <v>50</v>
      </c>
      <c r="D81" s="3">
        <f>Real4!D81</f>
        <v>59</v>
      </c>
      <c r="E81" s="24">
        <f t="shared" si="9"/>
        <v>57</v>
      </c>
      <c r="F81" s="11">
        <f t="shared" si="10"/>
        <v>26</v>
      </c>
      <c r="G81" s="11">
        <f t="shared" si="11"/>
        <v>5.0990195135927845</v>
      </c>
      <c r="K81" s="18">
        <f>Real2!D81</f>
        <v>74</v>
      </c>
      <c r="L81" s="24">
        <f t="shared" si="12"/>
        <v>57</v>
      </c>
      <c r="M81" s="11">
        <f t="shared" si="13"/>
        <v>8.5</v>
      </c>
      <c r="Q81" s="27">
        <f>Fake1!D81</f>
        <v>136</v>
      </c>
      <c r="R81" s="24">
        <f t="shared" si="14"/>
        <v>57</v>
      </c>
      <c r="S81" s="1">
        <f t="shared" si="15"/>
        <v>39.5</v>
      </c>
      <c r="W81" s="27">
        <f>Fake2!D81</f>
        <v>140</v>
      </c>
      <c r="X81" s="24">
        <f t="shared" si="16"/>
        <v>57</v>
      </c>
      <c r="Y81" s="1">
        <f t="shared" si="17"/>
        <v>41.5</v>
      </c>
    </row>
    <row r="82" spans="1:25" x14ac:dyDescent="0.25">
      <c r="A82">
        <v>80</v>
      </c>
      <c r="B82" s="18">
        <f>Real1!D82</f>
        <v>65</v>
      </c>
      <c r="C82" s="3">
        <f>Real3!D82</f>
        <v>53</v>
      </c>
      <c r="D82" s="3">
        <f>Real4!D82</f>
        <v>64</v>
      </c>
      <c r="E82" s="24">
        <f t="shared" si="9"/>
        <v>60.666666666666664</v>
      </c>
      <c r="F82" s="11">
        <f t="shared" si="10"/>
        <v>29.555555555555557</v>
      </c>
      <c r="G82" s="11">
        <f t="shared" si="11"/>
        <v>5.4365021434333638</v>
      </c>
      <c r="K82" s="18">
        <f>Real2!D82</f>
        <v>77</v>
      </c>
      <c r="L82" s="24">
        <f t="shared" si="12"/>
        <v>60.666666666666664</v>
      </c>
      <c r="M82" s="11">
        <f t="shared" si="13"/>
        <v>8.1666666666667158</v>
      </c>
      <c r="Q82" s="27">
        <f>Fake1!D82</f>
        <v>140</v>
      </c>
      <c r="R82" s="24">
        <f t="shared" si="14"/>
        <v>60.666666666666664</v>
      </c>
      <c r="S82" s="1">
        <f t="shared" si="15"/>
        <v>39.666666666666679</v>
      </c>
      <c r="W82" s="27">
        <f>Fake2!D82</f>
        <v>146</v>
      </c>
      <c r="X82" s="24">
        <f t="shared" si="16"/>
        <v>60.666666666666664</v>
      </c>
      <c r="Y82" s="1">
        <f t="shared" si="17"/>
        <v>42.666666666666679</v>
      </c>
    </row>
    <row r="83" spans="1:25" x14ac:dyDescent="0.25">
      <c r="A83">
        <v>81</v>
      </c>
      <c r="B83" s="18">
        <f>Real1!D83</f>
        <v>67</v>
      </c>
      <c r="C83" s="3">
        <f>Real3!D83</f>
        <v>57</v>
      </c>
      <c r="D83" s="3">
        <f>Real4!D83</f>
        <v>68</v>
      </c>
      <c r="E83" s="24">
        <f t="shared" si="9"/>
        <v>64</v>
      </c>
      <c r="F83" s="11">
        <f t="shared" si="10"/>
        <v>24.666666666666668</v>
      </c>
      <c r="G83" s="11">
        <f t="shared" si="11"/>
        <v>4.9665548085837798</v>
      </c>
      <c r="K83" s="18">
        <f>Real2!D83</f>
        <v>81</v>
      </c>
      <c r="L83" s="24">
        <f t="shared" si="12"/>
        <v>64</v>
      </c>
      <c r="M83" s="11">
        <f t="shared" si="13"/>
        <v>8.5</v>
      </c>
      <c r="Q83" s="27">
        <f>Fake1!D83</f>
        <v>144</v>
      </c>
      <c r="R83" s="24">
        <f t="shared" si="14"/>
        <v>64</v>
      </c>
      <c r="S83" s="1">
        <f t="shared" si="15"/>
        <v>40</v>
      </c>
      <c r="W83" s="27">
        <f>Fake2!D83</f>
        <v>151</v>
      </c>
      <c r="X83" s="24">
        <f t="shared" si="16"/>
        <v>64</v>
      </c>
      <c r="Y83" s="1">
        <f t="shared" si="17"/>
        <v>43.5</v>
      </c>
    </row>
    <row r="84" spans="1:25" x14ac:dyDescent="0.25">
      <c r="A84">
        <v>82</v>
      </c>
      <c r="B84" s="18">
        <f>Real1!D84</f>
        <v>70</v>
      </c>
      <c r="C84" s="3">
        <f>Real3!D84</f>
        <v>60</v>
      </c>
      <c r="D84" s="3">
        <f>Real4!D84</f>
        <v>74</v>
      </c>
      <c r="E84" s="24">
        <f t="shared" si="9"/>
        <v>68</v>
      </c>
      <c r="F84" s="11">
        <f t="shared" si="10"/>
        <v>34.666666666666664</v>
      </c>
      <c r="G84" s="11">
        <f t="shared" si="11"/>
        <v>5.8878405775518976</v>
      </c>
      <c r="K84" s="18">
        <f>Real2!D84</f>
        <v>85</v>
      </c>
      <c r="L84" s="24">
        <f t="shared" si="12"/>
        <v>68</v>
      </c>
      <c r="M84" s="11">
        <f t="shared" si="13"/>
        <v>8.5</v>
      </c>
      <c r="Q84" s="27">
        <f>Fake1!D84</f>
        <v>147</v>
      </c>
      <c r="R84" s="24">
        <f t="shared" si="14"/>
        <v>68</v>
      </c>
      <c r="S84" s="1">
        <f t="shared" si="15"/>
        <v>39.5</v>
      </c>
      <c r="W84" s="27">
        <f>Fake2!D84</f>
        <v>156</v>
      </c>
      <c r="X84" s="24">
        <f t="shared" si="16"/>
        <v>68</v>
      </c>
      <c r="Y84" s="1">
        <f t="shared" si="17"/>
        <v>44</v>
      </c>
    </row>
    <row r="85" spans="1:25" x14ac:dyDescent="0.25">
      <c r="A85">
        <v>83</v>
      </c>
      <c r="B85" s="18">
        <f>Real1!D85</f>
        <v>73</v>
      </c>
      <c r="C85" s="3">
        <f>Real3!D85</f>
        <v>64</v>
      </c>
      <c r="D85" s="3">
        <f>Real4!D85</f>
        <v>79</v>
      </c>
      <c r="E85" s="24">
        <f t="shared" si="9"/>
        <v>72</v>
      </c>
      <c r="F85" s="11">
        <f t="shared" si="10"/>
        <v>38</v>
      </c>
      <c r="G85" s="11">
        <f t="shared" si="11"/>
        <v>6.164414002968976</v>
      </c>
      <c r="K85" s="18">
        <f>Real2!D85</f>
        <v>89</v>
      </c>
      <c r="L85" s="24">
        <f t="shared" si="12"/>
        <v>72</v>
      </c>
      <c r="M85" s="11">
        <f t="shared" si="13"/>
        <v>8.5</v>
      </c>
      <c r="Q85" s="27">
        <f>Fake1!D85</f>
        <v>150</v>
      </c>
      <c r="R85" s="24">
        <f t="shared" si="14"/>
        <v>72</v>
      </c>
      <c r="S85" s="1">
        <f t="shared" si="15"/>
        <v>39</v>
      </c>
      <c r="W85" s="27">
        <f>Fake2!D85</f>
        <v>160</v>
      </c>
      <c r="X85" s="24">
        <f t="shared" si="16"/>
        <v>72</v>
      </c>
      <c r="Y85" s="1">
        <f t="shared" si="17"/>
        <v>44</v>
      </c>
    </row>
    <row r="86" spans="1:25" x14ac:dyDescent="0.25">
      <c r="A86">
        <v>84</v>
      </c>
      <c r="B86" s="18">
        <f>Real1!D86</f>
        <v>77</v>
      </c>
      <c r="C86" s="3">
        <f>Real3!D86</f>
        <v>69</v>
      </c>
      <c r="D86" s="3">
        <f>Real4!D86</f>
        <v>86</v>
      </c>
      <c r="E86" s="24">
        <f t="shared" si="9"/>
        <v>77.333333333333329</v>
      </c>
      <c r="F86" s="11">
        <f t="shared" si="10"/>
        <v>48.222222222222229</v>
      </c>
      <c r="G86" s="11">
        <f t="shared" si="11"/>
        <v>6.9442222186665532</v>
      </c>
      <c r="K86" s="18">
        <f>Real2!D86</f>
        <v>94</v>
      </c>
      <c r="L86" s="24">
        <f t="shared" si="12"/>
        <v>77.333333333333329</v>
      </c>
      <c r="M86" s="11">
        <f t="shared" si="13"/>
        <v>8.3333333333333357</v>
      </c>
      <c r="Q86" s="27">
        <f>Fake1!D86</f>
        <v>153</v>
      </c>
      <c r="R86" s="24">
        <f t="shared" si="14"/>
        <v>77.333333333333329</v>
      </c>
      <c r="S86" s="1">
        <f t="shared" si="15"/>
        <v>37.833333333333357</v>
      </c>
      <c r="W86" s="27">
        <f>Fake2!D86</f>
        <v>165</v>
      </c>
      <c r="X86" s="24">
        <f t="shared" si="16"/>
        <v>77.333333333333329</v>
      </c>
      <c r="Y86" s="1">
        <f t="shared" si="17"/>
        <v>43.833333333333357</v>
      </c>
    </row>
    <row r="87" spans="1:25" x14ac:dyDescent="0.25">
      <c r="A87">
        <v>85</v>
      </c>
      <c r="B87" s="18">
        <f>Real1!D87</f>
        <v>81</v>
      </c>
      <c r="C87" s="3">
        <f>Real3!D87</f>
        <v>74</v>
      </c>
      <c r="D87" s="3">
        <f>Real4!D87</f>
        <v>92</v>
      </c>
      <c r="E87" s="24">
        <f t="shared" si="9"/>
        <v>82.333333333333329</v>
      </c>
      <c r="F87" s="11">
        <f t="shared" si="10"/>
        <v>54.888888888888893</v>
      </c>
      <c r="G87" s="11">
        <f t="shared" si="11"/>
        <v>7.4087035902976233</v>
      </c>
      <c r="K87" s="18">
        <f>Real2!D87</f>
        <v>98</v>
      </c>
      <c r="L87" s="24">
        <f t="shared" si="12"/>
        <v>82.333333333333329</v>
      </c>
      <c r="M87" s="11">
        <f t="shared" si="13"/>
        <v>7.8333333333333357</v>
      </c>
      <c r="Q87" s="27">
        <f>Fake1!D87</f>
        <v>155</v>
      </c>
      <c r="R87" s="24">
        <f t="shared" si="14"/>
        <v>82.333333333333329</v>
      </c>
      <c r="S87" s="1">
        <f t="shared" si="15"/>
        <v>36.333333333333364</v>
      </c>
      <c r="W87" s="27">
        <f>Fake2!D87</f>
        <v>170</v>
      </c>
      <c r="X87" s="24">
        <f t="shared" si="16"/>
        <v>82.333333333333329</v>
      </c>
      <c r="Y87" s="1">
        <f t="shared" si="17"/>
        <v>43.833333333333378</v>
      </c>
    </row>
    <row r="88" spans="1:25" x14ac:dyDescent="0.25">
      <c r="A88">
        <v>86</v>
      </c>
      <c r="B88" s="18">
        <f>Real1!D88</f>
        <v>85</v>
      </c>
      <c r="C88" s="3">
        <f>Real3!D88</f>
        <v>80</v>
      </c>
      <c r="D88" s="3">
        <f>Real4!D88</f>
        <v>98</v>
      </c>
      <c r="E88" s="24">
        <f t="shared" si="9"/>
        <v>87.666666666666671</v>
      </c>
      <c r="F88" s="11">
        <f t="shared" si="10"/>
        <v>57.555555555555564</v>
      </c>
      <c r="G88" s="11">
        <f t="shared" si="11"/>
        <v>7.5865377844940287</v>
      </c>
      <c r="K88" s="18">
        <f>Real2!D88</f>
        <v>104</v>
      </c>
      <c r="L88" s="24">
        <f t="shared" si="12"/>
        <v>87.666666666666671</v>
      </c>
      <c r="M88" s="11">
        <f t="shared" si="13"/>
        <v>8.1666666666666643</v>
      </c>
      <c r="Q88" s="27">
        <f>Fake1!D88</f>
        <v>158</v>
      </c>
      <c r="R88" s="24">
        <f t="shared" si="14"/>
        <v>87.666666666666671</v>
      </c>
      <c r="S88" s="1">
        <f t="shared" si="15"/>
        <v>35.166666666666629</v>
      </c>
      <c r="W88" s="27">
        <f>Fake2!D88</f>
        <v>175</v>
      </c>
      <c r="X88" s="24">
        <f t="shared" si="16"/>
        <v>87.666666666666671</v>
      </c>
      <c r="Y88" s="1">
        <f t="shared" si="17"/>
        <v>43.666666666666664</v>
      </c>
    </row>
    <row r="89" spans="1:25" x14ac:dyDescent="0.25">
      <c r="A89">
        <v>87</v>
      </c>
      <c r="B89" s="18">
        <f>Real1!D89</f>
        <v>90</v>
      </c>
      <c r="C89" s="3">
        <f>Real3!D89</f>
        <v>86</v>
      </c>
      <c r="D89" s="3">
        <f>Real4!D89</f>
        <v>103</v>
      </c>
      <c r="E89" s="24">
        <f t="shared" si="9"/>
        <v>93</v>
      </c>
      <c r="F89" s="11">
        <f t="shared" si="10"/>
        <v>52.666666666666664</v>
      </c>
      <c r="G89" s="11">
        <f t="shared" si="11"/>
        <v>7.2571803523590805</v>
      </c>
      <c r="K89" s="18">
        <f>Real2!D89</f>
        <v>109</v>
      </c>
      <c r="L89" s="24">
        <f t="shared" si="12"/>
        <v>93</v>
      </c>
      <c r="M89" s="11">
        <f t="shared" si="13"/>
        <v>8</v>
      </c>
      <c r="Q89" s="27">
        <f>Fake1!D89</f>
        <v>161</v>
      </c>
      <c r="R89" s="24">
        <f t="shared" si="14"/>
        <v>93</v>
      </c>
      <c r="S89" s="1">
        <f t="shared" si="15"/>
        <v>34</v>
      </c>
      <c r="W89" s="27">
        <f>Fake2!D89</f>
        <v>179</v>
      </c>
      <c r="X89" s="24">
        <f t="shared" si="16"/>
        <v>93</v>
      </c>
      <c r="Y89" s="1">
        <f t="shared" si="17"/>
        <v>43</v>
      </c>
    </row>
    <row r="90" spans="1:25" x14ac:dyDescent="0.25">
      <c r="A90">
        <v>88</v>
      </c>
      <c r="B90" s="18">
        <f>Real1!D90</f>
        <v>96</v>
      </c>
      <c r="C90" s="3">
        <f>Real3!D90</f>
        <v>93</v>
      </c>
      <c r="D90" s="3">
        <f>Real4!D90</f>
        <v>109</v>
      </c>
      <c r="E90" s="24">
        <f t="shared" si="9"/>
        <v>99.333333333333329</v>
      </c>
      <c r="F90" s="11">
        <f t="shared" si="10"/>
        <v>48.222222222222229</v>
      </c>
      <c r="G90" s="11">
        <f t="shared" si="11"/>
        <v>6.9442222186665532</v>
      </c>
      <c r="K90" s="18">
        <f>Real2!D90</f>
        <v>114</v>
      </c>
      <c r="L90" s="24">
        <f t="shared" si="12"/>
        <v>99.333333333333329</v>
      </c>
      <c r="M90" s="11">
        <f t="shared" si="13"/>
        <v>7.3333333333333357</v>
      </c>
      <c r="Q90" s="27">
        <f>Fake1!D90</f>
        <v>163</v>
      </c>
      <c r="R90" s="24">
        <f t="shared" si="14"/>
        <v>99.333333333333329</v>
      </c>
      <c r="S90" s="1">
        <f t="shared" si="15"/>
        <v>31.833333333333364</v>
      </c>
      <c r="W90" s="27">
        <f>Fake2!D90</f>
        <v>183</v>
      </c>
      <c r="X90" s="24">
        <f t="shared" si="16"/>
        <v>99.333333333333329</v>
      </c>
      <c r="Y90" s="1">
        <f t="shared" si="17"/>
        <v>41.833333333333371</v>
      </c>
    </row>
    <row r="91" spans="1:25" x14ac:dyDescent="0.25">
      <c r="A91">
        <v>89</v>
      </c>
      <c r="B91" s="18">
        <f>Real1!D91</f>
        <v>101</v>
      </c>
      <c r="C91" s="3">
        <f>Real3!D91</f>
        <v>99</v>
      </c>
      <c r="D91" s="3">
        <f>Real4!D91</f>
        <v>115</v>
      </c>
      <c r="E91" s="24">
        <f t="shared" si="9"/>
        <v>105</v>
      </c>
      <c r="F91" s="11">
        <f t="shared" si="10"/>
        <v>50.666666666666664</v>
      </c>
      <c r="G91" s="11">
        <f t="shared" si="11"/>
        <v>7.1180521680208741</v>
      </c>
      <c r="K91" s="18">
        <f>Real2!D91</f>
        <v>120</v>
      </c>
      <c r="L91" s="24">
        <f t="shared" si="12"/>
        <v>105</v>
      </c>
      <c r="M91" s="11">
        <f t="shared" si="13"/>
        <v>7.5</v>
      </c>
      <c r="Q91" s="27">
        <f>Fake1!D91</f>
        <v>166</v>
      </c>
      <c r="R91" s="24">
        <f t="shared" si="14"/>
        <v>105</v>
      </c>
      <c r="S91" s="1">
        <f t="shared" si="15"/>
        <v>30.5</v>
      </c>
      <c r="W91" s="27">
        <f>Fake2!D91</f>
        <v>187</v>
      </c>
      <c r="X91" s="24">
        <f t="shared" si="16"/>
        <v>105</v>
      </c>
      <c r="Y91" s="1">
        <f t="shared" si="17"/>
        <v>41</v>
      </c>
    </row>
    <row r="92" spans="1:25" x14ac:dyDescent="0.25">
      <c r="A92">
        <v>90</v>
      </c>
      <c r="B92" s="18">
        <f>Real1!D92</f>
        <v>106</v>
      </c>
      <c r="C92" s="3">
        <f>Real3!D92</f>
        <v>106</v>
      </c>
      <c r="D92" s="3">
        <f>Real4!D92</f>
        <v>121</v>
      </c>
      <c r="E92" s="24">
        <f t="shared" si="9"/>
        <v>111</v>
      </c>
      <c r="F92" s="11">
        <f t="shared" si="10"/>
        <v>50</v>
      </c>
      <c r="G92" s="11">
        <f t="shared" si="11"/>
        <v>7.0710678118654755</v>
      </c>
      <c r="K92" s="18">
        <f>Real2!D92</f>
        <v>125</v>
      </c>
      <c r="L92" s="24">
        <f t="shared" si="12"/>
        <v>111</v>
      </c>
      <c r="M92" s="11">
        <f t="shared" si="13"/>
        <v>7</v>
      </c>
      <c r="Q92" s="27">
        <f>Fake1!D92</f>
        <v>168</v>
      </c>
      <c r="R92" s="24">
        <f t="shared" si="14"/>
        <v>111</v>
      </c>
      <c r="S92" s="1">
        <f t="shared" si="15"/>
        <v>28.5</v>
      </c>
      <c r="W92" s="27">
        <f>Fake2!D92</f>
        <v>190</v>
      </c>
      <c r="X92" s="24">
        <f t="shared" si="16"/>
        <v>111</v>
      </c>
      <c r="Y92" s="1">
        <f t="shared" si="17"/>
        <v>39.5</v>
      </c>
    </row>
    <row r="93" spans="1:25" x14ac:dyDescent="0.25">
      <c r="A93">
        <v>91</v>
      </c>
      <c r="B93" s="18">
        <f>Real1!D93</f>
        <v>112</v>
      </c>
      <c r="C93" s="3">
        <f>Real3!D93</f>
        <v>113</v>
      </c>
      <c r="D93" s="3">
        <f>Real4!D93</f>
        <v>125</v>
      </c>
      <c r="E93" s="24">
        <f t="shared" si="9"/>
        <v>116.66666666666667</v>
      </c>
      <c r="F93" s="11">
        <f t="shared" si="10"/>
        <v>34.888888888888893</v>
      </c>
      <c r="G93" s="11">
        <f t="shared" si="11"/>
        <v>5.9066817155564504</v>
      </c>
      <c r="K93" s="18">
        <f>Real2!D93</f>
        <v>129</v>
      </c>
      <c r="L93" s="24">
        <f t="shared" si="12"/>
        <v>116.66666666666667</v>
      </c>
      <c r="M93" s="11">
        <f t="shared" si="13"/>
        <v>6.1666666666666634</v>
      </c>
      <c r="Q93" s="27">
        <f>Fake1!D93</f>
        <v>170</v>
      </c>
      <c r="R93" s="24">
        <f t="shared" si="14"/>
        <v>116.66666666666667</v>
      </c>
      <c r="S93" s="1">
        <f t="shared" si="15"/>
        <v>26.666666666666568</v>
      </c>
      <c r="W93" s="27">
        <f>Fake2!D93</f>
        <v>193</v>
      </c>
      <c r="X93" s="24">
        <f t="shared" si="16"/>
        <v>116.66666666666667</v>
      </c>
      <c r="Y93" s="1">
        <f t="shared" si="17"/>
        <v>38.166666666666629</v>
      </c>
    </row>
    <row r="94" spans="1:25" x14ac:dyDescent="0.25">
      <c r="A94">
        <v>92</v>
      </c>
      <c r="B94" s="18">
        <f>Real1!D94</f>
        <v>117</v>
      </c>
      <c r="C94" s="3">
        <f>Real3!D94</f>
        <v>120</v>
      </c>
      <c r="D94" s="3">
        <f>Real4!D94</f>
        <v>129</v>
      </c>
      <c r="E94" s="24">
        <f t="shared" si="9"/>
        <v>122</v>
      </c>
      <c r="F94" s="11">
        <f t="shared" si="10"/>
        <v>26</v>
      </c>
      <c r="G94" s="11">
        <f t="shared" si="11"/>
        <v>5.0990195135927845</v>
      </c>
      <c r="K94" s="18">
        <f>Real2!D94</f>
        <v>134</v>
      </c>
      <c r="L94" s="24">
        <f t="shared" si="12"/>
        <v>122</v>
      </c>
      <c r="M94" s="11">
        <f t="shared" si="13"/>
        <v>6</v>
      </c>
      <c r="Q94" s="27">
        <f>Fake1!D94</f>
        <v>172</v>
      </c>
      <c r="R94" s="24">
        <f t="shared" si="14"/>
        <v>122</v>
      </c>
      <c r="S94" s="1">
        <f t="shared" si="15"/>
        <v>25</v>
      </c>
      <c r="W94" s="27">
        <f>Fake2!D94</f>
        <v>196</v>
      </c>
      <c r="X94" s="24">
        <f t="shared" si="16"/>
        <v>122</v>
      </c>
      <c r="Y94" s="1">
        <f t="shared" si="17"/>
        <v>37</v>
      </c>
    </row>
    <row r="95" spans="1:25" x14ac:dyDescent="0.25">
      <c r="A95">
        <v>93</v>
      </c>
      <c r="B95" s="18">
        <f>Real1!D95</f>
        <v>122</v>
      </c>
      <c r="C95" s="3">
        <f>Real3!D95</f>
        <v>126</v>
      </c>
      <c r="D95" s="3">
        <f>Real4!D95</f>
        <v>132</v>
      </c>
      <c r="E95" s="24">
        <f t="shared" si="9"/>
        <v>126.66666666666667</v>
      </c>
      <c r="F95" s="11">
        <f t="shared" si="10"/>
        <v>16.888888888888889</v>
      </c>
      <c r="G95" s="11">
        <f t="shared" si="11"/>
        <v>4.1096093353126513</v>
      </c>
      <c r="K95" s="18">
        <f>Real2!D95</f>
        <v>138</v>
      </c>
      <c r="L95" s="24">
        <f t="shared" si="12"/>
        <v>126.66666666666667</v>
      </c>
      <c r="M95" s="11">
        <f t="shared" si="13"/>
        <v>5.6666666666666643</v>
      </c>
      <c r="Q95" s="27">
        <f>Fake1!D95</f>
        <v>174</v>
      </c>
      <c r="R95" s="24">
        <f t="shared" si="14"/>
        <v>126.66666666666667</v>
      </c>
      <c r="S95" s="1">
        <f t="shared" si="15"/>
        <v>23.666666666666632</v>
      </c>
      <c r="W95" s="27">
        <f>Fake2!D95</f>
        <v>198</v>
      </c>
      <c r="X95" s="24">
        <f t="shared" si="16"/>
        <v>126.66666666666667</v>
      </c>
      <c r="Y95" s="1">
        <f t="shared" si="17"/>
        <v>35.666666666666643</v>
      </c>
    </row>
    <row r="96" spans="1:25" x14ac:dyDescent="0.25">
      <c r="A96">
        <v>94</v>
      </c>
      <c r="B96" s="18">
        <f>Real1!D96</f>
        <v>127</v>
      </c>
      <c r="C96" s="3">
        <f>Real3!D96</f>
        <v>133</v>
      </c>
      <c r="D96" s="3">
        <f>Real4!D96</f>
        <v>136</v>
      </c>
      <c r="E96" s="24">
        <f t="shared" si="9"/>
        <v>132</v>
      </c>
      <c r="F96" s="11">
        <f t="shared" si="10"/>
        <v>14</v>
      </c>
      <c r="G96" s="11">
        <f t="shared" si="11"/>
        <v>3.7416573867739413</v>
      </c>
      <c r="K96" s="18">
        <f>Real2!D96</f>
        <v>142</v>
      </c>
      <c r="L96" s="24">
        <f t="shared" si="12"/>
        <v>132</v>
      </c>
      <c r="M96" s="11">
        <f t="shared" si="13"/>
        <v>5</v>
      </c>
      <c r="Q96" s="27">
        <f>Fake1!D96</f>
        <v>175</v>
      </c>
      <c r="R96" s="24">
        <f t="shared" si="14"/>
        <v>132</v>
      </c>
      <c r="S96" s="1">
        <f t="shared" si="15"/>
        <v>21.5</v>
      </c>
      <c r="W96" s="27">
        <f>Fake2!D96</f>
        <v>200</v>
      </c>
      <c r="X96" s="24">
        <f t="shared" si="16"/>
        <v>132</v>
      </c>
      <c r="Y96" s="1">
        <f t="shared" si="17"/>
        <v>34</v>
      </c>
    </row>
    <row r="97" spans="1:25" x14ac:dyDescent="0.25">
      <c r="A97">
        <v>95</v>
      </c>
      <c r="B97" s="18">
        <f>Real1!D97</f>
        <v>131</v>
      </c>
      <c r="C97" s="3">
        <f>Real3!D97</f>
        <v>139</v>
      </c>
      <c r="D97" s="3">
        <f>Real4!D97</f>
        <v>138</v>
      </c>
      <c r="E97" s="24">
        <f t="shared" si="9"/>
        <v>136</v>
      </c>
      <c r="F97" s="11">
        <f t="shared" si="10"/>
        <v>12.666666666666666</v>
      </c>
      <c r="G97" s="11">
        <f t="shared" si="11"/>
        <v>3.5590260840104371</v>
      </c>
      <c r="K97" s="18">
        <f>Real2!D97</f>
        <v>146</v>
      </c>
      <c r="L97" s="24">
        <f t="shared" si="12"/>
        <v>136</v>
      </c>
      <c r="M97" s="11">
        <f t="shared" si="13"/>
        <v>5</v>
      </c>
      <c r="Q97" s="27">
        <f>Fake1!D97</f>
        <v>177</v>
      </c>
      <c r="R97" s="24">
        <f t="shared" si="14"/>
        <v>136</v>
      </c>
      <c r="S97" s="1">
        <f t="shared" si="15"/>
        <v>20.5</v>
      </c>
      <c r="W97" s="27">
        <f>Fake2!D97</f>
        <v>201</v>
      </c>
      <c r="X97" s="24">
        <f t="shared" si="16"/>
        <v>136</v>
      </c>
      <c r="Y97" s="1">
        <f t="shared" si="17"/>
        <v>32.5</v>
      </c>
    </row>
    <row r="98" spans="1:25" x14ac:dyDescent="0.25">
      <c r="A98">
        <v>96</v>
      </c>
      <c r="B98" s="18">
        <f>Real1!D98</f>
        <v>135</v>
      </c>
      <c r="C98" s="3">
        <f>Real3!D98</f>
        <v>144</v>
      </c>
      <c r="D98" s="3">
        <f>Real4!D98</f>
        <v>139</v>
      </c>
      <c r="E98" s="24">
        <f t="shared" si="9"/>
        <v>139.33333333333334</v>
      </c>
      <c r="F98" s="11">
        <f t="shared" si="10"/>
        <v>13.555555555555555</v>
      </c>
      <c r="G98" s="11">
        <f t="shared" si="11"/>
        <v>3.6817870057290869</v>
      </c>
      <c r="K98" s="18">
        <f>Real2!D98</f>
        <v>148</v>
      </c>
      <c r="L98" s="24">
        <f t="shared" si="12"/>
        <v>139.33333333333334</v>
      </c>
      <c r="M98" s="11">
        <f t="shared" si="13"/>
        <v>4.3333333333333286</v>
      </c>
      <c r="Q98" s="27">
        <f>Fake1!D98</f>
        <v>178</v>
      </c>
      <c r="R98" s="24">
        <f t="shared" si="14"/>
        <v>139.33333333333334</v>
      </c>
      <c r="S98" s="1">
        <f t="shared" si="15"/>
        <v>19.333333333333229</v>
      </c>
      <c r="W98" s="27">
        <f>Fake2!D98</f>
        <v>203</v>
      </c>
      <c r="X98" s="24">
        <f t="shared" si="16"/>
        <v>139.33333333333334</v>
      </c>
      <c r="Y98" s="1">
        <f t="shared" si="17"/>
        <v>31.83333333333325</v>
      </c>
    </row>
    <row r="99" spans="1:25" x14ac:dyDescent="0.25">
      <c r="A99">
        <v>97</v>
      </c>
      <c r="B99" s="18">
        <f>Real1!D99</f>
        <v>139</v>
      </c>
      <c r="C99" s="3">
        <f>Real3!D99</f>
        <v>150</v>
      </c>
      <c r="D99" s="3">
        <f>Real4!D99</f>
        <v>141</v>
      </c>
      <c r="E99" s="24">
        <f t="shared" si="9"/>
        <v>143.33333333333334</v>
      </c>
      <c r="F99" s="11">
        <f t="shared" si="10"/>
        <v>22.888888888888886</v>
      </c>
      <c r="G99" s="11">
        <f t="shared" si="11"/>
        <v>4.7842333648024411</v>
      </c>
      <c r="K99" s="18">
        <f>Real2!D99</f>
        <v>151</v>
      </c>
      <c r="L99" s="24">
        <f t="shared" si="12"/>
        <v>143.33333333333334</v>
      </c>
      <c r="M99" s="11">
        <f t="shared" si="13"/>
        <v>3.8333333333333286</v>
      </c>
      <c r="Q99" s="27">
        <f>Fake1!D99</f>
        <v>179</v>
      </c>
      <c r="R99" s="24">
        <f t="shared" si="14"/>
        <v>143.33333333333334</v>
      </c>
      <c r="S99" s="1">
        <f t="shared" si="15"/>
        <v>17.833333333333321</v>
      </c>
      <c r="W99" s="27">
        <f>Fake2!D99</f>
        <v>204</v>
      </c>
      <c r="X99" s="24">
        <f t="shared" si="16"/>
        <v>143.33333333333334</v>
      </c>
      <c r="Y99" s="1">
        <f t="shared" si="17"/>
        <v>30.333333333333307</v>
      </c>
    </row>
    <row r="100" spans="1:25" x14ac:dyDescent="0.25">
      <c r="A100">
        <v>98</v>
      </c>
      <c r="B100" s="18">
        <f>Real1!D100</f>
        <v>142</v>
      </c>
      <c r="C100" s="3">
        <f>Real3!D100</f>
        <v>155</v>
      </c>
      <c r="D100" s="3">
        <f>Real4!D100</f>
        <v>142</v>
      </c>
      <c r="E100" s="24">
        <f t="shared" si="9"/>
        <v>146.33333333333334</v>
      </c>
      <c r="F100" s="11">
        <f t="shared" si="10"/>
        <v>37.55555555555555</v>
      </c>
      <c r="G100" s="11">
        <f t="shared" si="11"/>
        <v>6.128258770283411</v>
      </c>
      <c r="K100" s="18">
        <f>Real2!D100</f>
        <v>154</v>
      </c>
      <c r="L100" s="24">
        <f t="shared" si="12"/>
        <v>146.33333333333334</v>
      </c>
      <c r="M100" s="11">
        <f t="shared" si="13"/>
        <v>3.8333333333333286</v>
      </c>
      <c r="Q100" s="27">
        <f>Fake1!D100</f>
        <v>180</v>
      </c>
      <c r="R100" s="24">
        <f t="shared" si="14"/>
        <v>146.33333333333334</v>
      </c>
      <c r="S100" s="1">
        <f t="shared" si="15"/>
        <v>16.833333333333286</v>
      </c>
      <c r="W100" s="27">
        <f>Fake2!D100</f>
        <v>204</v>
      </c>
      <c r="X100" s="24">
        <f t="shared" si="16"/>
        <v>146.33333333333334</v>
      </c>
      <c r="Y100" s="1">
        <f t="shared" si="17"/>
        <v>28.833333333333304</v>
      </c>
    </row>
    <row r="101" spans="1:25" x14ac:dyDescent="0.25">
      <c r="A101">
        <v>99</v>
      </c>
      <c r="B101" s="18">
        <f>Real1!D101</f>
        <v>145</v>
      </c>
      <c r="C101" s="3">
        <f>Real3!D101</f>
        <v>159</v>
      </c>
      <c r="D101" s="3">
        <f>Real4!D101</f>
        <v>142</v>
      </c>
      <c r="E101" s="24">
        <f t="shared" si="9"/>
        <v>148.66666666666666</v>
      </c>
      <c r="F101" s="11">
        <f t="shared" si="10"/>
        <v>54.888888888888886</v>
      </c>
      <c r="G101" s="11">
        <f t="shared" si="11"/>
        <v>7.4087035902976224</v>
      </c>
      <c r="K101" s="18">
        <f>Real2!D101</f>
        <v>155</v>
      </c>
      <c r="L101" s="24">
        <f t="shared" si="12"/>
        <v>148.66666666666666</v>
      </c>
      <c r="M101" s="11">
        <f t="shared" si="13"/>
        <v>3.1666666666666714</v>
      </c>
      <c r="Q101" s="27">
        <f>Fake1!D101</f>
        <v>180</v>
      </c>
      <c r="R101" s="24">
        <f t="shared" si="14"/>
        <v>148.66666666666666</v>
      </c>
      <c r="S101" s="1">
        <f t="shared" si="15"/>
        <v>15.666666666666671</v>
      </c>
      <c r="W101" s="27">
        <f>Fake2!D101</f>
        <v>205</v>
      </c>
      <c r="X101" s="24">
        <f t="shared" si="16"/>
        <v>148.66666666666666</v>
      </c>
      <c r="Y101" s="1">
        <f t="shared" si="17"/>
        <v>28.166666666666767</v>
      </c>
    </row>
    <row r="102" spans="1:25" x14ac:dyDescent="0.25">
      <c r="A102">
        <v>100</v>
      </c>
      <c r="B102" s="18">
        <f>Real1!D102</f>
        <v>147</v>
      </c>
      <c r="C102" s="3">
        <f>Real3!D102</f>
        <v>163</v>
      </c>
      <c r="D102" s="3">
        <f>Real4!D102</f>
        <v>142</v>
      </c>
      <c r="E102" s="24">
        <f t="shared" si="9"/>
        <v>150.66666666666666</v>
      </c>
      <c r="F102" s="11">
        <f t="shared" si="10"/>
        <v>80.222222222222214</v>
      </c>
      <c r="G102" s="11">
        <f t="shared" si="11"/>
        <v>8.9566858950296009</v>
      </c>
      <c r="K102" s="18">
        <f>Real2!D102</f>
        <v>157</v>
      </c>
      <c r="L102" s="24">
        <f t="shared" si="12"/>
        <v>150.66666666666666</v>
      </c>
      <c r="M102" s="11">
        <f t="shared" si="13"/>
        <v>3.1666666666666714</v>
      </c>
      <c r="Q102" s="27">
        <f>Fake1!D102</f>
        <v>180</v>
      </c>
      <c r="R102" s="24">
        <f t="shared" si="14"/>
        <v>150.66666666666666</v>
      </c>
      <c r="S102" s="1">
        <f t="shared" si="15"/>
        <v>14.666666666666671</v>
      </c>
      <c r="W102" s="27">
        <f>Fake2!D102</f>
        <v>205</v>
      </c>
      <c r="X102" s="24">
        <f t="shared" si="16"/>
        <v>150.66666666666666</v>
      </c>
      <c r="Y102" s="1">
        <f t="shared" si="17"/>
        <v>27.166666666666725</v>
      </c>
    </row>
    <row r="103" spans="1:25" x14ac:dyDescent="0.25">
      <c r="A103">
        <v>101</v>
      </c>
      <c r="B103" s="18">
        <f>Real1!D103</f>
        <v>149</v>
      </c>
      <c r="C103" s="3">
        <f>Real3!D103</f>
        <v>167</v>
      </c>
      <c r="D103" s="3">
        <f>Real4!D103</f>
        <v>142</v>
      </c>
      <c r="E103" s="24">
        <f t="shared" si="9"/>
        <v>152.66666666666666</v>
      </c>
      <c r="F103" s="11">
        <f t="shared" si="10"/>
        <v>110.88888888888887</v>
      </c>
      <c r="G103" s="11">
        <f t="shared" si="11"/>
        <v>10.530379332620875</v>
      </c>
      <c r="K103" s="18">
        <f>Real2!D103</f>
        <v>157</v>
      </c>
      <c r="L103" s="24">
        <f t="shared" si="12"/>
        <v>152.66666666666666</v>
      </c>
      <c r="M103" s="11">
        <f t="shared" si="13"/>
        <v>2.1666666666666714</v>
      </c>
      <c r="Q103" s="27">
        <f>Fake1!D103</f>
        <v>180</v>
      </c>
      <c r="R103" s="24">
        <f t="shared" si="14"/>
        <v>152.66666666666666</v>
      </c>
      <c r="S103" s="1">
        <f t="shared" si="15"/>
        <v>13.666666666666671</v>
      </c>
      <c r="W103" s="27">
        <f>Fake2!D103</f>
        <v>206</v>
      </c>
      <c r="X103" s="24">
        <f t="shared" si="16"/>
        <v>152.66666666666666</v>
      </c>
      <c r="Y103" s="1">
        <f t="shared" si="17"/>
        <v>26.666666666666774</v>
      </c>
    </row>
    <row r="104" spans="1:25" x14ac:dyDescent="0.25">
      <c r="A104">
        <v>102</v>
      </c>
      <c r="B104" s="18">
        <f>Real1!D104</f>
        <v>150</v>
      </c>
      <c r="C104" s="3">
        <f>Real3!D104</f>
        <v>169</v>
      </c>
      <c r="D104" s="3">
        <f>Real4!D104</f>
        <v>141</v>
      </c>
      <c r="E104" s="24">
        <f t="shared" si="9"/>
        <v>153.33333333333334</v>
      </c>
      <c r="F104" s="11">
        <f t="shared" si="10"/>
        <v>136.2222222222222</v>
      </c>
      <c r="G104" s="11">
        <f t="shared" si="11"/>
        <v>11.67142760000773</v>
      </c>
      <c r="K104" s="18">
        <f>Real2!D104</f>
        <v>158</v>
      </c>
      <c r="L104" s="24">
        <f t="shared" si="12"/>
        <v>153.33333333333334</v>
      </c>
      <c r="M104" s="11">
        <f t="shared" si="13"/>
        <v>2.3333333333333286</v>
      </c>
      <c r="Q104" s="27">
        <f>Fake1!D104</f>
        <v>180</v>
      </c>
      <c r="R104" s="24">
        <f t="shared" si="14"/>
        <v>153.33333333333334</v>
      </c>
      <c r="S104" s="1">
        <f t="shared" si="15"/>
        <v>13.333333333333329</v>
      </c>
      <c r="W104" s="27">
        <f>Fake2!D104</f>
        <v>206</v>
      </c>
      <c r="X104" s="24">
        <f t="shared" si="16"/>
        <v>153.33333333333334</v>
      </c>
      <c r="Y104" s="1">
        <f t="shared" si="17"/>
        <v>26.333333333333211</v>
      </c>
    </row>
    <row r="105" spans="1:25" x14ac:dyDescent="0.25">
      <c r="A105">
        <v>103</v>
      </c>
      <c r="B105" s="18">
        <f>Real1!D105</f>
        <v>151</v>
      </c>
      <c r="C105" s="3">
        <f>Real3!D105</f>
        <v>172</v>
      </c>
      <c r="D105" s="3">
        <f>Real4!D105</f>
        <v>139</v>
      </c>
      <c r="E105" s="24">
        <f t="shared" si="9"/>
        <v>154</v>
      </c>
      <c r="F105" s="11">
        <f t="shared" si="10"/>
        <v>186</v>
      </c>
      <c r="G105" s="11">
        <f t="shared" si="11"/>
        <v>13.638181696985855</v>
      </c>
      <c r="K105" s="18">
        <f>Real2!D105</f>
        <v>158</v>
      </c>
      <c r="L105" s="24">
        <f t="shared" si="12"/>
        <v>154</v>
      </c>
      <c r="M105" s="11">
        <f t="shared" si="13"/>
        <v>2</v>
      </c>
      <c r="Q105" s="27">
        <f>Fake1!D105</f>
        <v>180</v>
      </c>
      <c r="R105" s="24">
        <f t="shared" si="14"/>
        <v>154</v>
      </c>
      <c r="S105" s="1">
        <f t="shared" si="15"/>
        <v>13</v>
      </c>
      <c r="W105" s="27">
        <f>Fake2!D105</f>
        <v>206</v>
      </c>
      <c r="X105" s="24">
        <f t="shared" si="16"/>
        <v>154</v>
      </c>
      <c r="Y105" s="1">
        <f t="shared" si="17"/>
        <v>26</v>
      </c>
    </row>
    <row r="106" spans="1:25" x14ac:dyDescent="0.25">
      <c r="A106">
        <v>104</v>
      </c>
      <c r="B106" s="18">
        <f>Real1!D106</f>
        <v>151</v>
      </c>
      <c r="C106" s="3">
        <f>Real3!D106</f>
        <v>173</v>
      </c>
      <c r="D106" s="3">
        <f>Real4!D106</f>
        <v>137</v>
      </c>
      <c r="E106" s="24">
        <f t="shared" si="9"/>
        <v>153.66666666666666</v>
      </c>
      <c r="F106" s="11">
        <f t="shared" si="10"/>
        <v>219.55555555555557</v>
      </c>
      <c r="G106" s="11">
        <f t="shared" si="11"/>
        <v>14.817407180595247</v>
      </c>
      <c r="K106" s="18">
        <f>Real2!D106</f>
        <v>158</v>
      </c>
      <c r="L106" s="24">
        <f t="shared" si="12"/>
        <v>153.66666666666666</v>
      </c>
      <c r="M106" s="11">
        <f t="shared" si="13"/>
        <v>2.1666666666666714</v>
      </c>
      <c r="Q106" s="27">
        <f>Fake1!D106</f>
        <v>179</v>
      </c>
      <c r="R106" s="24">
        <f t="shared" si="14"/>
        <v>153.66666666666666</v>
      </c>
      <c r="S106" s="1">
        <f t="shared" si="15"/>
        <v>12.666666666666671</v>
      </c>
      <c r="W106" s="27">
        <f>Fake2!D106</f>
        <v>206</v>
      </c>
      <c r="X106" s="24">
        <f t="shared" si="16"/>
        <v>153.66666666666666</v>
      </c>
      <c r="Y106" s="1">
        <f t="shared" si="17"/>
        <v>26.166666666666753</v>
      </c>
    </row>
    <row r="107" spans="1:25" x14ac:dyDescent="0.25">
      <c r="A107">
        <v>105</v>
      </c>
      <c r="B107" s="18">
        <f>Real1!D107</f>
        <v>151</v>
      </c>
      <c r="C107" s="3">
        <f>Real3!D107</f>
        <v>175</v>
      </c>
      <c r="D107" s="3">
        <f>Real4!D107</f>
        <v>135</v>
      </c>
      <c r="E107" s="24">
        <f t="shared" si="9"/>
        <v>153.66666666666666</v>
      </c>
      <c r="F107" s="11">
        <f t="shared" si="10"/>
        <v>270.22222222222223</v>
      </c>
      <c r="G107" s="11">
        <f t="shared" si="11"/>
        <v>16.438437341250605</v>
      </c>
      <c r="K107" s="18">
        <f>Real2!D107</f>
        <v>157</v>
      </c>
      <c r="L107" s="24">
        <f t="shared" si="12"/>
        <v>153.66666666666666</v>
      </c>
      <c r="M107" s="11">
        <f t="shared" si="13"/>
        <v>1.6666666666666714</v>
      </c>
      <c r="Q107" s="27">
        <f>Fake1!D107</f>
        <v>179</v>
      </c>
      <c r="R107" s="24">
        <f t="shared" si="14"/>
        <v>153.66666666666666</v>
      </c>
      <c r="S107" s="1">
        <f t="shared" si="15"/>
        <v>12.666666666666671</v>
      </c>
      <c r="W107" s="27">
        <f>Fake2!D107</f>
        <v>206</v>
      </c>
      <c r="X107" s="24">
        <f t="shared" si="16"/>
        <v>153.66666666666666</v>
      </c>
      <c r="Y107" s="1">
        <f t="shared" si="17"/>
        <v>26.166666666666753</v>
      </c>
    </row>
    <row r="108" spans="1:25" x14ac:dyDescent="0.25">
      <c r="A108">
        <v>106</v>
      </c>
      <c r="B108" s="18">
        <f>Real1!D108</f>
        <v>151</v>
      </c>
      <c r="C108" s="3">
        <f>Real3!D108</f>
        <v>175</v>
      </c>
      <c r="D108" s="3">
        <f>Real4!D108</f>
        <v>132</v>
      </c>
      <c r="E108" s="24">
        <f t="shared" si="9"/>
        <v>152.66666666666666</v>
      </c>
      <c r="F108" s="11">
        <f t="shared" si="10"/>
        <v>309.55555555555554</v>
      </c>
      <c r="G108" s="11">
        <f t="shared" si="11"/>
        <v>17.594190960528863</v>
      </c>
      <c r="K108" s="18">
        <f>Real2!D108</f>
        <v>156</v>
      </c>
      <c r="L108" s="24">
        <f t="shared" si="12"/>
        <v>152.66666666666666</v>
      </c>
      <c r="M108" s="11">
        <f t="shared" si="13"/>
        <v>1.6666666666666714</v>
      </c>
      <c r="Q108" s="27">
        <f>Fake1!D108</f>
        <v>178</v>
      </c>
      <c r="R108" s="24">
        <f t="shared" si="14"/>
        <v>152.66666666666666</v>
      </c>
      <c r="S108" s="1">
        <f t="shared" si="15"/>
        <v>12.666666666666671</v>
      </c>
      <c r="W108" s="27">
        <f>Fake2!D108</f>
        <v>206</v>
      </c>
      <c r="X108" s="24">
        <f t="shared" si="16"/>
        <v>152.66666666666666</v>
      </c>
      <c r="Y108" s="1">
        <f t="shared" si="17"/>
        <v>26.666666666666774</v>
      </c>
    </row>
    <row r="109" spans="1:25" x14ac:dyDescent="0.25">
      <c r="A109">
        <v>107</v>
      </c>
      <c r="B109" s="18">
        <f>Real1!D109</f>
        <v>150</v>
      </c>
      <c r="C109" s="3">
        <f>Real3!D109</f>
        <v>176</v>
      </c>
      <c r="D109" s="3">
        <f>Real4!D109</f>
        <v>129</v>
      </c>
      <c r="E109" s="24">
        <f t="shared" si="9"/>
        <v>151.66666666666666</v>
      </c>
      <c r="F109" s="11">
        <f t="shared" si="10"/>
        <v>369.55555555555554</v>
      </c>
      <c r="G109" s="11">
        <f t="shared" si="11"/>
        <v>19.223827807061618</v>
      </c>
      <c r="K109" s="18">
        <f>Real2!D109</f>
        <v>154</v>
      </c>
      <c r="L109" s="24">
        <f t="shared" si="12"/>
        <v>151.66666666666666</v>
      </c>
      <c r="M109" s="11">
        <f t="shared" si="13"/>
        <v>1.1666666666666714</v>
      </c>
      <c r="Q109" s="27">
        <f>Fake1!D109</f>
        <v>178</v>
      </c>
      <c r="R109" s="24">
        <f t="shared" si="14"/>
        <v>151.66666666666666</v>
      </c>
      <c r="S109" s="1">
        <f t="shared" si="15"/>
        <v>13.166666666666671</v>
      </c>
      <c r="W109" s="27">
        <f>Fake2!D109</f>
        <v>205</v>
      </c>
      <c r="X109" s="24">
        <f t="shared" si="16"/>
        <v>151.66666666666666</v>
      </c>
      <c r="Y109" s="1">
        <f t="shared" si="17"/>
        <v>26.666666666666774</v>
      </c>
    </row>
    <row r="110" spans="1:25" x14ac:dyDescent="0.25">
      <c r="A110">
        <v>108</v>
      </c>
      <c r="B110" s="18">
        <f>Real1!D110</f>
        <v>148</v>
      </c>
      <c r="C110" s="3">
        <f>Real3!D110</f>
        <v>176</v>
      </c>
      <c r="D110" s="3">
        <f>Real4!D110</f>
        <v>125</v>
      </c>
      <c r="E110" s="24">
        <f t="shared" si="9"/>
        <v>149.66666666666666</v>
      </c>
      <c r="F110" s="11">
        <f t="shared" si="10"/>
        <v>434.88888888888891</v>
      </c>
      <c r="G110" s="11">
        <f t="shared" si="11"/>
        <v>20.853989759489405</v>
      </c>
      <c r="K110" s="18">
        <f>Real2!D110</f>
        <v>151</v>
      </c>
      <c r="L110" s="24">
        <f t="shared" si="12"/>
        <v>149.66666666666666</v>
      </c>
      <c r="M110" s="11">
        <f t="shared" si="13"/>
        <v>0.6666666666666714</v>
      </c>
      <c r="Q110" s="27">
        <f>Fake1!D110</f>
        <v>132</v>
      </c>
      <c r="R110" s="24">
        <f t="shared" si="14"/>
        <v>149.66666666666666</v>
      </c>
      <c r="S110" s="1">
        <f t="shared" si="15"/>
        <v>8.8333333333333286</v>
      </c>
      <c r="W110" s="27">
        <f>Fake2!D110</f>
        <v>205</v>
      </c>
      <c r="X110" s="24">
        <f t="shared" si="16"/>
        <v>149.66666666666666</v>
      </c>
      <c r="Y110" s="1">
        <f t="shared" si="17"/>
        <v>27.666666666666746</v>
      </c>
    </row>
    <row r="111" spans="1:25" x14ac:dyDescent="0.25">
      <c r="A111">
        <v>109</v>
      </c>
      <c r="B111" s="18">
        <f>Real1!D111</f>
        <v>146</v>
      </c>
      <c r="C111" s="3">
        <f>Real3!D111</f>
        <v>175</v>
      </c>
      <c r="D111" s="3">
        <f>Real4!D111</f>
        <v>122</v>
      </c>
      <c r="E111" s="24">
        <f t="shared" si="9"/>
        <v>147.66666666666666</v>
      </c>
      <c r="F111" s="11">
        <f t="shared" si="10"/>
        <v>469.55555555555554</v>
      </c>
      <c r="G111" s="11">
        <f t="shared" si="11"/>
        <v>21.669230617526676</v>
      </c>
      <c r="K111" s="18">
        <f>Real2!D111</f>
        <v>149</v>
      </c>
      <c r="L111" s="24">
        <f t="shared" si="12"/>
        <v>147.66666666666666</v>
      </c>
      <c r="M111" s="11">
        <f t="shared" si="13"/>
        <v>0.6666666666666714</v>
      </c>
      <c r="Q111" s="27">
        <f>Fake1!D111</f>
        <v>133</v>
      </c>
      <c r="R111" s="24">
        <f t="shared" si="14"/>
        <v>147.66666666666666</v>
      </c>
      <c r="S111" s="1">
        <f t="shared" si="15"/>
        <v>7.3333333333333286</v>
      </c>
      <c r="W111" s="27">
        <f>Fake2!D111</f>
        <v>204</v>
      </c>
      <c r="X111" s="24">
        <f t="shared" si="16"/>
        <v>147.66666666666666</v>
      </c>
      <c r="Y111" s="1">
        <f t="shared" si="17"/>
        <v>28.166666666666703</v>
      </c>
    </row>
    <row r="112" spans="1:25" x14ac:dyDescent="0.25">
      <c r="A112">
        <v>110</v>
      </c>
      <c r="B112" s="18">
        <f>Real1!D112</f>
        <v>144</v>
      </c>
      <c r="C112" s="3">
        <f>Real3!D112</f>
        <v>174</v>
      </c>
      <c r="D112" s="3">
        <f>Real4!D112</f>
        <v>119</v>
      </c>
      <c r="E112" s="24">
        <f t="shared" si="9"/>
        <v>145.66666666666666</v>
      </c>
      <c r="F112" s="11">
        <f t="shared" si="10"/>
        <v>505.55555555555554</v>
      </c>
      <c r="G112" s="11">
        <f t="shared" si="11"/>
        <v>22.484562605386735</v>
      </c>
      <c r="K112" s="18">
        <f>Real2!D112</f>
        <v>145</v>
      </c>
      <c r="L112" s="24">
        <f t="shared" si="12"/>
        <v>145.66666666666666</v>
      </c>
      <c r="M112" s="11">
        <f t="shared" si="13"/>
        <v>0.3333333333333286</v>
      </c>
      <c r="Q112" s="27">
        <f>Fake1!D112</f>
        <v>134</v>
      </c>
      <c r="R112" s="24">
        <f t="shared" si="14"/>
        <v>145.66666666666666</v>
      </c>
      <c r="S112" s="1">
        <f t="shared" si="15"/>
        <v>5.8333333333333286</v>
      </c>
      <c r="W112" s="27">
        <f>Fake2!D112</f>
        <v>204</v>
      </c>
      <c r="X112" s="24">
        <f t="shared" si="16"/>
        <v>145.66666666666666</v>
      </c>
      <c r="Y112" s="1">
        <f t="shared" si="17"/>
        <v>29.166666666666742</v>
      </c>
    </row>
    <row r="113" spans="1:25" x14ac:dyDescent="0.25">
      <c r="A113">
        <v>111</v>
      </c>
      <c r="B113" s="18">
        <f>Real1!D113</f>
        <v>142</v>
      </c>
      <c r="C113" s="3">
        <f>Real3!D113</f>
        <v>172</v>
      </c>
      <c r="D113" s="3">
        <f>Real4!D113</f>
        <v>116</v>
      </c>
      <c r="E113" s="24">
        <f t="shared" si="9"/>
        <v>143.33333333333334</v>
      </c>
      <c r="F113" s="11">
        <f t="shared" si="10"/>
        <v>523.55555555555554</v>
      </c>
      <c r="G113" s="11">
        <f t="shared" si="11"/>
        <v>22.881336402307351</v>
      </c>
      <c r="K113" s="18">
        <f>Real2!D113</f>
        <v>142</v>
      </c>
      <c r="L113" s="24">
        <f t="shared" si="12"/>
        <v>143.33333333333334</v>
      </c>
      <c r="M113" s="11">
        <f t="shared" si="13"/>
        <v>0.6666666666666714</v>
      </c>
      <c r="Q113" s="27">
        <f>Fake1!D113</f>
        <v>134</v>
      </c>
      <c r="R113" s="24">
        <f t="shared" si="14"/>
        <v>143.33333333333334</v>
      </c>
      <c r="S113" s="1">
        <f t="shared" si="15"/>
        <v>4.6666666666666714</v>
      </c>
      <c r="W113" s="27">
        <f>Fake2!D113</f>
        <v>204</v>
      </c>
      <c r="X113" s="24">
        <f t="shared" si="16"/>
        <v>143.33333333333334</v>
      </c>
      <c r="Y113" s="1">
        <f t="shared" si="17"/>
        <v>30.333333333333307</v>
      </c>
    </row>
    <row r="114" spans="1:25" x14ac:dyDescent="0.25">
      <c r="A114">
        <v>112</v>
      </c>
      <c r="B114" s="18">
        <f>Real1!D114</f>
        <v>140</v>
      </c>
      <c r="C114" s="3">
        <f>Real3!D114</f>
        <v>170</v>
      </c>
      <c r="D114" s="3">
        <f>Real4!D114</f>
        <v>113</v>
      </c>
      <c r="E114" s="24">
        <f t="shared" si="9"/>
        <v>141</v>
      </c>
      <c r="F114" s="11">
        <f t="shared" si="10"/>
        <v>542</v>
      </c>
      <c r="G114" s="11">
        <f t="shared" si="11"/>
        <v>23.280893453645632</v>
      </c>
      <c r="K114" s="18">
        <f>Real2!D114</f>
        <v>139</v>
      </c>
      <c r="L114" s="24">
        <f t="shared" si="12"/>
        <v>141</v>
      </c>
      <c r="M114" s="11">
        <f t="shared" si="13"/>
        <v>1</v>
      </c>
      <c r="Q114" s="27">
        <f>Fake1!D114</f>
        <v>135</v>
      </c>
      <c r="R114" s="24">
        <f t="shared" si="14"/>
        <v>141</v>
      </c>
      <c r="S114" s="1">
        <f t="shared" si="15"/>
        <v>3</v>
      </c>
      <c r="W114" s="27">
        <f>Fake2!D114</f>
        <v>203</v>
      </c>
      <c r="X114" s="24">
        <f t="shared" si="16"/>
        <v>141</v>
      </c>
      <c r="Y114" s="1">
        <f t="shared" si="17"/>
        <v>31</v>
      </c>
    </row>
    <row r="115" spans="1:25" x14ac:dyDescent="0.25">
      <c r="A115">
        <v>113</v>
      </c>
      <c r="B115" s="18">
        <f>Real1!D115</f>
        <v>138</v>
      </c>
      <c r="C115" s="3">
        <f>Real3!D115</f>
        <v>168</v>
      </c>
      <c r="D115" s="3">
        <f>Real4!D115</f>
        <v>110</v>
      </c>
      <c r="E115" s="24">
        <f t="shared" si="9"/>
        <v>138.66666666666666</v>
      </c>
      <c r="F115" s="11">
        <f t="shared" si="10"/>
        <v>560.88888888888891</v>
      </c>
      <c r="G115" s="11">
        <f t="shared" si="11"/>
        <v>23.683092891108817</v>
      </c>
      <c r="K115" s="18">
        <f>Real2!D115</f>
        <v>136</v>
      </c>
      <c r="L115" s="24">
        <f t="shared" si="12"/>
        <v>138.66666666666666</v>
      </c>
      <c r="M115" s="11">
        <f t="shared" si="13"/>
        <v>1.3333333333333286</v>
      </c>
      <c r="Q115" s="27">
        <f>Fake1!D115</f>
        <v>135</v>
      </c>
      <c r="R115" s="24">
        <f t="shared" si="14"/>
        <v>138.66666666666666</v>
      </c>
      <c r="S115" s="1">
        <f t="shared" si="15"/>
        <v>1.8333333333333286</v>
      </c>
      <c r="W115" s="27">
        <f>Fake2!D115</f>
        <v>203</v>
      </c>
      <c r="X115" s="24">
        <f t="shared" si="16"/>
        <v>138.66666666666666</v>
      </c>
      <c r="Y115" s="1">
        <f t="shared" si="17"/>
        <v>32.166666666666735</v>
      </c>
    </row>
    <row r="116" spans="1:25" x14ac:dyDescent="0.25">
      <c r="A116">
        <v>114</v>
      </c>
      <c r="B116" s="18">
        <f>Real1!D116</f>
        <v>136</v>
      </c>
      <c r="C116" s="3">
        <f>Real3!D116</f>
        <v>165</v>
      </c>
      <c r="D116" s="3">
        <f>Real4!D116</f>
        <v>108</v>
      </c>
      <c r="E116" s="24">
        <f t="shared" si="9"/>
        <v>136.33333333333334</v>
      </c>
      <c r="F116" s="11">
        <f t="shared" si="10"/>
        <v>541.55555555555554</v>
      </c>
      <c r="G116" s="11">
        <f t="shared" si="11"/>
        <v>23.271346234276081</v>
      </c>
      <c r="K116" s="18">
        <f>Real2!D116</f>
        <v>133</v>
      </c>
      <c r="L116" s="24">
        <f t="shared" si="12"/>
        <v>136.33333333333334</v>
      </c>
      <c r="M116" s="11">
        <f t="shared" si="13"/>
        <v>1.6666666666666714</v>
      </c>
      <c r="Q116" s="27">
        <f>Fake1!D116</f>
        <v>135</v>
      </c>
      <c r="R116" s="24">
        <f t="shared" si="14"/>
        <v>136.33333333333334</v>
      </c>
      <c r="S116" s="1">
        <f t="shared" si="15"/>
        <v>0.6666666666666714</v>
      </c>
      <c r="W116" s="27">
        <f>Fake2!D116</f>
        <v>203</v>
      </c>
      <c r="X116" s="24">
        <f t="shared" si="16"/>
        <v>136.33333333333334</v>
      </c>
      <c r="Y116" s="1">
        <f t="shared" si="17"/>
        <v>33.333333333333258</v>
      </c>
    </row>
    <row r="117" spans="1:25" x14ac:dyDescent="0.25">
      <c r="A117">
        <v>115</v>
      </c>
      <c r="B117" s="18">
        <f>Real1!D117</f>
        <v>134</v>
      </c>
      <c r="C117" s="3">
        <f>Real3!D117</f>
        <v>162</v>
      </c>
      <c r="D117" s="3">
        <f>Real4!D117</f>
        <v>106</v>
      </c>
      <c r="E117" s="24">
        <f t="shared" si="9"/>
        <v>134</v>
      </c>
      <c r="F117" s="11">
        <f t="shared" si="10"/>
        <v>522.66666666666663</v>
      </c>
      <c r="G117" s="11">
        <f t="shared" si="11"/>
        <v>22.861904265976328</v>
      </c>
      <c r="K117" s="18">
        <f>Real2!D117</f>
        <v>130</v>
      </c>
      <c r="L117" s="24">
        <f t="shared" si="12"/>
        <v>134</v>
      </c>
      <c r="M117" s="11">
        <f t="shared" si="13"/>
        <v>2</v>
      </c>
      <c r="Q117" s="27">
        <f>Fake1!D117</f>
        <v>136</v>
      </c>
      <c r="R117" s="24">
        <f t="shared" si="14"/>
        <v>134</v>
      </c>
      <c r="S117" s="1">
        <f t="shared" si="15"/>
        <v>1</v>
      </c>
      <c r="W117" s="27">
        <f>Fake2!D117</f>
        <v>202</v>
      </c>
      <c r="X117" s="24">
        <f t="shared" si="16"/>
        <v>134</v>
      </c>
      <c r="Y117" s="1">
        <f t="shared" si="17"/>
        <v>34</v>
      </c>
    </row>
    <row r="118" spans="1:25" x14ac:dyDescent="0.25">
      <c r="A118">
        <v>116</v>
      </c>
      <c r="B118" s="18">
        <f>Real1!D118</f>
        <v>132</v>
      </c>
      <c r="C118" s="3">
        <f>Real3!D118</f>
        <v>159</v>
      </c>
      <c r="D118" s="3">
        <f>Real4!D118</f>
        <v>105</v>
      </c>
      <c r="E118" s="24">
        <f t="shared" si="9"/>
        <v>132</v>
      </c>
      <c r="F118" s="11">
        <f t="shared" si="10"/>
        <v>486</v>
      </c>
      <c r="G118" s="11">
        <f t="shared" si="11"/>
        <v>22.045407685048602</v>
      </c>
      <c r="K118" s="18">
        <f>Real2!D118</f>
        <v>128</v>
      </c>
      <c r="L118" s="24">
        <f t="shared" si="12"/>
        <v>132</v>
      </c>
      <c r="M118" s="11">
        <f t="shared" si="13"/>
        <v>2</v>
      </c>
      <c r="Q118" s="27">
        <f>Fake1!D118</f>
        <v>136</v>
      </c>
      <c r="R118" s="24">
        <f t="shared" si="14"/>
        <v>132</v>
      </c>
      <c r="S118" s="1">
        <f t="shared" si="15"/>
        <v>2</v>
      </c>
      <c r="W118" s="27">
        <f>Fake2!D118</f>
        <v>202</v>
      </c>
      <c r="X118" s="24">
        <f t="shared" si="16"/>
        <v>132</v>
      </c>
      <c r="Y118" s="1">
        <f t="shared" si="17"/>
        <v>35</v>
      </c>
    </row>
    <row r="119" spans="1:25" x14ac:dyDescent="0.25">
      <c r="A119">
        <v>117</v>
      </c>
      <c r="B119" s="18">
        <f>Real1!D119</f>
        <v>130</v>
      </c>
      <c r="C119" s="3">
        <f>Real3!D119</f>
        <v>156</v>
      </c>
      <c r="D119" s="3">
        <f>Real4!D119</f>
        <v>104</v>
      </c>
      <c r="E119" s="24">
        <f t="shared" si="9"/>
        <v>130</v>
      </c>
      <c r="F119" s="11">
        <f t="shared" si="10"/>
        <v>450.66666666666669</v>
      </c>
      <c r="G119" s="11">
        <f t="shared" si="11"/>
        <v>21.228911104120876</v>
      </c>
      <c r="K119" s="18">
        <f>Real2!D119</f>
        <v>125</v>
      </c>
      <c r="L119" s="24">
        <f t="shared" si="12"/>
        <v>130</v>
      </c>
      <c r="M119" s="11">
        <f t="shared" si="13"/>
        <v>2.5</v>
      </c>
      <c r="Q119" s="27">
        <f>Fake1!D119</f>
        <v>136</v>
      </c>
      <c r="R119" s="24">
        <f t="shared" si="14"/>
        <v>130</v>
      </c>
      <c r="S119" s="1">
        <f t="shared" si="15"/>
        <v>3</v>
      </c>
      <c r="W119" s="27">
        <f>Fake2!D119</f>
        <v>202</v>
      </c>
      <c r="X119" s="24">
        <f t="shared" si="16"/>
        <v>130</v>
      </c>
      <c r="Y119" s="1">
        <f t="shared" si="17"/>
        <v>36</v>
      </c>
    </row>
    <row r="120" spans="1:25" x14ac:dyDescent="0.25">
      <c r="A120">
        <v>118</v>
      </c>
      <c r="B120" s="18">
        <f>Real1!D120</f>
        <v>129</v>
      </c>
      <c r="C120" s="3">
        <f>Real3!D120</f>
        <v>152</v>
      </c>
      <c r="D120" s="3">
        <f>Real4!D120</f>
        <v>104</v>
      </c>
      <c r="E120" s="24">
        <f t="shared" si="9"/>
        <v>128.33333333333334</v>
      </c>
      <c r="F120" s="11">
        <f t="shared" si="10"/>
        <v>384.22222222222223</v>
      </c>
      <c r="G120" s="11">
        <f t="shared" si="11"/>
        <v>19.601587237318874</v>
      </c>
      <c r="K120" s="18">
        <f>Real2!D120</f>
        <v>124</v>
      </c>
      <c r="L120" s="24">
        <f t="shared" si="12"/>
        <v>128.33333333333334</v>
      </c>
      <c r="M120" s="11">
        <f t="shared" si="13"/>
        <v>2.1666666666666714</v>
      </c>
      <c r="Q120" s="27">
        <f>Fake1!D120</f>
        <v>136</v>
      </c>
      <c r="R120" s="24">
        <f t="shared" si="14"/>
        <v>128.33333333333334</v>
      </c>
      <c r="S120" s="1">
        <f t="shared" si="15"/>
        <v>3.8333333333333286</v>
      </c>
      <c r="W120" s="27">
        <f>Fake2!D120</f>
        <v>201</v>
      </c>
      <c r="X120" s="24">
        <f t="shared" si="16"/>
        <v>128.33333333333334</v>
      </c>
      <c r="Y120" s="1">
        <f t="shared" si="17"/>
        <v>36.333333333333258</v>
      </c>
    </row>
    <row r="121" spans="1:25" x14ac:dyDescent="0.25">
      <c r="A121">
        <v>119</v>
      </c>
      <c r="B121" s="18">
        <f>Real1!D121</f>
        <v>128</v>
      </c>
      <c r="C121" s="3">
        <f>Real3!D121</f>
        <v>148</v>
      </c>
      <c r="D121" s="3">
        <f>Real4!D121</f>
        <v>103</v>
      </c>
      <c r="E121" s="24">
        <f t="shared" si="9"/>
        <v>126.33333333333333</v>
      </c>
      <c r="F121" s="11">
        <f t="shared" si="10"/>
        <v>338.88888888888891</v>
      </c>
      <c r="G121" s="11">
        <f t="shared" si="11"/>
        <v>18.408935028645434</v>
      </c>
      <c r="K121" s="18">
        <f>Real2!D121</f>
        <v>122</v>
      </c>
      <c r="L121" s="24">
        <f t="shared" si="12"/>
        <v>126.33333333333333</v>
      </c>
      <c r="M121" s="11">
        <f t="shared" si="13"/>
        <v>2.1666666666666643</v>
      </c>
      <c r="Q121" s="27">
        <f>Fake1!D121</f>
        <v>136</v>
      </c>
      <c r="R121" s="24">
        <f t="shared" si="14"/>
        <v>126.33333333333333</v>
      </c>
      <c r="S121" s="1">
        <f t="shared" si="15"/>
        <v>4.8333333333333357</v>
      </c>
      <c r="W121" s="27">
        <f>Fake2!D121</f>
        <v>201</v>
      </c>
      <c r="X121" s="24">
        <f t="shared" si="16"/>
        <v>126.33333333333333</v>
      </c>
      <c r="Y121" s="1">
        <f t="shared" si="17"/>
        <v>37.333333333333378</v>
      </c>
    </row>
    <row r="122" spans="1:25" x14ac:dyDescent="0.25">
      <c r="A122">
        <v>120</v>
      </c>
      <c r="B122" s="18">
        <f>Real1!D122</f>
        <v>127</v>
      </c>
      <c r="C122" s="3">
        <f>Real3!D122</f>
        <v>143</v>
      </c>
      <c r="D122" s="3">
        <f>Real4!D122</f>
        <v>103</v>
      </c>
      <c r="E122" s="24">
        <f t="shared" si="9"/>
        <v>124.33333333333333</v>
      </c>
      <c r="F122" s="11">
        <f t="shared" si="10"/>
        <v>270.22222222222223</v>
      </c>
      <c r="G122" s="11">
        <f t="shared" si="11"/>
        <v>16.438437341250605</v>
      </c>
      <c r="K122" s="18">
        <f>Real2!D122</f>
        <v>121</v>
      </c>
      <c r="L122" s="24">
        <f t="shared" si="12"/>
        <v>124.33333333333333</v>
      </c>
      <c r="M122" s="11">
        <f t="shared" si="13"/>
        <v>1.6666666666666643</v>
      </c>
      <c r="Q122" s="27">
        <f>Fake1!D122</f>
        <v>136</v>
      </c>
      <c r="R122" s="24">
        <f t="shared" si="14"/>
        <v>124.33333333333333</v>
      </c>
      <c r="S122" s="1">
        <f t="shared" si="15"/>
        <v>5.8333333333333348</v>
      </c>
      <c r="W122" s="27">
        <f>Fake2!D122</f>
        <v>201</v>
      </c>
      <c r="X122" s="24">
        <f t="shared" si="16"/>
        <v>124.33333333333333</v>
      </c>
      <c r="Y122" s="1">
        <f t="shared" si="17"/>
        <v>38.333333333333393</v>
      </c>
    </row>
    <row r="123" spans="1:25" x14ac:dyDescent="0.25">
      <c r="A123">
        <v>121</v>
      </c>
      <c r="B123" s="18">
        <f>Real1!D123</f>
        <v>127</v>
      </c>
      <c r="C123" s="3">
        <f>Real3!D123</f>
        <v>139</v>
      </c>
      <c r="D123" s="3">
        <f>Real4!D123</f>
        <v>103</v>
      </c>
      <c r="E123" s="24">
        <f t="shared" si="9"/>
        <v>123</v>
      </c>
      <c r="F123" s="11">
        <f t="shared" si="10"/>
        <v>224</v>
      </c>
      <c r="G123" s="11">
        <f t="shared" si="11"/>
        <v>14.966629547095765</v>
      </c>
      <c r="K123" s="18">
        <f>Real2!D123</f>
        <v>121</v>
      </c>
      <c r="L123" s="24">
        <f t="shared" si="12"/>
        <v>123</v>
      </c>
      <c r="M123" s="11">
        <f t="shared" si="13"/>
        <v>1</v>
      </c>
      <c r="Q123" s="27">
        <f>Fake1!D123</f>
        <v>136</v>
      </c>
      <c r="R123" s="24">
        <f t="shared" si="14"/>
        <v>123</v>
      </c>
      <c r="S123" s="1">
        <f t="shared" si="15"/>
        <v>6.5</v>
      </c>
      <c r="W123" s="27">
        <f>Fake2!D123</f>
        <v>201</v>
      </c>
      <c r="X123" s="24">
        <f t="shared" si="16"/>
        <v>123</v>
      </c>
      <c r="Y123" s="1">
        <f t="shared" si="17"/>
        <v>39</v>
      </c>
    </row>
    <row r="124" spans="1:25" x14ac:dyDescent="0.25">
      <c r="A124">
        <v>122</v>
      </c>
      <c r="B124" s="18">
        <f>Real1!D124</f>
        <v>126</v>
      </c>
      <c r="C124" s="3">
        <f>Real3!D124</f>
        <v>136</v>
      </c>
      <c r="D124" s="3">
        <f>Real4!D124</f>
        <v>103</v>
      </c>
      <c r="E124" s="24">
        <f t="shared" si="9"/>
        <v>121.66666666666667</v>
      </c>
      <c r="F124" s="11">
        <f t="shared" si="10"/>
        <v>190.88888888888889</v>
      </c>
      <c r="G124" s="11">
        <f t="shared" si="11"/>
        <v>13.816254517375137</v>
      </c>
      <c r="K124" s="18">
        <f>Real2!D124</f>
        <v>120</v>
      </c>
      <c r="L124" s="24">
        <f t="shared" si="12"/>
        <v>121.66666666666667</v>
      </c>
      <c r="M124" s="11">
        <f t="shared" si="13"/>
        <v>0.8333333333333357</v>
      </c>
      <c r="Q124" s="27">
        <f>Fake1!D124</f>
        <v>136</v>
      </c>
      <c r="R124" s="24">
        <f t="shared" si="14"/>
        <v>121.66666666666667</v>
      </c>
      <c r="S124" s="1">
        <f t="shared" si="15"/>
        <v>7.1666666666666643</v>
      </c>
      <c r="W124" s="27">
        <f>Fake2!D124</f>
        <v>200</v>
      </c>
      <c r="X124" s="24">
        <f t="shared" si="16"/>
        <v>121.66666666666667</v>
      </c>
      <c r="Y124" s="1">
        <f t="shared" si="17"/>
        <v>39.166666666666664</v>
      </c>
    </row>
    <row r="125" spans="1:25" x14ac:dyDescent="0.25">
      <c r="A125">
        <v>123</v>
      </c>
      <c r="B125" s="18">
        <f>Real1!D125</f>
        <v>125</v>
      </c>
      <c r="C125" s="3">
        <f>Real3!D125</f>
        <v>132</v>
      </c>
      <c r="D125" s="3">
        <f>Real4!D125</f>
        <v>104</v>
      </c>
      <c r="E125" s="24">
        <f t="shared" si="9"/>
        <v>120.33333333333333</v>
      </c>
      <c r="F125" s="11">
        <f t="shared" si="10"/>
        <v>141.55555555555554</v>
      </c>
      <c r="G125" s="11">
        <f t="shared" si="11"/>
        <v>11.897712198383164</v>
      </c>
      <c r="K125" s="18">
        <f>Real2!D125</f>
        <v>120</v>
      </c>
      <c r="L125" s="24">
        <f t="shared" si="12"/>
        <v>120.33333333333333</v>
      </c>
      <c r="M125" s="11">
        <f t="shared" si="13"/>
        <v>0.1666666666666643</v>
      </c>
      <c r="Q125" s="27">
        <f>Fake1!D125</f>
        <v>136</v>
      </c>
      <c r="R125" s="24">
        <f t="shared" si="14"/>
        <v>120.33333333333333</v>
      </c>
      <c r="S125" s="1">
        <f t="shared" si="15"/>
        <v>7.8333333333333357</v>
      </c>
      <c r="W125" s="27">
        <f>Fake2!D125</f>
        <v>200</v>
      </c>
      <c r="X125" s="24">
        <f t="shared" si="16"/>
        <v>120.33333333333333</v>
      </c>
      <c r="Y125" s="1">
        <f t="shared" si="17"/>
        <v>39.833333333333343</v>
      </c>
    </row>
    <row r="126" spans="1:25" x14ac:dyDescent="0.25">
      <c r="A126">
        <v>124</v>
      </c>
      <c r="B126" s="18">
        <f>Real1!D126</f>
        <v>125</v>
      </c>
      <c r="C126" s="3">
        <f>Real3!D126</f>
        <v>130</v>
      </c>
      <c r="D126" s="3">
        <f>Real4!D126</f>
        <v>105</v>
      </c>
      <c r="E126" s="24">
        <f t="shared" si="9"/>
        <v>120</v>
      </c>
      <c r="F126" s="11">
        <f t="shared" si="10"/>
        <v>116.66666666666667</v>
      </c>
      <c r="G126" s="11">
        <f t="shared" si="11"/>
        <v>10.801234497346433</v>
      </c>
      <c r="K126" s="18">
        <f>Real2!D126</f>
        <v>120</v>
      </c>
      <c r="L126" s="24">
        <f t="shared" si="12"/>
        <v>120</v>
      </c>
      <c r="M126" s="11">
        <f t="shared" si="13"/>
        <v>0</v>
      </c>
      <c r="Q126" s="27">
        <f>Fake1!D126</f>
        <v>135</v>
      </c>
      <c r="R126" s="24">
        <f t="shared" si="14"/>
        <v>120</v>
      </c>
      <c r="S126" s="1">
        <f t="shared" si="15"/>
        <v>7.5</v>
      </c>
      <c r="W126" s="27">
        <f>Fake2!D126</f>
        <v>200</v>
      </c>
      <c r="X126" s="24">
        <f t="shared" si="16"/>
        <v>120</v>
      </c>
      <c r="Y126" s="1">
        <f t="shared" si="17"/>
        <v>40</v>
      </c>
    </row>
    <row r="127" spans="1:25" x14ac:dyDescent="0.25">
      <c r="A127">
        <v>125</v>
      </c>
      <c r="B127" s="18">
        <f>Real1!D127</f>
        <v>125</v>
      </c>
      <c r="C127" s="3">
        <f>Real3!D127</f>
        <v>127</v>
      </c>
      <c r="D127" s="3">
        <f>Real4!D127</f>
        <v>106</v>
      </c>
      <c r="E127" s="24">
        <f t="shared" si="9"/>
        <v>119.33333333333333</v>
      </c>
      <c r="F127" s="11">
        <f t="shared" si="10"/>
        <v>89.555555555555557</v>
      </c>
      <c r="G127" s="11">
        <f t="shared" si="11"/>
        <v>9.4633797110522604</v>
      </c>
      <c r="K127" s="18">
        <f>Real2!D127</f>
        <v>120</v>
      </c>
      <c r="L127" s="24">
        <f t="shared" si="12"/>
        <v>119.33333333333333</v>
      </c>
      <c r="M127" s="11">
        <f t="shared" si="13"/>
        <v>0.3333333333333357</v>
      </c>
      <c r="Q127" s="27">
        <f>Fake1!D127</f>
        <v>135</v>
      </c>
      <c r="R127" s="24">
        <f t="shared" si="14"/>
        <v>119.33333333333333</v>
      </c>
      <c r="S127" s="1">
        <f t="shared" si="15"/>
        <v>7.8333333333333357</v>
      </c>
      <c r="W127" s="27">
        <f>Fake2!D127</f>
        <v>199</v>
      </c>
      <c r="X127" s="24">
        <f t="shared" si="16"/>
        <v>119.33333333333333</v>
      </c>
      <c r="Y127" s="1">
        <f t="shared" si="17"/>
        <v>39.833333333333393</v>
      </c>
    </row>
    <row r="128" spans="1:25" x14ac:dyDescent="0.25">
      <c r="A128">
        <v>126</v>
      </c>
      <c r="B128" s="18">
        <f>Real1!D128</f>
        <v>124</v>
      </c>
      <c r="C128" s="3">
        <f>Real3!D128</f>
        <v>125</v>
      </c>
      <c r="D128" s="3">
        <f>Real4!D128</f>
        <v>108</v>
      </c>
      <c r="E128" s="24">
        <f t="shared" si="9"/>
        <v>119</v>
      </c>
      <c r="F128" s="11">
        <f t="shared" si="10"/>
        <v>60.666666666666664</v>
      </c>
      <c r="G128" s="11">
        <f t="shared" si="11"/>
        <v>7.7888809636986149</v>
      </c>
      <c r="K128" s="18">
        <f>Real2!D128</f>
        <v>120</v>
      </c>
      <c r="L128" s="24">
        <f t="shared" si="12"/>
        <v>119</v>
      </c>
      <c r="M128" s="11">
        <f t="shared" si="13"/>
        <v>0.5</v>
      </c>
      <c r="Q128" s="27">
        <f>Fake1!D128</f>
        <v>134</v>
      </c>
      <c r="R128" s="24">
        <f t="shared" si="14"/>
        <v>119</v>
      </c>
      <c r="S128" s="1">
        <f t="shared" si="15"/>
        <v>7.5</v>
      </c>
      <c r="W128" s="27">
        <f>Fake2!D128</f>
        <v>199</v>
      </c>
      <c r="X128" s="24">
        <f t="shared" si="16"/>
        <v>119</v>
      </c>
      <c r="Y128" s="1">
        <f t="shared" si="17"/>
        <v>40</v>
      </c>
    </row>
    <row r="129" spans="1:25" x14ac:dyDescent="0.25">
      <c r="A129">
        <v>127</v>
      </c>
      <c r="B129" s="18">
        <f>Real1!D129</f>
        <v>124</v>
      </c>
      <c r="C129" s="3">
        <f>Real3!D129</f>
        <v>122</v>
      </c>
      <c r="D129" s="3">
        <f>Real4!D129</f>
        <v>109</v>
      </c>
      <c r="E129" s="24">
        <f t="shared" si="9"/>
        <v>118.33333333333333</v>
      </c>
      <c r="F129" s="11">
        <f t="shared" si="10"/>
        <v>44.222222222222229</v>
      </c>
      <c r="G129" s="11">
        <f t="shared" si="11"/>
        <v>6.6499791144200016</v>
      </c>
      <c r="K129" s="18">
        <f>Real2!D129</f>
        <v>121</v>
      </c>
      <c r="L129" s="24">
        <f t="shared" si="12"/>
        <v>118.33333333333333</v>
      </c>
      <c r="M129" s="11">
        <f t="shared" si="13"/>
        <v>1.3333333333333357</v>
      </c>
      <c r="Q129" s="27">
        <f>Fake1!D129</f>
        <v>133</v>
      </c>
      <c r="R129" s="24">
        <f t="shared" si="14"/>
        <v>118.33333333333333</v>
      </c>
      <c r="S129" s="1">
        <f t="shared" si="15"/>
        <v>7.3333333333333357</v>
      </c>
      <c r="W129" s="27">
        <f>Fake2!D129</f>
        <v>199</v>
      </c>
      <c r="X129" s="24">
        <f t="shared" si="16"/>
        <v>118.33333333333333</v>
      </c>
      <c r="Y129" s="1">
        <f t="shared" si="17"/>
        <v>40.333333333333371</v>
      </c>
    </row>
    <row r="130" spans="1:25" x14ac:dyDescent="0.25">
      <c r="A130">
        <v>128</v>
      </c>
      <c r="B130" s="18">
        <f>Real1!D130</f>
        <v>124</v>
      </c>
      <c r="C130" s="3">
        <f>Real3!D130</f>
        <v>121</v>
      </c>
      <c r="D130" s="3">
        <f>Real4!D130</f>
        <v>111</v>
      </c>
      <c r="E130" s="24">
        <f t="shared" si="9"/>
        <v>118.66666666666667</v>
      </c>
      <c r="F130" s="11">
        <f t="shared" si="10"/>
        <v>30.888888888888886</v>
      </c>
      <c r="G130" s="11">
        <f t="shared" si="11"/>
        <v>5.5577773335110221</v>
      </c>
      <c r="K130" s="18">
        <f>Real2!D130</f>
        <v>122</v>
      </c>
      <c r="L130" s="24">
        <f t="shared" si="12"/>
        <v>118.66666666666667</v>
      </c>
      <c r="M130" s="11">
        <f t="shared" si="13"/>
        <v>1.6666666666666643</v>
      </c>
      <c r="Q130" s="27">
        <f>Fake1!D130</f>
        <v>132</v>
      </c>
      <c r="R130" s="24">
        <f t="shared" si="14"/>
        <v>118.66666666666667</v>
      </c>
      <c r="S130" s="1">
        <f t="shared" si="15"/>
        <v>6.6666666666666643</v>
      </c>
      <c r="W130" s="27">
        <f>Fake2!D130</f>
        <v>198</v>
      </c>
      <c r="X130" s="24">
        <f t="shared" si="16"/>
        <v>118.66666666666667</v>
      </c>
      <c r="Y130" s="1">
        <f t="shared" si="17"/>
        <v>39.666666666666629</v>
      </c>
    </row>
    <row r="131" spans="1:25" x14ac:dyDescent="0.25">
      <c r="A131">
        <v>129</v>
      </c>
      <c r="B131" s="18">
        <f>Real1!D131</f>
        <v>123</v>
      </c>
      <c r="C131" s="3">
        <f>Real3!D131</f>
        <v>119</v>
      </c>
      <c r="D131" s="3">
        <f>Real4!D131</f>
        <v>112</v>
      </c>
      <c r="E131" s="24">
        <f t="shared" ref="E131:E194" si="18">AVERAGEA(B131:D131)</f>
        <v>118</v>
      </c>
      <c r="F131" s="11">
        <f t="shared" ref="F131:F194" si="19">_xlfn.VAR.P(B131:D131)</f>
        <v>20.666666666666668</v>
      </c>
      <c r="G131" s="11">
        <f t="shared" ref="G131:G194" si="20">_xlfn.STDEV.P(B131:D131)</f>
        <v>4.5460605656619517</v>
      </c>
      <c r="K131" s="18">
        <f>Real2!D131</f>
        <v>122</v>
      </c>
      <c r="L131" s="24">
        <f t="shared" ref="L131:L194" si="21">E131</f>
        <v>118</v>
      </c>
      <c r="M131" s="11">
        <f t="shared" ref="M131:M194" si="22">_xlfn.STDEV.P(K131:L131)</f>
        <v>2</v>
      </c>
      <c r="Q131" s="27">
        <f>Fake1!D131</f>
        <v>131</v>
      </c>
      <c r="R131" s="24">
        <f t="shared" ref="R131:R194" si="23">E131</f>
        <v>118</v>
      </c>
      <c r="S131" s="1">
        <f t="shared" ref="S131:S194" si="24">_xlfn.STDEV.P(Q131:R131)</f>
        <v>6.5</v>
      </c>
      <c r="W131" s="27">
        <f>Fake2!D131</f>
        <v>197</v>
      </c>
      <c r="X131" s="24">
        <f t="shared" ref="X131:X194" si="25">E131</f>
        <v>118</v>
      </c>
      <c r="Y131" s="1">
        <f t="shared" ref="Y131:Y194" si="26">_xlfn.STDEV.P(W131:X131)</f>
        <v>39.5</v>
      </c>
    </row>
    <row r="132" spans="1:25" x14ac:dyDescent="0.25">
      <c r="A132">
        <v>130</v>
      </c>
      <c r="B132" s="18">
        <f>Real1!D132</f>
        <v>123</v>
      </c>
      <c r="C132" s="3">
        <f>Real3!D132</f>
        <v>118</v>
      </c>
      <c r="D132" s="3">
        <f>Real4!D132</f>
        <v>114</v>
      </c>
      <c r="E132" s="24">
        <f t="shared" si="18"/>
        <v>118.33333333333333</v>
      </c>
      <c r="F132" s="11">
        <f t="shared" si="19"/>
        <v>13.555555555555555</v>
      </c>
      <c r="G132" s="11">
        <f t="shared" si="20"/>
        <v>3.6817870057290869</v>
      </c>
      <c r="K132" s="18">
        <f>Real2!D132</f>
        <v>123</v>
      </c>
      <c r="L132" s="24">
        <f t="shared" si="21"/>
        <v>118.33333333333333</v>
      </c>
      <c r="M132" s="11">
        <f t="shared" si="22"/>
        <v>2.3333333333333357</v>
      </c>
      <c r="Q132" s="27">
        <f>Fake1!D132</f>
        <v>130</v>
      </c>
      <c r="R132" s="24">
        <f t="shared" si="23"/>
        <v>118.33333333333333</v>
      </c>
      <c r="S132" s="1">
        <f t="shared" si="24"/>
        <v>5.8333333333333348</v>
      </c>
      <c r="W132" s="27">
        <f>Fake2!D132</f>
        <v>197</v>
      </c>
      <c r="X132" s="24">
        <f t="shared" si="25"/>
        <v>118.33333333333333</v>
      </c>
      <c r="Y132" s="1">
        <f t="shared" si="26"/>
        <v>39.333333333333407</v>
      </c>
    </row>
    <row r="133" spans="1:25" x14ac:dyDescent="0.25">
      <c r="A133">
        <v>131</v>
      </c>
      <c r="B133" s="18">
        <f>Real1!D133</f>
        <v>123</v>
      </c>
      <c r="C133" s="3">
        <f>Real3!D133</f>
        <v>117</v>
      </c>
      <c r="D133" s="3">
        <f>Real4!D133</f>
        <v>115</v>
      </c>
      <c r="E133" s="24">
        <f t="shared" si="18"/>
        <v>118.33333333333333</v>
      </c>
      <c r="F133" s="11">
        <f t="shared" si="19"/>
        <v>11.555555555555555</v>
      </c>
      <c r="G133" s="11">
        <f t="shared" si="20"/>
        <v>3.39934634239519</v>
      </c>
      <c r="K133" s="18">
        <f>Real2!D133</f>
        <v>124</v>
      </c>
      <c r="L133" s="24">
        <f t="shared" si="21"/>
        <v>118.33333333333333</v>
      </c>
      <c r="M133" s="11">
        <f t="shared" si="22"/>
        <v>2.8333333333333357</v>
      </c>
      <c r="Q133" s="27">
        <f>Fake1!D133</f>
        <v>129</v>
      </c>
      <c r="R133" s="24">
        <f t="shared" si="23"/>
        <v>118.33333333333333</v>
      </c>
      <c r="S133" s="1">
        <f t="shared" si="24"/>
        <v>5.3333333333333357</v>
      </c>
      <c r="W133" s="27">
        <f>Fake2!D133</f>
        <v>176</v>
      </c>
      <c r="X133" s="24">
        <f t="shared" si="25"/>
        <v>118.33333333333333</v>
      </c>
      <c r="Y133" s="1">
        <f t="shared" si="26"/>
        <v>28.833333333333432</v>
      </c>
    </row>
    <row r="134" spans="1:25" x14ac:dyDescent="0.25">
      <c r="A134">
        <v>132</v>
      </c>
      <c r="B134" s="18">
        <f>Real1!D134</f>
        <v>122</v>
      </c>
      <c r="C134" s="3">
        <f>Real3!D134</f>
        <v>116</v>
      </c>
      <c r="D134" s="3">
        <f>Real4!D134</f>
        <v>116</v>
      </c>
      <c r="E134" s="24">
        <f t="shared" si="18"/>
        <v>118</v>
      </c>
      <c r="F134" s="11">
        <f t="shared" si="19"/>
        <v>8</v>
      </c>
      <c r="G134" s="11">
        <f t="shared" si="20"/>
        <v>2.8284271247461903</v>
      </c>
      <c r="K134" s="18">
        <f>Real2!D134</f>
        <v>125</v>
      </c>
      <c r="L134" s="24">
        <f t="shared" si="21"/>
        <v>118</v>
      </c>
      <c r="M134" s="11">
        <f t="shared" si="22"/>
        <v>3.5</v>
      </c>
      <c r="Q134" s="27">
        <f>Fake1!D134</f>
        <v>128</v>
      </c>
      <c r="R134" s="24">
        <f t="shared" si="23"/>
        <v>118</v>
      </c>
      <c r="S134" s="1">
        <f t="shared" si="24"/>
        <v>5</v>
      </c>
      <c r="W134" s="27">
        <f>Fake2!D134</f>
        <v>176</v>
      </c>
      <c r="X134" s="24">
        <f t="shared" si="25"/>
        <v>118</v>
      </c>
      <c r="Y134" s="1">
        <f t="shared" si="26"/>
        <v>29</v>
      </c>
    </row>
    <row r="135" spans="1:25" x14ac:dyDescent="0.25">
      <c r="A135">
        <v>133</v>
      </c>
      <c r="B135" s="18">
        <f>Real1!D135</f>
        <v>121</v>
      </c>
      <c r="C135" s="3">
        <f>Real3!D135</f>
        <v>116</v>
      </c>
      <c r="D135" s="3">
        <f>Real4!D135</f>
        <v>117</v>
      </c>
      <c r="E135" s="24">
        <f t="shared" si="18"/>
        <v>118</v>
      </c>
      <c r="F135" s="11">
        <f t="shared" si="19"/>
        <v>4.666666666666667</v>
      </c>
      <c r="G135" s="11">
        <f t="shared" si="20"/>
        <v>2.1602468994692869</v>
      </c>
      <c r="K135" s="18">
        <f>Real2!D135</f>
        <v>126</v>
      </c>
      <c r="L135" s="24">
        <f t="shared" si="21"/>
        <v>118</v>
      </c>
      <c r="M135" s="11">
        <f t="shared" si="22"/>
        <v>4</v>
      </c>
      <c r="Q135" s="27">
        <f>Fake1!D135</f>
        <v>126</v>
      </c>
      <c r="R135" s="24">
        <f t="shared" si="23"/>
        <v>118</v>
      </c>
      <c r="S135" s="1">
        <f t="shared" si="24"/>
        <v>4</v>
      </c>
      <c r="W135" s="27">
        <f>Fake2!D135</f>
        <v>176</v>
      </c>
      <c r="X135" s="24">
        <f t="shared" si="25"/>
        <v>118</v>
      </c>
      <c r="Y135" s="1">
        <f t="shared" si="26"/>
        <v>29</v>
      </c>
    </row>
    <row r="136" spans="1:25" x14ac:dyDescent="0.25">
      <c r="A136">
        <v>134</v>
      </c>
      <c r="B136" s="18">
        <f>Real1!D136</f>
        <v>120</v>
      </c>
      <c r="C136" s="3">
        <f>Real3!D136</f>
        <v>116</v>
      </c>
      <c r="D136" s="3">
        <f>Real4!D136</f>
        <v>117</v>
      </c>
      <c r="E136" s="24">
        <f t="shared" si="18"/>
        <v>117.66666666666667</v>
      </c>
      <c r="F136" s="11">
        <f t="shared" si="19"/>
        <v>2.8888888888888888</v>
      </c>
      <c r="G136" s="11">
        <f t="shared" si="20"/>
        <v>1.699673171197595</v>
      </c>
      <c r="K136" s="18">
        <f>Real2!D136</f>
        <v>127</v>
      </c>
      <c r="L136" s="24">
        <f t="shared" si="21"/>
        <v>117.66666666666667</v>
      </c>
      <c r="M136" s="11">
        <f t="shared" si="22"/>
        <v>4.6666666666666643</v>
      </c>
      <c r="Q136" s="27">
        <f>Fake1!D136</f>
        <v>125</v>
      </c>
      <c r="R136" s="24">
        <f t="shared" si="23"/>
        <v>117.66666666666667</v>
      </c>
      <c r="S136" s="1">
        <f t="shared" si="24"/>
        <v>3.6666666666666643</v>
      </c>
      <c r="W136" s="27">
        <f>Fake2!D136</f>
        <v>177</v>
      </c>
      <c r="X136" s="24">
        <f t="shared" si="25"/>
        <v>117.66666666666667</v>
      </c>
      <c r="Y136" s="1">
        <f t="shared" si="26"/>
        <v>29.666666666666639</v>
      </c>
    </row>
    <row r="137" spans="1:25" x14ac:dyDescent="0.25">
      <c r="A137">
        <v>135</v>
      </c>
      <c r="B137" s="18">
        <f>Real1!D137</f>
        <v>119</v>
      </c>
      <c r="C137" s="3">
        <f>Real3!D137</f>
        <v>116</v>
      </c>
      <c r="D137" s="3">
        <f>Real4!D137</f>
        <v>117</v>
      </c>
      <c r="E137" s="24">
        <f t="shared" si="18"/>
        <v>117.33333333333333</v>
      </c>
      <c r="F137" s="11">
        <f t="shared" si="19"/>
        <v>1.5555555555555556</v>
      </c>
      <c r="G137" s="11">
        <f t="shared" si="20"/>
        <v>1.247219128924647</v>
      </c>
      <c r="K137" s="18">
        <f>Real2!D137</f>
        <v>128</v>
      </c>
      <c r="L137" s="24">
        <f t="shared" si="21"/>
        <v>117.33333333333333</v>
      </c>
      <c r="M137" s="11">
        <f t="shared" si="22"/>
        <v>5.3333333333333357</v>
      </c>
      <c r="Q137" s="27">
        <f>Fake1!D137</f>
        <v>124</v>
      </c>
      <c r="R137" s="24">
        <f t="shared" si="23"/>
        <v>117.33333333333333</v>
      </c>
      <c r="S137" s="1">
        <f t="shared" si="24"/>
        <v>3.3333333333333357</v>
      </c>
      <c r="W137" s="27">
        <f>Fake2!D137</f>
        <v>178</v>
      </c>
      <c r="X137" s="24">
        <f t="shared" si="25"/>
        <v>117.33333333333333</v>
      </c>
      <c r="Y137" s="1">
        <f t="shared" si="26"/>
        <v>30.333333333333368</v>
      </c>
    </row>
    <row r="138" spans="1:25" x14ac:dyDescent="0.25">
      <c r="A138">
        <v>136</v>
      </c>
      <c r="B138" s="18">
        <f>Real1!D138</f>
        <v>118</v>
      </c>
      <c r="C138" s="3">
        <f>Real3!D138</f>
        <v>116</v>
      </c>
      <c r="D138" s="3">
        <f>Real4!D138</f>
        <v>117</v>
      </c>
      <c r="E138" s="24">
        <f t="shared" si="18"/>
        <v>117</v>
      </c>
      <c r="F138" s="11">
        <f t="shared" si="19"/>
        <v>0.66666666666666663</v>
      </c>
      <c r="G138" s="11">
        <f t="shared" si="20"/>
        <v>0.81649658092772603</v>
      </c>
      <c r="K138" s="18">
        <f>Real2!D138</f>
        <v>128</v>
      </c>
      <c r="L138" s="24">
        <f t="shared" si="21"/>
        <v>117</v>
      </c>
      <c r="M138" s="11">
        <f t="shared" si="22"/>
        <v>5.5</v>
      </c>
      <c r="Q138" s="27">
        <f>Fake1!D138</f>
        <v>123</v>
      </c>
      <c r="R138" s="24">
        <f t="shared" si="23"/>
        <v>117</v>
      </c>
      <c r="S138" s="1">
        <f t="shared" si="24"/>
        <v>3</v>
      </c>
      <c r="W138" s="27">
        <f>Fake2!D138</f>
        <v>178</v>
      </c>
      <c r="X138" s="24">
        <f t="shared" si="25"/>
        <v>117</v>
      </c>
      <c r="Y138" s="1">
        <f t="shared" si="26"/>
        <v>30.5</v>
      </c>
    </row>
    <row r="139" spans="1:25" x14ac:dyDescent="0.25">
      <c r="A139">
        <v>137</v>
      </c>
      <c r="B139" s="18">
        <f>Real1!D139</f>
        <v>117</v>
      </c>
      <c r="C139" s="3">
        <f>Real3!D139</f>
        <v>116</v>
      </c>
      <c r="D139" s="3">
        <f>Real4!D139</f>
        <v>117</v>
      </c>
      <c r="E139" s="24">
        <f t="shared" si="18"/>
        <v>116.66666666666667</v>
      </c>
      <c r="F139" s="11">
        <f t="shared" si="19"/>
        <v>0.22222222222222221</v>
      </c>
      <c r="G139" s="11">
        <f t="shared" si="20"/>
        <v>0.47140452079103168</v>
      </c>
      <c r="K139" s="18">
        <f>Real2!D139</f>
        <v>128</v>
      </c>
      <c r="L139" s="24">
        <f t="shared" si="21"/>
        <v>116.66666666666667</v>
      </c>
      <c r="M139" s="11">
        <f t="shared" si="22"/>
        <v>5.6666666666666643</v>
      </c>
      <c r="Q139" s="27">
        <f>Fake1!D139</f>
        <v>122</v>
      </c>
      <c r="R139" s="24">
        <f t="shared" si="23"/>
        <v>116.66666666666667</v>
      </c>
      <c r="S139" s="1">
        <f t="shared" si="24"/>
        <v>2.6666666666666643</v>
      </c>
      <c r="W139" s="27">
        <f>Fake2!D139</f>
        <v>178</v>
      </c>
      <c r="X139" s="24">
        <f t="shared" si="25"/>
        <v>116.66666666666667</v>
      </c>
      <c r="Y139" s="1">
        <f t="shared" si="26"/>
        <v>30.666666666666622</v>
      </c>
    </row>
    <row r="140" spans="1:25" x14ac:dyDescent="0.25">
      <c r="A140">
        <v>138</v>
      </c>
      <c r="B140" s="18">
        <f>Real1!D140</f>
        <v>116</v>
      </c>
      <c r="C140" s="3">
        <f>Real3!D140</f>
        <v>117</v>
      </c>
      <c r="D140" s="3">
        <f>Real4!D140</f>
        <v>117</v>
      </c>
      <c r="E140" s="24">
        <f t="shared" si="18"/>
        <v>116.66666666666667</v>
      </c>
      <c r="F140" s="11">
        <f t="shared" si="19"/>
        <v>0.22222222222222221</v>
      </c>
      <c r="G140" s="11">
        <f t="shared" si="20"/>
        <v>0.47140452079103168</v>
      </c>
      <c r="K140" s="18">
        <f>Real2!D140</f>
        <v>128</v>
      </c>
      <c r="L140" s="24">
        <f t="shared" si="21"/>
        <v>116.66666666666667</v>
      </c>
      <c r="M140" s="11">
        <f t="shared" si="22"/>
        <v>5.6666666666666643</v>
      </c>
      <c r="Q140" s="27">
        <f>Fake1!D140</f>
        <v>121</v>
      </c>
      <c r="R140" s="24">
        <f t="shared" si="23"/>
        <v>116.66666666666667</v>
      </c>
      <c r="S140" s="1">
        <f t="shared" si="24"/>
        <v>2.1666666666666643</v>
      </c>
      <c r="W140" s="27">
        <f>Fake2!D140</f>
        <v>178</v>
      </c>
      <c r="X140" s="24">
        <f t="shared" si="25"/>
        <v>116.66666666666667</v>
      </c>
      <c r="Y140" s="1">
        <f t="shared" si="26"/>
        <v>30.666666666666622</v>
      </c>
    </row>
    <row r="141" spans="1:25" x14ac:dyDescent="0.25">
      <c r="A141">
        <v>139</v>
      </c>
      <c r="B141" s="18">
        <f>Real1!D141</f>
        <v>114</v>
      </c>
      <c r="C141" s="3">
        <f>Real3!D141</f>
        <v>119</v>
      </c>
      <c r="D141" s="3">
        <f>Real4!D141</f>
        <v>115</v>
      </c>
      <c r="E141" s="24">
        <f t="shared" si="18"/>
        <v>116</v>
      </c>
      <c r="F141" s="11">
        <f t="shared" si="19"/>
        <v>4.666666666666667</v>
      </c>
      <c r="G141" s="11">
        <f t="shared" si="20"/>
        <v>2.1602468994692869</v>
      </c>
      <c r="K141" s="18">
        <f>Real2!D141</f>
        <v>128</v>
      </c>
      <c r="L141" s="24">
        <f t="shared" si="21"/>
        <v>116</v>
      </c>
      <c r="M141" s="11">
        <f t="shared" si="22"/>
        <v>6</v>
      </c>
      <c r="Q141" s="27">
        <f>Fake1!D141</f>
        <v>120</v>
      </c>
      <c r="R141" s="24">
        <f t="shared" si="23"/>
        <v>116</v>
      </c>
      <c r="S141" s="1">
        <f t="shared" si="24"/>
        <v>2</v>
      </c>
      <c r="W141" s="27">
        <f>Fake2!D141</f>
        <v>178</v>
      </c>
      <c r="X141" s="24">
        <f t="shared" si="25"/>
        <v>116</v>
      </c>
      <c r="Y141" s="1">
        <f t="shared" si="26"/>
        <v>31</v>
      </c>
    </row>
    <row r="142" spans="1:25" x14ac:dyDescent="0.25">
      <c r="A142">
        <v>140</v>
      </c>
      <c r="B142" s="18">
        <f>Real1!D142</f>
        <v>112</v>
      </c>
      <c r="C142" s="3">
        <f>Real3!D142</f>
        <v>121</v>
      </c>
      <c r="D142" s="3">
        <f>Real4!D142</f>
        <v>114</v>
      </c>
      <c r="E142" s="24">
        <f t="shared" si="18"/>
        <v>115.66666666666667</v>
      </c>
      <c r="F142" s="11">
        <f t="shared" si="19"/>
        <v>14.888888888888888</v>
      </c>
      <c r="G142" s="11">
        <f t="shared" si="20"/>
        <v>3.858612300930075</v>
      </c>
      <c r="K142" s="18">
        <f>Real2!D142</f>
        <v>127</v>
      </c>
      <c r="L142" s="24">
        <f t="shared" si="21"/>
        <v>115.66666666666667</v>
      </c>
      <c r="M142" s="11">
        <f t="shared" si="22"/>
        <v>5.6666666666666643</v>
      </c>
      <c r="Q142" s="27">
        <f>Fake1!D142</f>
        <v>120</v>
      </c>
      <c r="R142" s="24">
        <f t="shared" si="23"/>
        <v>115.66666666666667</v>
      </c>
      <c r="S142" s="1">
        <f t="shared" si="24"/>
        <v>2.1666666666666643</v>
      </c>
      <c r="W142" s="27">
        <f>Fake2!D142</f>
        <v>178</v>
      </c>
      <c r="X142" s="24">
        <f t="shared" si="25"/>
        <v>115.66666666666667</v>
      </c>
      <c r="Y142" s="1">
        <f t="shared" si="26"/>
        <v>31.166666666666639</v>
      </c>
    </row>
    <row r="143" spans="1:25" x14ac:dyDescent="0.25">
      <c r="A143">
        <v>141</v>
      </c>
      <c r="B143" s="18">
        <f>Real1!D143</f>
        <v>111</v>
      </c>
      <c r="C143" s="3">
        <f>Real3!D143</f>
        <v>123</v>
      </c>
      <c r="D143" s="3">
        <f>Real4!D143</f>
        <v>112</v>
      </c>
      <c r="E143" s="24">
        <f t="shared" si="18"/>
        <v>115.33333333333333</v>
      </c>
      <c r="F143" s="11">
        <f t="shared" si="19"/>
        <v>29.555555555555554</v>
      </c>
      <c r="G143" s="11">
        <f t="shared" si="20"/>
        <v>5.4365021434333629</v>
      </c>
      <c r="K143" s="18">
        <f>Real2!D143</f>
        <v>127</v>
      </c>
      <c r="L143" s="24">
        <f t="shared" si="21"/>
        <v>115.33333333333333</v>
      </c>
      <c r="M143" s="11">
        <f t="shared" si="22"/>
        <v>5.8333333333333348</v>
      </c>
      <c r="Q143" s="27">
        <f>Fake1!D143</f>
        <v>120</v>
      </c>
      <c r="R143" s="24">
        <f t="shared" si="23"/>
        <v>115.33333333333333</v>
      </c>
      <c r="S143" s="1">
        <f t="shared" si="24"/>
        <v>2.3333333333333357</v>
      </c>
      <c r="W143" s="27">
        <f>Fake2!D143</f>
        <v>178</v>
      </c>
      <c r="X143" s="24">
        <f t="shared" si="25"/>
        <v>115.33333333333333</v>
      </c>
      <c r="Y143" s="1">
        <f t="shared" si="26"/>
        <v>31.333333333333385</v>
      </c>
    </row>
    <row r="144" spans="1:25" x14ac:dyDescent="0.25">
      <c r="A144">
        <v>142</v>
      </c>
      <c r="B144" s="18">
        <f>Real1!D144</f>
        <v>109</v>
      </c>
      <c r="C144" s="3">
        <f>Real3!D144</f>
        <v>126</v>
      </c>
      <c r="D144" s="3">
        <f>Real4!D144</f>
        <v>110</v>
      </c>
      <c r="E144" s="24">
        <f t="shared" si="18"/>
        <v>115</v>
      </c>
      <c r="F144" s="11">
        <f t="shared" si="19"/>
        <v>60.666666666666664</v>
      </c>
      <c r="G144" s="11">
        <f t="shared" si="20"/>
        <v>7.7888809636986149</v>
      </c>
      <c r="K144" s="18">
        <f>Real2!D144</f>
        <v>126</v>
      </c>
      <c r="L144" s="24">
        <f t="shared" si="21"/>
        <v>115</v>
      </c>
      <c r="M144" s="11">
        <f t="shared" si="22"/>
        <v>5.5</v>
      </c>
      <c r="Q144" s="27">
        <f>Fake1!D144</f>
        <v>120</v>
      </c>
      <c r="R144" s="24">
        <f t="shared" si="23"/>
        <v>115</v>
      </c>
      <c r="S144" s="1">
        <f t="shared" si="24"/>
        <v>2.5</v>
      </c>
      <c r="W144" s="27">
        <f>Fake2!D144</f>
        <v>178</v>
      </c>
      <c r="X144" s="24">
        <f t="shared" si="25"/>
        <v>115</v>
      </c>
      <c r="Y144" s="1">
        <f t="shared" si="26"/>
        <v>31.5</v>
      </c>
    </row>
    <row r="145" spans="1:25" x14ac:dyDescent="0.25">
      <c r="A145">
        <v>143</v>
      </c>
      <c r="B145" s="18">
        <f>Real1!D145</f>
        <v>108</v>
      </c>
      <c r="C145" s="3">
        <f>Real3!D145</f>
        <v>128</v>
      </c>
      <c r="D145" s="3">
        <f>Real4!D145</f>
        <v>108</v>
      </c>
      <c r="E145" s="24">
        <f t="shared" si="18"/>
        <v>114.66666666666667</v>
      </c>
      <c r="F145" s="11">
        <f t="shared" si="19"/>
        <v>88.8888888888889</v>
      </c>
      <c r="G145" s="11">
        <f t="shared" si="20"/>
        <v>9.428090415820634</v>
      </c>
      <c r="K145" s="18">
        <f>Real2!D145</f>
        <v>125</v>
      </c>
      <c r="L145" s="24">
        <f t="shared" si="21"/>
        <v>114.66666666666667</v>
      </c>
      <c r="M145" s="11">
        <f t="shared" si="22"/>
        <v>5.1666666666666643</v>
      </c>
      <c r="Q145" s="27">
        <f>Fake1!D145</f>
        <v>120</v>
      </c>
      <c r="R145" s="24">
        <f t="shared" si="23"/>
        <v>114.66666666666667</v>
      </c>
      <c r="S145" s="1">
        <f t="shared" si="24"/>
        <v>2.6666666666666643</v>
      </c>
      <c r="W145" s="27">
        <f>Fake2!D145</f>
        <v>178</v>
      </c>
      <c r="X145" s="24">
        <f t="shared" si="25"/>
        <v>114.66666666666667</v>
      </c>
      <c r="Y145" s="1">
        <f t="shared" si="26"/>
        <v>31.666666666666604</v>
      </c>
    </row>
    <row r="146" spans="1:25" x14ac:dyDescent="0.25">
      <c r="A146">
        <v>144</v>
      </c>
      <c r="B146" s="18">
        <f>Real1!D146</f>
        <v>107</v>
      </c>
      <c r="C146" s="3">
        <f>Real3!D146</f>
        <v>130</v>
      </c>
      <c r="D146" s="3">
        <f>Real4!D146</f>
        <v>106</v>
      </c>
      <c r="E146" s="24">
        <f t="shared" si="18"/>
        <v>114.33333333333333</v>
      </c>
      <c r="F146" s="11">
        <f t="shared" si="19"/>
        <v>122.88888888888887</v>
      </c>
      <c r="G146" s="11">
        <f t="shared" si="20"/>
        <v>11.08552609887726</v>
      </c>
      <c r="K146" s="18">
        <f>Real2!D146</f>
        <v>124</v>
      </c>
      <c r="L146" s="24">
        <f t="shared" si="21"/>
        <v>114.33333333333333</v>
      </c>
      <c r="M146" s="11">
        <f t="shared" si="22"/>
        <v>4.8333333333333357</v>
      </c>
      <c r="Q146" s="27">
        <f>Fake1!D146</f>
        <v>120</v>
      </c>
      <c r="R146" s="24">
        <f t="shared" si="23"/>
        <v>114.33333333333333</v>
      </c>
      <c r="S146" s="1">
        <f t="shared" si="24"/>
        <v>2.8333333333333357</v>
      </c>
      <c r="W146" s="27">
        <f>Fake2!D146</f>
        <v>178</v>
      </c>
      <c r="X146" s="24">
        <f t="shared" si="25"/>
        <v>114.33333333333333</v>
      </c>
      <c r="Y146" s="1">
        <f t="shared" si="26"/>
        <v>31.833333333333364</v>
      </c>
    </row>
    <row r="147" spans="1:25" x14ac:dyDescent="0.25">
      <c r="A147">
        <v>145</v>
      </c>
      <c r="B147" s="18">
        <f>Real1!D147</f>
        <v>106</v>
      </c>
      <c r="C147" s="3">
        <f>Real3!D147</f>
        <v>133</v>
      </c>
      <c r="D147" s="3">
        <f>Real4!D147</f>
        <v>103</v>
      </c>
      <c r="E147" s="24">
        <f t="shared" si="18"/>
        <v>114</v>
      </c>
      <c r="F147" s="11">
        <f t="shared" si="19"/>
        <v>182</v>
      </c>
      <c r="G147" s="11">
        <f t="shared" si="20"/>
        <v>13.490737563232042</v>
      </c>
      <c r="K147" s="18">
        <f>Real2!D147</f>
        <v>123</v>
      </c>
      <c r="L147" s="24">
        <f t="shared" si="21"/>
        <v>114</v>
      </c>
      <c r="M147" s="11">
        <f t="shared" si="22"/>
        <v>4.5</v>
      </c>
      <c r="Q147" s="27">
        <f>Fake1!D147</f>
        <v>121</v>
      </c>
      <c r="R147" s="24">
        <f t="shared" si="23"/>
        <v>114</v>
      </c>
      <c r="S147" s="1">
        <f t="shared" si="24"/>
        <v>3.5</v>
      </c>
      <c r="W147" s="27">
        <f>Fake2!D147</f>
        <v>178</v>
      </c>
      <c r="X147" s="24">
        <f t="shared" si="25"/>
        <v>114</v>
      </c>
      <c r="Y147" s="1">
        <f t="shared" si="26"/>
        <v>32</v>
      </c>
    </row>
    <row r="148" spans="1:25" x14ac:dyDescent="0.25">
      <c r="A148">
        <v>146</v>
      </c>
      <c r="B148" s="18">
        <f>Real1!D148</f>
        <v>105</v>
      </c>
      <c r="C148" s="3">
        <f>Real3!D148</f>
        <v>134</v>
      </c>
      <c r="D148" s="3">
        <f>Real4!D148</f>
        <v>100</v>
      </c>
      <c r="E148" s="24">
        <f t="shared" si="18"/>
        <v>113</v>
      </c>
      <c r="F148" s="11">
        <f t="shared" si="19"/>
        <v>224.66666666666666</v>
      </c>
      <c r="G148" s="11">
        <f t="shared" si="20"/>
        <v>14.98888477061141</v>
      </c>
      <c r="K148" s="18">
        <f>Real2!D148</f>
        <v>121</v>
      </c>
      <c r="L148" s="24">
        <f t="shared" si="21"/>
        <v>113</v>
      </c>
      <c r="M148" s="11">
        <f t="shared" si="22"/>
        <v>4</v>
      </c>
      <c r="Q148" s="27">
        <f>Fake1!D148</f>
        <v>123</v>
      </c>
      <c r="R148" s="24">
        <f t="shared" si="23"/>
        <v>113</v>
      </c>
      <c r="S148" s="1">
        <f t="shared" si="24"/>
        <v>5</v>
      </c>
      <c r="W148" s="27">
        <f>Fake2!D148</f>
        <v>177</v>
      </c>
      <c r="X148" s="24">
        <f t="shared" si="25"/>
        <v>113</v>
      </c>
      <c r="Y148" s="1">
        <f t="shared" si="26"/>
        <v>32</v>
      </c>
    </row>
    <row r="149" spans="1:25" x14ac:dyDescent="0.25">
      <c r="A149">
        <v>147</v>
      </c>
      <c r="B149" s="18">
        <f>Real1!D149</f>
        <v>104</v>
      </c>
      <c r="C149" s="3">
        <f>Real3!D149</f>
        <v>136</v>
      </c>
      <c r="D149" s="3">
        <f>Real4!D149</f>
        <v>98</v>
      </c>
      <c r="E149" s="24">
        <f t="shared" si="18"/>
        <v>112.66666666666667</v>
      </c>
      <c r="F149" s="11">
        <f t="shared" si="19"/>
        <v>278.22222222222223</v>
      </c>
      <c r="G149" s="11">
        <f t="shared" si="20"/>
        <v>16.679994670929073</v>
      </c>
      <c r="K149" s="18">
        <f>Real2!D149</f>
        <v>119</v>
      </c>
      <c r="L149" s="24">
        <f t="shared" si="21"/>
        <v>112.66666666666667</v>
      </c>
      <c r="M149" s="11">
        <f t="shared" si="22"/>
        <v>3.1666666666666643</v>
      </c>
      <c r="Q149" s="27">
        <f>Fake1!D149</f>
        <v>124</v>
      </c>
      <c r="R149" s="24">
        <f t="shared" si="23"/>
        <v>112.66666666666667</v>
      </c>
      <c r="S149" s="1">
        <f t="shared" si="24"/>
        <v>5.6666666666666643</v>
      </c>
      <c r="W149" s="27">
        <f>Fake2!D149</f>
        <v>176</v>
      </c>
      <c r="X149" s="24">
        <f t="shared" si="25"/>
        <v>112.66666666666667</v>
      </c>
      <c r="Y149" s="1">
        <f t="shared" si="26"/>
        <v>31.666666666666661</v>
      </c>
    </row>
    <row r="150" spans="1:25" x14ac:dyDescent="0.25">
      <c r="A150">
        <v>148</v>
      </c>
      <c r="B150" s="18">
        <f>Real1!D150</f>
        <v>104</v>
      </c>
      <c r="C150" s="3">
        <f>Real3!D150</f>
        <v>137</v>
      </c>
      <c r="D150" s="3">
        <f>Real4!D150</f>
        <v>95</v>
      </c>
      <c r="E150" s="24">
        <f t="shared" si="18"/>
        <v>112</v>
      </c>
      <c r="F150" s="11">
        <f t="shared" si="19"/>
        <v>326</v>
      </c>
      <c r="G150" s="11">
        <f t="shared" si="20"/>
        <v>18.055470085267789</v>
      </c>
      <c r="K150" s="18">
        <f>Real2!D150</f>
        <v>117</v>
      </c>
      <c r="L150" s="24">
        <f t="shared" si="21"/>
        <v>112</v>
      </c>
      <c r="M150" s="11">
        <f t="shared" si="22"/>
        <v>2.5</v>
      </c>
      <c r="Q150" s="27">
        <f>Fake1!D150</f>
        <v>126</v>
      </c>
      <c r="R150" s="24">
        <f t="shared" si="23"/>
        <v>112</v>
      </c>
      <c r="S150" s="1">
        <f t="shared" si="24"/>
        <v>7</v>
      </c>
      <c r="W150" s="27">
        <f>Fake2!D150</f>
        <v>175</v>
      </c>
      <c r="X150" s="24">
        <f t="shared" si="25"/>
        <v>112</v>
      </c>
      <c r="Y150" s="1">
        <f t="shared" si="26"/>
        <v>31.5</v>
      </c>
    </row>
    <row r="151" spans="1:25" x14ac:dyDescent="0.25">
      <c r="A151">
        <v>149</v>
      </c>
      <c r="B151" s="18">
        <f>Real1!D151</f>
        <v>103</v>
      </c>
      <c r="C151" s="3">
        <f>Real3!D151</f>
        <v>138</v>
      </c>
      <c r="D151" s="3">
        <f>Real4!D151</f>
        <v>93</v>
      </c>
      <c r="E151" s="24">
        <f t="shared" si="18"/>
        <v>111.33333333333333</v>
      </c>
      <c r="F151" s="11">
        <f t="shared" si="19"/>
        <v>372.22222222222223</v>
      </c>
      <c r="G151" s="11">
        <f t="shared" si="20"/>
        <v>19.293061504650375</v>
      </c>
      <c r="K151" s="18">
        <f>Real2!D151</f>
        <v>115</v>
      </c>
      <c r="L151" s="24">
        <f t="shared" si="21"/>
        <v>111.33333333333333</v>
      </c>
      <c r="M151" s="11">
        <f t="shared" si="22"/>
        <v>1.8333333333333357</v>
      </c>
      <c r="Q151" s="27">
        <f>Fake1!D151</f>
        <v>129</v>
      </c>
      <c r="R151" s="24">
        <f t="shared" si="23"/>
        <v>111.33333333333333</v>
      </c>
      <c r="S151" s="1">
        <f t="shared" si="24"/>
        <v>8.8333333333333357</v>
      </c>
      <c r="W151" s="27">
        <f>Fake2!D151</f>
        <v>172</v>
      </c>
      <c r="X151" s="24">
        <f t="shared" si="25"/>
        <v>111.33333333333333</v>
      </c>
      <c r="Y151" s="1">
        <f t="shared" si="26"/>
        <v>30.333333333333368</v>
      </c>
    </row>
    <row r="152" spans="1:25" x14ac:dyDescent="0.25">
      <c r="A152">
        <v>150</v>
      </c>
      <c r="B152" s="18">
        <f>Real1!D152</f>
        <v>103</v>
      </c>
      <c r="C152" s="3">
        <f>Real3!D152</f>
        <v>138</v>
      </c>
      <c r="D152" s="3">
        <f>Real4!D152</f>
        <v>91</v>
      </c>
      <c r="E152" s="24">
        <f t="shared" si="18"/>
        <v>110.66666666666667</v>
      </c>
      <c r="F152" s="11">
        <f t="shared" si="19"/>
        <v>397.55555555555554</v>
      </c>
      <c r="G152" s="11">
        <f t="shared" si="20"/>
        <v>19.938795238317574</v>
      </c>
      <c r="K152" s="18">
        <f>Real2!D152</f>
        <v>113</v>
      </c>
      <c r="L152" s="24">
        <f t="shared" si="21"/>
        <v>110.66666666666667</v>
      </c>
      <c r="M152" s="11">
        <f t="shared" si="22"/>
        <v>1.1666666666666643</v>
      </c>
      <c r="Q152" s="27">
        <f>Fake1!D152</f>
        <v>131</v>
      </c>
      <c r="R152" s="24">
        <f t="shared" si="23"/>
        <v>110.66666666666667</v>
      </c>
      <c r="S152" s="1">
        <f t="shared" si="24"/>
        <v>10.166666666666664</v>
      </c>
      <c r="W152" s="27">
        <f>Fake2!D152</f>
        <v>170</v>
      </c>
      <c r="X152" s="24">
        <f t="shared" si="25"/>
        <v>110.66666666666667</v>
      </c>
      <c r="Y152" s="1">
        <f t="shared" si="26"/>
        <v>29.666666666666579</v>
      </c>
    </row>
    <row r="153" spans="1:25" x14ac:dyDescent="0.25">
      <c r="A153">
        <v>151</v>
      </c>
      <c r="B153" s="18">
        <f>Real1!D153</f>
        <v>103</v>
      </c>
      <c r="C153" s="3">
        <f>Real3!D153</f>
        <v>138</v>
      </c>
      <c r="D153" s="3">
        <f>Real4!D153</f>
        <v>89</v>
      </c>
      <c r="E153" s="24">
        <f t="shared" si="18"/>
        <v>110</v>
      </c>
      <c r="F153" s="11">
        <f t="shared" si="19"/>
        <v>424.66666666666669</v>
      </c>
      <c r="G153" s="11">
        <f t="shared" si="20"/>
        <v>20.607442021431645</v>
      </c>
      <c r="K153" s="18">
        <f>Real2!D153</f>
        <v>110</v>
      </c>
      <c r="L153" s="24">
        <f t="shared" si="21"/>
        <v>110</v>
      </c>
      <c r="M153" s="11">
        <f t="shared" si="22"/>
        <v>0</v>
      </c>
      <c r="Q153" s="27">
        <f>Fake1!D153</f>
        <v>134</v>
      </c>
      <c r="R153" s="24">
        <f t="shared" si="23"/>
        <v>110</v>
      </c>
      <c r="S153" s="1">
        <f t="shared" si="24"/>
        <v>12</v>
      </c>
      <c r="W153" s="27">
        <f>Fake2!D153</f>
        <v>167</v>
      </c>
      <c r="X153" s="24">
        <f t="shared" si="25"/>
        <v>110</v>
      </c>
      <c r="Y153" s="1">
        <f t="shared" si="26"/>
        <v>28.5</v>
      </c>
    </row>
    <row r="154" spans="1:25" x14ac:dyDescent="0.25">
      <c r="A154">
        <v>152</v>
      </c>
      <c r="B154" s="18">
        <f>Real1!D154</f>
        <v>103</v>
      </c>
      <c r="C154" s="3">
        <f>Real3!D154</f>
        <v>138</v>
      </c>
      <c r="D154" s="3">
        <f>Real4!D154</f>
        <v>87</v>
      </c>
      <c r="E154" s="24">
        <f t="shared" si="18"/>
        <v>109.33333333333333</v>
      </c>
      <c r="F154" s="11">
        <f t="shared" si="19"/>
        <v>453.55555555555554</v>
      </c>
      <c r="G154" s="11">
        <f t="shared" si="20"/>
        <v>21.296843793284381</v>
      </c>
      <c r="K154" s="18">
        <f>Real2!D154</f>
        <v>108</v>
      </c>
      <c r="L154" s="24">
        <f t="shared" si="21"/>
        <v>109.33333333333333</v>
      </c>
      <c r="M154" s="11">
        <f t="shared" si="22"/>
        <v>0.6666666666666643</v>
      </c>
      <c r="Q154" s="27">
        <f>Fake1!D154</f>
        <v>136</v>
      </c>
      <c r="R154" s="24">
        <f t="shared" si="23"/>
        <v>109.33333333333333</v>
      </c>
      <c r="S154" s="1">
        <f t="shared" si="24"/>
        <v>13.333333333333387</v>
      </c>
      <c r="W154" s="27">
        <f>Fake2!D154</f>
        <v>163</v>
      </c>
      <c r="X154" s="24">
        <f t="shared" si="25"/>
        <v>109.33333333333333</v>
      </c>
      <c r="Y154" s="1">
        <f t="shared" si="26"/>
        <v>26.833333333333393</v>
      </c>
    </row>
    <row r="155" spans="1:25" x14ac:dyDescent="0.25">
      <c r="A155">
        <v>153</v>
      </c>
      <c r="B155" s="18">
        <f>Real1!D155</f>
        <v>103</v>
      </c>
      <c r="C155" s="3">
        <f>Real3!D155</f>
        <v>137</v>
      </c>
      <c r="D155" s="3">
        <f>Real4!D155</f>
        <v>86</v>
      </c>
      <c r="E155" s="24">
        <f t="shared" si="18"/>
        <v>108.66666666666667</v>
      </c>
      <c r="F155" s="11">
        <f t="shared" si="19"/>
        <v>449.55555555555554</v>
      </c>
      <c r="G155" s="11">
        <f t="shared" si="20"/>
        <v>21.202725191719001</v>
      </c>
      <c r="K155" s="18">
        <f>Real2!D155</f>
        <v>106</v>
      </c>
      <c r="L155" s="24">
        <f t="shared" si="21"/>
        <v>108.66666666666667</v>
      </c>
      <c r="M155" s="11">
        <f t="shared" si="22"/>
        <v>1.3333333333333357</v>
      </c>
      <c r="Q155" s="27">
        <f>Fake1!D155</f>
        <v>137</v>
      </c>
      <c r="R155" s="24">
        <f t="shared" si="23"/>
        <v>108.66666666666667</v>
      </c>
      <c r="S155" s="1">
        <f t="shared" si="24"/>
        <v>14.166666666666567</v>
      </c>
      <c r="W155" s="27">
        <f>Fake2!D155</f>
        <v>161</v>
      </c>
      <c r="X155" s="24">
        <f t="shared" si="25"/>
        <v>108.66666666666667</v>
      </c>
      <c r="Y155" s="1">
        <f t="shared" si="26"/>
        <v>26.166666666666611</v>
      </c>
    </row>
    <row r="156" spans="1:25" x14ac:dyDescent="0.25">
      <c r="A156">
        <v>154</v>
      </c>
      <c r="B156" s="18">
        <f>Real1!D156</f>
        <v>103</v>
      </c>
      <c r="C156" s="3">
        <f>Real3!D156</f>
        <v>136</v>
      </c>
      <c r="D156" s="3">
        <f>Real4!D156</f>
        <v>85</v>
      </c>
      <c r="E156" s="24">
        <f t="shared" si="18"/>
        <v>108</v>
      </c>
      <c r="F156" s="11">
        <f t="shared" si="19"/>
        <v>446</v>
      </c>
      <c r="G156" s="11">
        <f t="shared" si="20"/>
        <v>21.118712081942874</v>
      </c>
      <c r="K156" s="18">
        <f>Real2!D156</f>
        <v>103</v>
      </c>
      <c r="L156" s="24">
        <f t="shared" si="21"/>
        <v>108</v>
      </c>
      <c r="M156" s="11">
        <f t="shared" si="22"/>
        <v>2.5</v>
      </c>
      <c r="Q156" s="27">
        <f>Fake1!D156</f>
        <v>139</v>
      </c>
      <c r="R156" s="24">
        <f t="shared" si="23"/>
        <v>108</v>
      </c>
      <c r="S156" s="1">
        <f t="shared" si="24"/>
        <v>15.5</v>
      </c>
      <c r="W156" s="27">
        <f>Fake2!D156</f>
        <v>157</v>
      </c>
      <c r="X156" s="24">
        <f t="shared" si="25"/>
        <v>108</v>
      </c>
      <c r="Y156" s="1">
        <f t="shared" si="26"/>
        <v>24.5</v>
      </c>
    </row>
    <row r="157" spans="1:25" x14ac:dyDescent="0.25">
      <c r="A157">
        <v>155</v>
      </c>
      <c r="B157" s="18">
        <f>Real1!D157</f>
        <v>103</v>
      </c>
      <c r="C157" s="3">
        <f>Real3!D157</f>
        <v>135</v>
      </c>
      <c r="D157" s="3">
        <f>Real4!D157</f>
        <v>84</v>
      </c>
      <c r="E157" s="24">
        <f t="shared" si="18"/>
        <v>107.33333333333333</v>
      </c>
      <c r="F157" s="11">
        <f t="shared" si="19"/>
        <v>442.88888888888891</v>
      </c>
      <c r="G157" s="11">
        <f t="shared" si="20"/>
        <v>21.044925490219462</v>
      </c>
      <c r="K157" s="18">
        <f>Real2!D157</f>
        <v>102</v>
      </c>
      <c r="L157" s="24">
        <f t="shared" si="21"/>
        <v>107.33333333333333</v>
      </c>
      <c r="M157" s="11">
        <f t="shared" si="22"/>
        <v>2.6666666666666643</v>
      </c>
      <c r="Q157" s="27">
        <f>Fake1!D157</f>
        <v>140</v>
      </c>
      <c r="R157" s="24">
        <f t="shared" si="23"/>
        <v>107.33333333333333</v>
      </c>
      <c r="S157" s="1">
        <f t="shared" si="24"/>
        <v>16.333333333333432</v>
      </c>
      <c r="W157" s="27">
        <f>Fake2!D157</f>
        <v>154</v>
      </c>
      <c r="X157" s="24">
        <f t="shared" si="25"/>
        <v>107.33333333333333</v>
      </c>
      <c r="Y157" s="1">
        <f t="shared" si="26"/>
        <v>23.333333333333428</v>
      </c>
    </row>
    <row r="158" spans="1:25" x14ac:dyDescent="0.25">
      <c r="A158">
        <v>156</v>
      </c>
      <c r="B158" s="18">
        <f>Real1!D158</f>
        <v>104</v>
      </c>
      <c r="C158" s="3">
        <f>Real3!D158</f>
        <v>132</v>
      </c>
      <c r="D158" s="3">
        <f>Real4!D158</f>
        <v>83</v>
      </c>
      <c r="E158" s="24">
        <f t="shared" si="18"/>
        <v>106.33333333333333</v>
      </c>
      <c r="F158" s="11">
        <f t="shared" si="19"/>
        <v>402.88888888888891</v>
      </c>
      <c r="G158" s="11">
        <f t="shared" si="20"/>
        <v>20.072092289766129</v>
      </c>
      <c r="K158" s="18">
        <f>Real2!D158</f>
        <v>100</v>
      </c>
      <c r="L158" s="24">
        <f t="shared" si="21"/>
        <v>106.33333333333333</v>
      </c>
      <c r="M158" s="11">
        <f t="shared" si="22"/>
        <v>3.1666666666666643</v>
      </c>
      <c r="Q158" s="27">
        <f>Fake1!D158</f>
        <v>141</v>
      </c>
      <c r="R158" s="24">
        <f t="shared" si="23"/>
        <v>106.33333333333333</v>
      </c>
      <c r="S158" s="1">
        <f t="shared" si="24"/>
        <v>17.33333333333341</v>
      </c>
      <c r="W158" s="27">
        <f>Fake2!D158</f>
        <v>151</v>
      </c>
      <c r="X158" s="24">
        <f t="shared" si="25"/>
        <v>106.33333333333333</v>
      </c>
      <c r="Y158" s="1">
        <f t="shared" si="26"/>
        <v>22.333333333333407</v>
      </c>
    </row>
    <row r="159" spans="1:25" x14ac:dyDescent="0.25">
      <c r="A159">
        <v>157</v>
      </c>
      <c r="B159" s="18">
        <f>Real1!D159</f>
        <v>106</v>
      </c>
      <c r="C159" s="3">
        <f>Real3!D159</f>
        <v>130</v>
      </c>
      <c r="D159" s="3">
        <f>Real4!D159</f>
        <v>82</v>
      </c>
      <c r="E159" s="24">
        <f t="shared" si="18"/>
        <v>106</v>
      </c>
      <c r="F159" s="11">
        <f t="shared" si="19"/>
        <v>384</v>
      </c>
      <c r="G159" s="11">
        <f t="shared" si="20"/>
        <v>19.595917942265423</v>
      </c>
      <c r="K159" s="18">
        <f>Real2!D159</f>
        <v>99</v>
      </c>
      <c r="L159" s="24">
        <f t="shared" si="21"/>
        <v>106</v>
      </c>
      <c r="M159" s="11">
        <f t="shared" si="22"/>
        <v>3.5</v>
      </c>
      <c r="Q159" s="27">
        <f>Fake1!D159</f>
        <v>141</v>
      </c>
      <c r="R159" s="24">
        <f t="shared" si="23"/>
        <v>106</v>
      </c>
      <c r="S159" s="1">
        <f t="shared" si="24"/>
        <v>17.5</v>
      </c>
      <c r="W159" s="27">
        <f>Fake2!D159</f>
        <v>148</v>
      </c>
      <c r="X159" s="24">
        <f t="shared" si="25"/>
        <v>106</v>
      </c>
      <c r="Y159" s="1">
        <f t="shared" si="26"/>
        <v>21</v>
      </c>
    </row>
    <row r="160" spans="1:25" x14ac:dyDescent="0.25">
      <c r="A160">
        <v>158</v>
      </c>
      <c r="B160" s="18">
        <f>Real1!D160</f>
        <v>108</v>
      </c>
      <c r="C160" s="3">
        <f>Real3!D160</f>
        <v>127</v>
      </c>
      <c r="D160" s="3">
        <f>Real4!D160</f>
        <v>82</v>
      </c>
      <c r="E160" s="24">
        <f t="shared" si="18"/>
        <v>105.66666666666667</v>
      </c>
      <c r="F160" s="11">
        <f t="shared" si="19"/>
        <v>340.22222222222223</v>
      </c>
      <c r="G160" s="11">
        <f t="shared" si="20"/>
        <v>18.445113776342563</v>
      </c>
      <c r="K160" s="18">
        <f>Real2!D160</f>
        <v>98</v>
      </c>
      <c r="L160" s="24">
        <f t="shared" si="21"/>
        <v>105.66666666666667</v>
      </c>
      <c r="M160" s="11">
        <f t="shared" si="22"/>
        <v>3.8333333333333357</v>
      </c>
      <c r="Q160" s="27">
        <f>Fake1!D160</f>
        <v>142</v>
      </c>
      <c r="R160" s="24">
        <f t="shared" si="23"/>
        <v>105.66666666666667</v>
      </c>
      <c r="S160" s="1">
        <f t="shared" si="24"/>
        <v>18.166666666666604</v>
      </c>
      <c r="W160" s="27">
        <f>Fake2!D160</f>
        <v>145</v>
      </c>
      <c r="X160" s="24">
        <f t="shared" si="25"/>
        <v>105.66666666666667</v>
      </c>
      <c r="Y160" s="1">
        <f t="shared" si="26"/>
        <v>19.666666666666611</v>
      </c>
    </row>
    <row r="161" spans="1:25" x14ac:dyDescent="0.25">
      <c r="A161">
        <v>159</v>
      </c>
      <c r="B161" s="18">
        <f>Real1!D161</f>
        <v>110</v>
      </c>
      <c r="C161" s="3">
        <f>Real3!D161</f>
        <v>124</v>
      </c>
      <c r="D161" s="3">
        <f>Real4!D161</f>
        <v>81</v>
      </c>
      <c r="E161" s="24">
        <f t="shared" si="18"/>
        <v>105</v>
      </c>
      <c r="F161" s="11">
        <f t="shared" si="19"/>
        <v>320.66666666666669</v>
      </c>
      <c r="G161" s="11">
        <f t="shared" si="20"/>
        <v>17.907168024751059</v>
      </c>
      <c r="K161" s="18">
        <f>Real2!D161</f>
        <v>97</v>
      </c>
      <c r="L161" s="24">
        <f t="shared" si="21"/>
        <v>105</v>
      </c>
      <c r="M161" s="11">
        <f t="shared" si="22"/>
        <v>4</v>
      </c>
      <c r="Q161" s="27">
        <f>Fake1!D161</f>
        <v>142</v>
      </c>
      <c r="R161" s="24">
        <f t="shared" si="23"/>
        <v>105</v>
      </c>
      <c r="S161" s="1">
        <f t="shared" si="24"/>
        <v>18.5</v>
      </c>
      <c r="W161" s="27">
        <f>Fake2!D161</f>
        <v>143</v>
      </c>
      <c r="X161" s="24">
        <f t="shared" si="25"/>
        <v>105</v>
      </c>
      <c r="Y161" s="1">
        <f t="shared" si="26"/>
        <v>19</v>
      </c>
    </row>
    <row r="162" spans="1:25" x14ac:dyDescent="0.25">
      <c r="A162">
        <v>160</v>
      </c>
      <c r="B162" s="18">
        <f>Real1!D162</f>
        <v>113</v>
      </c>
      <c r="C162" s="3">
        <f>Real3!D162</f>
        <v>121</v>
      </c>
      <c r="D162" s="3">
        <f>Real4!D162</f>
        <v>81</v>
      </c>
      <c r="E162" s="24">
        <f t="shared" si="18"/>
        <v>105</v>
      </c>
      <c r="F162" s="11">
        <f t="shared" si="19"/>
        <v>298.66666666666669</v>
      </c>
      <c r="G162" s="11">
        <f t="shared" si="20"/>
        <v>17.281975195754296</v>
      </c>
      <c r="K162" s="18">
        <f>Real2!D162</f>
        <v>96</v>
      </c>
      <c r="L162" s="24">
        <f t="shared" si="21"/>
        <v>105</v>
      </c>
      <c r="M162" s="11">
        <f t="shared" si="22"/>
        <v>4.5</v>
      </c>
      <c r="Q162" s="27">
        <f>Fake1!D162</f>
        <v>142</v>
      </c>
      <c r="R162" s="24">
        <f t="shared" si="23"/>
        <v>105</v>
      </c>
      <c r="S162" s="1">
        <f t="shared" si="24"/>
        <v>18.5</v>
      </c>
      <c r="W162" s="27">
        <f>Fake2!D162</f>
        <v>140</v>
      </c>
      <c r="X162" s="24">
        <f t="shared" si="25"/>
        <v>105</v>
      </c>
      <c r="Y162" s="1">
        <f t="shared" si="26"/>
        <v>17.5</v>
      </c>
    </row>
    <row r="163" spans="1:25" x14ac:dyDescent="0.25">
      <c r="A163">
        <v>161</v>
      </c>
      <c r="B163" s="18">
        <f>Real1!D163</f>
        <v>116</v>
      </c>
      <c r="C163" s="3">
        <f>Real3!D163</f>
        <v>117</v>
      </c>
      <c r="D163" s="3">
        <f>Real4!D163</f>
        <v>81</v>
      </c>
      <c r="E163" s="24">
        <f t="shared" si="18"/>
        <v>104.66666666666667</v>
      </c>
      <c r="F163" s="11">
        <f t="shared" si="19"/>
        <v>280.22222222222223</v>
      </c>
      <c r="G163" s="11">
        <f t="shared" si="20"/>
        <v>16.739839372652959</v>
      </c>
      <c r="K163" s="18">
        <f>Real2!D163</f>
        <v>96</v>
      </c>
      <c r="L163" s="24">
        <f t="shared" si="21"/>
        <v>104.66666666666667</v>
      </c>
      <c r="M163" s="11">
        <f t="shared" si="22"/>
        <v>4.3333333333333357</v>
      </c>
      <c r="Q163" s="27">
        <f>Fake1!D163</f>
        <v>142</v>
      </c>
      <c r="R163" s="24">
        <f t="shared" si="23"/>
        <v>104.66666666666667</v>
      </c>
      <c r="S163" s="1">
        <f t="shared" si="24"/>
        <v>18.66666666666659</v>
      </c>
      <c r="W163" s="27">
        <f>Fake2!D163</f>
        <v>138</v>
      </c>
      <c r="X163" s="24">
        <f t="shared" si="25"/>
        <v>104.66666666666667</v>
      </c>
      <c r="Y163" s="1">
        <f t="shared" si="26"/>
        <v>16.6666666666666</v>
      </c>
    </row>
    <row r="164" spans="1:25" x14ac:dyDescent="0.25">
      <c r="A164">
        <v>162</v>
      </c>
      <c r="B164" s="18">
        <f>Real1!D164</f>
        <v>119</v>
      </c>
      <c r="C164" s="3">
        <f>Real3!D164</f>
        <v>113</v>
      </c>
      <c r="D164" s="3">
        <f>Real4!D164</f>
        <v>81</v>
      </c>
      <c r="E164" s="24">
        <f t="shared" si="18"/>
        <v>104.33333333333333</v>
      </c>
      <c r="F164" s="11">
        <f t="shared" si="19"/>
        <v>278.22222222222223</v>
      </c>
      <c r="G164" s="11">
        <f t="shared" si="20"/>
        <v>16.679994670929073</v>
      </c>
      <c r="K164" s="18">
        <f>Real2!D164</f>
        <v>96</v>
      </c>
      <c r="L164" s="24">
        <f t="shared" si="21"/>
        <v>104.33333333333333</v>
      </c>
      <c r="M164" s="11">
        <f t="shared" si="22"/>
        <v>4.1666666666666643</v>
      </c>
      <c r="Q164" s="27">
        <f>Fake1!D164</f>
        <v>141</v>
      </c>
      <c r="R164" s="24">
        <f t="shared" si="23"/>
        <v>104.33333333333333</v>
      </c>
      <c r="S164" s="1">
        <f t="shared" si="24"/>
        <v>18.333333333333389</v>
      </c>
      <c r="W164" s="27">
        <f>Fake2!D164</f>
        <v>137</v>
      </c>
      <c r="X164" s="24">
        <f t="shared" si="25"/>
        <v>104.33333333333333</v>
      </c>
      <c r="Y164" s="1">
        <f t="shared" si="26"/>
        <v>16.333333333333432</v>
      </c>
    </row>
    <row r="165" spans="1:25" x14ac:dyDescent="0.25">
      <c r="A165">
        <v>163</v>
      </c>
      <c r="B165" s="18">
        <f>Real1!D165</f>
        <v>122</v>
      </c>
      <c r="C165" s="3">
        <f>Real3!D165</f>
        <v>109</v>
      </c>
      <c r="D165" s="3">
        <f>Real4!D165</f>
        <v>82</v>
      </c>
      <c r="E165" s="24">
        <f t="shared" si="18"/>
        <v>104.33333333333333</v>
      </c>
      <c r="F165" s="11">
        <f t="shared" si="19"/>
        <v>277.55555555555554</v>
      </c>
      <c r="G165" s="11">
        <f t="shared" si="20"/>
        <v>16.659998666133067</v>
      </c>
      <c r="K165" s="18">
        <f>Real2!D165</f>
        <v>96</v>
      </c>
      <c r="L165" s="24">
        <f t="shared" si="21"/>
        <v>104.33333333333333</v>
      </c>
      <c r="M165" s="11">
        <f t="shared" si="22"/>
        <v>4.1666666666666643</v>
      </c>
      <c r="Q165" s="27">
        <f>Fake1!D165</f>
        <v>139</v>
      </c>
      <c r="R165" s="24">
        <f t="shared" si="23"/>
        <v>104.33333333333333</v>
      </c>
      <c r="S165" s="1">
        <f t="shared" si="24"/>
        <v>17.33333333333341</v>
      </c>
      <c r="W165" s="27">
        <f>Fake2!D165</f>
        <v>135</v>
      </c>
      <c r="X165" s="24">
        <f t="shared" si="25"/>
        <v>104.33333333333333</v>
      </c>
      <c r="Y165" s="1">
        <f t="shared" si="26"/>
        <v>15.3333333333334</v>
      </c>
    </row>
    <row r="166" spans="1:25" x14ac:dyDescent="0.25">
      <c r="A166">
        <v>164</v>
      </c>
      <c r="B166" s="18">
        <f>Real1!D166</f>
        <v>125</v>
      </c>
      <c r="C166" s="3">
        <f>Real3!D166</f>
        <v>105</v>
      </c>
      <c r="D166" s="3">
        <f>Real4!D166</f>
        <v>83</v>
      </c>
      <c r="E166" s="24">
        <f t="shared" si="18"/>
        <v>104.33333333333333</v>
      </c>
      <c r="F166" s="11">
        <f t="shared" si="19"/>
        <v>294.22222222222223</v>
      </c>
      <c r="G166" s="11">
        <f t="shared" si="20"/>
        <v>17.152907107024809</v>
      </c>
      <c r="K166" s="18">
        <f>Real2!D166</f>
        <v>97</v>
      </c>
      <c r="L166" s="24">
        <f t="shared" si="21"/>
        <v>104.33333333333333</v>
      </c>
      <c r="M166" s="11">
        <f t="shared" si="22"/>
        <v>3.6666666666666643</v>
      </c>
      <c r="Q166" s="27">
        <f>Fake1!D166</f>
        <v>138</v>
      </c>
      <c r="R166" s="24">
        <f t="shared" si="23"/>
        <v>104.33333333333333</v>
      </c>
      <c r="S166" s="1">
        <f t="shared" si="24"/>
        <v>16.833333333333393</v>
      </c>
      <c r="W166" s="27">
        <f>Fake2!D166</f>
        <v>134</v>
      </c>
      <c r="X166" s="24">
        <f t="shared" si="25"/>
        <v>104.33333333333333</v>
      </c>
      <c r="Y166" s="1">
        <f t="shared" si="26"/>
        <v>14.833333333333442</v>
      </c>
    </row>
    <row r="167" spans="1:25" x14ac:dyDescent="0.25">
      <c r="A167">
        <v>165</v>
      </c>
      <c r="B167" s="18">
        <f>Real1!D167</f>
        <v>127</v>
      </c>
      <c r="C167" s="3">
        <f>Real3!D167</f>
        <v>101</v>
      </c>
      <c r="D167" s="3">
        <f>Real4!D167</f>
        <v>85</v>
      </c>
      <c r="E167" s="24">
        <f t="shared" si="18"/>
        <v>104.33333333333333</v>
      </c>
      <c r="F167" s="11">
        <f t="shared" si="19"/>
        <v>299.55555555555554</v>
      </c>
      <c r="G167" s="11">
        <f t="shared" si="20"/>
        <v>17.307673314329559</v>
      </c>
      <c r="K167" s="18">
        <f>Real2!D167</f>
        <v>98</v>
      </c>
      <c r="L167" s="24">
        <f t="shared" si="21"/>
        <v>104.33333333333333</v>
      </c>
      <c r="M167" s="11">
        <f t="shared" si="22"/>
        <v>3.1666666666666643</v>
      </c>
      <c r="Q167" s="27">
        <f>Fake1!D167</f>
        <v>136</v>
      </c>
      <c r="R167" s="24">
        <f t="shared" si="23"/>
        <v>104.33333333333333</v>
      </c>
      <c r="S167" s="1">
        <f t="shared" si="24"/>
        <v>15.833333333333416</v>
      </c>
      <c r="W167" s="27">
        <f>Fake2!D167</f>
        <v>133</v>
      </c>
      <c r="X167" s="24">
        <f t="shared" si="25"/>
        <v>104.33333333333333</v>
      </c>
      <c r="Y167" s="1">
        <f t="shared" si="26"/>
        <v>14.333333333333425</v>
      </c>
    </row>
    <row r="168" spans="1:25" x14ac:dyDescent="0.25">
      <c r="A168">
        <v>166</v>
      </c>
      <c r="B168" s="18">
        <f>Real1!D168</f>
        <v>130</v>
      </c>
      <c r="C168" s="3">
        <f>Real3!D168</f>
        <v>97</v>
      </c>
      <c r="D168" s="3">
        <f>Real4!D168</f>
        <v>87</v>
      </c>
      <c r="E168" s="24">
        <f t="shared" si="18"/>
        <v>104.66666666666667</v>
      </c>
      <c r="F168" s="11">
        <f t="shared" si="19"/>
        <v>337.55555555555554</v>
      </c>
      <c r="G168" s="11">
        <f t="shared" si="20"/>
        <v>18.372685039360892</v>
      </c>
      <c r="K168" s="18">
        <f>Real2!D168</f>
        <v>100</v>
      </c>
      <c r="L168" s="24">
        <f t="shared" si="21"/>
        <v>104.66666666666667</v>
      </c>
      <c r="M168" s="11">
        <f t="shared" si="22"/>
        <v>2.3333333333333357</v>
      </c>
      <c r="Q168" s="27">
        <f>Fake1!D168</f>
        <v>133</v>
      </c>
      <c r="R168" s="24">
        <f t="shared" si="23"/>
        <v>104.66666666666667</v>
      </c>
      <c r="S168" s="1">
        <f t="shared" si="24"/>
        <v>14.166666666666567</v>
      </c>
      <c r="W168" s="27">
        <f>Fake2!D168</f>
        <v>133</v>
      </c>
      <c r="X168" s="24">
        <f t="shared" si="25"/>
        <v>104.66666666666667</v>
      </c>
      <c r="Y168" s="1">
        <f t="shared" si="26"/>
        <v>14.166666666666567</v>
      </c>
    </row>
    <row r="169" spans="1:25" x14ac:dyDescent="0.25">
      <c r="A169">
        <v>167</v>
      </c>
      <c r="B169" s="18">
        <f>Real1!D169</f>
        <v>132</v>
      </c>
      <c r="C169" s="3">
        <f>Real3!D169</f>
        <v>93</v>
      </c>
      <c r="D169" s="3">
        <f>Real4!D169</f>
        <v>89</v>
      </c>
      <c r="E169" s="24">
        <f t="shared" si="18"/>
        <v>104.66666666666667</v>
      </c>
      <c r="F169" s="11">
        <f t="shared" si="19"/>
        <v>376.22222222222223</v>
      </c>
      <c r="G169" s="11">
        <f t="shared" si="20"/>
        <v>19.396448701301541</v>
      </c>
      <c r="K169" s="18">
        <f>Real2!D169</f>
        <v>102</v>
      </c>
      <c r="L169" s="24">
        <f t="shared" si="21"/>
        <v>104.66666666666667</v>
      </c>
      <c r="M169" s="11">
        <f t="shared" si="22"/>
        <v>1.3333333333333357</v>
      </c>
      <c r="Q169" s="27">
        <f>Fake1!D169</f>
        <v>131</v>
      </c>
      <c r="R169" s="24">
        <f t="shared" si="23"/>
        <v>104.66666666666667</v>
      </c>
      <c r="S169" s="1">
        <f t="shared" si="24"/>
        <v>13.166666666666536</v>
      </c>
      <c r="W169" s="27">
        <f>Fake2!D169</f>
        <v>132</v>
      </c>
      <c r="X169" s="24">
        <f t="shared" si="25"/>
        <v>104.66666666666667</v>
      </c>
      <c r="Y169" s="1">
        <f t="shared" si="26"/>
        <v>13.666666666666586</v>
      </c>
    </row>
    <row r="170" spans="1:25" x14ac:dyDescent="0.25">
      <c r="A170">
        <v>168</v>
      </c>
      <c r="B170" s="18">
        <f>Real1!D170</f>
        <v>133</v>
      </c>
      <c r="C170" s="3">
        <f>Real3!D170</f>
        <v>90</v>
      </c>
      <c r="D170" s="3">
        <f>Real4!D170</f>
        <v>91</v>
      </c>
      <c r="E170" s="24">
        <f t="shared" si="18"/>
        <v>104.66666666666667</v>
      </c>
      <c r="F170" s="11">
        <f t="shared" si="19"/>
        <v>401.55555555555554</v>
      </c>
      <c r="G170" s="11">
        <f t="shared" si="20"/>
        <v>20.038851153585515</v>
      </c>
      <c r="K170" s="18">
        <f>Real2!D170</f>
        <v>105</v>
      </c>
      <c r="L170" s="24">
        <f t="shared" si="21"/>
        <v>104.66666666666667</v>
      </c>
      <c r="M170" s="11">
        <f t="shared" si="22"/>
        <v>0.1666666666666643</v>
      </c>
      <c r="Q170" s="27">
        <f>Fake1!D170</f>
        <v>128</v>
      </c>
      <c r="R170" s="24">
        <f t="shared" si="23"/>
        <v>104.66666666666667</v>
      </c>
      <c r="S170" s="1">
        <f t="shared" si="24"/>
        <v>11.666666666666664</v>
      </c>
      <c r="W170" s="27">
        <f>Fake2!D170</f>
        <v>132</v>
      </c>
      <c r="X170" s="24">
        <f t="shared" si="25"/>
        <v>104.66666666666667</v>
      </c>
      <c r="Y170" s="1">
        <f t="shared" si="26"/>
        <v>13.666666666666586</v>
      </c>
    </row>
    <row r="171" spans="1:25" x14ac:dyDescent="0.25">
      <c r="A171">
        <v>169</v>
      </c>
      <c r="B171" s="18">
        <f>Real1!D171</f>
        <v>135</v>
      </c>
      <c r="C171" s="3">
        <f>Real3!D171</f>
        <v>86</v>
      </c>
      <c r="D171" s="3">
        <f>Real4!D171</f>
        <v>95</v>
      </c>
      <c r="E171" s="24">
        <f t="shared" si="18"/>
        <v>105.33333333333333</v>
      </c>
      <c r="F171" s="11">
        <f t="shared" si="19"/>
        <v>453.55555555555554</v>
      </c>
      <c r="G171" s="11">
        <f t="shared" si="20"/>
        <v>21.296843793284381</v>
      </c>
      <c r="K171" s="18">
        <f>Real2!D171</f>
        <v>107</v>
      </c>
      <c r="L171" s="24">
        <f t="shared" si="21"/>
        <v>105.33333333333333</v>
      </c>
      <c r="M171" s="11">
        <f t="shared" si="22"/>
        <v>0.8333333333333357</v>
      </c>
      <c r="Q171" s="27">
        <f>Fake1!D171</f>
        <v>127</v>
      </c>
      <c r="R171" s="24">
        <f t="shared" si="23"/>
        <v>105.33333333333333</v>
      </c>
      <c r="S171" s="1">
        <f t="shared" si="24"/>
        <v>10.833333333333336</v>
      </c>
      <c r="W171" s="27">
        <f>Fake2!D171</f>
        <v>132</v>
      </c>
      <c r="X171" s="24">
        <f t="shared" si="25"/>
        <v>105.33333333333333</v>
      </c>
      <c r="Y171" s="1">
        <f t="shared" si="26"/>
        <v>13.333333333333387</v>
      </c>
    </row>
    <row r="172" spans="1:25" x14ac:dyDescent="0.25">
      <c r="A172">
        <v>170</v>
      </c>
      <c r="B172" s="18">
        <f>Real1!D172</f>
        <v>136</v>
      </c>
      <c r="C172" s="3">
        <f>Real3!D172</f>
        <v>83</v>
      </c>
      <c r="D172" s="3">
        <f>Real4!D172</f>
        <v>98</v>
      </c>
      <c r="E172" s="24">
        <f t="shared" si="18"/>
        <v>105.66666666666667</v>
      </c>
      <c r="F172" s="11">
        <f t="shared" si="19"/>
        <v>497.55555555555554</v>
      </c>
      <c r="G172" s="11">
        <f t="shared" si="20"/>
        <v>22.305953365762143</v>
      </c>
      <c r="K172" s="18">
        <f>Real2!D172</f>
        <v>111</v>
      </c>
      <c r="L172" s="24">
        <f t="shared" si="21"/>
        <v>105.66666666666667</v>
      </c>
      <c r="M172" s="11">
        <f t="shared" si="22"/>
        <v>2.6666666666666643</v>
      </c>
      <c r="Q172" s="27">
        <f>Fake1!D172</f>
        <v>125</v>
      </c>
      <c r="R172" s="24">
        <f t="shared" si="23"/>
        <v>105.66666666666667</v>
      </c>
      <c r="S172" s="1">
        <f t="shared" si="24"/>
        <v>9.6666666666666643</v>
      </c>
      <c r="W172" s="27">
        <f>Fake2!D172</f>
        <v>132</v>
      </c>
      <c r="X172" s="24">
        <f t="shared" si="25"/>
        <v>105.66666666666667</v>
      </c>
      <c r="Y172" s="1">
        <f t="shared" si="26"/>
        <v>13.166666666666606</v>
      </c>
    </row>
    <row r="173" spans="1:25" x14ac:dyDescent="0.25">
      <c r="A173">
        <v>171</v>
      </c>
      <c r="B173" s="18">
        <f>Real1!D173</f>
        <v>137</v>
      </c>
      <c r="C173" s="3">
        <f>Real3!D173</f>
        <v>81</v>
      </c>
      <c r="D173" s="3">
        <f>Real4!D173</f>
        <v>100</v>
      </c>
      <c r="E173" s="24">
        <f t="shared" si="18"/>
        <v>106</v>
      </c>
      <c r="F173" s="11">
        <f t="shared" si="19"/>
        <v>540.66666666666663</v>
      </c>
      <c r="G173" s="11">
        <f t="shared" si="20"/>
        <v>23.252240035460382</v>
      </c>
      <c r="K173" s="18">
        <f>Real2!D173</f>
        <v>114</v>
      </c>
      <c r="L173" s="24">
        <f t="shared" si="21"/>
        <v>106</v>
      </c>
      <c r="M173" s="11">
        <f t="shared" si="22"/>
        <v>4</v>
      </c>
      <c r="Q173" s="27">
        <f>Fake1!D173</f>
        <v>124</v>
      </c>
      <c r="R173" s="24">
        <f t="shared" si="23"/>
        <v>106</v>
      </c>
      <c r="S173" s="1">
        <f t="shared" si="24"/>
        <v>9</v>
      </c>
      <c r="W173" s="27">
        <f>Fake2!D173</f>
        <v>132</v>
      </c>
      <c r="X173" s="24">
        <f t="shared" si="25"/>
        <v>106</v>
      </c>
      <c r="Y173" s="1">
        <f t="shared" si="26"/>
        <v>13</v>
      </c>
    </row>
    <row r="174" spans="1:25" x14ac:dyDescent="0.25">
      <c r="A174">
        <v>172</v>
      </c>
      <c r="B174" s="18">
        <f>Real1!D174</f>
        <v>137</v>
      </c>
      <c r="C174" s="3">
        <f>Real3!D174</f>
        <v>78</v>
      </c>
      <c r="D174" s="3">
        <f>Real4!D174</f>
        <v>104</v>
      </c>
      <c r="E174" s="24">
        <f t="shared" si="18"/>
        <v>106.33333333333333</v>
      </c>
      <c r="F174" s="11">
        <f t="shared" si="19"/>
        <v>582.88888888888891</v>
      </c>
      <c r="G174" s="11">
        <f t="shared" si="20"/>
        <v>24.143091949642425</v>
      </c>
      <c r="K174" s="18">
        <f>Real2!D174</f>
        <v>117</v>
      </c>
      <c r="L174" s="24">
        <f t="shared" si="21"/>
        <v>106.33333333333333</v>
      </c>
      <c r="M174" s="11">
        <f t="shared" si="22"/>
        <v>5.3333333333333357</v>
      </c>
      <c r="Q174" s="27">
        <f>Fake1!D174</f>
        <v>123</v>
      </c>
      <c r="R174" s="24">
        <f t="shared" si="23"/>
        <v>106.33333333333333</v>
      </c>
      <c r="S174" s="1">
        <f t="shared" si="24"/>
        <v>8.3333333333333357</v>
      </c>
      <c r="W174" s="27">
        <f>Fake2!D174</f>
        <v>132</v>
      </c>
      <c r="X174" s="24">
        <f t="shared" si="25"/>
        <v>106.33333333333333</v>
      </c>
      <c r="Y174" s="1">
        <f t="shared" si="26"/>
        <v>12.833333333333435</v>
      </c>
    </row>
    <row r="175" spans="1:25" x14ac:dyDescent="0.25">
      <c r="A175">
        <v>173</v>
      </c>
      <c r="B175" s="18">
        <f>Real1!D175</f>
        <v>137</v>
      </c>
      <c r="C175" s="3">
        <f>Real3!D175</f>
        <v>77</v>
      </c>
      <c r="D175" s="3">
        <f>Real4!D175</f>
        <v>108</v>
      </c>
      <c r="E175" s="24">
        <f t="shared" si="18"/>
        <v>107.33333333333333</v>
      </c>
      <c r="F175" s="11">
        <f t="shared" si="19"/>
        <v>600.22222222222217</v>
      </c>
      <c r="G175" s="11">
        <f t="shared" si="20"/>
        <v>24.499433100017278</v>
      </c>
      <c r="K175" s="18">
        <f>Real2!D175</f>
        <v>120</v>
      </c>
      <c r="L175" s="24">
        <f t="shared" si="21"/>
        <v>107.33333333333333</v>
      </c>
      <c r="M175" s="11">
        <f t="shared" si="22"/>
        <v>6.3333333333333357</v>
      </c>
      <c r="Q175" s="27">
        <f>Fake1!D175</f>
        <v>122</v>
      </c>
      <c r="R175" s="24">
        <f t="shared" si="23"/>
        <v>107.33333333333333</v>
      </c>
      <c r="S175" s="1">
        <f t="shared" si="24"/>
        <v>7.3333333333333357</v>
      </c>
      <c r="W175" s="27">
        <f>Fake2!D175</f>
        <v>132</v>
      </c>
      <c r="X175" s="24">
        <f t="shared" si="25"/>
        <v>107.33333333333333</v>
      </c>
      <c r="Y175" s="1">
        <f t="shared" si="26"/>
        <v>12.333333333333416</v>
      </c>
    </row>
    <row r="176" spans="1:25" x14ac:dyDescent="0.25">
      <c r="A176">
        <v>174</v>
      </c>
      <c r="B176" s="18">
        <f>Real1!D176</f>
        <v>137</v>
      </c>
      <c r="C176" s="3">
        <f>Real3!D176</f>
        <v>75</v>
      </c>
      <c r="D176" s="3">
        <f>Real4!D176</f>
        <v>111</v>
      </c>
      <c r="E176" s="24">
        <f t="shared" si="18"/>
        <v>107.66666666666667</v>
      </c>
      <c r="F176" s="11">
        <f t="shared" si="19"/>
        <v>646.22222222222217</v>
      </c>
      <c r="G176" s="11">
        <f t="shared" si="20"/>
        <v>25.42090128658349</v>
      </c>
      <c r="K176" s="18">
        <f>Real2!D176</f>
        <v>123</v>
      </c>
      <c r="L176" s="24">
        <f t="shared" si="21"/>
        <v>107.66666666666667</v>
      </c>
      <c r="M176" s="11">
        <f t="shared" si="22"/>
        <v>7.6666666666666643</v>
      </c>
      <c r="Q176" s="27">
        <f>Fake1!D176</f>
        <v>122</v>
      </c>
      <c r="R176" s="24">
        <f t="shared" si="23"/>
        <v>107.66666666666667</v>
      </c>
      <c r="S176" s="1">
        <f t="shared" si="24"/>
        <v>7.1666666666666643</v>
      </c>
      <c r="W176" s="27">
        <f>Fake2!D176</f>
        <v>132</v>
      </c>
      <c r="X176" s="24">
        <f t="shared" si="25"/>
        <v>107.66666666666667</v>
      </c>
      <c r="Y176" s="1">
        <f t="shared" si="26"/>
        <v>12.166666666666575</v>
      </c>
    </row>
    <row r="177" spans="1:25" x14ac:dyDescent="0.25">
      <c r="A177">
        <v>175</v>
      </c>
      <c r="B177" s="18">
        <f>Real1!D177</f>
        <v>137</v>
      </c>
      <c r="C177" s="3">
        <f>Real3!D177</f>
        <v>73</v>
      </c>
      <c r="D177" s="3">
        <f>Real4!D177</f>
        <v>114</v>
      </c>
      <c r="E177" s="24">
        <f t="shared" si="18"/>
        <v>108</v>
      </c>
      <c r="F177" s="11">
        <f t="shared" si="19"/>
        <v>700.66666666666663</v>
      </c>
      <c r="G177" s="11">
        <f t="shared" si="20"/>
        <v>26.470108928122428</v>
      </c>
      <c r="K177" s="18">
        <f>Real2!D177</f>
        <v>126</v>
      </c>
      <c r="L177" s="24">
        <f t="shared" si="21"/>
        <v>108</v>
      </c>
      <c r="M177" s="11">
        <f t="shared" si="22"/>
        <v>9</v>
      </c>
      <c r="Q177" s="27">
        <f>Fake1!D177</f>
        <v>122</v>
      </c>
      <c r="R177" s="24">
        <f t="shared" si="23"/>
        <v>108</v>
      </c>
      <c r="S177" s="1">
        <f t="shared" si="24"/>
        <v>7</v>
      </c>
      <c r="W177" s="27">
        <f>Fake2!D177</f>
        <v>133</v>
      </c>
      <c r="X177" s="24">
        <f t="shared" si="25"/>
        <v>108</v>
      </c>
      <c r="Y177" s="1">
        <f t="shared" si="26"/>
        <v>12.5</v>
      </c>
    </row>
    <row r="178" spans="1:25" x14ac:dyDescent="0.25">
      <c r="A178">
        <v>176</v>
      </c>
      <c r="B178" s="18">
        <f>Real1!D178</f>
        <v>136</v>
      </c>
      <c r="C178" s="3">
        <f>Real3!D178</f>
        <v>72</v>
      </c>
      <c r="D178" s="3">
        <f>Real4!D178</f>
        <v>117</v>
      </c>
      <c r="E178" s="24">
        <f t="shared" si="18"/>
        <v>108.33333333333333</v>
      </c>
      <c r="F178" s="11">
        <f t="shared" si="19"/>
        <v>720.22222222222217</v>
      </c>
      <c r="G178" s="11">
        <f t="shared" si="20"/>
        <v>26.836956277160461</v>
      </c>
      <c r="K178" s="18">
        <f>Real2!D178</f>
        <v>130</v>
      </c>
      <c r="L178" s="24">
        <f t="shared" si="21"/>
        <v>108.33333333333333</v>
      </c>
      <c r="M178" s="11">
        <f t="shared" si="22"/>
        <v>10.833333333333336</v>
      </c>
      <c r="Q178" s="27">
        <f>Fake1!D178</f>
        <v>122</v>
      </c>
      <c r="R178" s="24">
        <f t="shared" si="23"/>
        <v>108.33333333333333</v>
      </c>
      <c r="S178" s="1">
        <f t="shared" si="24"/>
        <v>6.8333333333333357</v>
      </c>
      <c r="W178" s="27">
        <f>Fake2!D178</f>
        <v>134</v>
      </c>
      <c r="X178" s="24">
        <f t="shared" si="25"/>
        <v>108.33333333333333</v>
      </c>
      <c r="Y178" s="1">
        <f t="shared" si="26"/>
        <v>12.833333333333364</v>
      </c>
    </row>
    <row r="179" spans="1:25" x14ac:dyDescent="0.25">
      <c r="A179">
        <v>177</v>
      </c>
      <c r="B179" s="18">
        <f>Real1!D179</f>
        <v>135</v>
      </c>
      <c r="C179" s="3">
        <f>Real3!D179</f>
        <v>71</v>
      </c>
      <c r="D179" s="3">
        <f>Real4!D179</f>
        <v>119</v>
      </c>
      <c r="E179" s="24">
        <f t="shared" si="18"/>
        <v>108.33333333333333</v>
      </c>
      <c r="F179" s="11">
        <f t="shared" si="19"/>
        <v>739.55555555555554</v>
      </c>
      <c r="G179" s="11">
        <f t="shared" si="20"/>
        <v>27.19477073916152</v>
      </c>
      <c r="K179" s="18">
        <f>Real2!D179</f>
        <v>132</v>
      </c>
      <c r="L179" s="24">
        <f t="shared" si="21"/>
        <v>108.33333333333333</v>
      </c>
      <c r="M179" s="11">
        <f t="shared" si="22"/>
        <v>11.833333333333336</v>
      </c>
      <c r="Q179" s="27">
        <f>Fake1!D179</f>
        <v>122</v>
      </c>
      <c r="R179" s="24">
        <f t="shared" si="23"/>
        <v>108.33333333333333</v>
      </c>
      <c r="S179" s="1">
        <f t="shared" si="24"/>
        <v>6.8333333333333357</v>
      </c>
      <c r="W179" s="27">
        <f>Fake2!D179</f>
        <v>135</v>
      </c>
      <c r="X179" s="24">
        <f t="shared" si="25"/>
        <v>108.33333333333333</v>
      </c>
      <c r="Y179" s="1">
        <f t="shared" si="26"/>
        <v>13.333333333333387</v>
      </c>
    </row>
    <row r="180" spans="1:25" x14ac:dyDescent="0.25">
      <c r="A180">
        <v>178</v>
      </c>
      <c r="B180" s="18">
        <f>Real1!D180</f>
        <v>133</v>
      </c>
      <c r="C180" s="3">
        <f>Real3!D180</f>
        <v>70</v>
      </c>
      <c r="D180" s="3">
        <f>Real4!D180</f>
        <v>122</v>
      </c>
      <c r="E180" s="24">
        <f t="shared" si="18"/>
        <v>108.33333333333333</v>
      </c>
      <c r="F180" s="11">
        <f t="shared" si="19"/>
        <v>754.88888888888891</v>
      </c>
      <c r="G180" s="11">
        <f t="shared" si="20"/>
        <v>27.475241379993168</v>
      </c>
      <c r="K180" s="18">
        <f>Real2!D180</f>
        <v>134</v>
      </c>
      <c r="L180" s="24">
        <f t="shared" si="21"/>
        <v>108.33333333333333</v>
      </c>
      <c r="M180" s="11">
        <f t="shared" si="22"/>
        <v>12.833333333333364</v>
      </c>
      <c r="Q180" s="27">
        <f>Fake1!D180</f>
        <v>122</v>
      </c>
      <c r="R180" s="24">
        <f t="shared" si="23"/>
        <v>108.33333333333333</v>
      </c>
      <c r="S180" s="1">
        <f t="shared" si="24"/>
        <v>6.8333333333333357</v>
      </c>
      <c r="W180" s="27">
        <f>Fake2!D180</f>
        <v>137</v>
      </c>
      <c r="X180" s="24">
        <f t="shared" si="25"/>
        <v>108.33333333333333</v>
      </c>
      <c r="Y180" s="1">
        <f t="shared" si="26"/>
        <v>14.333333333333362</v>
      </c>
    </row>
    <row r="181" spans="1:25" x14ac:dyDescent="0.25">
      <c r="A181">
        <v>179</v>
      </c>
      <c r="B181" s="18">
        <f>Real1!D181</f>
        <v>131</v>
      </c>
      <c r="C181" s="3">
        <f>Real3!D181</f>
        <v>70</v>
      </c>
      <c r="D181" s="3">
        <f>Real4!D181</f>
        <v>123</v>
      </c>
      <c r="E181" s="24">
        <f t="shared" si="18"/>
        <v>108</v>
      </c>
      <c r="F181" s="11">
        <f t="shared" si="19"/>
        <v>732.66666666666663</v>
      </c>
      <c r="G181" s="11">
        <f t="shared" si="20"/>
        <v>27.067816067549053</v>
      </c>
      <c r="K181" s="18">
        <f>Real2!D181</f>
        <v>136</v>
      </c>
      <c r="L181" s="24">
        <f t="shared" si="21"/>
        <v>108</v>
      </c>
      <c r="M181" s="11">
        <f t="shared" si="22"/>
        <v>14</v>
      </c>
      <c r="Q181" s="27">
        <f>Fake1!D181</f>
        <v>123</v>
      </c>
      <c r="R181" s="24">
        <f t="shared" si="23"/>
        <v>108</v>
      </c>
      <c r="S181" s="1">
        <f t="shared" si="24"/>
        <v>7.5</v>
      </c>
      <c r="W181" s="27">
        <f>Fake2!D181</f>
        <v>139</v>
      </c>
      <c r="X181" s="24">
        <f t="shared" si="25"/>
        <v>108</v>
      </c>
      <c r="Y181" s="1">
        <f t="shared" si="26"/>
        <v>15.5</v>
      </c>
    </row>
    <row r="182" spans="1:25" x14ac:dyDescent="0.25">
      <c r="A182">
        <v>180</v>
      </c>
      <c r="B182" s="18">
        <f>Real1!D182</f>
        <v>129</v>
      </c>
      <c r="C182" s="3">
        <f>Real3!D182</f>
        <v>70</v>
      </c>
      <c r="D182" s="3">
        <f>Real4!D182</f>
        <v>124</v>
      </c>
      <c r="E182" s="24">
        <f t="shared" si="18"/>
        <v>107.66666666666667</v>
      </c>
      <c r="F182" s="11">
        <f t="shared" si="19"/>
        <v>713.55555555555554</v>
      </c>
      <c r="G182" s="11">
        <f t="shared" si="20"/>
        <v>26.712460679532231</v>
      </c>
      <c r="K182" s="18">
        <f>Real2!D182</f>
        <v>137</v>
      </c>
      <c r="L182" s="24">
        <f t="shared" si="21"/>
        <v>107.66666666666667</v>
      </c>
      <c r="M182" s="11">
        <f t="shared" si="22"/>
        <v>14.666666666666549</v>
      </c>
      <c r="Q182" s="27">
        <f>Fake1!D182</f>
        <v>124</v>
      </c>
      <c r="R182" s="24">
        <f t="shared" si="23"/>
        <v>107.66666666666667</v>
      </c>
      <c r="S182" s="1">
        <f t="shared" si="24"/>
        <v>8.1666666666666643</v>
      </c>
      <c r="W182" s="27">
        <f>Fake2!D182</f>
        <v>140</v>
      </c>
      <c r="X182" s="24">
        <f t="shared" si="25"/>
        <v>107.66666666666667</v>
      </c>
      <c r="Y182" s="1">
        <f t="shared" si="26"/>
        <v>16.166666666666561</v>
      </c>
    </row>
    <row r="183" spans="1:25" x14ac:dyDescent="0.25">
      <c r="A183">
        <v>181</v>
      </c>
      <c r="B183" s="18">
        <f>Real1!D183</f>
        <v>127</v>
      </c>
      <c r="C183" s="3">
        <f>Real3!D183</f>
        <v>69</v>
      </c>
      <c r="D183" s="3">
        <f>Real4!D183</f>
        <v>125</v>
      </c>
      <c r="E183" s="24">
        <f t="shared" si="18"/>
        <v>107</v>
      </c>
      <c r="F183" s="11">
        <f t="shared" si="19"/>
        <v>722.66666666666663</v>
      </c>
      <c r="G183" s="11">
        <f t="shared" si="20"/>
        <v>26.882460204874601</v>
      </c>
      <c r="K183" s="18">
        <f>Real2!D183</f>
        <v>138</v>
      </c>
      <c r="L183" s="24">
        <f t="shared" si="21"/>
        <v>107</v>
      </c>
      <c r="M183" s="11">
        <f t="shared" si="22"/>
        <v>15.5</v>
      </c>
      <c r="Q183" s="27">
        <f>Fake1!D183</f>
        <v>124</v>
      </c>
      <c r="R183" s="24">
        <f t="shared" si="23"/>
        <v>107</v>
      </c>
      <c r="S183" s="1">
        <f t="shared" si="24"/>
        <v>8.5</v>
      </c>
      <c r="W183" s="27">
        <f>Fake2!D183</f>
        <v>143</v>
      </c>
      <c r="X183" s="24">
        <f t="shared" si="25"/>
        <v>107</v>
      </c>
      <c r="Y183" s="1">
        <f t="shared" si="26"/>
        <v>18</v>
      </c>
    </row>
    <row r="184" spans="1:25" x14ac:dyDescent="0.25">
      <c r="A184">
        <v>182</v>
      </c>
      <c r="B184" s="18">
        <f>Real1!D184</f>
        <v>125</v>
      </c>
      <c r="C184" s="3">
        <f>Real3!D184</f>
        <v>69</v>
      </c>
      <c r="D184" s="3">
        <f>Real4!D184</f>
        <v>126</v>
      </c>
      <c r="E184" s="24">
        <f t="shared" si="18"/>
        <v>106.66666666666667</v>
      </c>
      <c r="F184" s="11">
        <f t="shared" si="19"/>
        <v>709.55555555555554</v>
      </c>
      <c r="G184" s="11">
        <f t="shared" si="20"/>
        <v>26.637484032009397</v>
      </c>
      <c r="K184" s="18">
        <f>Real2!D184</f>
        <v>139</v>
      </c>
      <c r="L184" s="24">
        <f t="shared" si="21"/>
        <v>106.66666666666667</v>
      </c>
      <c r="M184" s="11">
        <f t="shared" si="22"/>
        <v>16.166666666666618</v>
      </c>
      <c r="Q184" s="27">
        <f>Fake1!D184</f>
        <v>125</v>
      </c>
      <c r="R184" s="24">
        <f t="shared" si="23"/>
        <v>106.66666666666667</v>
      </c>
      <c r="S184" s="1">
        <f t="shared" si="24"/>
        <v>9.1666666666666643</v>
      </c>
      <c r="W184" s="27">
        <f>Fake2!D184</f>
        <v>145</v>
      </c>
      <c r="X184" s="24">
        <f t="shared" si="25"/>
        <v>106.66666666666667</v>
      </c>
      <c r="Y184" s="1">
        <f t="shared" si="26"/>
        <v>19.166666666666625</v>
      </c>
    </row>
    <row r="185" spans="1:25" x14ac:dyDescent="0.25">
      <c r="A185">
        <v>183</v>
      </c>
      <c r="B185" s="18">
        <f>Real1!D185</f>
        <v>123</v>
      </c>
      <c r="C185" s="3">
        <f>Real3!D185</f>
        <v>69</v>
      </c>
      <c r="D185" s="3">
        <f>Real4!D185</f>
        <v>127</v>
      </c>
      <c r="E185" s="24">
        <f t="shared" si="18"/>
        <v>106.33333333333333</v>
      </c>
      <c r="F185" s="11">
        <f t="shared" si="19"/>
        <v>699.55555555555554</v>
      </c>
      <c r="G185" s="11">
        <f t="shared" si="20"/>
        <v>26.449112566503164</v>
      </c>
      <c r="K185" s="18">
        <f>Real2!D185</f>
        <v>139</v>
      </c>
      <c r="L185" s="24">
        <f t="shared" si="21"/>
        <v>106.33333333333333</v>
      </c>
      <c r="M185" s="11">
        <f t="shared" si="22"/>
        <v>16.333333333333378</v>
      </c>
      <c r="Q185" s="27">
        <f>Fake1!D185</f>
        <v>126</v>
      </c>
      <c r="R185" s="24">
        <f t="shared" si="23"/>
        <v>106.33333333333333</v>
      </c>
      <c r="S185" s="1">
        <f t="shared" si="24"/>
        <v>9.8333333333333357</v>
      </c>
      <c r="W185" s="27">
        <f>Fake2!D185</f>
        <v>147</v>
      </c>
      <c r="X185" s="24">
        <f t="shared" si="25"/>
        <v>106.33333333333333</v>
      </c>
      <c r="Y185" s="1">
        <f t="shared" si="26"/>
        <v>20.333333333333442</v>
      </c>
    </row>
    <row r="186" spans="1:25" x14ac:dyDescent="0.25">
      <c r="A186">
        <v>184</v>
      </c>
      <c r="B186" s="18">
        <f>Real1!D186</f>
        <v>121</v>
      </c>
      <c r="C186" s="3">
        <f>Real3!D186</f>
        <v>70</v>
      </c>
      <c r="D186" s="3">
        <f>Real4!D186</f>
        <v>127</v>
      </c>
      <c r="E186" s="24">
        <f t="shared" si="18"/>
        <v>106</v>
      </c>
      <c r="F186" s="11">
        <f t="shared" si="19"/>
        <v>654</v>
      </c>
      <c r="G186" s="11">
        <f t="shared" si="20"/>
        <v>25.573423705088842</v>
      </c>
      <c r="K186" s="18">
        <f>Real2!D186</f>
        <v>139</v>
      </c>
      <c r="L186" s="24">
        <f t="shared" si="21"/>
        <v>106</v>
      </c>
      <c r="M186" s="11">
        <f t="shared" si="22"/>
        <v>16.5</v>
      </c>
      <c r="Q186" s="27">
        <f>Fake1!D186</f>
        <v>127</v>
      </c>
      <c r="R186" s="24">
        <f t="shared" si="23"/>
        <v>106</v>
      </c>
      <c r="S186" s="1">
        <f t="shared" si="24"/>
        <v>10.5</v>
      </c>
      <c r="W186" s="27">
        <f>Fake2!D186</f>
        <v>149</v>
      </c>
      <c r="X186" s="24">
        <f t="shared" si="25"/>
        <v>106</v>
      </c>
      <c r="Y186" s="1">
        <f t="shared" si="26"/>
        <v>21.5</v>
      </c>
    </row>
    <row r="187" spans="1:25" x14ac:dyDescent="0.25">
      <c r="A187">
        <v>185</v>
      </c>
      <c r="B187" s="18">
        <f>Real1!D187</f>
        <v>120</v>
      </c>
      <c r="C187" s="3">
        <f>Real3!D187</f>
        <v>71</v>
      </c>
      <c r="D187" s="3">
        <f>Real4!D187</f>
        <v>127</v>
      </c>
      <c r="E187" s="24">
        <f t="shared" si="18"/>
        <v>106</v>
      </c>
      <c r="F187" s="11">
        <f t="shared" si="19"/>
        <v>620.66666666666663</v>
      </c>
      <c r="G187" s="11">
        <f t="shared" si="20"/>
        <v>24.91318258807306</v>
      </c>
      <c r="K187" s="18">
        <f>Real2!D187</f>
        <v>138</v>
      </c>
      <c r="L187" s="24">
        <f t="shared" si="21"/>
        <v>106</v>
      </c>
      <c r="M187" s="11">
        <f t="shared" si="22"/>
        <v>16</v>
      </c>
      <c r="Q187" s="27">
        <f>Fake1!D187</f>
        <v>127</v>
      </c>
      <c r="R187" s="24">
        <f t="shared" si="23"/>
        <v>106</v>
      </c>
      <c r="S187" s="1">
        <f t="shared" si="24"/>
        <v>10.5</v>
      </c>
      <c r="W187" s="27">
        <f>Fake2!D187</f>
        <v>150</v>
      </c>
      <c r="X187" s="24">
        <f t="shared" si="25"/>
        <v>106</v>
      </c>
      <c r="Y187" s="1">
        <f t="shared" si="26"/>
        <v>22</v>
      </c>
    </row>
    <row r="188" spans="1:25" x14ac:dyDescent="0.25">
      <c r="A188">
        <v>186</v>
      </c>
      <c r="B188" s="18">
        <f>Real1!D188</f>
        <v>118</v>
      </c>
      <c r="C188" s="3">
        <f>Real3!D188</f>
        <v>73</v>
      </c>
      <c r="D188" s="3">
        <f>Real4!D188</f>
        <v>126</v>
      </c>
      <c r="E188" s="24">
        <f t="shared" si="18"/>
        <v>105.66666666666667</v>
      </c>
      <c r="F188" s="11">
        <f t="shared" si="19"/>
        <v>544.22222222222217</v>
      </c>
      <c r="G188" s="11">
        <f t="shared" si="20"/>
        <v>23.328570942563587</v>
      </c>
      <c r="K188" s="18">
        <f>Real2!D188</f>
        <v>137</v>
      </c>
      <c r="L188" s="24">
        <f t="shared" si="21"/>
        <v>105.66666666666667</v>
      </c>
      <c r="M188" s="11">
        <f t="shared" si="22"/>
        <v>15.666666666666634</v>
      </c>
      <c r="Q188" s="27">
        <f>Fake1!D188</f>
        <v>128</v>
      </c>
      <c r="R188" s="24">
        <f t="shared" si="23"/>
        <v>105.66666666666667</v>
      </c>
      <c r="S188" s="1">
        <f t="shared" si="24"/>
        <v>11.166666666666664</v>
      </c>
      <c r="W188" s="27">
        <f>Fake2!D188</f>
        <v>151</v>
      </c>
      <c r="X188" s="24">
        <f t="shared" si="25"/>
        <v>105.66666666666667</v>
      </c>
      <c r="Y188" s="1">
        <f t="shared" si="26"/>
        <v>22.666666666666657</v>
      </c>
    </row>
    <row r="189" spans="1:25" x14ac:dyDescent="0.25">
      <c r="A189">
        <v>187</v>
      </c>
      <c r="B189" s="18">
        <f>Real1!D189</f>
        <v>117</v>
      </c>
      <c r="C189" s="3">
        <f>Real3!D189</f>
        <v>75</v>
      </c>
      <c r="D189" s="3">
        <f>Real4!D189</f>
        <v>125</v>
      </c>
      <c r="E189" s="24">
        <f t="shared" si="18"/>
        <v>105.66666666666667</v>
      </c>
      <c r="F189" s="11">
        <f t="shared" si="19"/>
        <v>480.88888888888891</v>
      </c>
      <c r="G189" s="11">
        <f t="shared" si="20"/>
        <v>21.929178937864702</v>
      </c>
      <c r="K189" s="18">
        <f>Real2!D189</f>
        <v>136</v>
      </c>
      <c r="L189" s="24">
        <f t="shared" si="21"/>
        <v>105.66666666666667</v>
      </c>
      <c r="M189" s="11">
        <f t="shared" si="22"/>
        <v>15.166666666666593</v>
      </c>
      <c r="Q189" s="27">
        <f>Fake1!D189</f>
        <v>129</v>
      </c>
      <c r="R189" s="24">
        <f t="shared" si="23"/>
        <v>105.66666666666667</v>
      </c>
      <c r="S189" s="1">
        <f t="shared" si="24"/>
        <v>11.666666666666664</v>
      </c>
      <c r="W189" s="27">
        <f>Fake2!D189</f>
        <v>153</v>
      </c>
      <c r="X189" s="24">
        <f t="shared" si="25"/>
        <v>105.66666666666667</v>
      </c>
      <c r="Y189" s="1">
        <f t="shared" si="26"/>
        <v>23.666666666666632</v>
      </c>
    </row>
    <row r="190" spans="1:25" x14ac:dyDescent="0.25">
      <c r="A190">
        <v>188</v>
      </c>
      <c r="B190" s="18">
        <f>Real1!D190</f>
        <v>116</v>
      </c>
      <c r="C190" s="3">
        <f>Real3!D190</f>
        <v>78</v>
      </c>
      <c r="D190" s="3">
        <f>Real4!D190</f>
        <v>124</v>
      </c>
      <c r="E190" s="24">
        <f t="shared" si="18"/>
        <v>106</v>
      </c>
      <c r="F190" s="11">
        <f t="shared" si="19"/>
        <v>402.66666666666669</v>
      </c>
      <c r="G190" s="11">
        <f t="shared" si="20"/>
        <v>20.066555924389881</v>
      </c>
      <c r="K190" s="18">
        <f>Real2!D190</f>
        <v>134</v>
      </c>
      <c r="L190" s="24">
        <f t="shared" si="21"/>
        <v>106</v>
      </c>
      <c r="M190" s="11">
        <f t="shared" si="22"/>
        <v>14</v>
      </c>
      <c r="Q190" s="27">
        <f>Fake1!D190</f>
        <v>130</v>
      </c>
      <c r="R190" s="24">
        <f t="shared" si="23"/>
        <v>106</v>
      </c>
      <c r="S190" s="1">
        <f t="shared" si="24"/>
        <v>12</v>
      </c>
      <c r="W190" s="27">
        <f>Fake2!D190</f>
        <v>154</v>
      </c>
      <c r="X190" s="24">
        <f t="shared" si="25"/>
        <v>106</v>
      </c>
      <c r="Y190" s="1">
        <f t="shared" si="26"/>
        <v>24</v>
      </c>
    </row>
    <row r="191" spans="1:25" x14ac:dyDescent="0.25">
      <c r="A191">
        <v>189</v>
      </c>
      <c r="B191" s="18">
        <f>Real1!D191</f>
        <v>115</v>
      </c>
      <c r="C191" s="3">
        <f>Real3!D191</f>
        <v>81</v>
      </c>
      <c r="D191" s="3">
        <f>Real4!D191</f>
        <v>122</v>
      </c>
      <c r="E191" s="24">
        <f t="shared" si="18"/>
        <v>106</v>
      </c>
      <c r="F191" s="11">
        <f t="shared" si="19"/>
        <v>320.66666666666669</v>
      </c>
      <c r="G191" s="11">
        <f t="shared" si="20"/>
        <v>17.907168024751059</v>
      </c>
      <c r="K191" s="18">
        <f>Real2!D191</f>
        <v>132</v>
      </c>
      <c r="L191" s="24">
        <f t="shared" si="21"/>
        <v>106</v>
      </c>
      <c r="M191" s="11">
        <f t="shared" si="22"/>
        <v>13</v>
      </c>
      <c r="Q191" s="27">
        <f>Fake1!D191</f>
        <v>130</v>
      </c>
      <c r="R191" s="24">
        <f t="shared" si="23"/>
        <v>106</v>
      </c>
      <c r="S191" s="1">
        <f t="shared" si="24"/>
        <v>12</v>
      </c>
      <c r="W191" s="27">
        <f>Fake2!D191</f>
        <v>154</v>
      </c>
      <c r="X191" s="24">
        <f t="shared" si="25"/>
        <v>106</v>
      </c>
      <c r="Y191" s="1">
        <f t="shared" si="26"/>
        <v>24</v>
      </c>
    </row>
    <row r="192" spans="1:25" x14ac:dyDescent="0.25">
      <c r="A192">
        <v>190</v>
      </c>
      <c r="B192" s="18">
        <f>Real1!D192</f>
        <v>114</v>
      </c>
      <c r="C192" s="3">
        <f>Real3!D192</f>
        <v>85</v>
      </c>
      <c r="D192" s="3">
        <f>Real4!D192</f>
        <v>120</v>
      </c>
      <c r="E192" s="24">
        <f t="shared" si="18"/>
        <v>106.33333333333333</v>
      </c>
      <c r="F192" s="11">
        <f t="shared" si="19"/>
        <v>233.55555555555554</v>
      </c>
      <c r="G192" s="11">
        <f t="shared" si="20"/>
        <v>15.2825245151302</v>
      </c>
      <c r="K192" s="18">
        <f>Real2!D192</f>
        <v>130</v>
      </c>
      <c r="L192" s="24">
        <f t="shared" si="21"/>
        <v>106.33333333333333</v>
      </c>
      <c r="M192" s="11">
        <f t="shared" si="22"/>
        <v>11.833333333333336</v>
      </c>
      <c r="Q192" s="27">
        <f>Fake1!D192</f>
        <v>131</v>
      </c>
      <c r="R192" s="24">
        <f t="shared" si="23"/>
        <v>106.33333333333333</v>
      </c>
      <c r="S192" s="1">
        <f t="shared" si="24"/>
        <v>12.333333333333416</v>
      </c>
      <c r="W192" s="27">
        <f>Fake2!D192</f>
        <v>155</v>
      </c>
      <c r="X192" s="24">
        <f t="shared" si="25"/>
        <v>106.33333333333333</v>
      </c>
      <c r="Y192" s="1">
        <f t="shared" si="26"/>
        <v>24.333333333333449</v>
      </c>
    </row>
    <row r="193" spans="1:25" x14ac:dyDescent="0.25">
      <c r="A193">
        <v>191</v>
      </c>
      <c r="B193" s="18">
        <f>Real1!D193</f>
        <v>114</v>
      </c>
      <c r="C193" s="3">
        <f>Real3!D193</f>
        <v>89</v>
      </c>
      <c r="D193" s="3">
        <f>Real4!D193</f>
        <v>118</v>
      </c>
      <c r="E193" s="24">
        <f t="shared" si="18"/>
        <v>107</v>
      </c>
      <c r="F193" s="11">
        <f t="shared" si="19"/>
        <v>164.66666666666666</v>
      </c>
      <c r="G193" s="11">
        <f t="shared" si="20"/>
        <v>12.832251036613439</v>
      </c>
      <c r="K193" s="18">
        <f>Real2!D193</f>
        <v>129</v>
      </c>
      <c r="L193" s="24">
        <f t="shared" si="21"/>
        <v>107</v>
      </c>
      <c r="M193" s="11">
        <f t="shared" si="22"/>
        <v>11</v>
      </c>
      <c r="Q193" s="27">
        <f>Fake1!D193</f>
        <v>133</v>
      </c>
      <c r="R193" s="24">
        <f t="shared" si="23"/>
        <v>107</v>
      </c>
      <c r="S193" s="1">
        <f t="shared" si="24"/>
        <v>13</v>
      </c>
      <c r="W193" s="27">
        <f>Fake2!D193</f>
        <v>155</v>
      </c>
      <c r="X193" s="24">
        <f t="shared" si="25"/>
        <v>107</v>
      </c>
      <c r="Y193" s="1">
        <f t="shared" si="26"/>
        <v>24</v>
      </c>
    </row>
    <row r="194" spans="1:25" x14ac:dyDescent="0.25">
      <c r="A194">
        <v>192</v>
      </c>
      <c r="B194" s="18">
        <f>Real1!D194</f>
        <v>114</v>
      </c>
      <c r="C194" s="3">
        <f>Real3!D194</f>
        <v>93</v>
      </c>
      <c r="D194" s="3">
        <f>Real4!D194</f>
        <v>116</v>
      </c>
      <c r="E194" s="24">
        <f t="shared" si="18"/>
        <v>107.66666666666667</v>
      </c>
      <c r="F194" s="11">
        <f t="shared" si="19"/>
        <v>108.22222222222223</v>
      </c>
      <c r="G194" s="11">
        <f t="shared" si="20"/>
        <v>10.402991022884823</v>
      </c>
      <c r="K194" s="18">
        <f>Real2!D194</f>
        <v>127</v>
      </c>
      <c r="L194" s="24">
        <f t="shared" si="21"/>
        <v>107.66666666666667</v>
      </c>
      <c r="M194" s="11">
        <f t="shared" si="22"/>
        <v>9.6666666666666643</v>
      </c>
      <c r="Q194" s="27">
        <f>Fake1!D194</f>
        <v>134</v>
      </c>
      <c r="R194" s="24">
        <f t="shared" si="23"/>
        <v>107.66666666666667</v>
      </c>
      <c r="S194" s="1">
        <f t="shared" si="24"/>
        <v>13.166666666666536</v>
      </c>
      <c r="W194" s="27">
        <f>Fake2!D194</f>
        <v>155</v>
      </c>
      <c r="X194" s="24">
        <f t="shared" si="25"/>
        <v>107.66666666666667</v>
      </c>
      <c r="Y194" s="1">
        <f t="shared" si="26"/>
        <v>23.666666666666632</v>
      </c>
    </row>
    <row r="195" spans="1:25" x14ac:dyDescent="0.25">
      <c r="A195">
        <v>193</v>
      </c>
      <c r="B195" s="18">
        <f>Real1!D195</f>
        <v>114</v>
      </c>
      <c r="C195" s="3">
        <f>Real3!D195</f>
        <v>98</v>
      </c>
      <c r="D195" s="3">
        <f>Real4!D195</f>
        <v>114</v>
      </c>
      <c r="E195" s="24">
        <f t="shared" ref="E195:E211" si="27">AVERAGEA(B195:D195)</f>
        <v>108.66666666666667</v>
      </c>
      <c r="F195" s="11">
        <f t="shared" ref="F195:F211" si="28">_xlfn.VAR.P(B195:D195)</f>
        <v>56.888888888888893</v>
      </c>
      <c r="G195" s="11">
        <f t="shared" ref="G195:G211" si="29">_xlfn.STDEV.P(B195:D195)</f>
        <v>7.5424723326565069</v>
      </c>
      <c r="K195" s="18">
        <f>Real2!D195</f>
        <v>125</v>
      </c>
      <c r="L195" s="24">
        <f t="shared" ref="L195:L211" si="30">E195</f>
        <v>108.66666666666667</v>
      </c>
      <c r="M195" s="11">
        <f t="shared" ref="M195:M211" si="31">_xlfn.STDEV.P(K195:L195)</f>
        <v>8.1666666666666643</v>
      </c>
      <c r="Q195" s="27">
        <f>Fake1!D195</f>
        <v>135</v>
      </c>
      <c r="R195" s="24">
        <f t="shared" ref="R195:R258" si="32">E195</f>
        <v>108.66666666666667</v>
      </c>
      <c r="S195" s="1">
        <f t="shared" ref="S195:S258" si="33">_xlfn.STDEV.P(Q195:R195)</f>
        <v>13.166666666666606</v>
      </c>
      <c r="W195" s="27">
        <f>Fake2!D195</f>
        <v>155</v>
      </c>
      <c r="X195" s="24">
        <f t="shared" ref="X195:X248" si="34">E195</f>
        <v>108.66666666666667</v>
      </c>
      <c r="Y195" s="1">
        <f t="shared" ref="Y195:Y248" si="35">_xlfn.STDEV.P(W195:X195)</f>
        <v>23.166666666666604</v>
      </c>
    </row>
    <row r="196" spans="1:25" x14ac:dyDescent="0.25">
      <c r="A196">
        <v>194</v>
      </c>
      <c r="B196" s="18">
        <f>Real1!D196</f>
        <v>114</v>
      </c>
      <c r="C196" s="3">
        <f>Real3!D196</f>
        <v>104</v>
      </c>
      <c r="D196" s="3">
        <f>Real4!D196</f>
        <v>112</v>
      </c>
      <c r="E196" s="24">
        <f t="shared" si="27"/>
        <v>110</v>
      </c>
      <c r="F196" s="11">
        <f t="shared" si="28"/>
        <v>18.666666666666668</v>
      </c>
      <c r="G196" s="11">
        <f t="shared" si="29"/>
        <v>4.3204937989385739</v>
      </c>
      <c r="K196" s="18">
        <f>Real2!D196</f>
        <v>123</v>
      </c>
      <c r="L196" s="24">
        <f t="shared" si="30"/>
        <v>110</v>
      </c>
      <c r="M196" s="11">
        <f t="shared" si="31"/>
        <v>6.5</v>
      </c>
      <c r="Q196" s="27">
        <f>Fake1!D196</f>
        <v>136</v>
      </c>
      <c r="R196" s="24">
        <f t="shared" si="32"/>
        <v>110</v>
      </c>
      <c r="S196" s="1">
        <f t="shared" si="33"/>
        <v>13</v>
      </c>
      <c r="W196" s="27">
        <f>Fake2!D196</f>
        <v>155</v>
      </c>
      <c r="X196" s="24">
        <f t="shared" si="34"/>
        <v>110</v>
      </c>
      <c r="Y196" s="1">
        <f t="shared" si="35"/>
        <v>22.5</v>
      </c>
    </row>
    <row r="197" spans="1:25" x14ac:dyDescent="0.25">
      <c r="A197">
        <v>195</v>
      </c>
      <c r="B197" s="18">
        <f>Real1!D197</f>
        <v>115</v>
      </c>
      <c r="C197" s="3">
        <f>Real3!D197</f>
        <v>109</v>
      </c>
      <c r="D197" s="3">
        <f>Real4!D197</f>
        <v>110</v>
      </c>
      <c r="E197" s="24">
        <f t="shared" si="27"/>
        <v>111.33333333333333</v>
      </c>
      <c r="F197" s="11">
        <f t="shared" si="28"/>
        <v>6.8888888888888884</v>
      </c>
      <c r="G197" s="11">
        <f t="shared" si="29"/>
        <v>2.6246692913372702</v>
      </c>
      <c r="K197" s="18">
        <f>Real2!D197</f>
        <v>122</v>
      </c>
      <c r="L197" s="24">
        <f t="shared" si="30"/>
        <v>111.33333333333333</v>
      </c>
      <c r="M197" s="11">
        <f t="shared" si="31"/>
        <v>5.3333333333333357</v>
      </c>
      <c r="Q197" s="27">
        <f>Fake1!D197</f>
        <v>137</v>
      </c>
      <c r="R197" s="24">
        <f t="shared" si="32"/>
        <v>111.33333333333333</v>
      </c>
      <c r="S197" s="1">
        <f t="shared" si="33"/>
        <v>12.833333333333364</v>
      </c>
      <c r="W197" s="27">
        <f>Fake2!D197</f>
        <v>153</v>
      </c>
      <c r="X197" s="24">
        <f t="shared" si="34"/>
        <v>111.33333333333333</v>
      </c>
      <c r="Y197" s="1">
        <f t="shared" si="35"/>
        <v>20.83333333333341</v>
      </c>
    </row>
    <row r="198" spans="1:25" x14ac:dyDescent="0.25">
      <c r="A198">
        <v>196</v>
      </c>
      <c r="B198" s="18">
        <f>Real1!D198</f>
        <v>116</v>
      </c>
      <c r="C198" s="3">
        <f>Real3!D198</f>
        <v>115</v>
      </c>
      <c r="D198" s="3">
        <f>Real4!D198</f>
        <v>108</v>
      </c>
      <c r="E198" s="24">
        <f t="shared" si="27"/>
        <v>113</v>
      </c>
      <c r="F198" s="11">
        <f t="shared" si="28"/>
        <v>12.666666666666666</v>
      </c>
      <c r="G198" s="11">
        <f t="shared" si="29"/>
        <v>3.5590260840104371</v>
      </c>
      <c r="K198" s="18">
        <f>Real2!D198</f>
        <v>121</v>
      </c>
      <c r="L198" s="24">
        <f t="shared" si="30"/>
        <v>113</v>
      </c>
      <c r="M198" s="11">
        <f t="shared" si="31"/>
        <v>4</v>
      </c>
      <c r="Q198" s="27">
        <f>Fake1!D198</f>
        <v>138</v>
      </c>
      <c r="R198" s="24">
        <f t="shared" si="32"/>
        <v>113</v>
      </c>
      <c r="S198" s="1">
        <f t="shared" si="33"/>
        <v>12.5</v>
      </c>
      <c r="W198" s="27">
        <f>Fake2!D198</f>
        <v>152</v>
      </c>
      <c r="X198" s="24">
        <f t="shared" si="34"/>
        <v>113</v>
      </c>
      <c r="Y198" s="1">
        <f t="shared" si="35"/>
        <v>19.5</v>
      </c>
    </row>
    <row r="199" spans="1:25" x14ac:dyDescent="0.25">
      <c r="A199">
        <v>197</v>
      </c>
      <c r="B199" s="18">
        <f>Real1!D199</f>
        <v>117</v>
      </c>
      <c r="C199" s="3">
        <f>Real3!D199</f>
        <v>120</v>
      </c>
      <c r="D199" s="3">
        <f>Real4!D199</f>
        <v>106</v>
      </c>
      <c r="E199" s="24">
        <f t="shared" si="27"/>
        <v>114.33333333333333</v>
      </c>
      <c r="F199" s="11">
        <f t="shared" si="28"/>
        <v>36.222222222222221</v>
      </c>
      <c r="G199" s="11">
        <f t="shared" si="29"/>
        <v>6.0184900284225957</v>
      </c>
      <c r="K199" s="18">
        <f>Real2!D199</f>
        <v>119</v>
      </c>
      <c r="L199" s="24">
        <f t="shared" si="30"/>
        <v>114.33333333333333</v>
      </c>
      <c r="M199" s="11">
        <f t="shared" si="31"/>
        <v>2.3333333333333357</v>
      </c>
      <c r="Q199" s="27">
        <f>Fake1!D199</f>
        <v>139</v>
      </c>
      <c r="R199" s="24">
        <f t="shared" si="32"/>
        <v>114.33333333333333</v>
      </c>
      <c r="S199" s="1">
        <f t="shared" si="33"/>
        <v>12.333333333333336</v>
      </c>
      <c r="W199" s="27">
        <f>Fake2!D199</f>
        <v>149</v>
      </c>
      <c r="X199" s="24">
        <f t="shared" si="34"/>
        <v>114.33333333333333</v>
      </c>
      <c r="Y199" s="1">
        <f t="shared" si="35"/>
        <v>17.333333333333357</v>
      </c>
    </row>
    <row r="200" spans="1:25" x14ac:dyDescent="0.25">
      <c r="A200">
        <v>198</v>
      </c>
      <c r="B200" s="18">
        <f>Real1!D200</f>
        <v>119</v>
      </c>
      <c r="C200" s="3">
        <f>Real3!D200</f>
        <v>125</v>
      </c>
      <c r="D200" s="3">
        <f>Real4!D200</f>
        <v>105</v>
      </c>
      <c r="E200" s="24">
        <f t="shared" si="27"/>
        <v>116.33333333333333</v>
      </c>
      <c r="F200" s="11">
        <f t="shared" si="28"/>
        <v>70.222222222222229</v>
      </c>
      <c r="G200" s="11">
        <f t="shared" si="29"/>
        <v>8.3798700599843574</v>
      </c>
      <c r="K200" s="18">
        <f>Real2!D200</f>
        <v>118</v>
      </c>
      <c r="L200" s="24">
        <f t="shared" si="30"/>
        <v>116.33333333333333</v>
      </c>
      <c r="M200" s="11">
        <f t="shared" si="31"/>
        <v>0.8333333333333357</v>
      </c>
      <c r="Q200" s="27">
        <f>Fake1!D200</f>
        <v>140</v>
      </c>
      <c r="R200" s="24">
        <f t="shared" si="32"/>
        <v>116.33333333333333</v>
      </c>
      <c r="S200" s="1">
        <f t="shared" si="33"/>
        <v>11.833333333333336</v>
      </c>
      <c r="W200" s="27">
        <f>Fake2!D200</f>
        <v>147</v>
      </c>
      <c r="X200" s="24">
        <f t="shared" si="34"/>
        <v>116.33333333333333</v>
      </c>
      <c r="Y200" s="1">
        <f t="shared" si="35"/>
        <v>15.3333333333334</v>
      </c>
    </row>
    <row r="201" spans="1:25" x14ac:dyDescent="0.25">
      <c r="A201">
        <v>199</v>
      </c>
      <c r="B201" s="18">
        <f>Real1!D201</f>
        <v>120</v>
      </c>
      <c r="C201" s="3">
        <f>Real3!D201</f>
        <v>129</v>
      </c>
      <c r="D201" s="3">
        <f>Real4!D201</f>
        <v>103</v>
      </c>
      <c r="E201" s="24">
        <f t="shared" si="27"/>
        <v>117.33333333333333</v>
      </c>
      <c r="F201" s="11">
        <f t="shared" si="28"/>
        <v>116.22222222222223</v>
      </c>
      <c r="G201" s="11">
        <f t="shared" si="29"/>
        <v>10.780641085864152</v>
      </c>
      <c r="K201" s="18">
        <f>Real2!D201</f>
        <v>118</v>
      </c>
      <c r="L201" s="24">
        <f t="shared" si="30"/>
        <v>117.33333333333333</v>
      </c>
      <c r="M201" s="11">
        <f t="shared" si="31"/>
        <v>0.3333333333333357</v>
      </c>
      <c r="Q201" s="27">
        <f>Fake1!D201</f>
        <v>140</v>
      </c>
      <c r="R201" s="24">
        <f t="shared" si="32"/>
        <v>117.33333333333333</v>
      </c>
      <c r="S201" s="1">
        <f t="shared" si="33"/>
        <v>11.333333333333336</v>
      </c>
      <c r="W201" s="27">
        <f>Fake2!D201</f>
        <v>144</v>
      </c>
      <c r="X201" s="24">
        <f t="shared" si="34"/>
        <v>117.33333333333333</v>
      </c>
      <c r="Y201" s="1">
        <f t="shared" si="35"/>
        <v>13.333333333333455</v>
      </c>
    </row>
    <row r="202" spans="1:25" x14ac:dyDescent="0.25">
      <c r="A202">
        <v>200</v>
      </c>
      <c r="B202" s="18">
        <f>Real1!D202</f>
        <v>122</v>
      </c>
      <c r="C202" s="3">
        <f>Real3!D202</f>
        <v>133</v>
      </c>
      <c r="D202" s="3">
        <f>Real4!D202</f>
        <v>102</v>
      </c>
      <c r="E202" s="24">
        <f t="shared" si="27"/>
        <v>119</v>
      </c>
      <c r="F202" s="11">
        <f t="shared" si="28"/>
        <v>164.66666666666666</v>
      </c>
      <c r="G202" s="11">
        <f t="shared" si="29"/>
        <v>12.832251036613439</v>
      </c>
      <c r="K202" s="18">
        <f>Real2!D202</f>
        <v>117</v>
      </c>
      <c r="L202" s="24">
        <f t="shared" si="30"/>
        <v>119</v>
      </c>
      <c r="M202" s="11">
        <f t="shared" si="31"/>
        <v>1</v>
      </c>
      <c r="Q202" s="27">
        <f>Fake1!D202</f>
        <v>141</v>
      </c>
      <c r="R202" s="24">
        <f t="shared" si="32"/>
        <v>119</v>
      </c>
      <c r="S202" s="1">
        <f t="shared" si="33"/>
        <v>11</v>
      </c>
      <c r="W202" s="27">
        <f>Fake2!D202</f>
        <v>141</v>
      </c>
      <c r="X202" s="24">
        <f t="shared" si="34"/>
        <v>119</v>
      </c>
      <c r="Y202" s="1">
        <f t="shared" si="35"/>
        <v>11</v>
      </c>
    </row>
    <row r="203" spans="1:25" x14ac:dyDescent="0.25">
      <c r="A203">
        <v>201</v>
      </c>
      <c r="B203" s="18">
        <f>Real1!D203</f>
        <v>124</v>
      </c>
      <c r="C203" s="3">
        <f>Real3!D203</f>
        <v>136</v>
      </c>
      <c r="D203" s="3">
        <f>Real4!D203</f>
        <v>101</v>
      </c>
      <c r="E203" s="24">
        <f t="shared" si="27"/>
        <v>120.33333333333333</v>
      </c>
      <c r="F203" s="11">
        <f t="shared" si="28"/>
        <v>210.88888888888889</v>
      </c>
      <c r="G203" s="11">
        <f t="shared" si="29"/>
        <v>14.522013940527977</v>
      </c>
      <c r="K203" s="18">
        <f>Real2!D203</f>
        <v>116</v>
      </c>
      <c r="L203" s="24">
        <f t="shared" si="30"/>
        <v>120.33333333333333</v>
      </c>
      <c r="M203" s="11">
        <f t="shared" si="31"/>
        <v>2.1666666666666643</v>
      </c>
      <c r="Q203" s="27">
        <f>Fake1!D203</f>
        <v>141</v>
      </c>
      <c r="R203" s="24">
        <f t="shared" si="32"/>
        <v>120.33333333333333</v>
      </c>
      <c r="S203" s="1">
        <f t="shared" si="33"/>
        <v>10.333333333333336</v>
      </c>
      <c r="W203" s="27">
        <f>Fake2!D203</f>
        <v>138</v>
      </c>
      <c r="X203" s="24">
        <f t="shared" si="34"/>
        <v>120.33333333333333</v>
      </c>
      <c r="Y203" s="1">
        <f t="shared" si="35"/>
        <v>8.8333333333333357</v>
      </c>
    </row>
    <row r="204" spans="1:25" x14ac:dyDescent="0.25">
      <c r="A204">
        <v>202</v>
      </c>
      <c r="B204" s="18">
        <f>Real1!D204</f>
        <v>125</v>
      </c>
      <c r="C204" s="3">
        <f>Real3!D204</f>
        <v>138</v>
      </c>
      <c r="D204" s="3">
        <f>Real4!D204</f>
        <v>100</v>
      </c>
      <c r="E204" s="24">
        <f t="shared" si="27"/>
        <v>121</v>
      </c>
      <c r="F204" s="11">
        <f t="shared" si="28"/>
        <v>248.66666666666666</v>
      </c>
      <c r="G204" s="11">
        <f t="shared" si="29"/>
        <v>15.769168230019828</v>
      </c>
      <c r="K204" s="18">
        <f>Real2!D204</f>
        <v>116</v>
      </c>
      <c r="L204" s="24">
        <f t="shared" si="30"/>
        <v>121</v>
      </c>
      <c r="M204" s="11">
        <f t="shared" si="31"/>
        <v>2.5</v>
      </c>
      <c r="Q204" s="27">
        <f>Fake1!D204</f>
        <v>141</v>
      </c>
      <c r="R204" s="24">
        <f t="shared" si="32"/>
        <v>121</v>
      </c>
      <c r="S204" s="1">
        <f t="shared" si="33"/>
        <v>10</v>
      </c>
      <c r="W204" s="27">
        <f>Fake2!D204</f>
        <v>135</v>
      </c>
      <c r="X204" s="24">
        <f t="shared" si="34"/>
        <v>121</v>
      </c>
      <c r="Y204" s="1">
        <f t="shared" si="35"/>
        <v>7</v>
      </c>
    </row>
    <row r="205" spans="1:25" x14ac:dyDescent="0.25">
      <c r="A205">
        <v>203</v>
      </c>
      <c r="B205" s="18">
        <f>Real1!D205</f>
        <v>127</v>
      </c>
      <c r="C205" s="3">
        <f>Real3!D205</f>
        <v>140</v>
      </c>
      <c r="D205" s="3">
        <f>Real4!D205</f>
        <v>100</v>
      </c>
      <c r="E205" s="24">
        <f t="shared" si="27"/>
        <v>122.33333333333333</v>
      </c>
      <c r="F205" s="11">
        <f t="shared" si="28"/>
        <v>277.55555555555554</v>
      </c>
      <c r="G205" s="11">
        <f t="shared" si="29"/>
        <v>16.659998666133067</v>
      </c>
      <c r="K205" s="18">
        <f>Real2!D205</f>
        <v>116</v>
      </c>
      <c r="L205" s="24">
        <f t="shared" si="30"/>
        <v>122.33333333333333</v>
      </c>
      <c r="M205" s="11">
        <f t="shared" si="31"/>
        <v>3.1666666666666643</v>
      </c>
      <c r="Q205" s="27">
        <f>Fake1!D205</f>
        <v>141</v>
      </c>
      <c r="R205" s="24">
        <f t="shared" si="32"/>
        <v>122.33333333333333</v>
      </c>
      <c r="S205" s="1">
        <f t="shared" si="33"/>
        <v>9.3333333333333357</v>
      </c>
      <c r="W205" s="27">
        <f>Fake2!D205</f>
        <v>132</v>
      </c>
      <c r="X205" s="24">
        <f t="shared" si="34"/>
        <v>122.33333333333333</v>
      </c>
      <c r="Y205" s="1">
        <f t="shared" si="35"/>
        <v>4.8333333333333357</v>
      </c>
    </row>
    <row r="206" spans="1:25" x14ac:dyDescent="0.25">
      <c r="A206">
        <v>204</v>
      </c>
      <c r="B206" s="18">
        <f>Real1!D206</f>
        <v>129</v>
      </c>
      <c r="C206" s="3">
        <f>Real3!D206</f>
        <v>141</v>
      </c>
      <c r="D206" s="3">
        <f>Real4!D206</f>
        <v>100</v>
      </c>
      <c r="E206" s="24">
        <f t="shared" si="27"/>
        <v>123.33333333333333</v>
      </c>
      <c r="F206" s="11">
        <f t="shared" si="28"/>
        <v>296.22222222222223</v>
      </c>
      <c r="G206" s="11">
        <f t="shared" si="29"/>
        <v>17.211107524567449</v>
      </c>
      <c r="K206" s="18">
        <f>Real2!D206</f>
        <v>116</v>
      </c>
      <c r="L206" s="24">
        <f t="shared" si="30"/>
        <v>123.33333333333333</v>
      </c>
      <c r="M206" s="11">
        <f t="shared" si="31"/>
        <v>3.6666666666666643</v>
      </c>
      <c r="Q206" s="27">
        <f>Fake1!D206</f>
        <v>141</v>
      </c>
      <c r="R206" s="24">
        <f t="shared" si="32"/>
        <v>123.33333333333333</v>
      </c>
      <c r="S206" s="1">
        <f t="shared" si="33"/>
        <v>8.8333333333333357</v>
      </c>
      <c r="W206" s="27">
        <f>Fake2!D206</f>
        <v>131</v>
      </c>
      <c r="X206" s="24">
        <f t="shared" si="34"/>
        <v>123.33333333333333</v>
      </c>
      <c r="Y206" s="1">
        <f t="shared" si="35"/>
        <v>3.8333333333333357</v>
      </c>
    </row>
    <row r="207" spans="1:25" x14ac:dyDescent="0.25">
      <c r="A207">
        <v>205</v>
      </c>
      <c r="B207" s="18">
        <f>Real1!D207</f>
        <v>131</v>
      </c>
      <c r="C207" s="3">
        <f>Real3!D207</f>
        <v>142</v>
      </c>
      <c r="D207" s="3">
        <f>Real4!D207</f>
        <v>100</v>
      </c>
      <c r="E207" s="24">
        <f t="shared" si="27"/>
        <v>124.33333333333333</v>
      </c>
      <c r="F207" s="11">
        <f t="shared" si="28"/>
        <v>316.22222222222223</v>
      </c>
      <c r="G207" s="11">
        <f t="shared" si="29"/>
        <v>17.782638224465519</v>
      </c>
      <c r="K207" s="18">
        <f>Real2!D207</f>
        <v>116</v>
      </c>
      <c r="L207" s="24">
        <f t="shared" si="30"/>
        <v>124.33333333333333</v>
      </c>
      <c r="M207" s="11">
        <f t="shared" si="31"/>
        <v>4.1666666666666643</v>
      </c>
      <c r="Q207" s="27">
        <f>Fake1!D207</f>
        <v>140</v>
      </c>
      <c r="R207" s="24">
        <f t="shared" si="32"/>
        <v>124.33333333333333</v>
      </c>
      <c r="S207" s="1">
        <f t="shared" si="33"/>
        <v>7.8333333333333357</v>
      </c>
      <c r="W207" s="27">
        <f>Fake2!D207</f>
        <v>129</v>
      </c>
      <c r="X207" s="24">
        <f t="shared" si="34"/>
        <v>124.33333333333333</v>
      </c>
      <c r="Y207" s="1">
        <f t="shared" si="35"/>
        <v>2.3333333333333357</v>
      </c>
    </row>
    <row r="208" spans="1:25" x14ac:dyDescent="0.25">
      <c r="A208">
        <v>206</v>
      </c>
      <c r="B208" s="18">
        <f>Real1!D208</f>
        <v>133</v>
      </c>
      <c r="C208" s="3">
        <f>Real3!D208</f>
        <v>143</v>
      </c>
      <c r="D208" s="3">
        <f>Real4!D208</f>
        <v>100</v>
      </c>
      <c r="E208" s="24">
        <f t="shared" si="27"/>
        <v>125.33333333333333</v>
      </c>
      <c r="F208" s="11">
        <f t="shared" si="28"/>
        <v>337.55555555555554</v>
      </c>
      <c r="G208" s="11">
        <f t="shared" si="29"/>
        <v>18.372685039360892</v>
      </c>
      <c r="K208" s="18">
        <f>Real2!D208</f>
        <v>116</v>
      </c>
      <c r="L208" s="24">
        <f>E208</f>
        <v>125.33333333333333</v>
      </c>
      <c r="M208" s="11">
        <f t="shared" si="31"/>
        <v>4.6666666666666643</v>
      </c>
      <c r="Q208" s="27">
        <f>Fake1!D208</f>
        <v>138</v>
      </c>
      <c r="R208" s="24">
        <f t="shared" si="32"/>
        <v>125.33333333333333</v>
      </c>
      <c r="S208" s="1">
        <f t="shared" si="33"/>
        <v>6.3333333333333357</v>
      </c>
      <c r="W208" s="27">
        <f>Fake2!D208</f>
        <v>128</v>
      </c>
      <c r="X208" s="24">
        <f t="shared" si="34"/>
        <v>125.33333333333333</v>
      </c>
      <c r="Y208" s="1">
        <f t="shared" si="35"/>
        <v>1.3333333333333357</v>
      </c>
    </row>
    <row r="209" spans="1:25" x14ac:dyDescent="0.25">
      <c r="A209">
        <v>207</v>
      </c>
      <c r="B209" s="18">
        <f>Real1!D209</f>
        <v>134</v>
      </c>
      <c r="C209" s="3">
        <f>Real3!D209</f>
        <v>143</v>
      </c>
      <c r="D209" s="3">
        <f>Real4!D209</f>
        <v>101</v>
      </c>
      <c r="E209" s="24">
        <f t="shared" si="27"/>
        <v>126</v>
      </c>
      <c r="F209" s="11">
        <f t="shared" si="28"/>
        <v>326</v>
      </c>
      <c r="G209" s="11">
        <f t="shared" si="29"/>
        <v>18.055470085267789</v>
      </c>
      <c r="K209" s="18">
        <f>Real2!D209</f>
        <v>117</v>
      </c>
      <c r="L209" s="24">
        <f t="shared" si="30"/>
        <v>126</v>
      </c>
      <c r="M209" s="11">
        <f>_xlfn.STDEV.P(K209:L209)</f>
        <v>4.5</v>
      </c>
      <c r="Q209" s="27">
        <f>Fake1!D209</f>
        <v>137</v>
      </c>
      <c r="R209" s="24">
        <f t="shared" si="32"/>
        <v>126</v>
      </c>
      <c r="S209" s="1">
        <f t="shared" si="33"/>
        <v>5.5</v>
      </c>
      <c r="W209" s="27">
        <f>Fake2!D209</f>
        <v>128</v>
      </c>
      <c r="X209" s="24">
        <f t="shared" si="34"/>
        <v>126</v>
      </c>
      <c r="Y209" s="1">
        <f t="shared" si="35"/>
        <v>1</v>
      </c>
    </row>
    <row r="210" spans="1:25" x14ac:dyDescent="0.25">
      <c r="A210">
        <v>208</v>
      </c>
      <c r="B210" s="18">
        <f>Real1!D210</f>
        <v>135</v>
      </c>
      <c r="C210" s="3">
        <f>Real3!D210</f>
        <v>144</v>
      </c>
      <c r="D210" s="3">
        <f>Real4!D210</f>
        <v>102</v>
      </c>
      <c r="E210" s="24">
        <f t="shared" si="27"/>
        <v>127</v>
      </c>
      <c r="F210" s="11">
        <f t="shared" si="28"/>
        <v>326</v>
      </c>
      <c r="G210" s="11">
        <f t="shared" si="29"/>
        <v>18.055470085267789</v>
      </c>
      <c r="K210" s="18">
        <f>Real2!D210</f>
        <v>119</v>
      </c>
      <c r="L210" s="24">
        <f t="shared" si="30"/>
        <v>127</v>
      </c>
      <c r="M210" s="11">
        <f t="shared" si="31"/>
        <v>4</v>
      </c>
      <c r="Q210" s="27">
        <f>Fake1!D210</f>
        <v>135</v>
      </c>
      <c r="R210" s="24">
        <f t="shared" si="32"/>
        <v>127</v>
      </c>
      <c r="S210" s="1">
        <f t="shared" si="33"/>
        <v>4</v>
      </c>
      <c r="W210" s="27">
        <f>Fake2!D210</f>
        <v>127</v>
      </c>
      <c r="X210" s="24">
        <f t="shared" si="34"/>
        <v>127</v>
      </c>
      <c r="Y210" s="1">
        <f t="shared" si="35"/>
        <v>0</v>
      </c>
    </row>
    <row r="211" spans="1:25" x14ac:dyDescent="0.25">
      <c r="A211">
        <v>209</v>
      </c>
      <c r="B211" s="18">
        <f>Real1!D211</f>
        <v>136</v>
      </c>
      <c r="C211" s="3">
        <f>Real3!D211</f>
        <v>144</v>
      </c>
      <c r="D211" s="3">
        <f>Real4!D211</f>
        <v>104</v>
      </c>
      <c r="E211" s="24">
        <f t="shared" si="27"/>
        <v>128</v>
      </c>
      <c r="F211" s="11">
        <f t="shared" si="28"/>
        <v>298.66666666666669</v>
      </c>
      <c r="G211" s="11">
        <f t="shared" si="29"/>
        <v>17.281975195754296</v>
      </c>
      <c r="K211" s="18">
        <f>Real2!D211</f>
        <v>120</v>
      </c>
      <c r="L211" s="24">
        <f t="shared" si="30"/>
        <v>128</v>
      </c>
      <c r="M211" s="11">
        <f t="shared" si="31"/>
        <v>4</v>
      </c>
      <c r="Q211" s="27">
        <f>Fake1!D211</f>
        <v>132</v>
      </c>
      <c r="R211" s="24">
        <f t="shared" si="32"/>
        <v>128</v>
      </c>
      <c r="S211" s="1">
        <f t="shared" si="33"/>
        <v>2</v>
      </c>
      <c r="W211" s="27">
        <f>Fake2!D211</f>
        <v>127</v>
      </c>
      <c r="X211" s="24">
        <f t="shared" si="34"/>
        <v>128</v>
      </c>
      <c r="Y211" s="1">
        <f t="shared" si="35"/>
        <v>0.5</v>
      </c>
    </row>
    <row r="212" spans="1:25" x14ac:dyDescent="0.25">
      <c r="A212">
        <v>210</v>
      </c>
      <c r="B212" s="18">
        <f>Real1!D212</f>
        <v>136</v>
      </c>
      <c r="C212" s="3">
        <f>Real3!D212</f>
        <v>144</v>
      </c>
      <c r="D212" s="3">
        <f>Real4!D212</f>
        <v>106</v>
      </c>
      <c r="E212" s="24">
        <f>AVERAGEA(B212:D212)</f>
        <v>128.66666666666666</v>
      </c>
      <c r="F212" s="11">
        <f>_xlfn.VAR.P(B212:D212)</f>
        <v>267.55555555555554</v>
      </c>
      <c r="G212" s="11">
        <f>_xlfn.STDEV.P(B212:D212)</f>
        <v>16.35712552851373</v>
      </c>
      <c r="K212" s="18">
        <f>Real2!D212</f>
        <v>122</v>
      </c>
      <c r="L212" s="24">
        <f>E212</f>
        <v>128.66666666666666</v>
      </c>
      <c r="M212" s="11">
        <f>_xlfn.STDEV.P(K212:L212)</f>
        <v>3.3333333333333286</v>
      </c>
      <c r="Q212" s="27">
        <f>Fake1!D212</f>
        <v>130</v>
      </c>
      <c r="R212" s="24">
        <f t="shared" si="32"/>
        <v>128.66666666666666</v>
      </c>
      <c r="S212" s="1">
        <f t="shared" si="33"/>
        <v>0.6666666666666714</v>
      </c>
      <c r="W212" s="27">
        <f>Fake2!D212</f>
        <v>127</v>
      </c>
      <c r="X212" s="24">
        <f t="shared" si="34"/>
        <v>128.66666666666666</v>
      </c>
      <c r="Y212" s="1">
        <f t="shared" si="35"/>
        <v>0.8333333333333286</v>
      </c>
    </row>
    <row r="213" spans="1:25" x14ac:dyDescent="0.25">
      <c r="A213">
        <v>211</v>
      </c>
      <c r="B213" s="18">
        <f>Real1!D213</f>
        <v>137</v>
      </c>
      <c r="C213" s="3">
        <f>Real3!D213</f>
        <v>143</v>
      </c>
      <c r="D213" s="3">
        <f>Real4!D213</f>
        <v>108</v>
      </c>
      <c r="E213" s="24">
        <f t="shared" ref="E213:E267" si="36">AVERAGEA(B213:D213)</f>
        <v>129.33333333333334</v>
      </c>
      <c r="F213" s="11">
        <f t="shared" ref="F213:F267" si="37">_xlfn.VAR.P(B213:D213)</f>
        <v>233.55555555555554</v>
      </c>
      <c r="G213" s="11">
        <f t="shared" ref="G213:G267" si="38">_xlfn.STDEV.P(B213:D213)</f>
        <v>15.2825245151302</v>
      </c>
      <c r="K213" s="18">
        <f>Real2!D213</f>
        <v>123</v>
      </c>
      <c r="L213" s="24">
        <f t="shared" ref="L213:L267" si="39">E213</f>
        <v>129.33333333333334</v>
      </c>
      <c r="M213" s="11">
        <f t="shared" ref="M213:M267" si="40">_xlfn.STDEV.P(K213:L213)</f>
        <v>3.1666666666666714</v>
      </c>
      <c r="Q213" s="27">
        <f>Fake1!D213</f>
        <v>128</v>
      </c>
      <c r="R213" s="24">
        <f t="shared" si="32"/>
        <v>129.33333333333334</v>
      </c>
      <c r="S213" s="1">
        <f t="shared" si="33"/>
        <v>0.6666666666666714</v>
      </c>
      <c r="W213" s="27">
        <f>Fake2!D213</f>
        <v>127</v>
      </c>
      <c r="X213" s="24">
        <f t="shared" si="34"/>
        <v>129.33333333333334</v>
      </c>
      <c r="Y213" s="1">
        <f t="shared" si="35"/>
        <v>1.1666666666666714</v>
      </c>
    </row>
    <row r="214" spans="1:25" x14ac:dyDescent="0.25">
      <c r="A214">
        <v>212</v>
      </c>
      <c r="B214" s="18">
        <f>Real1!D214</f>
        <v>137</v>
      </c>
      <c r="C214" s="3">
        <f>Real3!D214</f>
        <v>142</v>
      </c>
      <c r="D214" s="3">
        <f>Real4!D214</f>
        <v>110</v>
      </c>
      <c r="E214" s="24">
        <f t="shared" si="36"/>
        <v>129.66666666666666</v>
      </c>
      <c r="F214" s="11">
        <f t="shared" si="37"/>
        <v>197.55555555555554</v>
      </c>
      <c r="G214" s="11">
        <f t="shared" si="38"/>
        <v>14.055445761538676</v>
      </c>
      <c r="K214" s="18">
        <f>Real2!D214</f>
        <v>126</v>
      </c>
      <c r="L214" s="24">
        <f t="shared" si="39"/>
        <v>129.66666666666666</v>
      </c>
      <c r="M214" s="11">
        <f t="shared" si="40"/>
        <v>1.8333333333333286</v>
      </c>
      <c r="Q214" s="27">
        <f>Fake1!D214</f>
        <v>126</v>
      </c>
      <c r="R214" s="24">
        <f t="shared" si="32"/>
        <v>129.66666666666666</v>
      </c>
      <c r="S214" s="1">
        <f t="shared" si="33"/>
        <v>1.8333333333333286</v>
      </c>
      <c r="W214" s="27">
        <f>Fake2!D214</f>
        <v>128</v>
      </c>
      <c r="X214" s="24">
        <f t="shared" si="34"/>
        <v>129.66666666666666</v>
      </c>
      <c r="Y214" s="1">
        <f t="shared" si="35"/>
        <v>0.8333333333333286</v>
      </c>
    </row>
    <row r="215" spans="1:25" x14ac:dyDescent="0.25">
      <c r="A215">
        <v>213</v>
      </c>
      <c r="B215" s="18">
        <f>Real1!D215</f>
        <v>137</v>
      </c>
      <c r="C215" s="3">
        <f>Real3!D215</f>
        <v>141</v>
      </c>
      <c r="D215" s="3">
        <f>Real4!D215</f>
        <v>112</v>
      </c>
      <c r="E215" s="24">
        <f t="shared" si="36"/>
        <v>130</v>
      </c>
      <c r="F215" s="11">
        <f t="shared" si="37"/>
        <v>164.66666666666666</v>
      </c>
      <c r="G215" s="11">
        <f t="shared" si="38"/>
        <v>12.832251036613439</v>
      </c>
      <c r="K215" s="18">
        <f>Real2!D215</f>
        <v>127</v>
      </c>
      <c r="L215" s="24">
        <f t="shared" si="39"/>
        <v>130</v>
      </c>
      <c r="M215" s="11">
        <f t="shared" si="40"/>
        <v>1.5</v>
      </c>
      <c r="Q215" s="27">
        <f>Fake1!D215</f>
        <v>124</v>
      </c>
      <c r="R215" s="24">
        <f t="shared" si="32"/>
        <v>130</v>
      </c>
      <c r="S215" s="1">
        <f t="shared" si="33"/>
        <v>3</v>
      </c>
      <c r="W215" s="27">
        <f>Fake2!D215</f>
        <v>129</v>
      </c>
      <c r="X215" s="24">
        <f t="shared" si="34"/>
        <v>130</v>
      </c>
      <c r="Y215" s="1">
        <f t="shared" si="35"/>
        <v>0.5</v>
      </c>
    </row>
    <row r="216" spans="1:25" x14ac:dyDescent="0.25">
      <c r="A216">
        <v>214</v>
      </c>
      <c r="B216" s="18">
        <f>Real1!D216</f>
        <v>137</v>
      </c>
      <c r="C216" s="3">
        <f>Real3!D216</f>
        <v>139</v>
      </c>
      <c r="D216" s="3">
        <f>Real4!D216</f>
        <v>114</v>
      </c>
      <c r="E216" s="24">
        <f t="shared" si="36"/>
        <v>130</v>
      </c>
      <c r="F216" s="11">
        <f t="shared" si="37"/>
        <v>128.66666666666666</v>
      </c>
      <c r="G216" s="11">
        <f t="shared" si="38"/>
        <v>11.343133018115703</v>
      </c>
      <c r="K216" s="18">
        <f>Real2!D216</f>
        <v>129</v>
      </c>
      <c r="L216" s="24">
        <f t="shared" si="39"/>
        <v>130</v>
      </c>
      <c r="M216" s="11">
        <f t="shared" si="40"/>
        <v>0.5</v>
      </c>
      <c r="Q216" s="27">
        <f>Fake1!D216</f>
        <v>123</v>
      </c>
      <c r="R216" s="24">
        <f t="shared" si="32"/>
        <v>130</v>
      </c>
      <c r="S216" s="1">
        <f t="shared" si="33"/>
        <v>3.5</v>
      </c>
      <c r="W216" s="27">
        <f>Fake2!D216</f>
        <v>131</v>
      </c>
      <c r="X216" s="24">
        <f t="shared" si="34"/>
        <v>130</v>
      </c>
      <c r="Y216" s="1">
        <f t="shared" si="35"/>
        <v>0.5</v>
      </c>
    </row>
    <row r="217" spans="1:25" x14ac:dyDescent="0.25">
      <c r="A217">
        <v>215</v>
      </c>
      <c r="B217" s="18">
        <f>Real1!D217</f>
        <v>137</v>
      </c>
      <c r="C217" s="3">
        <f>Real3!D217</f>
        <v>137</v>
      </c>
      <c r="D217" s="3">
        <f>Real4!D217</f>
        <v>116</v>
      </c>
      <c r="E217" s="24">
        <f t="shared" si="36"/>
        <v>130</v>
      </c>
      <c r="F217" s="11">
        <f t="shared" si="37"/>
        <v>98</v>
      </c>
      <c r="G217" s="11">
        <f t="shared" si="38"/>
        <v>9.8994949366116654</v>
      </c>
      <c r="K217" s="18">
        <f>Real2!D217</f>
        <v>131</v>
      </c>
      <c r="L217" s="24">
        <f t="shared" si="39"/>
        <v>130</v>
      </c>
      <c r="M217" s="11">
        <f t="shared" si="40"/>
        <v>0.5</v>
      </c>
      <c r="Q217" s="27">
        <f>Fake1!D217</f>
        <v>122</v>
      </c>
      <c r="R217" s="24">
        <f t="shared" si="32"/>
        <v>130</v>
      </c>
      <c r="S217" s="1">
        <f t="shared" si="33"/>
        <v>4</v>
      </c>
      <c r="W217" s="27">
        <f>Fake2!D217</f>
        <v>132</v>
      </c>
      <c r="X217" s="24">
        <f t="shared" si="34"/>
        <v>130</v>
      </c>
      <c r="Y217" s="1">
        <f t="shared" si="35"/>
        <v>1</v>
      </c>
    </row>
    <row r="218" spans="1:25" x14ac:dyDescent="0.25">
      <c r="A218">
        <v>216</v>
      </c>
      <c r="B218" s="18">
        <f>Real1!D218</f>
        <v>136</v>
      </c>
      <c r="C218" s="3">
        <f>Real3!D218</f>
        <v>134</v>
      </c>
      <c r="D218" s="3">
        <f>Real4!D218</f>
        <v>117</v>
      </c>
      <c r="E218" s="24">
        <f t="shared" si="36"/>
        <v>129</v>
      </c>
      <c r="F218" s="11">
        <f t="shared" si="37"/>
        <v>72.666666666666671</v>
      </c>
      <c r="G218" s="11">
        <f t="shared" si="38"/>
        <v>8.5244745683629475</v>
      </c>
      <c r="K218" s="18">
        <f>Real2!D218</f>
        <v>132</v>
      </c>
      <c r="L218" s="24">
        <f t="shared" si="39"/>
        <v>129</v>
      </c>
      <c r="M218" s="11">
        <f t="shared" si="40"/>
        <v>1.5</v>
      </c>
      <c r="Q218" s="27">
        <f>Fake1!D218</f>
        <v>121</v>
      </c>
      <c r="R218" s="24">
        <f t="shared" si="32"/>
        <v>129</v>
      </c>
      <c r="S218" s="1">
        <f t="shared" si="33"/>
        <v>4</v>
      </c>
      <c r="W218" s="27">
        <f>Fake2!D218</f>
        <v>134</v>
      </c>
      <c r="X218" s="24">
        <f t="shared" si="34"/>
        <v>129</v>
      </c>
      <c r="Y218" s="1">
        <f t="shared" si="35"/>
        <v>2.5</v>
      </c>
    </row>
    <row r="219" spans="1:25" x14ac:dyDescent="0.25">
      <c r="A219">
        <v>217</v>
      </c>
      <c r="B219" s="18">
        <f>Real1!D219</f>
        <v>135</v>
      </c>
      <c r="C219" s="3">
        <f>Real3!D219</f>
        <v>131</v>
      </c>
      <c r="D219" s="3">
        <f>Real4!D219</f>
        <v>119</v>
      </c>
      <c r="E219" s="24">
        <f t="shared" si="36"/>
        <v>128.33333333333334</v>
      </c>
      <c r="F219" s="11">
        <f t="shared" si="37"/>
        <v>46.222222222222221</v>
      </c>
      <c r="G219" s="11">
        <f t="shared" si="38"/>
        <v>6.7986926847903799</v>
      </c>
      <c r="K219" s="18">
        <f>Real2!D219</f>
        <v>133</v>
      </c>
      <c r="L219" s="24">
        <f t="shared" si="39"/>
        <v>128.33333333333334</v>
      </c>
      <c r="M219" s="11">
        <f t="shared" si="40"/>
        <v>2.3333333333333286</v>
      </c>
      <c r="Q219" s="27">
        <f>Fake1!D219</f>
        <v>120</v>
      </c>
      <c r="R219" s="24">
        <f t="shared" si="32"/>
        <v>128.33333333333334</v>
      </c>
      <c r="S219" s="1">
        <f t="shared" si="33"/>
        <v>4.1666666666666714</v>
      </c>
      <c r="W219" s="27">
        <f>Fake2!D219</f>
        <v>136</v>
      </c>
      <c r="X219" s="24">
        <f t="shared" si="34"/>
        <v>128.33333333333334</v>
      </c>
      <c r="Y219" s="1">
        <f t="shared" si="35"/>
        <v>3.8333333333333286</v>
      </c>
    </row>
    <row r="220" spans="1:25" x14ac:dyDescent="0.25">
      <c r="A220">
        <v>218</v>
      </c>
      <c r="B220" s="18">
        <f>Real1!D220</f>
        <v>133</v>
      </c>
      <c r="C220" s="3">
        <f>Real3!D220</f>
        <v>128</v>
      </c>
      <c r="D220" s="3">
        <f>Real4!D220</f>
        <v>120</v>
      </c>
      <c r="E220" s="24">
        <f t="shared" si="36"/>
        <v>127</v>
      </c>
      <c r="F220" s="11">
        <f t="shared" si="37"/>
        <v>28.666666666666668</v>
      </c>
      <c r="G220" s="11">
        <f t="shared" si="38"/>
        <v>5.3541261347363367</v>
      </c>
      <c r="K220" s="18">
        <f>Real2!D220</f>
        <v>134</v>
      </c>
      <c r="L220" s="24">
        <f t="shared" si="39"/>
        <v>127</v>
      </c>
      <c r="M220" s="11">
        <f t="shared" si="40"/>
        <v>3.5</v>
      </c>
      <c r="Q220" s="27">
        <f>Fake1!D220</f>
        <v>120</v>
      </c>
      <c r="R220" s="24">
        <f t="shared" si="32"/>
        <v>127</v>
      </c>
      <c r="S220" s="1">
        <f t="shared" si="33"/>
        <v>3.5</v>
      </c>
      <c r="W220" s="27">
        <f>Fake2!D220</f>
        <v>137</v>
      </c>
      <c r="X220" s="24">
        <f t="shared" si="34"/>
        <v>127</v>
      </c>
      <c r="Y220" s="1">
        <f t="shared" si="35"/>
        <v>5</v>
      </c>
    </row>
    <row r="221" spans="1:25" x14ac:dyDescent="0.25">
      <c r="A221">
        <v>219</v>
      </c>
      <c r="B221" s="18">
        <f>Real1!D221</f>
        <v>132</v>
      </c>
      <c r="C221" s="3">
        <f>Real3!D221</f>
        <v>126</v>
      </c>
      <c r="D221" s="3">
        <f>Real4!D221</f>
        <v>120</v>
      </c>
      <c r="E221" s="24">
        <f t="shared" si="36"/>
        <v>126</v>
      </c>
      <c r="F221" s="11">
        <f t="shared" si="37"/>
        <v>24</v>
      </c>
      <c r="G221" s="11">
        <f t="shared" si="38"/>
        <v>4.8989794855663558</v>
      </c>
      <c r="K221" s="18">
        <f>Real2!D221</f>
        <v>135</v>
      </c>
      <c r="L221" s="24">
        <f t="shared" si="39"/>
        <v>126</v>
      </c>
      <c r="M221" s="11">
        <f t="shared" si="40"/>
        <v>4.5</v>
      </c>
      <c r="Q221" s="27">
        <f>Fake1!D221</f>
        <v>120</v>
      </c>
      <c r="R221" s="24">
        <f t="shared" si="32"/>
        <v>126</v>
      </c>
      <c r="S221" s="1">
        <f t="shared" si="33"/>
        <v>3</v>
      </c>
      <c r="W221" s="27">
        <f>Fake2!D221</f>
        <v>139</v>
      </c>
      <c r="X221" s="24">
        <f t="shared" si="34"/>
        <v>126</v>
      </c>
      <c r="Y221" s="1">
        <f t="shared" si="35"/>
        <v>6.5</v>
      </c>
    </row>
    <row r="222" spans="1:25" x14ac:dyDescent="0.25">
      <c r="A222">
        <v>220</v>
      </c>
      <c r="B222" s="18">
        <f>Real1!D222</f>
        <v>130</v>
      </c>
      <c r="C222" s="3">
        <f>Real3!D222</f>
        <v>124</v>
      </c>
      <c r="D222" s="3">
        <f>Real4!D222</f>
        <v>121</v>
      </c>
      <c r="E222" s="24">
        <f t="shared" si="36"/>
        <v>125</v>
      </c>
      <c r="F222" s="11">
        <f t="shared" si="37"/>
        <v>14</v>
      </c>
      <c r="G222" s="11">
        <f t="shared" si="38"/>
        <v>3.7416573867739413</v>
      </c>
      <c r="K222" s="18">
        <f>Real2!D222</f>
        <v>135</v>
      </c>
      <c r="L222" s="24">
        <f t="shared" si="39"/>
        <v>125</v>
      </c>
      <c r="M222" s="11">
        <f t="shared" si="40"/>
        <v>5</v>
      </c>
      <c r="Q222" s="27">
        <f>Fake1!D222</f>
        <v>120</v>
      </c>
      <c r="R222" s="24">
        <f t="shared" si="32"/>
        <v>125</v>
      </c>
      <c r="S222" s="1">
        <f t="shared" si="33"/>
        <v>2.5</v>
      </c>
      <c r="W222" s="27">
        <f>Fake2!D222</f>
        <v>140</v>
      </c>
      <c r="X222" s="24">
        <f t="shared" si="34"/>
        <v>125</v>
      </c>
      <c r="Y222" s="1">
        <f t="shared" si="35"/>
        <v>7.5</v>
      </c>
    </row>
    <row r="223" spans="1:25" x14ac:dyDescent="0.25">
      <c r="A223">
        <v>221</v>
      </c>
      <c r="B223" s="18">
        <f>Real1!D223</f>
        <v>129</v>
      </c>
      <c r="C223" s="3">
        <f>Real3!D223</f>
        <v>122</v>
      </c>
      <c r="D223" s="3">
        <f>Real4!D223</f>
        <v>122</v>
      </c>
      <c r="E223" s="24">
        <f t="shared" si="36"/>
        <v>124.33333333333333</v>
      </c>
      <c r="F223" s="11">
        <f t="shared" si="37"/>
        <v>10.888888888888888</v>
      </c>
      <c r="G223" s="11">
        <f t="shared" si="38"/>
        <v>3.2998316455372216</v>
      </c>
      <c r="K223" s="18">
        <f>Real2!D223</f>
        <v>135</v>
      </c>
      <c r="L223" s="24">
        <f t="shared" si="39"/>
        <v>124.33333333333333</v>
      </c>
      <c r="M223" s="11">
        <f t="shared" si="40"/>
        <v>5.3333333333333357</v>
      </c>
      <c r="Q223" s="27">
        <f>Fake1!D223</f>
        <v>121</v>
      </c>
      <c r="R223" s="24">
        <f t="shared" si="32"/>
        <v>124.33333333333333</v>
      </c>
      <c r="S223" s="1">
        <f t="shared" si="33"/>
        <v>1.6666666666666643</v>
      </c>
      <c r="W223" s="27">
        <f>Fake2!D223</f>
        <v>142</v>
      </c>
      <c r="X223" s="24">
        <f t="shared" si="34"/>
        <v>124.33333333333333</v>
      </c>
      <c r="Y223" s="1">
        <f t="shared" si="35"/>
        <v>8.8333333333333357</v>
      </c>
    </row>
    <row r="224" spans="1:25" x14ac:dyDescent="0.25">
      <c r="A224">
        <v>222</v>
      </c>
      <c r="B224" s="18">
        <f>Real1!D224</f>
        <v>128</v>
      </c>
      <c r="C224" s="3">
        <f>Real3!D224</f>
        <v>120</v>
      </c>
      <c r="D224" s="3">
        <f>Real4!D224</f>
        <v>122</v>
      </c>
      <c r="E224" s="24">
        <f t="shared" si="36"/>
        <v>123.33333333333333</v>
      </c>
      <c r="F224" s="11">
        <f t="shared" si="37"/>
        <v>11.555555555555555</v>
      </c>
      <c r="G224" s="11">
        <f t="shared" si="38"/>
        <v>3.39934634239519</v>
      </c>
      <c r="K224" s="18">
        <f>Real2!D224</f>
        <v>135</v>
      </c>
      <c r="L224" s="24">
        <f t="shared" si="39"/>
        <v>123.33333333333333</v>
      </c>
      <c r="M224" s="11">
        <f t="shared" si="40"/>
        <v>5.8333333333333348</v>
      </c>
      <c r="Q224" s="27">
        <f>Fake1!D224</f>
        <v>123</v>
      </c>
      <c r="R224" s="24">
        <f t="shared" si="32"/>
        <v>123.33333333333333</v>
      </c>
      <c r="S224" s="1">
        <f t="shared" si="33"/>
        <v>0.1666666666666643</v>
      </c>
      <c r="W224" s="27">
        <f>Fake2!D224</f>
        <v>143</v>
      </c>
      <c r="X224" s="24">
        <f t="shared" si="34"/>
        <v>123.33333333333333</v>
      </c>
      <c r="Y224" s="1">
        <f t="shared" si="35"/>
        <v>9.8333333333333357</v>
      </c>
    </row>
    <row r="225" spans="1:25" x14ac:dyDescent="0.25">
      <c r="A225">
        <v>223</v>
      </c>
      <c r="B225" s="18">
        <f>Real1!D225</f>
        <v>126</v>
      </c>
      <c r="C225" s="3">
        <f>Real3!D225</f>
        <v>119</v>
      </c>
      <c r="D225" s="3">
        <f>Real4!D225</f>
        <v>122</v>
      </c>
      <c r="E225" s="24">
        <f t="shared" si="36"/>
        <v>122.33333333333333</v>
      </c>
      <c r="F225" s="11">
        <f t="shared" si="37"/>
        <v>8.2222222222222214</v>
      </c>
      <c r="G225" s="11">
        <f t="shared" si="38"/>
        <v>2.8674417556808756</v>
      </c>
      <c r="K225" s="18">
        <f>Real2!D225</f>
        <v>135</v>
      </c>
      <c r="L225" s="24">
        <f t="shared" si="39"/>
        <v>122.33333333333333</v>
      </c>
      <c r="M225" s="11">
        <f t="shared" si="40"/>
        <v>6.3333333333333357</v>
      </c>
      <c r="Q225" s="27">
        <f>Fake1!D225</f>
        <v>124</v>
      </c>
      <c r="R225" s="24">
        <f t="shared" si="32"/>
        <v>122.33333333333333</v>
      </c>
      <c r="S225" s="1">
        <f t="shared" si="33"/>
        <v>0.8333333333333357</v>
      </c>
      <c r="W225" s="27">
        <f>Fake2!D225</f>
        <v>143</v>
      </c>
      <c r="X225" s="24">
        <f t="shared" si="34"/>
        <v>122.33333333333333</v>
      </c>
      <c r="Y225" s="1">
        <f t="shared" si="35"/>
        <v>10.333333333333336</v>
      </c>
    </row>
    <row r="226" spans="1:25" x14ac:dyDescent="0.25">
      <c r="A226">
        <v>224</v>
      </c>
      <c r="B226" s="18">
        <f>Real1!D226</f>
        <v>125</v>
      </c>
      <c r="C226" s="3">
        <f>Real3!D226</f>
        <v>117</v>
      </c>
      <c r="D226" s="3">
        <f>Real4!D226</f>
        <v>122</v>
      </c>
      <c r="E226" s="24">
        <f t="shared" si="36"/>
        <v>121.33333333333333</v>
      </c>
      <c r="F226" s="11">
        <f t="shared" si="37"/>
        <v>10.888888888888888</v>
      </c>
      <c r="G226" s="11">
        <f t="shared" si="38"/>
        <v>3.2998316455372216</v>
      </c>
      <c r="K226" s="18">
        <f>Real2!D226</f>
        <v>134</v>
      </c>
      <c r="L226" s="24">
        <f t="shared" si="39"/>
        <v>121.33333333333333</v>
      </c>
      <c r="M226" s="11">
        <f t="shared" si="40"/>
        <v>6.3333333333333357</v>
      </c>
      <c r="Q226" s="27">
        <f>Fake1!D226</f>
        <v>125</v>
      </c>
      <c r="R226" s="24">
        <f t="shared" si="32"/>
        <v>121.33333333333333</v>
      </c>
      <c r="S226" s="1">
        <f t="shared" si="33"/>
        <v>1.8333333333333357</v>
      </c>
      <c r="W226" s="27">
        <f>Fake2!D226</f>
        <v>144</v>
      </c>
      <c r="X226" s="24">
        <f t="shared" si="34"/>
        <v>121.33333333333333</v>
      </c>
      <c r="Y226" s="1">
        <f t="shared" si="35"/>
        <v>11.333333333333336</v>
      </c>
    </row>
    <row r="227" spans="1:25" x14ac:dyDescent="0.25">
      <c r="A227">
        <v>225</v>
      </c>
      <c r="B227" s="18">
        <f>Real1!D227</f>
        <v>124</v>
      </c>
      <c r="C227" s="3">
        <f>Real3!D227</f>
        <v>117</v>
      </c>
      <c r="D227" s="3">
        <f>Real4!D227</f>
        <v>122</v>
      </c>
      <c r="E227" s="24">
        <f t="shared" si="36"/>
        <v>121</v>
      </c>
      <c r="F227" s="11">
        <f t="shared" si="37"/>
        <v>8.6666666666666661</v>
      </c>
      <c r="G227" s="11">
        <f t="shared" si="38"/>
        <v>2.9439202887759488</v>
      </c>
      <c r="K227" s="18">
        <f>Real2!D227</f>
        <v>132</v>
      </c>
      <c r="L227" s="24">
        <f t="shared" si="39"/>
        <v>121</v>
      </c>
      <c r="M227" s="11">
        <f t="shared" si="40"/>
        <v>5.5</v>
      </c>
      <c r="Q227" s="27">
        <f>Fake1!D227</f>
        <v>127</v>
      </c>
      <c r="R227" s="24">
        <f t="shared" si="32"/>
        <v>121</v>
      </c>
      <c r="S227" s="1">
        <f t="shared" si="33"/>
        <v>3</v>
      </c>
      <c r="W227" s="27">
        <f>Fake2!D227</f>
        <v>145</v>
      </c>
      <c r="X227" s="24">
        <f t="shared" si="34"/>
        <v>121</v>
      </c>
      <c r="Y227" s="1">
        <f t="shared" si="35"/>
        <v>12</v>
      </c>
    </row>
    <row r="228" spans="1:25" x14ac:dyDescent="0.25">
      <c r="A228">
        <v>226</v>
      </c>
      <c r="B228" s="18">
        <f>Real1!D228</f>
        <v>123</v>
      </c>
      <c r="C228" s="3">
        <f>Real3!D228</f>
        <v>116</v>
      </c>
      <c r="D228" s="3">
        <f>Real4!D228</f>
        <v>121</v>
      </c>
      <c r="E228" s="24">
        <f t="shared" si="36"/>
        <v>120</v>
      </c>
      <c r="F228" s="11">
        <f t="shared" si="37"/>
        <v>8.6666666666666661</v>
      </c>
      <c r="G228" s="11">
        <f t="shared" si="38"/>
        <v>2.9439202887759488</v>
      </c>
      <c r="K228" s="18">
        <f>Real2!D228</f>
        <v>131</v>
      </c>
      <c r="L228" s="24">
        <f t="shared" si="39"/>
        <v>120</v>
      </c>
      <c r="M228" s="11">
        <f t="shared" si="40"/>
        <v>5.5</v>
      </c>
      <c r="Q228" s="27">
        <f>Fake1!D228</f>
        <v>128</v>
      </c>
      <c r="R228" s="24">
        <f t="shared" si="32"/>
        <v>120</v>
      </c>
      <c r="S228" s="1">
        <f t="shared" si="33"/>
        <v>4</v>
      </c>
      <c r="W228" s="27">
        <f>Fake2!D228</f>
        <v>145</v>
      </c>
      <c r="X228" s="24">
        <f t="shared" si="34"/>
        <v>120</v>
      </c>
      <c r="Y228" s="1">
        <f t="shared" si="35"/>
        <v>12.5</v>
      </c>
    </row>
    <row r="229" spans="1:25" x14ac:dyDescent="0.25">
      <c r="A229">
        <v>227</v>
      </c>
      <c r="B229" s="18">
        <f>Real1!D229</f>
        <v>122</v>
      </c>
      <c r="C229" s="3">
        <f>Real3!D229</f>
        <v>116</v>
      </c>
      <c r="D229" s="3">
        <f>Real4!D229</f>
        <v>120</v>
      </c>
      <c r="E229" s="24">
        <f t="shared" si="36"/>
        <v>119.33333333333333</v>
      </c>
      <c r="F229" s="11">
        <f t="shared" si="37"/>
        <v>6.2222222222222214</v>
      </c>
      <c r="G229" s="11">
        <f t="shared" si="38"/>
        <v>2.4944382578492941</v>
      </c>
      <c r="K229" s="18">
        <f>Real2!D229</f>
        <v>129</v>
      </c>
      <c r="L229" s="24">
        <f t="shared" si="39"/>
        <v>119.33333333333333</v>
      </c>
      <c r="M229" s="11">
        <f t="shared" si="40"/>
        <v>4.8333333333333357</v>
      </c>
      <c r="Q229" s="27">
        <f>Fake1!D229</f>
        <v>130</v>
      </c>
      <c r="R229" s="24">
        <f t="shared" si="32"/>
        <v>119.33333333333333</v>
      </c>
      <c r="S229" s="1">
        <f t="shared" si="33"/>
        <v>5.3333333333333357</v>
      </c>
      <c r="W229" s="27">
        <f>Fake2!D229</f>
        <v>145</v>
      </c>
      <c r="X229" s="24">
        <f t="shared" si="34"/>
        <v>119.33333333333333</v>
      </c>
      <c r="Y229" s="1">
        <f t="shared" si="35"/>
        <v>12.833333333333336</v>
      </c>
    </row>
    <row r="230" spans="1:25" x14ac:dyDescent="0.25">
      <c r="A230">
        <v>228</v>
      </c>
      <c r="B230" s="18">
        <f>Real1!D230</f>
        <v>121</v>
      </c>
      <c r="C230" s="3">
        <f>Real3!D230</f>
        <v>116</v>
      </c>
      <c r="D230" s="3">
        <f>Real4!D230</f>
        <v>119</v>
      </c>
      <c r="E230" s="24">
        <f t="shared" si="36"/>
        <v>118.66666666666667</v>
      </c>
      <c r="F230" s="11">
        <f t="shared" si="37"/>
        <v>4.2222222222222223</v>
      </c>
      <c r="G230" s="11">
        <f t="shared" si="38"/>
        <v>2.0548046676563256</v>
      </c>
      <c r="K230" s="18">
        <f>Real2!D230</f>
        <v>127</v>
      </c>
      <c r="L230" s="24">
        <f t="shared" si="39"/>
        <v>118.66666666666667</v>
      </c>
      <c r="M230" s="11">
        <f t="shared" si="40"/>
        <v>4.1666666666666643</v>
      </c>
      <c r="Q230" s="27">
        <f>Fake1!D230</f>
        <v>131</v>
      </c>
      <c r="R230" s="24">
        <f t="shared" si="32"/>
        <v>118.66666666666667</v>
      </c>
      <c r="S230" s="1">
        <f t="shared" si="33"/>
        <v>6.1666666666666634</v>
      </c>
      <c r="W230" s="27">
        <f>Fake2!D230</f>
        <v>145</v>
      </c>
      <c r="X230" s="24">
        <f t="shared" si="34"/>
        <v>118.66666666666667</v>
      </c>
      <c r="Y230" s="1">
        <f t="shared" si="35"/>
        <v>13.166666666666664</v>
      </c>
    </row>
    <row r="231" spans="1:25" x14ac:dyDescent="0.25">
      <c r="A231">
        <v>229</v>
      </c>
      <c r="B231" s="18">
        <f>Real1!D231</f>
        <v>120</v>
      </c>
      <c r="C231" s="3">
        <f>Real3!D231</f>
        <v>116</v>
      </c>
      <c r="D231" s="3">
        <f>Real4!D231</f>
        <v>118</v>
      </c>
      <c r="E231" s="24">
        <f t="shared" si="36"/>
        <v>118</v>
      </c>
      <c r="F231" s="11">
        <f t="shared" si="37"/>
        <v>2.6666666666666665</v>
      </c>
      <c r="G231" s="11">
        <f t="shared" si="38"/>
        <v>1.6329931618554521</v>
      </c>
      <c r="K231" s="18">
        <f>Real2!D231</f>
        <v>125</v>
      </c>
      <c r="L231" s="24">
        <f t="shared" si="39"/>
        <v>118</v>
      </c>
      <c r="M231" s="11">
        <f t="shared" si="40"/>
        <v>3.5</v>
      </c>
      <c r="Q231" s="27">
        <f>Fake1!D231</f>
        <v>132</v>
      </c>
      <c r="R231" s="24">
        <f t="shared" si="32"/>
        <v>118</v>
      </c>
      <c r="S231" s="1">
        <f t="shared" si="33"/>
        <v>7</v>
      </c>
      <c r="W231" s="27">
        <f>Fake2!D231</f>
        <v>145</v>
      </c>
      <c r="X231" s="24">
        <f t="shared" si="34"/>
        <v>118</v>
      </c>
      <c r="Y231" s="1">
        <f t="shared" si="35"/>
        <v>13.5</v>
      </c>
    </row>
    <row r="232" spans="1:25" x14ac:dyDescent="0.25">
      <c r="A232">
        <v>230</v>
      </c>
      <c r="B232" s="18">
        <f>Real1!D232</f>
        <v>120</v>
      </c>
      <c r="C232" s="3">
        <f>Real3!D232</f>
        <v>116</v>
      </c>
      <c r="D232" s="3">
        <f>Real4!D232</f>
        <v>116</v>
      </c>
      <c r="E232" s="24">
        <f t="shared" si="36"/>
        <v>117.33333333333333</v>
      </c>
      <c r="F232" s="11">
        <f t="shared" si="37"/>
        <v>3.5555555555555558</v>
      </c>
      <c r="G232" s="11">
        <f t="shared" si="38"/>
        <v>1.8856180831641267</v>
      </c>
      <c r="K232" s="18">
        <f>Real2!D232</f>
        <v>123</v>
      </c>
      <c r="L232" s="24">
        <f t="shared" si="39"/>
        <v>117.33333333333333</v>
      </c>
      <c r="M232" s="11">
        <f t="shared" si="40"/>
        <v>2.8333333333333357</v>
      </c>
      <c r="Q232" s="27">
        <f>Fake1!D232</f>
        <v>134</v>
      </c>
      <c r="R232" s="24">
        <f t="shared" si="32"/>
        <v>117.33333333333333</v>
      </c>
      <c r="S232" s="1">
        <f t="shared" si="33"/>
        <v>8.3333333333333357</v>
      </c>
      <c r="W232" s="27">
        <f>Fake2!D232</f>
        <v>145</v>
      </c>
      <c r="X232" s="24">
        <f t="shared" si="34"/>
        <v>117.33333333333333</v>
      </c>
      <c r="Y232" s="1">
        <f t="shared" si="35"/>
        <v>13.833333333333407</v>
      </c>
    </row>
    <row r="233" spans="1:25" x14ac:dyDescent="0.25">
      <c r="A233">
        <v>231</v>
      </c>
      <c r="B233" s="18">
        <f>Real1!D233</f>
        <v>119</v>
      </c>
      <c r="C233" s="3">
        <f>Real3!D233</f>
        <v>117</v>
      </c>
      <c r="D233" s="3">
        <f>Real4!D233</f>
        <v>115</v>
      </c>
      <c r="E233" s="24">
        <f t="shared" si="36"/>
        <v>117</v>
      </c>
      <c r="F233" s="11">
        <f t="shared" si="37"/>
        <v>2.6666666666666665</v>
      </c>
      <c r="G233" s="11">
        <f t="shared" si="38"/>
        <v>1.6329931618554521</v>
      </c>
      <c r="K233" s="18">
        <f>Real2!D233</f>
        <v>121</v>
      </c>
      <c r="L233" s="24">
        <f t="shared" si="39"/>
        <v>117</v>
      </c>
      <c r="M233" s="11">
        <f t="shared" si="40"/>
        <v>2</v>
      </c>
      <c r="Q233" s="27">
        <f>Fake1!D233</f>
        <v>134</v>
      </c>
      <c r="R233" s="24">
        <f t="shared" si="32"/>
        <v>117</v>
      </c>
      <c r="S233" s="1">
        <f t="shared" si="33"/>
        <v>8.5</v>
      </c>
      <c r="W233" s="27">
        <f>Fake2!D233</f>
        <v>145</v>
      </c>
      <c r="X233" s="24">
        <f t="shared" si="34"/>
        <v>117</v>
      </c>
      <c r="Y233" s="1">
        <f t="shared" si="35"/>
        <v>14</v>
      </c>
    </row>
    <row r="234" spans="1:25" x14ac:dyDescent="0.25">
      <c r="A234">
        <v>232</v>
      </c>
      <c r="B234" s="18">
        <f>Real1!D234</f>
        <v>119</v>
      </c>
      <c r="C234" s="3">
        <f>Real3!D234</f>
        <v>119</v>
      </c>
      <c r="D234" s="3">
        <f>Real4!D234</f>
        <v>113</v>
      </c>
      <c r="E234" s="24">
        <f t="shared" si="36"/>
        <v>117</v>
      </c>
      <c r="F234" s="11">
        <f t="shared" si="37"/>
        <v>8</v>
      </c>
      <c r="G234" s="11">
        <f t="shared" si="38"/>
        <v>2.8284271247461903</v>
      </c>
      <c r="K234" s="18">
        <f>Real2!D234</f>
        <v>120</v>
      </c>
      <c r="L234" s="24">
        <f t="shared" si="39"/>
        <v>117</v>
      </c>
      <c r="M234" s="11">
        <f t="shared" si="40"/>
        <v>1.5</v>
      </c>
      <c r="Q234" s="27">
        <f>Fake1!D234</f>
        <v>135</v>
      </c>
      <c r="R234" s="24">
        <f t="shared" si="32"/>
        <v>117</v>
      </c>
      <c r="S234" s="1">
        <f t="shared" si="33"/>
        <v>9</v>
      </c>
      <c r="W234" s="27">
        <f>Fake2!D234</f>
        <v>145</v>
      </c>
      <c r="X234" s="24">
        <f t="shared" si="34"/>
        <v>117</v>
      </c>
      <c r="Y234" s="1">
        <f t="shared" si="35"/>
        <v>14</v>
      </c>
    </row>
    <row r="235" spans="1:25" x14ac:dyDescent="0.25">
      <c r="A235">
        <v>233</v>
      </c>
      <c r="B235" s="18">
        <f>Real1!D235</f>
        <v>119</v>
      </c>
      <c r="C235" s="3">
        <f>Real3!D235</f>
        <v>121</v>
      </c>
      <c r="D235" s="3">
        <f>Real4!D235</f>
        <v>112</v>
      </c>
      <c r="E235" s="24">
        <f t="shared" si="36"/>
        <v>117.33333333333333</v>
      </c>
      <c r="F235" s="11">
        <f t="shared" si="37"/>
        <v>14.888888888888888</v>
      </c>
      <c r="G235" s="11">
        <f t="shared" si="38"/>
        <v>3.858612300930075</v>
      </c>
      <c r="K235" s="18">
        <f>Real2!D235</f>
        <v>118</v>
      </c>
      <c r="L235" s="24">
        <f t="shared" si="39"/>
        <v>117.33333333333333</v>
      </c>
      <c r="M235" s="11">
        <f t="shared" si="40"/>
        <v>0.3333333333333357</v>
      </c>
      <c r="Q235" s="27">
        <f>Fake1!D235</f>
        <v>136</v>
      </c>
      <c r="R235" s="24">
        <f t="shared" si="32"/>
        <v>117.33333333333333</v>
      </c>
      <c r="S235" s="1">
        <f t="shared" si="33"/>
        <v>9.3333333333333357</v>
      </c>
      <c r="W235" s="27">
        <f>Fake2!D235</f>
        <v>145</v>
      </c>
      <c r="X235" s="24">
        <f t="shared" si="34"/>
        <v>117.33333333333333</v>
      </c>
      <c r="Y235" s="1">
        <f t="shared" si="35"/>
        <v>13.833333333333407</v>
      </c>
    </row>
    <row r="236" spans="1:25" x14ac:dyDescent="0.25">
      <c r="A236">
        <v>234</v>
      </c>
      <c r="B236" s="18">
        <f>Real1!D236</f>
        <v>119</v>
      </c>
      <c r="C236" s="3">
        <f>Real3!D236</f>
        <v>123</v>
      </c>
      <c r="D236" s="3">
        <f>Real4!D236</f>
        <v>111</v>
      </c>
      <c r="E236" s="24">
        <f t="shared" si="36"/>
        <v>117.66666666666667</v>
      </c>
      <c r="F236" s="11">
        <f t="shared" si="37"/>
        <v>24.888888888888886</v>
      </c>
      <c r="G236" s="11">
        <f t="shared" si="38"/>
        <v>4.9888765156985881</v>
      </c>
      <c r="K236" s="18">
        <f>Real2!D236</f>
        <v>117</v>
      </c>
      <c r="L236" s="24">
        <f t="shared" si="39"/>
        <v>117.66666666666667</v>
      </c>
      <c r="M236" s="11">
        <f t="shared" si="40"/>
        <v>0.3333333333333357</v>
      </c>
      <c r="Q236" s="27">
        <f>Fake1!D236</f>
        <v>136</v>
      </c>
      <c r="R236" s="24">
        <f t="shared" si="32"/>
        <v>117.66666666666667</v>
      </c>
      <c r="S236" s="1">
        <f t="shared" si="33"/>
        <v>9.1666666666666643</v>
      </c>
      <c r="W236" s="27">
        <f>Fake2!D236</f>
        <v>144</v>
      </c>
      <c r="X236" s="24">
        <f t="shared" si="34"/>
        <v>117.66666666666667</v>
      </c>
      <c r="Y236" s="1">
        <f t="shared" si="35"/>
        <v>13.166666666666606</v>
      </c>
    </row>
    <row r="237" spans="1:25" x14ac:dyDescent="0.25">
      <c r="A237">
        <v>235</v>
      </c>
      <c r="B237" s="18">
        <f>Real1!D237</f>
        <v>119</v>
      </c>
      <c r="C237" s="3">
        <f>Real3!D237</f>
        <v>125</v>
      </c>
      <c r="D237" s="3">
        <f>Real4!D237</f>
        <v>109</v>
      </c>
      <c r="E237" s="24">
        <f t="shared" si="36"/>
        <v>117.66666666666667</v>
      </c>
      <c r="F237" s="11">
        <f t="shared" si="37"/>
        <v>43.555555555555564</v>
      </c>
      <c r="G237" s="11">
        <f t="shared" si="38"/>
        <v>6.5996632910744442</v>
      </c>
      <c r="K237" s="18">
        <f>Real2!D237</f>
        <v>116</v>
      </c>
      <c r="L237" s="24">
        <f t="shared" si="39"/>
        <v>117.66666666666667</v>
      </c>
      <c r="M237" s="11">
        <f t="shared" si="40"/>
        <v>0.8333333333333357</v>
      </c>
      <c r="Q237" s="27">
        <f>Fake1!D237</f>
        <v>137</v>
      </c>
      <c r="R237" s="24">
        <f t="shared" si="32"/>
        <v>117.66666666666667</v>
      </c>
      <c r="S237" s="1">
        <f t="shared" si="33"/>
        <v>9.6666666666666643</v>
      </c>
      <c r="W237" s="27">
        <f>Fake2!D237</f>
        <v>143</v>
      </c>
      <c r="X237" s="24">
        <f t="shared" si="34"/>
        <v>117.66666666666667</v>
      </c>
      <c r="Y237" s="1">
        <f t="shared" si="35"/>
        <v>12.666666666666664</v>
      </c>
    </row>
    <row r="238" spans="1:25" x14ac:dyDescent="0.25">
      <c r="A238">
        <v>236</v>
      </c>
      <c r="B238" s="18">
        <f>Real1!D238</f>
        <v>119</v>
      </c>
      <c r="C238" s="3">
        <f>Real3!D238</f>
        <v>128</v>
      </c>
      <c r="D238" s="3">
        <f>Real4!D238</f>
        <v>108</v>
      </c>
      <c r="E238" s="24">
        <f t="shared" si="36"/>
        <v>118.33333333333333</v>
      </c>
      <c r="F238" s="11">
        <f t="shared" si="37"/>
        <v>66.8888888888889</v>
      </c>
      <c r="G238" s="11">
        <f t="shared" si="38"/>
        <v>8.1785627642568652</v>
      </c>
      <c r="K238" s="18">
        <f>Real2!D238</f>
        <v>115</v>
      </c>
      <c r="L238" s="24">
        <f t="shared" si="39"/>
        <v>118.33333333333333</v>
      </c>
      <c r="M238" s="11">
        <f t="shared" si="40"/>
        <v>1.6666666666666643</v>
      </c>
      <c r="Q238" s="27">
        <f>Fake1!D238</f>
        <v>137</v>
      </c>
      <c r="R238" s="24">
        <f t="shared" si="32"/>
        <v>118.33333333333333</v>
      </c>
      <c r="S238" s="1">
        <f t="shared" si="33"/>
        <v>9.3333333333333357</v>
      </c>
      <c r="W238" s="27">
        <f>Fake2!D238</f>
        <v>142</v>
      </c>
      <c r="X238" s="24">
        <f t="shared" si="34"/>
        <v>118.33333333333333</v>
      </c>
      <c r="Y238" s="1">
        <f t="shared" si="35"/>
        <v>11.833333333333336</v>
      </c>
    </row>
    <row r="239" spans="1:25" x14ac:dyDescent="0.25">
      <c r="A239">
        <v>237</v>
      </c>
      <c r="B239" s="18">
        <f>Real1!D239</f>
        <v>120</v>
      </c>
      <c r="C239" s="3">
        <f>Real3!D239</f>
        <v>130</v>
      </c>
      <c r="D239" s="3">
        <f>Real4!D239</f>
        <v>107</v>
      </c>
      <c r="E239" s="24">
        <f t="shared" si="36"/>
        <v>119</v>
      </c>
      <c r="F239" s="11">
        <f t="shared" si="37"/>
        <v>88.666666666666671</v>
      </c>
      <c r="G239" s="11">
        <f t="shared" si="38"/>
        <v>9.41629792788369</v>
      </c>
      <c r="K239" s="18">
        <f>Real2!D239</f>
        <v>114</v>
      </c>
      <c r="L239" s="24">
        <f t="shared" si="39"/>
        <v>119</v>
      </c>
      <c r="M239" s="11">
        <f t="shared" si="40"/>
        <v>2.5</v>
      </c>
      <c r="Q239" s="27">
        <f>Fake1!D239</f>
        <v>138</v>
      </c>
      <c r="R239" s="24">
        <f t="shared" si="32"/>
        <v>119</v>
      </c>
      <c r="S239" s="1">
        <f t="shared" si="33"/>
        <v>9.5</v>
      </c>
      <c r="W239" s="27">
        <f>Fake2!D239</f>
        <v>141</v>
      </c>
      <c r="X239" s="24">
        <f t="shared" si="34"/>
        <v>119</v>
      </c>
      <c r="Y239" s="1">
        <f t="shared" si="35"/>
        <v>11</v>
      </c>
    </row>
    <row r="240" spans="1:25" x14ac:dyDescent="0.25">
      <c r="A240">
        <v>238</v>
      </c>
      <c r="B240" s="18">
        <f>Real1!D240</f>
        <v>121</v>
      </c>
      <c r="C240" s="3">
        <f>Real3!D240</f>
        <v>132</v>
      </c>
      <c r="D240" s="3">
        <f>Real4!D240</f>
        <v>107</v>
      </c>
      <c r="E240" s="24">
        <f t="shared" si="36"/>
        <v>120</v>
      </c>
      <c r="F240" s="11">
        <f t="shared" si="37"/>
        <v>104.66666666666667</v>
      </c>
      <c r="G240" s="11">
        <f t="shared" si="38"/>
        <v>10.230672835481871</v>
      </c>
      <c r="K240" s="18">
        <f>Real2!D240</f>
        <v>113</v>
      </c>
      <c r="L240" s="24">
        <f t="shared" si="39"/>
        <v>120</v>
      </c>
      <c r="M240" s="11">
        <f t="shared" si="40"/>
        <v>3.5</v>
      </c>
      <c r="Q240" s="27">
        <f>Fake1!D240</f>
        <v>138</v>
      </c>
      <c r="R240" s="24">
        <f t="shared" si="32"/>
        <v>120</v>
      </c>
      <c r="S240" s="1">
        <f t="shared" si="33"/>
        <v>9</v>
      </c>
      <c r="W240" s="27">
        <f>Fake2!D240</f>
        <v>140</v>
      </c>
      <c r="X240" s="24">
        <f t="shared" si="34"/>
        <v>120</v>
      </c>
      <c r="Y240" s="1">
        <f t="shared" si="35"/>
        <v>10</v>
      </c>
    </row>
    <row r="241" spans="1:25" x14ac:dyDescent="0.25">
      <c r="A241">
        <v>239</v>
      </c>
      <c r="B241" s="18">
        <f>Real1!D241</f>
        <v>122</v>
      </c>
      <c r="C241" s="3">
        <f>Real3!D241</f>
        <v>135</v>
      </c>
      <c r="D241" s="3">
        <f>Real4!D241</f>
        <v>106</v>
      </c>
      <c r="E241" s="24">
        <f t="shared" si="36"/>
        <v>121</v>
      </c>
      <c r="F241" s="11">
        <f t="shared" si="37"/>
        <v>140.66666666666666</v>
      </c>
      <c r="G241" s="11">
        <f t="shared" si="38"/>
        <v>11.86029791643813</v>
      </c>
      <c r="K241" s="18">
        <f>Real2!D241</f>
        <v>113</v>
      </c>
      <c r="L241" s="24">
        <f t="shared" si="39"/>
        <v>121</v>
      </c>
      <c r="M241" s="11">
        <f t="shared" si="40"/>
        <v>4</v>
      </c>
      <c r="Q241" s="27">
        <f>Fake1!D241</f>
        <v>139</v>
      </c>
      <c r="R241" s="24">
        <f t="shared" si="32"/>
        <v>121</v>
      </c>
      <c r="S241" s="1">
        <f t="shared" si="33"/>
        <v>9</v>
      </c>
      <c r="W241" s="27">
        <f>Fake2!D241</f>
        <v>140</v>
      </c>
      <c r="X241" s="24">
        <f t="shared" si="34"/>
        <v>121</v>
      </c>
      <c r="Y241" s="1">
        <f t="shared" si="35"/>
        <v>9.5</v>
      </c>
    </row>
    <row r="242" spans="1:25" x14ac:dyDescent="0.25">
      <c r="A242">
        <v>240</v>
      </c>
      <c r="B242" s="18">
        <f>Real1!D242</f>
        <v>123</v>
      </c>
      <c r="C242" s="3">
        <f>Real3!D242</f>
        <v>136</v>
      </c>
      <c r="D242" s="3">
        <f>Real4!D242</f>
        <v>106</v>
      </c>
      <c r="E242" s="24">
        <f t="shared" si="36"/>
        <v>121.66666666666667</v>
      </c>
      <c r="F242" s="11">
        <f t="shared" si="37"/>
        <v>150.88888888888889</v>
      </c>
      <c r="G242" s="11">
        <f t="shared" si="38"/>
        <v>12.283683848458853</v>
      </c>
      <c r="K242" s="18">
        <f>Real2!D242</f>
        <v>113</v>
      </c>
      <c r="L242" s="24">
        <f t="shared" si="39"/>
        <v>121.66666666666667</v>
      </c>
      <c r="M242" s="11">
        <f t="shared" si="40"/>
        <v>4.3333333333333357</v>
      </c>
      <c r="Q242" s="27">
        <f>Fake1!D242</f>
        <v>139</v>
      </c>
      <c r="R242" s="24">
        <f t="shared" si="32"/>
        <v>121.66666666666667</v>
      </c>
      <c r="S242" s="1">
        <f t="shared" si="33"/>
        <v>8.6666666666666643</v>
      </c>
      <c r="W242" s="27">
        <f>Fake2!D242</f>
        <v>139</v>
      </c>
      <c r="X242" s="24">
        <f t="shared" si="34"/>
        <v>121.66666666666667</v>
      </c>
      <c r="Y242" s="1">
        <f t="shared" si="35"/>
        <v>8.6666666666666643</v>
      </c>
    </row>
    <row r="243" spans="1:25" x14ac:dyDescent="0.25">
      <c r="A243">
        <v>241</v>
      </c>
      <c r="B243" s="18">
        <f>Real1!D243</f>
        <v>124</v>
      </c>
      <c r="C243" s="3">
        <f>Real3!D243</f>
        <v>138</v>
      </c>
      <c r="D243" s="3">
        <f>Real4!D243</f>
        <v>105</v>
      </c>
      <c r="E243" s="24">
        <f t="shared" si="36"/>
        <v>122.33333333333333</v>
      </c>
      <c r="F243" s="11">
        <f t="shared" si="37"/>
        <v>182.88888888888889</v>
      </c>
      <c r="G243" s="11">
        <f t="shared" si="38"/>
        <v>13.523641850067197</v>
      </c>
      <c r="K243" s="18">
        <f>Real2!D243</f>
        <v>113</v>
      </c>
      <c r="L243" s="24">
        <f t="shared" si="39"/>
        <v>122.33333333333333</v>
      </c>
      <c r="M243" s="11">
        <f t="shared" si="40"/>
        <v>4.6666666666666643</v>
      </c>
      <c r="Q243" s="27">
        <f>Fake1!D243</f>
        <v>140</v>
      </c>
      <c r="R243" s="24">
        <f t="shared" si="32"/>
        <v>122.33333333333333</v>
      </c>
      <c r="S243" s="1">
        <f t="shared" si="33"/>
        <v>8.8333333333333357</v>
      </c>
      <c r="W243" s="27">
        <f>Fake2!D243</f>
        <v>138</v>
      </c>
      <c r="X243" s="24">
        <f t="shared" si="34"/>
        <v>122.33333333333333</v>
      </c>
      <c r="Y243" s="1">
        <f t="shared" si="35"/>
        <v>7.8333333333333357</v>
      </c>
    </row>
    <row r="244" spans="1:25" x14ac:dyDescent="0.25">
      <c r="A244">
        <v>242</v>
      </c>
      <c r="B244" s="18">
        <f>Real1!D244</f>
        <v>126</v>
      </c>
      <c r="C244" s="3">
        <f>Real3!D244</f>
        <v>139</v>
      </c>
      <c r="D244" s="3">
        <f>Real4!D244</f>
        <v>105</v>
      </c>
      <c r="E244" s="24">
        <f t="shared" si="36"/>
        <v>123.33333333333333</v>
      </c>
      <c r="F244" s="11">
        <f t="shared" si="37"/>
        <v>196.22222222222223</v>
      </c>
      <c r="G244" s="11">
        <f t="shared" si="38"/>
        <v>14.007934259633796</v>
      </c>
      <c r="K244" s="18">
        <f>Real2!D244</f>
        <v>113</v>
      </c>
      <c r="L244" s="24">
        <f t="shared" si="39"/>
        <v>123.33333333333333</v>
      </c>
      <c r="M244" s="11">
        <f t="shared" si="40"/>
        <v>5.1666666666666643</v>
      </c>
      <c r="Q244" s="27">
        <f>Fake1!D244</f>
        <v>140</v>
      </c>
      <c r="R244" s="24">
        <f t="shared" si="32"/>
        <v>123.33333333333333</v>
      </c>
      <c r="S244" s="1">
        <f t="shared" si="33"/>
        <v>8.3333333333333357</v>
      </c>
      <c r="W244" s="27">
        <f>Fake2!D244</f>
        <v>138</v>
      </c>
      <c r="X244" s="24">
        <f t="shared" si="34"/>
        <v>123.33333333333333</v>
      </c>
      <c r="Y244" s="1">
        <f t="shared" si="35"/>
        <v>7.3333333333333357</v>
      </c>
    </row>
    <row r="245" spans="1:25" x14ac:dyDescent="0.25">
      <c r="A245">
        <v>243</v>
      </c>
      <c r="B245" s="18">
        <f>Real1!D245</f>
        <v>127</v>
      </c>
      <c r="C245" s="3">
        <f>Real3!D245</f>
        <v>140</v>
      </c>
      <c r="D245" s="3">
        <f>Real4!D245</f>
        <v>105</v>
      </c>
      <c r="E245" s="24">
        <f t="shared" si="36"/>
        <v>124</v>
      </c>
      <c r="F245" s="11">
        <f t="shared" si="37"/>
        <v>208.66666666666666</v>
      </c>
      <c r="G245" s="11">
        <f t="shared" si="38"/>
        <v>14.445299120013633</v>
      </c>
      <c r="K245" s="18">
        <f>Real2!D245</f>
        <v>114</v>
      </c>
      <c r="L245" s="24">
        <f t="shared" si="39"/>
        <v>124</v>
      </c>
      <c r="M245" s="11">
        <f t="shared" si="40"/>
        <v>5</v>
      </c>
      <c r="Q245" s="27">
        <f>Fake1!D245</f>
        <v>141</v>
      </c>
      <c r="R245" s="24">
        <f t="shared" si="32"/>
        <v>124</v>
      </c>
      <c r="S245" s="1">
        <f t="shared" si="33"/>
        <v>8.5</v>
      </c>
      <c r="W245" s="27">
        <f>Fake2!D245</f>
        <v>138</v>
      </c>
      <c r="X245" s="24">
        <f t="shared" si="34"/>
        <v>124</v>
      </c>
      <c r="Y245" s="1">
        <f t="shared" si="35"/>
        <v>7</v>
      </c>
    </row>
    <row r="246" spans="1:25" x14ac:dyDescent="0.25">
      <c r="A246">
        <v>244</v>
      </c>
      <c r="B246" s="18">
        <f>Real1!D246</f>
        <v>128</v>
      </c>
      <c r="C246" s="3">
        <f>Real3!D246</f>
        <v>141</v>
      </c>
      <c r="D246" s="3">
        <f>Real4!D246</f>
        <v>105</v>
      </c>
      <c r="E246" s="24">
        <f t="shared" si="36"/>
        <v>124.66666666666667</v>
      </c>
      <c r="F246" s="11">
        <f t="shared" si="37"/>
        <v>221.55555555555554</v>
      </c>
      <c r="G246" s="11">
        <f t="shared" si="38"/>
        <v>14.884742374510738</v>
      </c>
      <c r="K246" s="18">
        <f>Real2!D246</f>
        <v>115</v>
      </c>
      <c r="L246" s="24">
        <f t="shared" si="39"/>
        <v>124.66666666666667</v>
      </c>
      <c r="M246" s="11">
        <f t="shared" si="40"/>
        <v>4.8333333333333357</v>
      </c>
      <c r="Q246" s="27">
        <f>Fake1!D246</f>
        <v>142</v>
      </c>
      <c r="R246" s="24">
        <f t="shared" si="32"/>
        <v>124.66666666666667</v>
      </c>
      <c r="S246" s="1">
        <f t="shared" si="33"/>
        <v>8.6666666666666643</v>
      </c>
      <c r="W246" s="27">
        <f>Fake2!D246</f>
        <v>137</v>
      </c>
      <c r="X246" s="24">
        <f t="shared" si="34"/>
        <v>124.66666666666667</v>
      </c>
      <c r="Y246" s="1">
        <f t="shared" si="35"/>
        <v>6.1666666666666634</v>
      </c>
    </row>
    <row r="247" spans="1:25" x14ac:dyDescent="0.25">
      <c r="A247">
        <v>245</v>
      </c>
      <c r="B247" s="18">
        <f>Real1!D247</f>
        <v>130</v>
      </c>
      <c r="C247" s="3">
        <f>Real3!D247</f>
        <v>142</v>
      </c>
      <c r="D247" s="3">
        <f>Real4!D247</f>
        <v>105</v>
      </c>
      <c r="E247" s="24">
        <f t="shared" si="36"/>
        <v>125.66666666666667</v>
      </c>
      <c r="F247" s="11">
        <f t="shared" si="37"/>
        <v>237.55555555555554</v>
      </c>
      <c r="G247" s="11">
        <f t="shared" si="38"/>
        <v>15.412837362262522</v>
      </c>
      <c r="K247" s="18">
        <f>Real2!D247</f>
        <v>116</v>
      </c>
      <c r="L247" s="24">
        <f t="shared" si="39"/>
        <v>125.66666666666667</v>
      </c>
      <c r="M247" s="11">
        <f t="shared" si="40"/>
        <v>4.8333333333333357</v>
      </c>
      <c r="Q247" s="27">
        <f>Fake1!D247</f>
        <v>142</v>
      </c>
      <c r="R247" s="24">
        <f t="shared" si="32"/>
        <v>125.66666666666667</v>
      </c>
      <c r="S247" s="1">
        <f t="shared" si="33"/>
        <v>8.1666666666666643</v>
      </c>
      <c r="W247" s="27">
        <f>Fake2!D247</f>
        <v>137</v>
      </c>
      <c r="X247" s="24">
        <f t="shared" si="34"/>
        <v>125.66666666666667</v>
      </c>
      <c r="Y247" s="1">
        <f t="shared" si="35"/>
        <v>5.6666666666666643</v>
      </c>
    </row>
    <row r="248" spans="1:25" x14ac:dyDescent="0.25">
      <c r="A248">
        <v>246</v>
      </c>
      <c r="B248" s="18">
        <f>Real1!D248</f>
        <v>131</v>
      </c>
      <c r="C248" s="3">
        <f>Real3!D248</f>
        <v>142</v>
      </c>
      <c r="D248" s="3">
        <f>Real4!D248</f>
        <v>106</v>
      </c>
      <c r="E248" s="24">
        <f t="shared" si="36"/>
        <v>126.33333333333333</v>
      </c>
      <c r="F248" s="11">
        <f t="shared" si="37"/>
        <v>226.88888888888889</v>
      </c>
      <c r="G248" s="11">
        <f t="shared" si="38"/>
        <v>15.062831370260005</v>
      </c>
      <c r="K248" s="18">
        <f>Real2!D248</f>
        <v>118</v>
      </c>
      <c r="L248" s="24">
        <f t="shared" si="39"/>
        <v>126.33333333333333</v>
      </c>
      <c r="M248" s="11">
        <f t="shared" si="40"/>
        <v>4.1666666666666643</v>
      </c>
      <c r="Q248" s="27">
        <f>Fake1!D248</f>
        <v>143</v>
      </c>
      <c r="R248" s="24">
        <f t="shared" si="32"/>
        <v>126.33333333333333</v>
      </c>
      <c r="S248" s="1">
        <f t="shared" si="33"/>
        <v>8.3333333333333357</v>
      </c>
      <c r="W248" s="27">
        <f>Fake2!D248</f>
        <v>137</v>
      </c>
      <c r="X248" s="24">
        <f t="shared" si="34"/>
        <v>126.33333333333333</v>
      </c>
      <c r="Y248" s="1">
        <f t="shared" si="35"/>
        <v>5.3333333333333357</v>
      </c>
    </row>
    <row r="249" spans="1:25" x14ac:dyDescent="0.25">
      <c r="A249">
        <v>247</v>
      </c>
      <c r="B249" s="18">
        <f>Real1!D249</f>
        <v>132</v>
      </c>
      <c r="C249" s="3">
        <f>Real3!D249</f>
        <v>143</v>
      </c>
      <c r="D249" s="3">
        <f>Real4!D249</f>
        <v>107</v>
      </c>
      <c r="E249" s="24">
        <f t="shared" si="36"/>
        <v>127.33333333333333</v>
      </c>
      <c r="F249" s="11">
        <f t="shared" si="37"/>
        <v>226.88888888888889</v>
      </c>
      <c r="G249" s="11">
        <f t="shared" si="38"/>
        <v>15.062831370260005</v>
      </c>
      <c r="K249" s="18">
        <f>Real2!D249</f>
        <v>120</v>
      </c>
      <c r="L249" s="24">
        <f t="shared" si="39"/>
        <v>127.33333333333333</v>
      </c>
      <c r="M249" s="11">
        <f t="shared" si="40"/>
        <v>3.6666666666666643</v>
      </c>
      <c r="Q249" s="27">
        <f>Fake1!D249</f>
        <v>143</v>
      </c>
      <c r="R249" s="24">
        <f t="shared" si="32"/>
        <v>127.33333333333333</v>
      </c>
      <c r="S249" s="1">
        <f t="shared" si="33"/>
        <v>7.8333333333333357</v>
      </c>
      <c r="W249" s="27">
        <f>Fake2!D249</f>
        <v>137</v>
      </c>
      <c r="X249" s="24">
        <f>E249</f>
        <v>127.33333333333333</v>
      </c>
      <c r="Y249" s="1">
        <f>_xlfn.STDEV.P(W249:X249)</f>
        <v>4.8333333333333357</v>
      </c>
    </row>
    <row r="250" spans="1:25" x14ac:dyDescent="0.25">
      <c r="A250">
        <v>248</v>
      </c>
      <c r="B250" s="18">
        <f>Real1!D250</f>
        <v>132</v>
      </c>
      <c r="C250" s="3">
        <f>Real3!D250</f>
        <v>143</v>
      </c>
      <c r="D250" s="3">
        <f>Real4!D250</f>
        <v>108</v>
      </c>
      <c r="E250" s="24">
        <f t="shared" si="36"/>
        <v>127.66666666666667</v>
      </c>
      <c r="F250" s="11">
        <f t="shared" si="37"/>
        <v>213.55555555555554</v>
      </c>
      <c r="G250" s="11">
        <f t="shared" si="38"/>
        <v>14.613540144521982</v>
      </c>
      <c r="K250" s="18">
        <f>Real2!D250</f>
        <v>122</v>
      </c>
      <c r="L250" s="24">
        <f t="shared" si="39"/>
        <v>127.66666666666667</v>
      </c>
      <c r="M250" s="11">
        <f t="shared" si="40"/>
        <v>2.8333333333333357</v>
      </c>
      <c r="Q250" s="27">
        <f>Fake1!D250</f>
        <v>144</v>
      </c>
      <c r="R250" s="24">
        <f t="shared" si="32"/>
        <v>127.66666666666667</v>
      </c>
      <c r="S250" s="1">
        <f t="shared" si="33"/>
        <v>8.1666666666666643</v>
      </c>
      <c r="W250" s="27">
        <f>Fake2!D250</f>
        <v>137</v>
      </c>
      <c r="X250" s="24">
        <f t="shared" ref="X250:X313" si="41">E250</f>
        <v>127.66666666666667</v>
      </c>
      <c r="Y250" s="1">
        <f t="shared" ref="Y250:Y313" si="42">_xlfn.STDEV.P(W250:X250)</f>
        <v>4.6666666666666643</v>
      </c>
    </row>
    <row r="251" spans="1:25" x14ac:dyDescent="0.25">
      <c r="A251">
        <v>249</v>
      </c>
      <c r="B251" s="18">
        <f>Real1!D251</f>
        <v>133</v>
      </c>
      <c r="C251" s="3">
        <f>Real3!D251</f>
        <v>143</v>
      </c>
      <c r="D251" s="3">
        <f>Real4!D251</f>
        <v>109</v>
      </c>
      <c r="E251" s="24">
        <f t="shared" si="36"/>
        <v>128.33333333333334</v>
      </c>
      <c r="F251" s="11">
        <f t="shared" si="37"/>
        <v>203.55555555555554</v>
      </c>
      <c r="G251" s="11">
        <f t="shared" si="38"/>
        <v>14.267289706021797</v>
      </c>
      <c r="K251" s="18">
        <f>Real2!D251</f>
        <v>123</v>
      </c>
      <c r="L251" s="24">
        <f t="shared" si="39"/>
        <v>128.33333333333334</v>
      </c>
      <c r="M251" s="11">
        <f t="shared" si="40"/>
        <v>2.6666666666666714</v>
      </c>
      <c r="Q251" s="27">
        <f>Fake1!D251</f>
        <v>145</v>
      </c>
      <c r="R251" s="24">
        <f t="shared" si="32"/>
        <v>128.33333333333334</v>
      </c>
      <c r="S251" s="1">
        <f t="shared" si="33"/>
        <v>8.3333333333333286</v>
      </c>
      <c r="W251" s="27">
        <f>Fake2!D251</f>
        <v>137</v>
      </c>
      <c r="X251" s="24">
        <f t="shared" si="41"/>
        <v>128.33333333333334</v>
      </c>
      <c r="Y251" s="1">
        <f t="shared" si="42"/>
        <v>4.3333333333333286</v>
      </c>
    </row>
    <row r="252" spans="1:25" x14ac:dyDescent="0.25">
      <c r="A252">
        <v>250</v>
      </c>
      <c r="B252" s="18">
        <f>Real1!D252</f>
        <v>134</v>
      </c>
      <c r="C252" s="3">
        <f>Real3!D252</f>
        <v>142</v>
      </c>
      <c r="D252" s="3">
        <f>Real4!D252</f>
        <v>111</v>
      </c>
      <c r="E252" s="24">
        <f t="shared" si="36"/>
        <v>129</v>
      </c>
      <c r="F252" s="11">
        <f t="shared" si="37"/>
        <v>172.66666666666666</v>
      </c>
      <c r="G252" s="11">
        <f t="shared" si="38"/>
        <v>13.140268896284683</v>
      </c>
      <c r="K252" s="18">
        <f>Real2!D252</f>
        <v>125</v>
      </c>
      <c r="L252" s="24">
        <f t="shared" si="39"/>
        <v>129</v>
      </c>
      <c r="M252" s="11">
        <f t="shared" si="40"/>
        <v>2</v>
      </c>
      <c r="Q252" s="27">
        <f>Fake1!D252</f>
        <v>145</v>
      </c>
      <c r="R252" s="24">
        <f t="shared" si="32"/>
        <v>129</v>
      </c>
      <c r="S252" s="1">
        <f t="shared" si="33"/>
        <v>8</v>
      </c>
      <c r="W252" s="27">
        <f>Fake2!D252</f>
        <v>137</v>
      </c>
      <c r="X252" s="24">
        <f t="shared" si="41"/>
        <v>129</v>
      </c>
      <c r="Y252" s="1">
        <f t="shared" si="42"/>
        <v>4</v>
      </c>
    </row>
    <row r="253" spans="1:25" x14ac:dyDescent="0.25">
      <c r="A253">
        <v>251</v>
      </c>
      <c r="B253" s="18">
        <f>Real1!D253</f>
        <v>134</v>
      </c>
      <c r="C253" s="3">
        <f>Real3!D253</f>
        <v>141</v>
      </c>
      <c r="D253" s="3">
        <f>Real4!D253</f>
        <v>112</v>
      </c>
      <c r="E253" s="24">
        <f t="shared" si="36"/>
        <v>129</v>
      </c>
      <c r="F253" s="11">
        <f t="shared" si="37"/>
        <v>152.66666666666666</v>
      </c>
      <c r="G253" s="11">
        <f t="shared" si="38"/>
        <v>12.355835328567093</v>
      </c>
      <c r="K253" s="18">
        <f>Real2!D253</f>
        <v>126</v>
      </c>
      <c r="L253" s="24">
        <f t="shared" si="39"/>
        <v>129</v>
      </c>
      <c r="M253" s="11">
        <f t="shared" si="40"/>
        <v>1.5</v>
      </c>
      <c r="Q253" s="27">
        <f>Fake1!D253</f>
        <v>145</v>
      </c>
      <c r="R253" s="24">
        <f t="shared" si="32"/>
        <v>129</v>
      </c>
      <c r="S253" s="1">
        <f t="shared" si="33"/>
        <v>8</v>
      </c>
      <c r="W253" s="27">
        <f>Fake2!D253</f>
        <v>137</v>
      </c>
      <c r="X253" s="24">
        <f t="shared" si="41"/>
        <v>129</v>
      </c>
      <c r="Y253" s="1">
        <f t="shared" si="42"/>
        <v>4</v>
      </c>
    </row>
    <row r="254" spans="1:25" x14ac:dyDescent="0.25">
      <c r="A254">
        <v>252</v>
      </c>
      <c r="B254" s="18">
        <f>Real1!D254</f>
        <v>134</v>
      </c>
      <c r="C254" s="3">
        <f>Real3!D254</f>
        <v>140</v>
      </c>
      <c r="D254" s="3">
        <f>Real4!D254</f>
        <v>114</v>
      </c>
      <c r="E254" s="24">
        <f t="shared" si="36"/>
        <v>129.33333333333334</v>
      </c>
      <c r="F254" s="11">
        <f t="shared" si="37"/>
        <v>123.55555555555554</v>
      </c>
      <c r="G254" s="11">
        <f t="shared" si="38"/>
        <v>11.115554667022044</v>
      </c>
      <c r="K254" s="18">
        <f>Real2!D254</f>
        <v>127</v>
      </c>
      <c r="L254" s="24">
        <f t="shared" si="39"/>
        <v>129.33333333333334</v>
      </c>
      <c r="M254" s="11">
        <f t="shared" si="40"/>
        <v>1.1666666666666714</v>
      </c>
      <c r="Q254" s="27">
        <f>Fake1!D254</f>
        <v>146</v>
      </c>
      <c r="R254" s="24">
        <f t="shared" si="32"/>
        <v>129.33333333333334</v>
      </c>
      <c r="S254" s="1">
        <f t="shared" si="33"/>
        <v>8.3333333333333286</v>
      </c>
      <c r="W254" s="27">
        <f>Fake2!D254</f>
        <v>137</v>
      </c>
      <c r="X254" s="24">
        <f t="shared" si="41"/>
        <v>129.33333333333334</v>
      </c>
      <c r="Y254" s="1">
        <f t="shared" si="42"/>
        <v>3.8333333333333286</v>
      </c>
    </row>
    <row r="255" spans="1:25" x14ac:dyDescent="0.25">
      <c r="A255">
        <v>253</v>
      </c>
      <c r="B255" s="18">
        <f>Real1!D255</f>
        <v>134</v>
      </c>
      <c r="C255" s="3">
        <f>Real3!D255</f>
        <v>138</v>
      </c>
      <c r="D255" s="3">
        <f>Real4!D255</f>
        <v>115</v>
      </c>
      <c r="E255" s="24">
        <f t="shared" si="36"/>
        <v>129</v>
      </c>
      <c r="F255" s="11">
        <f t="shared" si="37"/>
        <v>100.66666666666667</v>
      </c>
      <c r="G255" s="11">
        <f t="shared" si="38"/>
        <v>10.033277962194941</v>
      </c>
      <c r="K255" s="18">
        <f>Real2!D255</f>
        <v>128</v>
      </c>
      <c r="L255" s="24">
        <f t="shared" si="39"/>
        <v>129</v>
      </c>
      <c r="M255" s="11">
        <f t="shared" si="40"/>
        <v>0.5</v>
      </c>
      <c r="Q255" s="27">
        <f>Fake1!D255</f>
        <v>146</v>
      </c>
      <c r="R255" s="24">
        <f t="shared" si="32"/>
        <v>129</v>
      </c>
      <c r="S255" s="1">
        <f t="shared" si="33"/>
        <v>8.5</v>
      </c>
      <c r="W255" s="27">
        <f>Fake2!D255</f>
        <v>137</v>
      </c>
      <c r="X255" s="24">
        <f t="shared" si="41"/>
        <v>129</v>
      </c>
      <c r="Y255" s="1">
        <f t="shared" si="42"/>
        <v>4</v>
      </c>
    </row>
    <row r="256" spans="1:25" x14ac:dyDescent="0.25">
      <c r="A256">
        <v>254</v>
      </c>
      <c r="B256" s="18">
        <f>Real1!D256</f>
        <v>134</v>
      </c>
      <c r="C256" s="3">
        <f>Real3!D256</f>
        <v>137</v>
      </c>
      <c r="D256" s="3">
        <f>Real4!D256</f>
        <v>116</v>
      </c>
      <c r="E256" s="24">
        <f t="shared" si="36"/>
        <v>129</v>
      </c>
      <c r="F256" s="11">
        <f t="shared" si="37"/>
        <v>86</v>
      </c>
      <c r="G256" s="11">
        <f t="shared" si="38"/>
        <v>9.2736184954957039</v>
      </c>
      <c r="K256" s="18">
        <f>Real2!D256</f>
        <v>129</v>
      </c>
      <c r="L256" s="24">
        <f t="shared" si="39"/>
        <v>129</v>
      </c>
      <c r="M256" s="11">
        <f t="shared" si="40"/>
        <v>0</v>
      </c>
      <c r="Q256" s="27">
        <f>Fake1!D256</f>
        <v>146</v>
      </c>
      <c r="R256" s="24">
        <f t="shared" si="32"/>
        <v>129</v>
      </c>
      <c r="S256" s="1">
        <f t="shared" si="33"/>
        <v>8.5</v>
      </c>
      <c r="W256" s="27">
        <f>Fake2!D256</f>
        <v>137</v>
      </c>
      <c r="X256" s="24">
        <f t="shared" si="41"/>
        <v>129</v>
      </c>
      <c r="Y256" s="1">
        <f t="shared" si="42"/>
        <v>4</v>
      </c>
    </row>
    <row r="257" spans="1:25" x14ac:dyDescent="0.25">
      <c r="A257">
        <v>255</v>
      </c>
      <c r="B257" s="18">
        <f>Real1!D257</f>
        <v>134</v>
      </c>
      <c r="C257" s="3">
        <f>Real3!D257</f>
        <v>135</v>
      </c>
      <c r="D257" s="3">
        <f>Real4!D257</f>
        <v>117</v>
      </c>
      <c r="E257" s="24">
        <f t="shared" si="36"/>
        <v>128.66666666666666</v>
      </c>
      <c r="F257" s="11">
        <f t="shared" si="37"/>
        <v>68.222222222222214</v>
      </c>
      <c r="G257" s="11">
        <f t="shared" si="38"/>
        <v>8.2596744622425771</v>
      </c>
      <c r="K257" s="18">
        <f>Real2!D257</f>
        <v>129</v>
      </c>
      <c r="L257" s="24">
        <f t="shared" si="39"/>
        <v>128.66666666666666</v>
      </c>
      <c r="M257" s="11">
        <f t="shared" si="40"/>
        <v>0.1666666666666714</v>
      </c>
      <c r="Q257" s="27">
        <f>Fake1!D257</f>
        <v>146</v>
      </c>
      <c r="R257" s="24">
        <f t="shared" si="32"/>
        <v>128.66666666666666</v>
      </c>
      <c r="S257" s="1">
        <f t="shared" si="33"/>
        <v>8.6666666666666714</v>
      </c>
      <c r="W257" s="27">
        <f>Fake2!D257</f>
        <v>137</v>
      </c>
      <c r="X257" s="24">
        <f t="shared" si="41"/>
        <v>128.66666666666666</v>
      </c>
      <c r="Y257" s="1">
        <f t="shared" si="42"/>
        <v>4.1666666666666714</v>
      </c>
    </row>
    <row r="258" spans="1:25" x14ac:dyDescent="0.25">
      <c r="A258">
        <v>256</v>
      </c>
      <c r="B258" s="18">
        <f>Real1!D258</f>
        <v>134</v>
      </c>
      <c r="C258" s="3">
        <f>Real3!D258</f>
        <v>133</v>
      </c>
      <c r="D258" s="3">
        <f>Real4!D258</f>
        <v>118</v>
      </c>
      <c r="E258" s="24">
        <f t="shared" si="36"/>
        <v>128.33333333333334</v>
      </c>
      <c r="F258" s="11">
        <f t="shared" si="37"/>
        <v>53.55555555555555</v>
      </c>
      <c r="G258" s="11">
        <f t="shared" si="38"/>
        <v>7.3181661333667156</v>
      </c>
      <c r="K258" s="18">
        <f>Real2!D258</f>
        <v>130</v>
      </c>
      <c r="L258" s="24">
        <f t="shared" si="39"/>
        <v>128.33333333333334</v>
      </c>
      <c r="M258" s="11">
        <f t="shared" si="40"/>
        <v>0.8333333333333286</v>
      </c>
      <c r="Q258" s="27">
        <f>Fake1!D258</f>
        <v>146</v>
      </c>
      <c r="R258" s="24">
        <f t="shared" si="32"/>
        <v>128.33333333333334</v>
      </c>
      <c r="S258" s="1">
        <f t="shared" si="33"/>
        <v>8.8333333333333286</v>
      </c>
      <c r="W258" s="27">
        <f>Fake2!D258</f>
        <v>138</v>
      </c>
      <c r="X258" s="24">
        <f t="shared" si="41"/>
        <v>128.33333333333334</v>
      </c>
      <c r="Y258" s="1">
        <f t="shared" si="42"/>
        <v>4.8333333333333286</v>
      </c>
    </row>
    <row r="259" spans="1:25" x14ac:dyDescent="0.25">
      <c r="A259">
        <v>257</v>
      </c>
      <c r="B259" s="18">
        <f>Real1!D259</f>
        <v>133</v>
      </c>
      <c r="C259" s="3">
        <f>Real3!D259</f>
        <v>131</v>
      </c>
      <c r="D259" s="3">
        <f>Real4!D259</f>
        <v>118</v>
      </c>
      <c r="E259" s="24">
        <f t="shared" si="36"/>
        <v>127.33333333333333</v>
      </c>
      <c r="F259" s="11">
        <f t="shared" si="37"/>
        <v>44.222222222222229</v>
      </c>
      <c r="G259" s="11">
        <f t="shared" si="38"/>
        <v>6.6499791144200016</v>
      </c>
      <c r="K259" s="18">
        <f>Real2!D259</f>
        <v>130</v>
      </c>
      <c r="L259" s="24">
        <f t="shared" si="39"/>
        <v>127.33333333333333</v>
      </c>
      <c r="M259" s="11">
        <f t="shared" si="40"/>
        <v>1.3333333333333357</v>
      </c>
      <c r="Q259" s="27">
        <f>Fake1!D259</f>
        <v>147</v>
      </c>
      <c r="R259" s="24">
        <f t="shared" ref="R259:R323" si="43">E259</f>
        <v>127.33333333333333</v>
      </c>
      <c r="S259" s="1">
        <f t="shared" ref="S259:S323" si="44">_xlfn.STDEV.P(Q259:R259)</f>
        <v>9.8333333333333357</v>
      </c>
      <c r="W259" s="27">
        <f>Fake2!D259</f>
        <v>138</v>
      </c>
      <c r="X259" s="24">
        <f t="shared" si="41"/>
        <v>127.33333333333333</v>
      </c>
      <c r="Y259" s="1">
        <f t="shared" si="42"/>
        <v>5.3333333333333357</v>
      </c>
    </row>
    <row r="260" spans="1:25" x14ac:dyDescent="0.25">
      <c r="A260">
        <v>258</v>
      </c>
      <c r="B260" s="18">
        <f>Real1!D260</f>
        <v>132</v>
      </c>
      <c r="C260" s="3">
        <f>Real3!D260</f>
        <v>130</v>
      </c>
      <c r="D260" s="3">
        <f>Real4!D260</f>
        <v>118</v>
      </c>
      <c r="E260" s="24">
        <f t="shared" si="36"/>
        <v>126.66666666666667</v>
      </c>
      <c r="F260" s="11">
        <f t="shared" si="37"/>
        <v>38.222222222222221</v>
      </c>
      <c r="G260" s="11">
        <f t="shared" si="38"/>
        <v>6.182412330330469</v>
      </c>
      <c r="K260" s="18">
        <f>Real2!D260</f>
        <v>131</v>
      </c>
      <c r="L260" s="24">
        <f t="shared" si="39"/>
        <v>126.66666666666667</v>
      </c>
      <c r="M260" s="11">
        <f t="shared" si="40"/>
        <v>2.1666666666666643</v>
      </c>
      <c r="Q260" s="27">
        <f>Fake1!D260</f>
        <v>147</v>
      </c>
      <c r="R260" s="24">
        <f t="shared" si="43"/>
        <v>126.66666666666667</v>
      </c>
      <c r="S260" s="1">
        <f t="shared" si="44"/>
        <v>10.166666666666664</v>
      </c>
      <c r="W260" s="27">
        <f>Fake2!D260</f>
        <v>138</v>
      </c>
      <c r="X260" s="24">
        <f t="shared" si="41"/>
        <v>126.66666666666667</v>
      </c>
      <c r="Y260" s="1">
        <f t="shared" si="42"/>
        <v>5.6666666666666643</v>
      </c>
    </row>
    <row r="261" spans="1:25" x14ac:dyDescent="0.25">
      <c r="A261">
        <v>259</v>
      </c>
      <c r="B261" s="18">
        <f>Real1!D261</f>
        <v>130</v>
      </c>
      <c r="C261" s="3">
        <f>Real3!D261</f>
        <v>128</v>
      </c>
      <c r="D261" s="3">
        <f>Real4!D261</f>
        <v>119</v>
      </c>
      <c r="E261" s="24">
        <f t="shared" si="36"/>
        <v>125.66666666666667</v>
      </c>
      <c r="F261" s="11">
        <f t="shared" si="37"/>
        <v>22.888888888888886</v>
      </c>
      <c r="G261" s="11">
        <f t="shared" si="38"/>
        <v>4.7842333648024411</v>
      </c>
      <c r="K261" s="18">
        <f>Real2!D261</f>
        <v>131</v>
      </c>
      <c r="L261" s="24">
        <f t="shared" si="39"/>
        <v>125.66666666666667</v>
      </c>
      <c r="M261" s="11">
        <f t="shared" si="40"/>
        <v>2.6666666666666643</v>
      </c>
      <c r="Q261" s="27">
        <f>Fake1!D261</f>
        <v>149</v>
      </c>
      <c r="R261" s="24">
        <f t="shared" si="43"/>
        <v>125.66666666666667</v>
      </c>
      <c r="S261" s="1">
        <f t="shared" si="44"/>
        <v>11.666666666666664</v>
      </c>
      <c r="W261" s="27">
        <f>Fake2!D261</f>
        <v>139</v>
      </c>
      <c r="X261" s="24">
        <f t="shared" si="41"/>
        <v>125.66666666666667</v>
      </c>
      <c r="Y261" s="1">
        <f t="shared" si="42"/>
        <v>6.6666666666666643</v>
      </c>
    </row>
    <row r="262" spans="1:25" x14ac:dyDescent="0.25">
      <c r="A262">
        <v>260</v>
      </c>
      <c r="B262" s="18">
        <f>Real1!D262</f>
        <v>129</v>
      </c>
      <c r="C262" s="3">
        <f>Real3!D262</f>
        <v>127</v>
      </c>
      <c r="D262" s="3">
        <f>Real4!D262</f>
        <v>119</v>
      </c>
      <c r="E262" s="24">
        <f t="shared" si="36"/>
        <v>125</v>
      </c>
      <c r="F262" s="11">
        <f t="shared" si="37"/>
        <v>18.666666666666668</v>
      </c>
      <c r="G262" s="11">
        <f t="shared" si="38"/>
        <v>4.3204937989385739</v>
      </c>
      <c r="K262" s="18">
        <f>Real2!D262</f>
        <v>131</v>
      </c>
      <c r="L262" s="24">
        <f t="shared" si="39"/>
        <v>125</v>
      </c>
      <c r="M262" s="11">
        <f t="shared" si="40"/>
        <v>3</v>
      </c>
      <c r="Q262" s="27">
        <f>Fake1!D262</f>
        <v>151</v>
      </c>
      <c r="R262" s="24">
        <f t="shared" si="43"/>
        <v>125</v>
      </c>
      <c r="S262" s="1">
        <f t="shared" si="44"/>
        <v>13</v>
      </c>
      <c r="W262" s="27">
        <f>Fake2!D262</f>
        <v>139</v>
      </c>
      <c r="X262" s="24">
        <f t="shared" si="41"/>
        <v>125</v>
      </c>
      <c r="Y262" s="1">
        <f t="shared" si="42"/>
        <v>7</v>
      </c>
    </row>
    <row r="263" spans="1:25" x14ac:dyDescent="0.25">
      <c r="A263">
        <v>261</v>
      </c>
      <c r="B263" s="18">
        <f>Real1!D263</f>
        <v>127</v>
      </c>
      <c r="C263" s="3">
        <f>Real3!D263</f>
        <v>126</v>
      </c>
      <c r="D263" s="3">
        <f>Real4!D263</f>
        <v>119</v>
      </c>
      <c r="E263" s="24">
        <f t="shared" si="36"/>
        <v>124</v>
      </c>
      <c r="F263" s="11">
        <f t="shared" si="37"/>
        <v>12.666666666666666</v>
      </c>
      <c r="G263" s="11">
        <f t="shared" si="38"/>
        <v>3.5590260840104371</v>
      </c>
      <c r="K263" s="18">
        <f>Real2!D263</f>
        <v>131</v>
      </c>
      <c r="L263" s="24">
        <f t="shared" si="39"/>
        <v>124</v>
      </c>
      <c r="M263" s="11">
        <f t="shared" si="40"/>
        <v>3.5</v>
      </c>
      <c r="Q263" s="27">
        <f>Fake1!D263</f>
        <v>153</v>
      </c>
      <c r="R263" s="24">
        <f t="shared" si="43"/>
        <v>124</v>
      </c>
      <c r="S263" s="1">
        <f t="shared" si="44"/>
        <v>14.5</v>
      </c>
      <c r="W263" s="27">
        <f>Fake2!D263</f>
        <v>139</v>
      </c>
      <c r="X263" s="24">
        <f t="shared" si="41"/>
        <v>124</v>
      </c>
      <c r="Y263" s="1">
        <f t="shared" si="42"/>
        <v>7.5</v>
      </c>
    </row>
    <row r="264" spans="1:25" x14ac:dyDescent="0.25">
      <c r="A264">
        <v>262</v>
      </c>
      <c r="B264" s="18">
        <f>Real1!D264</f>
        <v>126</v>
      </c>
      <c r="C264" s="3">
        <f>Real3!D264</f>
        <v>125</v>
      </c>
      <c r="D264" s="3">
        <f>Real4!D264</f>
        <v>119</v>
      </c>
      <c r="E264" s="24">
        <f t="shared" si="36"/>
        <v>123.33333333333333</v>
      </c>
      <c r="F264" s="11">
        <f t="shared" si="37"/>
        <v>9.5555555555555554</v>
      </c>
      <c r="G264" s="11">
        <f t="shared" si="38"/>
        <v>3.0912061651652345</v>
      </c>
      <c r="K264" s="18">
        <f>Real2!D264</f>
        <v>130</v>
      </c>
      <c r="L264" s="24">
        <f t="shared" si="39"/>
        <v>123.33333333333333</v>
      </c>
      <c r="M264" s="11">
        <f t="shared" si="40"/>
        <v>3.3333333333333357</v>
      </c>
      <c r="Q264" s="27">
        <f>Fake1!D264</f>
        <v>156</v>
      </c>
      <c r="R264" s="24">
        <f t="shared" si="43"/>
        <v>123.33333333333333</v>
      </c>
      <c r="S264" s="1">
        <f t="shared" si="44"/>
        <v>16.333333333333432</v>
      </c>
      <c r="W264" s="27">
        <f>Fake2!D264</f>
        <v>139</v>
      </c>
      <c r="X264" s="24">
        <f t="shared" si="41"/>
        <v>123.33333333333333</v>
      </c>
      <c r="Y264" s="1">
        <f t="shared" si="42"/>
        <v>7.8333333333333357</v>
      </c>
    </row>
    <row r="265" spans="1:25" x14ac:dyDescent="0.25">
      <c r="A265">
        <v>263</v>
      </c>
      <c r="B265" s="18">
        <f>Real1!D265</f>
        <v>124</v>
      </c>
      <c r="C265" s="3">
        <f>Real3!D265</f>
        <v>124</v>
      </c>
      <c r="D265" s="3">
        <f>Real4!D265</f>
        <v>119</v>
      </c>
      <c r="E265" s="24">
        <f t="shared" si="36"/>
        <v>122.33333333333333</v>
      </c>
      <c r="F265" s="11">
        <f t="shared" si="37"/>
        <v>5.5555555555555545</v>
      </c>
      <c r="G265" s="11">
        <f t="shared" si="38"/>
        <v>2.3570226039551581</v>
      </c>
      <c r="K265" s="18">
        <f>Real2!D265</f>
        <v>129</v>
      </c>
      <c r="L265" s="24">
        <f t="shared" si="39"/>
        <v>122.33333333333333</v>
      </c>
      <c r="M265" s="11">
        <f t="shared" si="40"/>
        <v>3.3333333333333357</v>
      </c>
      <c r="Q265" s="27">
        <f>Fake1!D265</f>
        <v>159</v>
      </c>
      <c r="R265" s="24">
        <f t="shared" si="43"/>
        <v>122.33333333333333</v>
      </c>
      <c r="S265" s="1">
        <f t="shared" si="44"/>
        <v>18.333333333333389</v>
      </c>
      <c r="W265" s="27">
        <f>Fake2!D265</f>
        <v>140</v>
      </c>
      <c r="X265" s="24">
        <f t="shared" si="41"/>
        <v>122.33333333333333</v>
      </c>
      <c r="Y265" s="1">
        <f t="shared" si="42"/>
        <v>8.8333333333333357</v>
      </c>
    </row>
    <row r="266" spans="1:25" x14ac:dyDescent="0.25">
      <c r="A266">
        <v>264</v>
      </c>
      <c r="B266" s="18">
        <f>Real1!D266</f>
        <v>122</v>
      </c>
      <c r="C266" s="3">
        <f>Real3!D266</f>
        <v>123</v>
      </c>
      <c r="D266" s="3">
        <f>Real4!D266</f>
        <v>119</v>
      </c>
      <c r="E266" s="24">
        <f t="shared" si="36"/>
        <v>121.33333333333333</v>
      </c>
      <c r="F266" s="11">
        <f t="shared" si="37"/>
        <v>2.8888888888888893</v>
      </c>
      <c r="G266" s="11">
        <f t="shared" si="38"/>
        <v>1.699673171197595</v>
      </c>
      <c r="K266" s="18">
        <f>Real2!D266</f>
        <v>128</v>
      </c>
      <c r="L266" s="24">
        <f t="shared" si="39"/>
        <v>121.33333333333333</v>
      </c>
      <c r="M266" s="11">
        <f t="shared" si="40"/>
        <v>3.3333333333333357</v>
      </c>
      <c r="Q266" s="27">
        <f>Fake1!D266</f>
        <v>163</v>
      </c>
      <c r="R266" s="24">
        <f t="shared" si="43"/>
        <v>121.33333333333333</v>
      </c>
      <c r="S266" s="1">
        <f t="shared" si="44"/>
        <v>20.83333333333341</v>
      </c>
      <c r="W266" s="27">
        <f>Fake2!D266</f>
        <v>140</v>
      </c>
      <c r="X266" s="24">
        <f t="shared" si="41"/>
        <v>121.33333333333333</v>
      </c>
      <c r="Y266" s="1">
        <f t="shared" si="42"/>
        <v>9.3333333333333357</v>
      </c>
    </row>
    <row r="267" spans="1:25" x14ac:dyDescent="0.25">
      <c r="A267">
        <v>265</v>
      </c>
      <c r="B267" s="18">
        <f>Real1!D267</f>
        <v>121</v>
      </c>
      <c r="C267" s="3">
        <f>Real3!D267</f>
        <v>122</v>
      </c>
      <c r="D267" s="3">
        <f>Real4!D267</f>
        <v>118</v>
      </c>
      <c r="E267" s="24">
        <f t="shared" si="36"/>
        <v>120.33333333333333</v>
      </c>
      <c r="F267" s="11">
        <f t="shared" si="37"/>
        <v>2.8888888888888893</v>
      </c>
      <c r="G267" s="11">
        <f t="shared" si="38"/>
        <v>1.699673171197595</v>
      </c>
      <c r="K267" s="18">
        <f>Real2!D267</f>
        <v>127</v>
      </c>
      <c r="L267" s="24">
        <f t="shared" si="39"/>
        <v>120.33333333333333</v>
      </c>
      <c r="M267" s="11">
        <f t="shared" si="40"/>
        <v>3.3333333333333357</v>
      </c>
      <c r="Q267" s="27">
        <f>Fake1!D267</f>
        <v>167</v>
      </c>
      <c r="R267" s="24">
        <f t="shared" si="43"/>
        <v>120.33333333333333</v>
      </c>
      <c r="S267" s="1">
        <f t="shared" si="44"/>
        <v>23.33333333333335</v>
      </c>
      <c r="W267" s="27">
        <f>Fake2!D267</f>
        <v>140</v>
      </c>
      <c r="X267" s="24">
        <f t="shared" si="41"/>
        <v>120.33333333333333</v>
      </c>
      <c r="Y267" s="1">
        <f t="shared" si="42"/>
        <v>9.8333333333333357</v>
      </c>
    </row>
    <row r="268" spans="1:25" x14ac:dyDescent="0.25">
      <c r="A268">
        <v>266</v>
      </c>
      <c r="B268" s="18">
        <f>Real1!D268</f>
        <v>119</v>
      </c>
      <c r="C268" s="3">
        <f>Real3!D268</f>
        <v>122</v>
      </c>
      <c r="D268" s="3">
        <f>Real4!D268</f>
        <v>118</v>
      </c>
      <c r="E268" s="24">
        <f>AVERAGEA(B268:D268)</f>
        <v>119.66666666666667</v>
      </c>
      <c r="F268" s="11">
        <f>_xlfn.VAR.P(B268:D268)</f>
        <v>2.8888888888888893</v>
      </c>
      <c r="G268" s="11">
        <f>_xlfn.STDEV.P(B268:D268)</f>
        <v>1.699673171197595</v>
      </c>
      <c r="K268" s="18">
        <f>Real2!D268</f>
        <v>125</v>
      </c>
      <c r="L268" s="24">
        <f>E268</f>
        <v>119.66666666666667</v>
      </c>
      <c r="M268" s="11">
        <f>_xlfn.STDEV.P(K268:L268)</f>
        <v>2.6666666666666643</v>
      </c>
      <c r="Q268" s="27">
        <f>Fake1!D268</f>
        <v>170</v>
      </c>
      <c r="R268" s="24">
        <f t="shared" si="43"/>
        <v>119.66666666666667</v>
      </c>
      <c r="S268" s="1">
        <f t="shared" si="44"/>
        <v>25.166666666666561</v>
      </c>
      <c r="W268" s="27">
        <f>Fake2!D268</f>
        <v>140</v>
      </c>
      <c r="X268" s="24">
        <f t="shared" si="41"/>
        <v>119.66666666666667</v>
      </c>
      <c r="Y268" s="1">
        <f t="shared" si="42"/>
        <v>10.166666666666664</v>
      </c>
    </row>
    <row r="269" spans="1:25" x14ac:dyDescent="0.25">
      <c r="A269">
        <v>267</v>
      </c>
      <c r="B269" s="18">
        <f>Real1!D269</f>
        <v>118</v>
      </c>
      <c r="C269" s="3">
        <f>Real3!D269</f>
        <v>122</v>
      </c>
      <c r="D269" s="3">
        <f>Real4!D269</f>
        <v>117</v>
      </c>
      <c r="E269" s="24">
        <f t="shared" ref="E269:E332" si="45">AVERAGEA(B269:D269)</f>
        <v>119</v>
      </c>
      <c r="F269" s="11">
        <f t="shared" ref="F269:F332" si="46">_xlfn.VAR.P(B269:D269)</f>
        <v>4.666666666666667</v>
      </c>
      <c r="G269" s="11">
        <f t="shared" ref="G269:G332" si="47">_xlfn.STDEV.P(B269:D269)</f>
        <v>2.1602468994692869</v>
      </c>
      <c r="K269" s="18">
        <f>Real2!D269</f>
        <v>124</v>
      </c>
      <c r="L269" s="24">
        <f t="shared" ref="L269:L332" si="48">E269</f>
        <v>119</v>
      </c>
      <c r="M269" s="11">
        <f t="shared" ref="M269:M332" si="49">_xlfn.STDEV.P(K269:L269)</f>
        <v>2.5</v>
      </c>
      <c r="Q269" s="27">
        <f>Fake1!D269</f>
        <v>174</v>
      </c>
      <c r="R269" s="24">
        <f t="shared" si="43"/>
        <v>119</v>
      </c>
      <c r="S269" s="1">
        <f t="shared" si="44"/>
        <v>27.5</v>
      </c>
      <c r="W269" s="27">
        <f>Fake2!D269</f>
        <v>140</v>
      </c>
      <c r="X269" s="24">
        <f t="shared" si="41"/>
        <v>119</v>
      </c>
      <c r="Y269" s="1">
        <f t="shared" si="42"/>
        <v>10.5</v>
      </c>
    </row>
    <row r="270" spans="1:25" x14ac:dyDescent="0.25">
      <c r="A270">
        <v>268</v>
      </c>
      <c r="B270" s="18">
        <f>Real1!D270</f>
        <v>116</v>
      </c>
      <c r="C270" s="3">
        <f>Real3!D270</f>
        <v>122</v>
      </c>
      <c r="D270" s="3">
        <f>Real4!D270</f>
        <v>116</v>
      </c>
      <c r="E270" s="24">
        <f t="shared" si="45"/>
        <v>118</v>
      </c>
      <c r="F270" s="11">
        <f t="shared" si="46"/>
        <v>8</v>
      </c>
      <c r="G270" s="11">
        <f t="shared" si="47"/>
        <v>2.8284271247461903</v>
      </c>
      <c r="K270" s="18">
        <f>Real2!D270</f>
        <v>122</v>
      </c>
      <c r="L270" s="24">
        <f t="shared" si="48"/>
        <v>118</v>
      </c>
      <c r="M270" s="11">
        <f t="shared" si="49"/>
        <v>2</v>
      </c>
      <c r="Q270" s="27">
        <f>Fake1!D270</f>
        <v>177</v>
      </c>
      <c r="R270" s="24">
        <f t="shared" si="43"/>
        <v>118</v>
      </c>
      <c r="S270" s="1">
        <f t="shared" si="44"/>
        <v>29.5</v>
      </c>
      <c r="W270" s="27">
        <f>Fake2!D270</f>
        <v>140</v>
      </c>
      <c r="X270" s="24">
        <f t="shared" si="41"/>
        <v>118</v>
      </c>
      <c r="Y270" s="1">
        <f t="shared" si="42"/>
        <v>11</v>
      </c>
    </row>
    <row r="271" spans="1:25" x14ac:dyDescent="0.25">
      <c r="A271">
        <v>269</v>
      </c>
      <c r="B271" s="18">
        <f>Real1!D271</f>
        <v>115</v>
      </c>
      <c r="C271" s="3">
        <f>Real3!D271</f>
        <v>122</v>
      </c>
      <c r="D271" s="3">
        <f>Real4!D271</f>
        <v>115</v>
      </c>
      <c r="E271" s="24">
        <f t="shared" si="45"/>
        <v>117.33333333333333</v>
      </c>
      <c r="F271" s="11">
        <f t="shared" si="46"/>
        <v>10.888888888888888</v>
      </c>
      <c r="G271" s="11">
        <f t="shared" si="47"/>
        <v>3.2998316455372216</v>
      </c>
      <c r="K271" s="18">
        <f>Real2!D271</f>
        <v>120</v>
      </c>
      <c r="L271" s="24">
        <f t="shared" si="48"/>
        <v>117.33333333333333</v>
      </c>
      <c r="M271" s="11">
        <f t="shared" si="49"/>
        <v>1.3333333333333357</v>
      </c>
      <c r="Q271" s="27">
        <f>Fake1!D271</f>
        <v>180</v>
      </c>
      <c r="R271" s="24">
        <f t="shared" si="43"/>
        <v>117.33333333333333</v>
      </c>
      <c r="S271" s="1">
        <f t="shared" si="44"/>
        <v>31.333333333333385</v>
      </c>
      <c r="W271" s="27">
        <f>Fake2!D271</f>
        <v>140</v>
      </c>
      <c r="X271" s="24">
        <f t="shared" si="41"/>
        <v>117.33333333333333</v>
      </c>
      <c r="Y271" s="1">
        <f t="shared" si="42"/>
        <v>11.333333333333336</v>
      </c>
    </row>
    <row r="272" spans="1:25" x14ac:dyDescent="0.25">
      <c r="A272">
        <v>270</v>
      </c>
      <c r="B272" s="18">
        <f>Real1!D272</f>
        <v>114</v>
      </c>
      <c r="C272" s="3">
        <f>Real3!D272</f>
        <v>122</v>
      </c>
      <c r="D272" s="3">
        <f>Real4!D272</f>
        <v>114</v>
      </c>
      <c r="E272" s="24">
        <f t="shared" si="45"/>
        <v>116.66666666666667</v>
      </c>
      <c r="F272" s="11">
        <f t="shared" si="46"/>
        <v>14.222222222222221</v>
      </c>
      <c r="G272" s="11">
        <f t="shared" si="47"/>
        <v>3.7712361663282534</v>
      </c>
      <c r="K272" s="18">
        <f>Real2!D272</f>
        <v>118</v>
      </c>
      <c r="L272" s="24">
        <f t="shared" si="48"/>
        <v>116.66666666666667</v>
      </c>
      <c r="M272" s="11">
        <f t="shared" si="49"/>
        <v>0.6666666666666643</v>
      </c>
      <c r="Q272" s="27">
        <f>Fake1!D272</f>
        <v>183</v>
      </c>
      <c r="R272" s="24">
        <f t="shared" si="43"/>
        <v>116.66666666666667</v>
      </c>
      <c r="S272" s="1">
        <f t="shared" si="44"/>
        <v>33.166666666666607</v>
      </c>
      <c r="W272" s="27">
        <f>Fake2!D272</f>
        <v>140</v>
      </c>
      <c r="X272" s="24">
        <f t="shared" si="41"/>
        <v>116.66666666666667</v>
      </c>
      <c r="Y272" s="1">
        <f t="shared" si="42"/>
        <v>11.666666666666664</v>
      </c>
    </row>
    <row r="273" spans="1:25" x14ac:dyDescent="0.25">
      <c r="A273">
        <v>271</v>
      </c>
      <c r="B273" s="18">
        <f>Real1!D273</f>
        <v>113</v>
      </c>
      <c r="C273" s="3">
        <f>Real3!D273</f>
        <v>122</v>
      </c>
      <c r="D273" s="3">
        <f>Real4!D273</f>
        <v>112</v>
      </c>
      <c r="E273" s="24">
        <f t="shared" si="45"/>
        <v>115.66666666666667</v>
      </c>
      <c r="F273" s="11">
        <f t="shared" si="46"/>
        <v>20.222222222222221</v>
      </c>
      <c r="G273" s="11">
        <f t="shared" si="47"/>
        <v>4.4969125210773466</v>
      </c>
      <c r="K273" s="18">
        <f>Real2!D273</f>
        <v>117</v>
      </c>
      <c r="L273" s="24">
        <f t="shared" si="48"/>
        <v>115.66666666666667</v>
      </c>
      <c r="M273" s="11">
        <f t="shared" si="49"/>
        <v>0.6666666666666643</v>
      </c>
      <c r="Q273" s="27">
        <f>Fake1!D273</f>
        <v>185</v>
      </c>
      <c r="R273" s="24">
        <f t="shared" si="43"/>
        <v>115.66666666666667</v>
      </c>
      <c r="S273" s="1">
        <f t="shared" si="44"/>
        <v>34.666666666666664</v>
      </c>
      <c r="W273" s="27">
        <f>Fake2!D273</f>
        <v>140</v>
      </c>
      <c r="X273" s="24">
        <f t="shared" si="41"/>
        <v>115.66666666666667</v>
      </c>
      <c r="Y273" s="1">
        <f t="shared" si="42"/>
        <v>12.166666666666664</v>
      </c>
    </row>
    <row r="274" spans="1:25" x14ac:dyDescent="0.25">
      <c r="A274">
        <v>272</v>
      </c>
      <c r="B274" s="18">
        <f>Real1!D274</f>
        <v>112</v>
      </c>
      <c r="C274" s="3">
        <f>Real3!D274</f>
        <v>123</v>
      </c>
      <c r="D274" s="3">
        <f>Real4!D274</f>
        <v>110</v>
      </c>
      <c r="E274" s="24">
        <f t="shared" si="45"/>
        <v>115</v>
      </c>
      <c r="F274" s="11">
        <f t="shared" si="46"/>
        <v>32.666666666666664</v>
      </c>
      <c r="G274" s="11">
        <f t="shared" si="47"/>
        <v>5.715476066494082</v>
      </c>
      <c r="K274" s="18">
        <f>Real2!D274</f>
        <v>115</v>
      </c>
      <c r="L274" s="24">
        <f t="shared" si="48"/>
        <v>115</v>
      </c>
      <c r="M274" s="11">
        <f t="shared" si="49"/>
        <v>0</v>
      </c>
      <c r="Q274" s="27">
        <f>Fake1!D274</f>
        <v>187</v>
      </c>
      <c r="R274" s="24">
        <f t="shared" si="43"/>
        <v>115</v>
      </c>
      <c r="S274" s="1">
        <f t="shared" si="44"/>
        <v>36</v>
      </c>
      <c r="W274" s="27">
        <f>Fake2!D274</f>
        <v>140</v>
      </c>
      <c r="X274" s="24">
        <f t="shared" si="41"/>
        <v>115</v>
      </c>
      <c r="Y274" s="1">
        <f t="shared" si="42"/>
        <v>12.5</v>
      </c>
    </row>
    <row r="275" spans="1:25" x14ac:dyDescent="0.25">
      <c r="A275">
        <v>273</v>
      </c>
      <c r="B275" s="18">
        <f>Real1!D275</f>
        <v>111</v>
      </c>
      <c r="C275" s="3">
        <f>Real3!D275</f>
        <v>124</v>
      </c>
      <c r="D275" s="3">
        <f>Real4!D275</f>
        <v>109</v>
      </c>
      <c r="E275" s="24">
        <f t="shared" si="45"/>
        <v>114.66666666666667</v>
      </c>
      <c r="F275" s="11">
        <f t="shared" si="46"/>
        <v>44.222222222222229</v>
      </c>
      <c r="G275" s="11">
        <f t="shared" si="47"/>
        <v>6.6499791144200016</v>
      </c>
      <c r="K275" s="18">
        <f>Real2!D275</f>
        <v>113</v>
      </c>
      <c r="L275" s="24">
        <f t="shared" si="48"/>
        <v>114.66666666666667</v>
      </c>
      <c r="M275" s="11">
        <f t="shared" si="49"/>
        <v>0.8333333333333357</v>
      </c>
      <c r="Q275" s="27">
        <f>Fake1!D275</f>
        <v>188</v>
      </c>
      <c r="R275" s="24">
        <f t="shared" si="43"/>
        <v>114.66666666666667</v>
      </c>
      <c r="S275" s="1">
        <f t="shared" si="44"/>
        <v>36.666666666666629</v>
      </c>
      <c r="W275" s="27">
        <f>Fake2!D275</f>
        <v>140</v>
      </c>
      <c r="X275" s="24">
        <f t="shared" si="41"/>
        <v>114.66666666666667</v>
      </c>
      <c r="Y275" s="1">
        <f t="shared" si="42"/>
        <v>12.666666666666664</v>
      </c>
    </row>
    <row r="276" spans="1:25" x14ac:dyDescent="0.25">
      <c r="A276">
        <v>274</v>
      </c>
      <c r="B276" s="18">
        <f>Real1!D276</f>
        <v>111</v>
      </c>
      <c r="C276" s="3">
        <f>Real3!D276</f>
        <v>126</v>
      </c>
      <c r="D276" s="3">
        <f>Real4!D276</f>
        <v>107</v>
      </c>
      <c r="E276" s="24">
        <f t="shared" si="45"/>
        <v>114.66666666666667</v>
      </c>
      <c r="F276" s="11">
        <f t="shared" si="46"/>
        <v>66.8888888888889</v>
      </c>
      <c r="G276" s="11">
        <f t="shared" si="47"/>
        <v>8.1785627642568652</v>
      </c>
      <c r="K276" s="18">
        <f>Real2!D276</f>
        <v>112</v>
      </c>
      <c r="L276" s="24">
        <f t="shared" si="48"/>
        <v>114.66666666666667</v>
      </c>
      <c r="M276" s="11">
        <f t="shared" si="49"/>
        <v>1.3333333333333357</v>
      </c>
      <c r="Q276" s="27">
        <f>Fake1!D276</f>
        <v>189</v>
      </c>
      <c r="R276" s="24">
        <f t="shared" si="43"/>
        <v>114.66666666666667</v>
      </c>
      <c r="S276" s="1">
        <f t="shared" si="44"/>
        <v>37.166666666666643</v>
      </c>
      <c r="W276" s="27">
        <f>Fake2!D276</f>
        <v>140</v>
      </c>
      <c r="X276" s="24">
        <f t="shared" si="41"/>
        <v>114.66666666666667</v>
      </c>
      <c r="Y276" s="1">
        <f t="shared" si="42"/>
        <v>12.666666666666664</v>
      </c>
    </row>
    <row r="277" spans="1:25" x14ac:dyDescent="0.25">
      <c r="A277">
        <v>275</v>
      </c>
      <c r="B277" s="18">
        <f>Real1!D277</f>
        <v>111</v>
      </c>
      <c r="C277" s="3">
        <f>Real3!D277</f>
        <v>127</v>
      </c>
      <c r="D277" s="3">
        <f>Real4!D277</f>
        <v>106</v>
      </c>
      <c r="E277" s="24">
        <f t="shared" si="45"/>
        <v>114.66666666666667</v>
      </c>
      <c r="F277" s="11">
        <f t="shared" si="46"/>
        <v>80.222222222222229</v>
      </c>
      <c r="G277" s="11">
        <f t="shared" si="47"/>
        <v>8.9566858950296027</v>
      </c>
      <c r="K277" s="18">
        <f>Real2!D277</f>
        <v>111</v>
      </c>
      <c r="L277" s="24">
        <f t="shared" si="48"/>
        <v>114.66666666666667</v>
      </c>
      <c r="M277" s="11">
        <f t="shared" si="49"/>
        <v>1.8333333333333357</v>
      </c>
      <c r="Q277" s="27">
        <f>Fake1!D277</f>
        <v>189</v>
      </c>
      <c r="R277" s="24">
        <f t="shared" si="43"/>
        <v>114.66666666666667</v>
      </c>
      <c r="S277" s="1">
        <f t="shared" si="44"/>
        <v>37.166666666666643</v>
      </c>
      <c r="W277" s="27">
        <f>Fake2!D277</f>
        <v>140</v>
      </c>
      <c r="X277" s="24">
        <f t="shared" si="41"/>
        <v>114.66666666666667</v>
      </c>
      <c r="Y277" s="1">
        <f t="shared" si="42"/>
        <v>12.666666666666664</v>
      </c>
    </row>
    <row r="278" spans="1:25" x14ac:dyDescent="0.25">
      <c r="A278">
        <v>276</v>
      </c>
      <c r="B278" s="18">
        <f>Real1!D278</f>
        <v>110</v>
      </c>
      <c r="C278" s="3">
        <f>Real3!D278</f>
        <v>129</v>
      </c>
      <c r="D278" s="3">
        <f>Real4!D278</f>
        <v>105</v>
      </c>
      <c r="E278" s="24">
        <f t="shared" si="45"/>
        <v>114.66666666666667</v>
      </c>
      <c r="F278" s="11">
        <f t="shared" si="46"/>
        <v>106.8888888888889</v>
      </c>
      <c r="G278" s="11">
        <f t="shared" si="47"/>
        <v>10.338708279513883</v>
      </c>
      <c r="K278" s="18">
        <f>Real2!D278</f>
        <v>110</v>
      </c>
      <c r="L278" s="24">
        <f t="shared" si="48"/>
        <v>114.66666666666667</v>
      </c>
      <c r="M278" s="11">
        <f t="shared" si="49"/>
        <v>2.3333333333333357</v>
      </c>
      <c r="Q278" s="27">
        <f>Fake1!D278</f>
        <v>188</v>
      </c>
      <c r="R278" s="24">
        <f t="shared" si="43"/>
        <v>114.66666666666667</v>
      </c>
      <c r="S278" s="1">
        <f t="shared" si="44"/>
        <v>36.666666666666629</v>
      </c>
      <c r="W278" s="27">
        <f>Fake2!D278</f>
        <v>140</v>
      </c>
      <c r="X278" s="24">
        <f t="shared" si="41"/>
        <v>114.66666666666667</v>
      </c>
      <c r="Y278" s="1">
        <f t="shared" si="42"/>
        <v>12.666666666666664</v>
      </c>
    </row>
    <row r="279" spans="1:25" x14ac:dyDescent="0.25">
      <c r="A279">
        <v>277</v>
      </c>
      <c r="B279" s="18">
        <f>Real1!D279</f>
        <v>110</v>
      </c>
      <c r="C279" s="3">
        <f>Real3!D279</f>
        <v>130</v>
      </c>
      <c r="D279" s="3">
        <f>Real4!D279</f>
        <v>104</v>
      </c>
      <c r="E279" s="24">
        <f t="shared" si="45"/>
        <v>114.66666666666667</v>
      </c>
      <c r="F279" s="11">
        <f t="shared" si="46"/>
        <v>123.55555555555556</v>
      </c>
      <c r="G279" s="11">
        <f t="shared" si="47"/>
        <v>11.115554667022044</v>
      </c>
      <c r="K279" s="18">
        <f>Real2!D279</f>
        <v>109</v>
      </c>
      <c r="L279" s="24">
        <f t="shared" si="48"/>
        <v>114.66666666666667</v>
      </c>
      <c r="M279" s="11">
        <f t="shared" si="49"/>
        <v>2.8333333333333357</v>
      </c>
      <c r="Q279" s="27">
        <f>Fake1!D279</f>
        <v>187</v>
      </c>
      <c r="R279" s="24">
        <f t="shared" si="43"/>
        <v>114.66666666666667</v>
      </c>
      <c r="S279" s="1">
        <f t="shared" si="44"/>
        <v>36.166666666666607</v>
      </c>
      <c r="W279" s="27">
        <f>Fake2!D279</f>
        <v>140</v>
      </c>
      <c r="X279" s="24">
        <f t="shared" si="41"/>
        <v>114.66666666666667</v>
      </c>
      <c r="Y279" s="1">
        <f t="shared" si="42"/>
        <v>12.666666666666664</v>
      </c>
    </row>
    <row r="280" spans="1:25" x14ac:dyDescent="0.25">
      <c r="A280">
        <v>278</v>
      </c>
      <c r="B280" s="18">
        <f>Real1!D280</f>
        <v>110</v>
      </c>
      <c r="C280" s="3">
        <f>Real3!D280</f>
        <v>132</v>
      </c>
      <c r="D280" s="3">
        <f>Real4!D280</f>
        <v>103</v>
      </c>
      <c r="E280" s="24">
        <f t="shared" si="45"/>
        <v>115</v>
      </c>
      <c r="F280" s="11">
        <f t="shared" si="46"/>
        <v>152.66666666666666</v>
      </c>
      <c r="G280" s="11">
        <f t="shared" si="47"/>
        <v>12.355835328567093</v>
      </c>
      <c r="K280" s="18">
        <f>Real2!D280</f>
        <v>108</v>
      </c>
      <c r="L280" s="24">
        <f t="shared" si="48"/>
        <v>115</v>
      </c>
      <c r="M280" s="11">
        <f t="shared" si="49"/>
        <v>3.5</v>
      </c>
      <c r="Q280" s="27">
        <f>Fake1!D280</f>
        <v>184</v>
      </c>
      <c r="R280" s="24">
        <f t="shared" si="43"/>
        <v>115</v>
      </c>
      <c r="S280" s="1">
        <f t="shared" si="44"/>
        <v>34.5</v>
      </c>
      <c r="W280" s="27">
        <f>Fake2!D280</f>
        <v>140</v>
      </c>
      <c r="X280" s="24">
        <f t="shared" si="41"/>
        <v>115</v>
      </c>
      <c r="Y280" s="1">
        <f t="shared" si="42"/>
        <v>12.5</v>
      </c>
    </row>
    <row r="281" spans="1:25" x14ac:dyDescent="0.25">
      <c r="A281">
        <v>279</v>
      </c>
      <c r="B281" s="18">
        <f>Real1!D281</f>
        <v>110</v>
      </c>
      <c r="C281" s="3">
        <f>Real3!D281</f>
        <v>133</v>
      </c>
      <c r="D281" s="3">
        <f>Real4!D281</f>
        <v>103</v>
      </c>
      <c r="E281" s="24">
        <f t="shared" si="45"/>
        <v>115.33333333333333</v>
      </c>
      <c r="F281" s="11">
        <f t="shared" si="46"/>
        <v>164.22222222222223</v>
      </c>
      <c r="G281" s="11">
        <f t="shared" si="47"/>
        <v>12.814921857827391</v>
      </c>
      <c r="K281" s="18">
        <f>Real2!D281</f>
        <v>108</v>
      </c>
      <c r="L281" s="24">
        <f t="shared" si="48"/>
        <v>115.33333333333333</v>
      </c>
      <c r="M281" s="11">
        <f t="shared" si="49"/>
        <v>3.6666666666666643</v>
      </c>
      <c r="Q281" s="27">
        <f>Fake1!D281</f>
        <v>180</v>
      </c>
      <c r="R281" s="24">
        <f t="shared" si="43"/>
        <v>115.33333333333333</v>
      </c>
      <c r="S281" s="1">
        <f t="shared" si="44"/>
        <v>32.3333333333334</v>
      </c>
      <c r="W281" s="27">
        <f>Fake2!D281</f>
        <v>140</v>
      </c>
      <c r="X281" s="24">
        <f t="shared" si="41"/>
        <v>115.33333333333333</v>
      </c>
      <c r="Y281" s="1">
        <f t="shared" si="42"/>
        <v>12.333333333333336</v>
      </c>
    </row>
    <row r="282" spans="1:25" x14ac:dyDescent="0.25">
      <c r="A282">
        <v>280</v>
      </c>
      <c r="B282" s="18">
        <f>Real1!D282</f>
        <v>111</v>
      </c>
      <c r="C282" s="3">
        <f>Real3!D282</f>
        <v>134</v>
      </c>
      <c r="D282" s="3">
        <f>Real4!D282</f>
        <v>102</v>
      </c>
      <c r="E282" s="24">
        <f t="shared" si="45"/>
        <v>115.66666666666667</v>
      </c>
      <c r="F282" s="11">
        <f t="shared" si="46"/>
        <v>181.55555555555554</v>
      </c>
      <c r="G282" s="11">
        <f t="shared" si="47"/>
        <v>13.474255287605157</v>
      </c>
      <c r="K282" s="18">
        <f>Real2!D282</f>
        <v>108</v>
      </c>
      <c r="L282" s="24">
        <f t="shared" si="48"/>
        <v>115.66666666666667</v>
      </c>
      <c r="M282" s="11">
        <f t="shared" si="49"/>
        <v>3.8333333333333357</v>
      </c>
      <c r="Q282" s="27">
        <f>Fake1!D282</f>
        <v>175</v>
      </c>
      <c r="R282" s="24">
        <f t="shared" si="43"/>
        <v>115.66666666666667</v>
      </c>
      <c r="S282" s="1">
        <f t="shared" si="44"/>
        <v>29.666666666666639</v>
      </c>
      <c r="W282" s="27">
        <f>Fake2!D282</f>
        <v>140</v>
      </c>
      <c r="X282" s="24">
        <f t="shared" si="41"/>
        <v>115.66666666666667</v>
      </c>
      <c r="Y282" s="1">
        <f t="shared" si="42"/>
        <v>12.166666666666664</v>
      </c>
    </row>
    <row r="283" spans="1:25" x14ac:dyDescent="0.25">
      <c r="A283">
        <v>281</v>
      </c>
      <c r="B283" s="18">
        <f>Real1!D283</f>
        <v>111</v>
      </c>
      <c r="C283" s="3">
        <f>Real3!D283</f>
        <v>135</v>
      </c>
      <c r="D283" s="3">
        <f>Real4!D283</f>
        <v>102</v>
      </c>
      <c r="E283" s="24">
        <f t="shared" si="45"/>
        <v>116</v>
      </c>
      <c r="F283" s="11">
        <f t="shared" si="46"/>
        <v>194</v>
      </c>
      <c r="G283" s="11">
        <f t="shared" si="47"/>
        <v>13.928388277184119</v>
      </c>
      <c r="K283" s="18">
        <f>Real2!D283</f>
        <v>108</v>
      </c>
      <c r="L283" s="24">
        <f t="shared" si="48"/>
        <v>116</v>
      </c>
      <c r="M283" s="11">
        <f t="shared" si="49"/>
        <v>4</v>
      </c>
      <c r="Q283" s="27">
        <f>Fake1!D283</f>
        <v>169</v>
      </c>
      <c r="R283" s="24">
        <f t="shared" si="43"/>
        <v>116</v>
      </c>
      <c r="S283" s="1">
        <f t="shared" si="44"/>
        <v>26.5</v>
      </c>
      <c r="W283" s="27">
        <f>Fake2!D283</f>
        <v>140</v>
      </c>
      <c r="X283" s="24">
        <f t="shared" si="41"/>
        <v>116</v>
      </c>
      <c r="Y283" s="1">
        <f t="shared" si="42"/>
        <v>12</v>
      </c>
    </row>
    <row r="284" spans="1:25" x14ac:dyDescent="0.25">
      <c r="A284">
        <v>282</v>
      </c>
      <c r="B284" s="18">
        <f>Real1!D284</f>
        <v>112</v>
      </c>
      <c r="C284" s="3">
        <f>Real3!D284</f>
        <v>135</v>
      </c>
      <c r="D284" s="3">
        <f>Real4!D284</f>
        <v>102</v>
      </c>
      <c r="E284" s="24">
        <f t="shared" si="45"/>
        <v>116.33333333333333</v>
      </c>
      <c r="F284" s="11">
        <f t="shared" si="46"/>
        <v>190.88888888888889</v>
      </c>
      <c r="G284" s="11">
        <f t="shared" si="47"/>
        <v>13.816254517375137</v>
      </c>
      <c r="K284" s="18">
        <f>Real2!D284</f>
        <v>108</v>
      </c>
      <c r="L284" s="24">
        <f t="shared" si="48"/>
        <v>116.33333333333333</v>
      </c>
      <c r="M284" s="11">
        <f t="shared" si="49"/>
        <v>4.1666666666666643</v>
      </c>
      <c r="Q284" s="27">
        <f>Fake1!D284</f>
        <v>163</v>
      </c>
      <c r="R284" s="24">
        <f t="shared" si="43"/>
        <v>116.33333333333333</v>
      </c>
      <c r="S284" s="1">
        <f t="shared" si="44"/>
        <v>23.333333333333428</v>
      </c>
      <c r="W284" s="27">
        <f>Fake2!D284</f>
        <v>140</v>
      </c>
      <c r="X284" s="24">
        <f t="shared" si="41"/>
        <v>116.33333333333333</v>
      </c>
      <c r="Y284" s="1">
        <f t="shared" si="42"/>
        <v>11.833333333333336</v>
      </c>
    </row>
    <row r="285" spans="1:25" x14ac:dyDescent="0.25">
      <c r="A285">
        <v>283</v>
      </c>
      <c r="B285" s="18">
        <f>Real1!D285</f>
        <v>113</v>
      </c>
      <c r="C285" s="3">
        <f>Real3!D285</f>
        <v>136</v>
      </c>
      <c r="D285" s="3">
        <f>Real4!D285</f>
        <v>101</v>
      </c>
      <c r="E285" s="24">
        <f t="shared" si="45"/>
        <v>116.66666666666667</v>
      </c>
      <c r="F285" s="11">
        <f t="shared" si="46"/>
        <v>210.88888888888889</v>
      </c>
      <c r="G285" s="11">
        <f t="shared" si="47"/>
        <v>14.522013940527977</v>
      </c>
      <c r="K285" s="18">
        <f>Real2!D285</f>
        <v>109</v>
      </c>
      <c r="L285" s="24">
        <f t="shared" si="48"/>
        <v>116.66666666666667</v>
      </c>
      <c r="M285" s="11">
        <f t="shared" si="49"/>
        <v>3.8333333333333357</v>
      </c>
      <c r="Q285" s="27">
        <f>Fake1!D285</f>
        <v>156</v>
      </c>
      <c r="R285" s="24">
        <f t="shared" si="43"/>
        <v>116.66666666666667</v>
      </c>
      <c r="S285" s="1">
        <f t="shared" si="44"/>
        <v>19.666666666666565</v>
      </c>
      <c r="W285" s="27">
        <f>Fake2!D285</f>
        <v>140</v>
      </c>
      <c r="X285" s="24">
        <f t="shared" si="41"/>
        <v>116.66666666666667</v>
      </c>
      <c r="Y285" s="1">
        <f t="shared" si="42"/>
        <v>11.666666666666664</v>
      </c>
    </row>
    <row r="286" spans="1:25" x14ac:dyDescent="0.25">
      <c r="A286">
        <v>284</v>
      </c>
      <c r="B286" s="18">
        <f>Real1!D286</f>
        <v>115</v>
      </c>
      <c r="C286" s="3">
        <f>Real3!D286</f>
        <v>136</v>
      </c>
      <c r="D286" s="3">
        <f>Real4!D286</f>
        <v>101</v>
      </c>
      <c r="E286" s="24">
        <f t="shared" si="45"/>
        <v>117.33333333333333</v>
      </c>
      <c r="F286" s="11">
        <f t="shared" si="46"/>
        <v>206.88888888888889</v>
      </c>
      <c r="G286" s="11">
        <f t="shared" si="47"/>
        <v>14.383632673594278</v>
      </c>
      <c r="K286" s="18">
        <f>Real2!D286</f>
        <v>110</v>
      </c>
      <c r="L286" s="24">
        <f t="shared" si="48"/>
        <v>117.33333333333333</v>
      </c>
      <c r="M286" s="11">
        <f t="shared" si="49"/>
        <v>3.6666666666666643</v>
      </c>
      <c r="Q286" s="27">
        <f>Fake1!D286</f>
        <v>149</v>
      </c>
      <c r="R286" s="24">
        <f t="shared" si="43"/>
        <v>117.33333333333333</v>
      </c>
      <c r="S286" s="1">
        <f t="shared" si="44"/>
        <v>15.833333333333359</v>
      </c>
      <c r="W286" s="27">
        <f>Fake2!D286</f>
        <v>140</v>
      </c>
      <c r="X286" s="24">
        <f t="shared" si="41"/>
        <v>117.33333333333333</v>
      </c>
      <c r="Y286" s="1">
        <f t="shared" si="42"/>
        <v>11.333333333333336</v>
      </c>
    </row>
    <row r="287" spans="1:25" x14ac:dyDescent="0.25">
      <c r="A287">
        <v>285</v>
      </c>
      <c r="B287" s="18">
        <f>Real1!D287</f>
        <v>116</v>
      </c>
      <c r="C287" s="3">
        <f>Real3!D287</f>
        <v>136</v>
      </c>
      <c r="D287" s="3">
        <f>Real4!D287</f>
        <v>101</v>
      </c>
      <c r="E287" s="24">
        <f t="shared" si="45"/>
        <v>117.66666666666667</v>
      </c>
      <c r="F287" s="11">
        <f t="shared" si="46"/>
        <v>205.55555555555554</v>
      </c>
      <c r="G287" s="11">
        <f t="shared" si="47"/>
        <v>14.337208778404378</v>
      </c>
      <c r="K287" s="18">
        <f>Real2!D287</f>
        <v>112</v>
      </c>
      <c r="L287" s="24">
        <f t="shared" si="48"/>
        <v>117.66666666666667</v>
      </c>
      <c r="M287" s="11">
        <f t="shared" si="49"/>
        <v>2.8333333333333357</v>
      </c>
      <c r="Q287" s="27">
        <f>Fake1!D287</f>
        <v>149</v>
      </c>
      <c r="R287" s="24">
        <f t="shared" si="43"/>
        <v>117.66666666666667</v>
      </c>
      <c r="S287" s="1">
        <f t="shared" si="44"/>
        <v>15.666666666666575</v>
      </c>
      <c r="W287" s="27">
        <f>Fake2!D287</f>
        <v>140</v>
      </c>
      <c r="X287" s="24">
        <f t="shared" si="41"/>
        <v>117.66666666666667</v>
      </c>
      <c r="Y287" s="1">
        <f t="shared" si="42"/>
        <v>11.166666666666664</v>
      </c>
    </row>
    <row r="288" spans="1:25" x14ac:dyDescent="0.25">
      <c r="A288">
        <v>286</v>
      </c>
      <c r="B288" s="18">
        <f>Real1!D288</f>
        <v>118</v>
      </c>
      <c r="C288" s="3">
        <f>Real3!D288</f>
        <v>136</v>
      </c>
      <c r="D288" s="3">
        <f>Real4!D288</f>
        <v>102</v>
      </c>
      <c r="E288" s="24">
        <f t="shared" si="45"/>
        <v>118.66666666666667</v>
      </c>
      <c r="F288" s="11">
        <f t="shared" si="46"/>
        <v>192.88888888888889</v>
      </c>
      <c r="G288" s="11">
        <f t="shared" si="47"/>
        <v>13.888444437333106</v>
      </c>
      <c r="K288" s="18">
        <f>Real2!D288</f>
        <v>114</v>
      </c>
      <c r="L288" s="24">
        <f t="shared" si="48"/>
        <v>118.66666666666667</v>
      </c>
      <c r="M288" s="11">
        <f t="shared" si="49"/>
        <v>2.3333333333333357</v>
      </c>
      <c r="Q288" s="27">
        <f>Fake1!D288</f>
        <v>26</v>
      </c>
      <c r="R288" s="24">
        <f t="shared" si="43"/>
        <v>118.66666666666667</v>
      </c>
      <c r="S288" s="1">
        <f t="shared" si="44"/>
        <v>46.333333333333329</v>
      </c>
      <c r="W288" s="27">
        <f>Fake2!D288</f>
        <v>140</v>
      </c>
      <c r="X288" s="24">
        <f t="shared" si="41"/>
        <v>118.66666666666667</v>
      </c>
      <c r="Y288" s="1">
        <f t="shared" si="42"/>
        <v>10.666666666666664</v>
      </c>
    </row>
    <row r="289" spans="1:25" x14ac:dyDescent="0.25">
      <c r="A289">
        <v>287</v>
      </c>
      <c r="B289" s="18">
        <f>Real1!D289</f>
        <v>120</v>
      </c>
      <c r="C289" s="3">
        <f>Real3!D289</f>
        <v>136</v>
      </c>
      <c r="D289" s="3">
        <f>Real4!D289</f>
        <v>102</v>
      </c>
      <c r="E289" s="24">
        <f t="shared" si="45"/>
        <v>119.33333333333333</v>
      </c>
      <c r="F289" s="11">
        <f t="shared" si="46"/>
        <v>192.88888888888889</v>
      </c>
      <c r="G289" s="11">
        <f t="shared" si="47"/>
        <v>13.888444437333106</v>
      </c>
      <c r="K289" s="18">
        <f>Real2!D289</f>
        <v>116</v>
      </c>
      <c r="L289" s="24">
        <f t="shared" si="48"/>
        <v>119.33333333333333</v>
      </c>
      <c r="M289" s="11">
        <f t="shared" si="49"/>
        <v>1.6666666666666643</v>
      </c>
      <c r="Q289" s="27">
        <f>Fake1!D289</f>
        <v>24</v>
      </c>
      <c r="R289" s="24">
        <f t="shared" si="43"/>
        <v>119.33333333333333</v>
      </c>
      <c r="S289" s="1">
        <f t="shared" si="44"/>
        <v>47.666666666666679</v>
      </c>
      <c r="W289" s="27">
        <f>Fake2!D289</f>
        <v>140</v>
      </c>
      <c r="X289" s="24">
        <f t="shared" si="41"/>
        <v>119.33333333333333</v>
      </c>
      <c r="Y289" s="1">
        <f t="shared" si="42"/>
        <v>10.333333333333336</v>
      </c>
    </row>
    <row r="290" spans="1:25" x14ac:dyDescent="0.25">
      <c r="A290">
        <v>288</v>
      </c>
      <c r="B290" s="18">
        <f>Real1!D290</f>
        <v>121</v>
      </c>
      <c r="C290" s="3">
        <f>Real3!D290</f>
        <v>136</v>
      </c>
      <c r="D290" s="3">
        <f>Real4!D290</f>
        <v>103</v>
      </c>
      <c r="E290" s="24">
        <f t="shared" si="45"/>
        <v>120</v>
      </c>
      <c r="F290" s="11">
        <f t="shared" si="46"/>
        <v>182</v>
      </c>
      <c r="G290" s="11">
        <f t="shared" si="47"/>
        <v>13.490737563232042</v>
      </c>
      <c r="K290" s="18">
        <f>Real2!D290</f>
        <v>117</v>
      </c>
      <c r="L290" s="24">
        <f t="shared" si="48"/>
        <v>120</v>
      </c>
      <c r="M290" s="11">
        <f t="shared" si="49"/>
        <v>1.5</v>
      </c>
      <c r="Q290" s="27">
        <f>Fake1!D290</f>
        <v>23</v>
      </c>
      <c r="R290" s="24">
        <f t="shared" si="43"/>
        <v>120</v>
      </c>
      <c r="S290" s="1">
        <f t="shared" si="44"/>
        <v>48.5</v>
      </c>
      <c r="W290" s="27">
        <f>Fake2!D290</f>
        <v>140</v>
      </c>
      <c r="X290" s="24">
        <f t="shared" si="41"/>
        <v>120</v>
      </c>
      <c r="Y290" s="1">
        <f t="shared" si="42"/>
        <v>10</v>
      </c>
    </row>
    <row r="291" spans="1:25" x14ac:dyDescent="0.25">
      <c r="A291">
        <v>289</v>
      </c>
      <c r="B291" s="18">
        <f>Real1!D291</f>
        <v>123</v>
      </c>
      <c r="C291" s="3">
        <f>Real3!D291</f>
        <v>136</v>
      </c>
      <c r="D291" s="3">
        <f>Real4!D291</f>
        <v>104</v>
      </c>
      <c r="E291" s="24">
        <f t="shared" si="45"/>
        <v>121</v>
      </c>
      <c r="F291" s="11">
        <f t="shared" si="46"/>
        <v>172.66666666666666</v>
      </c>
      <c r="G291" s="11">
        <f t="shared" si="47"/>
        <v>13.140268896284683</v>
      </c>
      <c r="K291" s="18">
        <f>Real2!D291</f>
        <v>119</v>
      </c>
      <c r="L291" s="24">
        <f t="shared" si="48"/>
        <v>121</v>
      </c>
      <c r="M291" s="11">
        <f t="shared" si="49"/>
        <v>1</v>
      </c>
      <c r="Q291" s="27">
        <f>Fake1!D291</f>
        <v>22</v>
      </c>
      <c r="R291" s="24">
        <f t="shared" si="43"/>
        <v>121</v>
      </c>
      <c r="S291" s="1">
        <f t="shared" si="44"/>
        <v>49.5</v>
      </c>
      <c r="W291" s="27">
        <f>Fake2!D291</f>
        <v>140</v>
      </c>
      <c r="X291" s="24">
        <f t="shared" si="41"/>
        <v>121</v>
      </c>
      <c r="Y291" s="1">
        <f t="shared" si="42"/>
        <v>9.5</v>
      </c>
    </row>
    <row r="292" spans="1:25" x14ac:dyDescent="0.25">
      <c r="A292">
        <v>290</v>
      </c>
      <c r="B292" s="18">
        <f>Real1!D292</f>
        <v>125</v>
      </c>
      <c r="C292" s="3">
        <f>Real3!D292</f>
        <v>135</v>
      </c>
      <c r="D292" s="3">
        <f>Real4!D292</f>
        <v>105</v>
      </c>
      <c r="E292" s="24">
        <f t="shared" si="45"/>
        <v>121.66666666666667</v>
      </c>
      <c r="F292" s="11">
        <f t="shared" si="46"/>
        <v>155.55555555555554</v>
      </c>
      <c r="G292" s="11">
        <f t="shared" si="47"/>
        <v>12.472191289246471</v>
      </c>
      <c r="K292" s="18">
        <f>Real2!D292</f>
        <v>121</v>
      </c>
      <c r="L292" s="24">
        <f t="shared" si="48"/>
        <v>121.66666666666667</v>
      </c>
      <c r="M292" s="11">
        <f t="shared" si="49"/>
        <v>0.3333333333333357</v>
      </c>
      <c r="Q292" s="27">
        <f>Fake1!D292</f>
        <v>22</v>
      </c>
      <c r="R292" s="24">
        <f t="shared" si="43"/>
        <v>121.66666666666667</v>
      </c>
      <c r="S292" s="1">
        <f t="shared" si="44"/>
        <v>49.833333333333329</v>
      </c>
      <c r="W292" s="27">
        <f>Fake2!D292</f>
        <v>140</v>
      </c>
      <c r="X292" s="24">
        <f t="shared" si="41"/>
        <v>121.66666666666667</v>
      </c>
      <c r="Y292" s="1">
        <f t="shared" si="42"/>
        <v>9.1666666666666643</v>
      </c>
    </row>
    <row r="293" spans="1:25" x14ac:dyDescent="0.25">
      <c r="A293">
        <v>291</v>
      </c>
      <c r="B293" s="18">
        <f>Real1!D293</f>
        <v>127</v>
      </c>
      <c r="C293" s="3">
        <f>Real3!D293</f>
        <v>134</v>
      </c>
      <c r="D293" s="3">
        <f>Real4!D293</f>
        <v>105</v>
      </c>
      <c r="E293" s="24">
        <f t="shared" si="45"/>
        <v>122</v>
      </c>
      <c r="F293" s="11">
        <f t="shared" si="46"/>
        <v>152.66666666666666</v>
      </c>
      <c r="G293" s="11">
        <f t="shared" si="47"/>
        <v>12.355835328567093</v>
      </c>
      <c r="K293" s="18">
        <f>Real2!D293</f>
        <v>123</v>
      </c>
      <c r="L293" s="24">
        <f t="shared" si="48"/>
        <v>122</v>
      </c>
      <c r="M293" s="11">
        <f t="shared" si="49"/>
        <v>0.5</v>
      </c>
      <c r="Q293" s="27">
        <f>Fake1!D293</f>
        <v>22</v>
      </c>
      <c r="R293" s="24">
        <f t="shared" si="43"/>
        <v>122</v>
      </c>
      <c r="S293" s="1">
        <f t="shared" si="44"/>
        <v>50</v>
      </c>
      <c r="W293" s="27">
        <f>Fake2!D293</f>
        <v>140</v>
      </c>
      <c r="X293" s="24">
        <f t="shared" si="41"/>
        <v>122</v>
      </c>
      <c r="Y293" s="1">
        <f t="shared" si="42"/>
        <v>9</v>
      </c>
    </row>
    <row r="294" spans="1:25" x14ac:dyDescent="0.25">
      <c r="A294">
        <v>292</v>
      </c>
      <c r="B294" s="18">
        <f>Real1!D294</f>
        <v>128</v>
      </c>
      <c r="C294" s="3">
        <f>Real3!D294</f>
        <v>133</v>
      </c>
      <c r="D294" s="3">
        <f>Real4!D294</f>
        <v>106</v>
      </c>
      <c r="E294" s="24">
        <f t="shared" si="45"/>
        <v>122.33333333333333</v>
      </c>
      <c r="F294" s="11">
        <f t="shared" si="46"/>
        <v>137.55555555555554</v>
      </c>
      <c r="G294" s="11">
        <f t="shared" si="47"/>
        <v>11.728408057172787</v>
      </c>
      <c r="K294" s="18">
        <f>Real2!D294</f>
        <v>125</v>
      </c>
      <c r="L294" s="24">
        <f t="shared" si="48"/>
        <v>122.33333333333333</v>
      </c>
      <c r="M294" s="11">
        <f t="shared" si="49"/>
        <v>1.3333333333333357</v>
      </c>
      <c r="Q294" s="27">
        <f>Fake1!D294</f>
        <v>23</v>
      </c>
      <c r="R294" s="24">
        <f t="shared" si="43"/>
        <v>122.33333333333333</v>
      </c>
      <c r="S294" s="1">
        <f t="shared" si="44"/>
        <v>49.666666666666671</v>
      </c>
      <c r="W294" s="27">
        <f>Fake2!D294</f>
        <v>140</v>
      </c>
      <c r="X294" s="24">
        <f t="shared" si="41"/>
        <v>122.33333333333333</v>
      </c>
      <c r="Y294" s="1">
        <f t="shared" si="42"/>
        <v>8.8333333333333357</v>
      </c>
    </row>
    <row r="295" spans="1:25" x14ac:dyDescent="0.25">
      <c r="A295">
        <v>293</v>
      </c>
      <c r="B295" s="18">
        <f>Real1!D295</f>
        <v>129</v>
      </c>
      <c r="C295" s="3">
        <f>Real3!D295</f>
        <v>131</v>
      </c>
      <c r="D295" s="3">
        <f>Real4!D295</f>
        <v>107</v>
      </c>
      <c r="E295" s="24">
        <f t="shared" si="45"/>
        <v>122.33333333333333</v>
      </c>
      <c r="F295" s="11">
        <f t="shared" si="46"/>
        <v>118.22222222222223</v>
      </c>
      <c r="G295" s="11">
        <f t="shared" si="47"/>
        <v>10.873004286866728</v>
      </c>
      <c r="K295" s="18">
        <f>Real2!D295</f>
        <v>127</v>
      </c>
      <c r="L295" s="24">
        <f t="shared" si="48"/>
        <v>122.33333333333333</v>
      </c>
      <c r="M295" s="11">
        <f t="shared" si="49"/>
        <v>2.3333333333333357</v>
      </c>
      <c r="Q295" s="27">
        <f>Fake1!D295</f>
        <v>26</v>
      </c>
      <c r="R295" s="24">
        <f t="shared" si="43"/>
        <v>122.33333333333333</v>
      </c>
      <c r="S295" s="1">
        <f t="shared" si="44"/>
        <v>48.166666666666671</v>
      </c>
      <c r="W295" s="27">
        <f>Fake2!D295</f>
        <v>140</v>
      </c>
      <c r="X295" s="24">
        <f t="shared" si="41"/>
        <v>122.33333333333333</v>
      </c>
      <c r="Y295" s="1">
        <f t="shared" si="42"/>
        <v>8.8333333333333357</v>
      </c>
    </row>
    <row r="296" spans="1:25" x14ac:dyDescent="0.25">
      <c r="A296">
        <v>294</v>
      </c>
      <c r="B296" s="18">
        <f>Real1!D296</f>
        <v>130</v>
      </c>
      <c r="C296" s="3">
        <f>Real3!D296</f>
        <v>130</v>
      </c>
      <c r="D296" s="3">
        <f>Real4!D296</f>
        <v>108</v>
      </c>
      <c r="E296" s="24">
        <f t="shared" si="45"/>
        <v>122.66666666666667</v>
      </c>
      <c r="F296" s="11">
        <f t="shared" si="46"/>
        <v>107.55555555555556</v>
      </c>
      <c r="G296" s="11">
        <f t="shared" si="47"/>
        <v>10.370899457402697</v>
      </c>
      <c r="K296" s="18">
        <f>Real2!D296</f>
        <v>128</v>
      </c>
      <c r="L296" s="24">
        <f t="shared" si="48"/>
        <v>122.66666666666667</v>
      </c>
      <c r="M296" s="11">
        <f t="shared" si="49"/>
        <v>2.6666666666666643</v>
      </c>
      <c r="Q296" s="27">
        <f>Fake1!D296</f>
        <v>30</v>
      </c>
      <c r="R296" s="24">
        <f t="shared" si="43"/>
        <v>122.66666666666667</v>
      </c>
      <c r="S296" s="1">
        <f t="shared" si="44"/>
        <v>46.333333333333329</v>
      </c>
      <c r="W296" s="27">
        <f>Fake2!D296</f>
        <v>140</v>
      </c>
      <c r="X296" s="24">
        <f t="shared" si="41"/>
        <v>122.66666666666667</v>
      </c>
      <c r="Y296" s="1">
        <f t="shared" si="42"/>
        <v>8.6666666666666643</v>
      </c>
    </row>
    <row r="297" spans="1:25" x14ac:dyDescent="0.25">
      <c r="A297">
        <v>295</v>
      </c>
      <c r="B297" s="18">
        <f>Real1!D297</f>
        <v>131</v>
      </c>
      <c r="C297" s="3">
        <f>Real3!D297</f>
        <v>128</v>
      </c>
      <c r="D297" s="3">
        <f>Real4!D297</f>
        <v>109</v>
      </c>
      <c r="E297" s="24">
        <f t="shared" si="45"/>
        <v>122.66666666666667</v>
      </c>
      <c r="F297" s="11">
        <f t="shared" si="46"/>
        <v>94.8888888888889</v>
      </c>
      <c r="G297" s="11">
        <f t="shared" si="47"/>
        <v>9.7410927974683048</v>
      </c>
      <c r="K297" s="18">
        <f>Real2!D297</f>
        <v>130</v>
      </c>
      <c r="L297" s="24">
        <f t="shared" si="48"/>
        <v>122.66666666666667</v>
      </c>
      <c r="M297" s="11">
        <f t="shared" si="49"/>
        <v>3.6666666666666643</v>
      </c>
      <c r="Q297" s="27">
        <f>Fake1!D297</f>
        <v>35</v>
      </c>
      <c r="R297" s="24">
        <f t="shared" si="43"/>
        <v>122.66666666666667</v>
      </c>
      <c r="S297" s="1">
        <f t="shared" si="44"/>
        <v>43.833333333333329</v>
      </c>
      <c r="W297" s="27">
        <f>Fake2!D297</f>
        <v>141</v>
      </c>
      <c r="X297" s="24">
        <f t="shared" si="41"/>
        <v>122.66666666666667</v>
      </c>
      <c r="Y297" s="1">
        <f t="shared" si="42"/>
        <v>9.1666666666666643</v>
      </c>
    </row>
    <row r="298" spans="1:25" x14ac:dyDescent="0.25">
      <c r="A298">
        <v>296</v>
      </c>
      <c r="B298" s="18">
        <f>Real1!D298</f>
        <v>132</v>
      </c>
      <c r="C298" s="3">
        <f>Real3!D298</f>
        <v>127</v>
      </c>
      <c r="D298" s="3">
        <f>Real4!D298</f>
        <v>110</v>
      </c>
      <c r="E298" s="24">
        <f t="shared" si="45"/>
        <v>123</v>
      </c>
      <c r="F298" s="11">
        <f t="shared" si="46"/>
        <v>88.666666666666671</v>
      </c>
      <c r="G298" s="11">
        <f t="shared" si="47"/>
        <v>9.41629792788369</v>
      </c>
      <c r="K298" s="18">
        <f>Real2!D298</f>
        <v>131</v>
      </c>
      <c r="L298" s="24">
        <f t="shared" si="48"/>
        <v>123</v>
      </c>
      <c r="M298" s="11">
        <f t="shared" si="49"/>
        <v>4</v>
      </c>
      <c r="Q298" s="27">
        <f>Fake1!D298</f>
        <v>43</v>
      </c>
      <c r="R298" s="24">
        <f t="shared" si="43"/>
        <v>123</v>
      </c>
      <c r="S298" s="1">
        <f t="shared" si="44"/>
        <v>40</v>
      </c>
      <c r="W298" s="27">
        <f>Fake2!D298</f>
        <v>141</v>
      </c>
      <c r="X298" s="24">
        <f t="shared" si="41"/>
        <v>123</v>
      </c>
      <c r="Y298" s="1">
        <f t="shared" si="42"/>
        <v>9</v>
      </c>
    </row>
    <row r="299" spans="1:25" x14ac:dyDescent="0.25">
      <c r="A299">
        <v>297</v>
      </c>
      <c r="B299" s="18">
        <f>Real1!D299</f>
        <v>132</v>
      </c>
      <c r="C299" s="3">
        <f>Real3!D299</f>
        <v>125</v>
      </c>
      <c r="D299" s="3">
        <f>Real4!D299</f>
        <v>111</v>
      </c>
      <c r="E299" s="24">
        <f t="shared" si="45"/>
        <v>122.66666666666667</v>
      </c>
      <c r="F299" s="11">
        <f t="shared" si="46"/>
        <v>76.222222222222229</v>
      </c>
      <c r="G299" s="11">
        <f t="shared" si="47"/>
        <v>8.7305339024725299</v>
      </c>
      <c r="K299" s="18">
        <f>Real2!D299</f>
        <v>132</v>
      </c>
      <c r="L299" s="24">
        <f t="shared" si="48"/>
        <v>122.66666666666667</v>
      </c>
      <c r="M299" s="11">
        <f t="shared" si="49"/>
        <v>4.6666666666666643</v>
      </c>
      <c r="Q299" s="27">
        <f>Fake1!D299</f>
        <v>51</v>
      </c>
      <c r="R299" s="24">
        <f t="shared" si="43"/>
        <v>122.66666666666667</v>
      </c>
      <c r="S299" s="1">
        <f t="shared" si="44"/>
        <v>35.833333333333329</v>
      </c>
      <c r="W299" s="27">
        <f>Fake2!D299</f>
        <v>141</v>
      </c>
      <c r="X299" s="24">
        <f t="shared" si="41"/>
        <v>122.66666666666667</v>
      </c>
      <c r="Y299" s="1">
        <f t="shared" si="42"/>
        <v>9.1666666666666643</v>
      </c>
    </row>
    <row r="300" spans="1:25" x14ac:dyDescent="0.25">
      <c r="A300">
        <v>298</v>
      </c>
      <c r="B300" s="18">
        <f>Real1!D300</f>
        <v>133</v>
      </c>
      <c r="C300" s="3">
        <f>Real3!D300</f>
        <v>124</v>
      </c>
      <c r="D300" s="3">
        <f>Real4!D300</f>
        <v>112</v>
      </c>
      <c r="E300" s="24">
        <f t="shared" si="45"/>
        <v>123</v>
      </c>
      <c r="F300" s="11">
        <f t="shared" si="46"/>
        <v>74</v>
      </c>
      <c r="G300" s="11">
        <f t="shared" si="47"/>
        <v>8.6023252670426267</v>
      </c>
      <c r="K300" s="18">
        <f>Real2!D300</f>
        <v>133</v>
      </c>
      <c r="L300" s="24">
        <f t="shared" si="48"/>
        <v>123</v>
      </c>
      <c r="M300" s="11">
        <f t="shared" si="49"/>
        <v>5</v>
      </c>
      <c r="Q300" s="27">
        <f>Fake1!D300</f>
        <v>59</v>
      </c>
      <c r="R300" s="24">
        <f t="shared" si="43"/>
        <v>123</v>
      </c>
      <c r="S300" s="1">
        <f t="shared" si="44"/>
        <v>32</v>
      </c>
      <c r="W300" s="27">
        <f>Fake2!D300</f>
        <v>141</v>
      </c>
      <c r="X300" s="24">
        <f t="shared" si="41"/>
        <v>123</v>
      </c>
      <c r="Y300" s="1">
        <f t="shared" si="42"/>
        <v>9</v>
      </c>
    </row>
    <row r="301" spans="1:25" x14ac:dyDescent="0.25">
      <c r="A301">
        <v>299</v>
      </c>
      <c r="B301" s="18">
        <f>Real1!D301</f>
        <v>133</v>
      </c>
      <c r="C301" s="3">
        <f>Real3!D301</f>
        <v>122</v>
      </c>
      <c r="D301" s="3">
        <f>Real4!D301</f>
        <v>113</v>
      </c>
      <c r="E301" s="24">
        <f t="shared" si="45"/>
        <v>122.66666666666667</v>
      </c>
      <c r="F301" s="11">
        <f t="shared" si="46"/>
        <v>66.8888888888889</v>
      </c>
      <c r="G301" s="11">
        <f t="shared" si="47"/>
        <v>8.1785627642568652</v>
      </c>
      <c r="K301" s="18">
        <f>Real2!D301</f>
        <v>134</v>
      </c>
      <c r="L301" s="24">
        <f t="shared" si="48"/>
        <v>122.66666666666667</v>
      </c>
      <c r="M301" s="11">
        <f t="shared" si="49"/>
        <v>5.6666666666666643</v>
      </c>
      <c r="Q301" s="27">
        <f>Fake1!D301</f>
        <v>69</v>
      </c>
      <c r="R301" s="24">
        <f t="shared" si="43"/>
        <v>122.66666666666667</v>
      </c>
      <c r="S301" s="1">
        <f t="shared" si="44"/>
        <v>26.833333333333325</v>
      </c>
      <c r="W301" s="27">
        <f>Fake2!D301</f>
        <v>142</v>
      </c>
      <c r="X301" s="24">
        <f t="shared" si="41"/>
        <v>122.66666666666667</v>
      </c>
      <c r="Y301" s="1">
        <f t="shared" si="42"/>
        <v>9.6666666666666643</v>
      </c>
    </row>
    <row r="302" spans="1:25" x14ac:dyDescent="0.25">
      <c r="A302">
        <v>300</v>
      </c>
      <c r="B302" s="18">
        <f>Real1!D302</f>
        <v>134</v>
      </c>
      <c r="C302" s="3">
        <f>Real3!D302</f>
        <v>121</v>
      </c>
      <c r="D302" s="3">
        <f>Real4!D302</f>
        <v>113</v>
      </c>
      <c r="E302" s="24">
        <f t="shared" si="45"/>
        <v>122.66666666666667</v>
      </c>
      <c r="F302" s="11">
        <f t="shared" si="46"/>
        <v>74.8888888888889</v>
      </c>
      <c r="G302" s="11">
        <f t="shared" si="47"/>
        <v>8.6538366571647796</v>
      </c>
      <c r="K302" s="18">
        <f>Real2!D302</f>
        <v>135</v>
      </c>
      <c r="L302" s="24">
        <f t="shared" si="48"/>
        <v>122.66666666666667</v>
      </c>
      <c r="M302" s="11">
        <f t="shared" si="49"/>
        <v>6.1666666666666634</v>
      </c>
      <c r="Q302" s="27">
        <f>Fake1!D302</f>
        <v>78</v>
      </c>
      <c r="R302" s="24">
        <f t="shared" si="43"/>
        <v>122.66666666666667</v>
      </c>
      <c r="S302" s="1">
        <f t="shared" si="44"/>
        <v>22.333333333333325</v>
      </c>
      <c r="W302" s="27">
        <f>Fake2!D302</f>
        <v>142</v>
      </c>
      <c r="X302" s="24">
        <f t="shared" si="41"/>
        <v>122.66666666666667</v>
      </c>
      <c r="Y302" s="1">
        <f t="shared" si="42"/>
        <v>9.6666666666666643</v>
      </c>
    </row>
    <row r="303" spans="1:25" x14ac:dyDescent="0.25">
      <c r="A303">
        <v>301</v>
      </c>
      <c r="B303" s="18">
        <f>Real1!D303</f>
        <v>134</v>
      </c>
      <c r="C303" s="3">
        <f>Real3!D303</f>
        <v>120</v>
      </c>
      <c r="D303" s="3">
        <f>Real4!D303</f>
        <v>114</v>
      </c>
      <c r="E303" s="24">
        <f t="shared" si="45"/>
        <v>122.66666666666667</v>
      </c>
      <c r="F303" s="11">
        <f t="shared" si="46"/>
        <v>70.222222222222229</v>
      </c>
      <c r="G303" s="11">
        <f t="shared" si="47"/>
        <v>8.3798700599843574</v>
      </c>
      <c r="K303" s="18">
        <f>Real2!D303</f>
        <v>135</v>
      </c>
      <c r="L303" s="24">
        <f t="shared" si="48"/>
        <v>122.66666666666667</v>
      </c>
      <c r="M303" s="11">
        <f t="shared" si="49"/>
        <v>6.1666666666666634</v>
      </c>
      <c r="Q303" s="27">
        <f>Fake1!D303</f>
        <v>86</v>
      </c>
      <c r="R303" s="24">
        <f t="shared" si="43"/>
        <v>122.66666666666667</v>
      </c>
      <c r="S303" s="1">
        <f t="shared" si="44"/>
        <v>18.33333333333329</v>
      </c>
      <c r="W303" s="27">
        <f>Fake2!D303</f>
        <v>142</v>
      </c>
      <c r="X303" s="24">
        <f t="shared" si="41"/>
        <v>122.66666666666667</v>
      </c>
      <c r="Y303" s="1">
        <f t="shared" si="42"/>
        <v>9.6666666666666643</v>
      </c>
    </row>
    <row r="304" spans="1:25" x14ac:dyDescent="0.25">
      <c r="A304">
        <v>302</v>
      </c>
      <c r="B304" s="18">
        <f>Real1!D304</f>
        <v>134</v>
      </c>
      <c r="C304" s="3">
        <f>Real3!D304</f>
        <v>119</v>
      </c>
      <c r="D304" s="3">
        <f>Real4!D304</f>
        <v>114</v>
      </c>
      <c r="E304" s="24">
        <f t="shared" si="45"/>
        <v>122.33333333333333</v>
      </c>
      <c r="F304" s="11">
        <f t="shared" si="46"/>
        <v>72.222222222222229</v>
      </c>
      <c r="G304" s="11">
        <f t="shared" si="47"/>
        <v>8.4983658559879753</v>
      </c>
      <c r="K304" s="18">
        <f>Real2!D304</f>
        <v>135</v>
      </c>
      <c r="L304" s="24">
        <f t="shared" si="48"/>
        <v>122.33333333333333</v>
      </c>
      <c r="M304" s="11">
        <f t="shared" si="49"/>
        <v>6.3333333333333357</v>
      </c>
      <c r="Q304" s="27">
        <f>Fake1!D304</f>
        <v>93</v>
      </c>
      <c r="R304" s="24">
        <f t="shared" si="43"/>
        <v>122.33333333333333</v>
      </c>
      <c r="S304" s="1">
        <f t="shared" si="44"/>
        <v>14.666666666666735</v>
      </c>
      <c r="W304" s="27">
        <f>Fake2!D304</f>
        <v>143</v>
      </c>
      <c r="X304" s="24">
        <f t="shared" si="41"/>
        <v>122.33333333333333</v>
      </c>
      <c r="Y304" s="1">
        <f t="shared" si="42"/>
        <v>10.333333333333336</v>
      </c>
    </row>
    <row r="305" spans="1:25" x14ac:dyDescent="0.25">
      <c r="A305">
        <v>303</v>
      </c>
      <c r="B305" s="18">
        <f>Real1!D305</f>
        <v>133</v>
      </c>
      <c r="C305" s="3">
        <f>Real3!D305</f>
        <v>118</v>
      </c>
      <c r="D305" s="3">
        <f>Real4!D305</f>
        <v>115</v>
      </c>
      <c r="E305" s="24">
        <f t="shared" si="45"/>
        <v>122</v>
      </c>
      <c r="F305" s="11">
        <f t="shared" si="46"/>
        <v>62</v>
      </c>
      <c r="G305" s="11">
        <f t="shared" si="47"/>
        <v>7.8740078740118111</v>
      </c>
      <c r="K305" s="18">
        <f>Real2!D305</f>
        <v>135</v>
      </c>
      <c r="L305" s="24">
        <f t="shared" si="48"/>
        <v>122</v>
      </c>
      <c r="M305" s="11">
        <f t="shared" si="49"/>
        <v>6.5</v>
      </c>
      <c r="Q305" s="27">
        <f>Fake1!D305</f>
        <v>99</v>
      </c>
      <c r="R305" s="24">
        <f t="shared" si="43"/>
        <v>122</v>
      </c>
      <c r="S305" s="1">
        <f t="shared" si="44"/>
        <v>11.5</v>
      </c>
      <c r="W305" s="27">
        <f>Fake2!D305</f>
        <v>143</v>
      </c>
      <c r="X305" s="24">
        <f t="shared" si="41"/>
        <v>122</v>
      </c>
      <c r="Y305" s="1">
        <f t="shared" si="42"/>
        <v>10.5</v>
      </c>
    </row>
    <row r="306" spans="1:25" x14ac:dyDescent="0.25">
      <c r="A306">
        <v>304</v>
      </c>
      <c r="B306" s="18">
        <f>Real1!D306</f>
        <v>133</v>
      </c>
      <c r="C306" s="3">
        <f>Real3!D306</f>
        <v>118</v>
      </c>
      <c r="D306" s="3">
        <f>Real4!D306</f>
        <v>115</v>
      </c>
      <c r="E306" s="24">
        <f t="shared" si="45"/>
        <v>122</v>
      </c>
      <c r="F306" s="11">
        <f t="shared" si="46"/>
        <v>62</v>
      </c>
      <c r="G306" s="11">
        <f t="shared" si="47"/>
        <v>7.8740078740118111</v>
      </c>
      <c r="K306" s="18">
        <f>Real2!D306</f>
        <v>135</v>
      </c>
      <c r="L306" s="24">
        <f t="shared" si="48"/>
        <v>122</v>
      </c>
      <c r="M306" s="11">
        <f t="shared" si="49"/>
        <v>6.5</v>
      </c>
      <c r="Q306" s="27">
        <f>Fake1!D306</f>
        <v>105</v>
      </c>
      <c r="R306" s="24">
        <f t="shared" si="43"/>
        <v>122</v>
      </c>
      <c r="S306" s="1">
        <f t="shared" si="44"/>
        <v>8.5</v>
      </c>
      <c r="W306" s="27">
        <f>Fake2!D306</f>
        <v>143</v>
      </c>
      <c r="X306" s="24">
        <f t="shared" si="41"/>
        <v>122</v>
      </c>
      <c r="Y306" s="1">
        <f t="shared" si="42"/>
        <v>10.5</v>
      </c>
    </row>
    <row r="307" spans="1:25" x14ac:dyDescent="0.25">
      <c r="A307">
        <v>305</v>
      </c>
      <c r="B307" s="18">
        <f>Real1!D307</f>
        <v>131</v>
      </c>
      <c r="C307" s="3">
        <f>Real3!D307</f>
        <v>117</v>
      </c>
      <c r="D307" s="3">
        <f>Real4!D307</f>
        <v>114</v>
      </c>
      <c r="E307" s="24">
        <f t="shared" si="45"/>
        <v>120.66666666666667</v>
      </c>
      <c r="F307" s="11">
        <f t="shared" si="46"/>
        <v>54.888888888888893</v>
      </c>
      <c r="G307" s="11">
        <f t="shared" si="47"/>
        <v>7.4087035902976233</v>
      </c>
      <c r="K307" s="18">
        <f>Real2!D307</f>
        <v>135</v>
      </c>
      <c r="L307" s="24">
        <f t="shared" si="48"/>
        <v>120.66666666666667</v>
      </c>
      <c r="M307" s="11">
        <f t="shared" si="49"/>
        <v>7.1666666666666643</v>
      </c>
      <c r="Q307" s="27">
        <f>Fake1!D307</f>
        <v>110</v>
      </c>
      <c r="R307" s="24">
        <f t="shared" si="43"/>
        <v>120.66666666666667</v>
      </c>
      <c r="S307" s="1">
        <f t="shared" si="44"/>
        <v>5.3333333333333357</v>
      </c>
      <c r="W307" s="27">
        <f>Fake2!D307</f>
        <v>144</v>
      </c>
      <c r="X307" s="24">
        <f t="shared" si="41"/>
        <v>120.66666666666667</v>
      </c>
      <c r="Y307" s="1">
        <f t="shared" si="42"/>
        <v>11.666666666666664</v>
      </c>
    </row>
    <row r="308" spans="1:25" x14ac:dyDescent="0.25">
      <c r="A308">
        <v>306</v>
      </c>
      <c r="B308" s="18">
        <f>Real1!D308</f>
        <v>130</v>
      </c>
      <c r="C308" s="3">
        <f>Real3!D308</f>
        <v>117</v>
      </c>
      <c r="D308" s="3">
        <f>Real4!D308</f>
        <v>114</v>
      </c>
      <c r="E308" s="24">
        <f t="shared" si="45"/>
        <v>120.33333333333333</v>
      </c>
      <c r="F308" s="11">
        <f t="shared" si="46"/>
        <v>48.222222222222229</v>
      </c>
      <c r="G308" s="11">
        <f t="shared" si="47"/>
        <v>6.9442222186665532</v>
      </c>
      <c r="K308" s="18">
        <f>Real2!D308</f>
        <v>134</v>
      </c>
      <c r="L308" s="24">
        <f t="shared" si="48"/>
        <v>120.33333333333333</v>
      </c>
      <c r="M308" s="11">
        <f t="shared" si="49"/>
        <v>6.8333333333333357</v>
      </c>
      <c r="Q308" s="27">
        <f>Fake1!D308</f>
        <v>115</v>
      </c>
      <c r="R308" s="24">
        <f t="shared" si="43"/>
        <v>120.33333333333333</v>
      </c>
      <c r="S308" s="1">
        <f t="shared" si="44"/>
        <v>2.6666666666666643</v>
      </c>
      <c r="W308" s="27">
        <f>Fake2!D308</f>
        <v>144</v>
      </c>
      <c r="X308" s="24">
        <f t="shared" si="41"/>
        <v>120.33333333333333</v>
      </c>
      <c r="Y308" s="1">
        <f t="shared" si="42"/>
        <v>11.833333333333336</v>
      </c>
    </row>
    <row r="309" spans="1:25" x14ac:dyDescent="0.25">
      <c r="A309">
        <v>307</v>
      </c>
      <c r="B309" s="18">
        <f>Real1!D309</f>
        <v>128</v>
      </c>
      <c r="C309" s="3">
        <f>Real3!D309</f>
        <v>117</v>
      </c>
      <c r="D309" s="3">
        <f>Real4!D309</f>
        <v>113</v>
      </c>
      <c r="E309" s="24">
        <f t="shared" si="45"/>
        <v>119.33333333333333</v>
      </c>
      <c r="F309" s="11">
        <f t="shared" si="46"/>
        <v>40.222222222222229</v>
      </c>
      <c r="G309" s="11">
        <f t="shared" si="47"/>
        <v>6.342099196813483</v>
      </c>
      <c r="K309" s="18">
        <f>Real2!D309</f>
        <v>133</v>
      </c>
      <c r="L309" s="24">
        <f t="shared" si="48"/>
        <v>119.33333333333333</v>
      </c>
      <c r="M309" s="11">
        <f t="shared" si="49"/>
        <v>6.8333333333333357</v>
      </c>
      <c r="Q309" s="27">
        <f>Fake1!D309</f>
        <v>119</v>
      </c>
      <c r="R309" s="24">
        <f t="shared" si="43"/>
        <v>119.33333333333333</v>
      </c>
      <c r="S309" s="1">
        <f t="shared" si="44"/>
        <v>0.1666666666666643</v>
      </c>
      <c r="W309" s="27">
        <f>Fake2!D309</f>
        <v>144</v>
      </c>
      <c r="X309" s="24">
        <f t="shared" si="41"/>
        <v>119.33333333333333</v>
      </c>
      <c r="Y309" s="1">
        <f t="shared" si="42"/>
        <v>12.333333333333336</v>
      </c>
    </row>
    <row r="310" spans="1:25" x14ac:dyDescent="0.25">
      <c r="A310">
        <v>308</v>
      </c>
      <c r="B310" s="18">
        <f>Real1!D310</f>
        <v>125</v>
      </c>
      <c r="C310" s="3">
        <f>Real3!D310</f>
        <v>117</v>
      </c>
      <c r="D310" s="3">
        <f>Real4!D310</f>
        <v>111</v>
      </c>
      <c r="E310" s="24">
        <f t="shared" si="45"/>
        <v>117.66666666666667</v>
      </c>
      <c r="F310" s="11">
        <f t="shared" si="46"/>
        <v>32.888888888888886</v>
      </c>
      <c r="G310" s="11">
        <f t="shared" si="47"/>
        <v>5.7348835113617511</v>
      </c>
      <c r="K310" s="18">
        <f>Real2!D310</f>
        <v>131</v>
      </c>
      <c r="L310" s="24">
        <f t="shared" si="48"/>
        <v>117.66666666666667</v>
      </c>
      <c r="M310" s="11">
        <f t="shared" si="49"/>
        <v>6.6666666666666643</v>
      </c>
      <c r="Q310" s="27">
        <f>Fake1!D310</f>
        <v>119</v>
      </c>
      <c r="R310" s="24">
        <f t="shared" si="43"/>
        <v>117.66666666666667</v>
      </c>
      <c r="S310" s="1">
        <f t="shared" si="44"/>
        <v>0.6666666666666643</v>
      </c>
      <c r="W310" s="27">
        <f>Fake2!D310</f>
        <v>144</v>
      </c>
      <c r="X310" s="24">
        <f t="shared" si="41"/>
        <v>117.66666666666667</v>
      </c>
      <c r="Y310" s="1">
        <f t="shared" si="42"/>
        <v>13.166666666666606</v>
      </c>
    </row>
    <row r="311" spans="1:25" x14ac:dyDescent="0.25">
      <c r="A311">
        <v>309</v>
      </c>
      <c r="B311" s="18">
        <f>Real1!D311</f>
        <v>122</v>
      </c>
      <c r="C311" s="3">
        <f>Real3!D311</f>
        <v>117</v>
      </c>
      <c r="D311" s="3">
        <f>Real4!D311</f>
        <v>110</v>
      </c>
      <c r="E311" s="24">
        <f t="shared" si="45"/>
        <v>116.33333333333333</v>
      </c>
      <c r="F311" s="11">
        <f t="shared" si="46"/>
        <v>24.222222222222218</v>
      </c>
      <c r="G311" s="11">
        <f t="shared" si="47"/>
        <v>4.9216076867444665</v>
      </c>
      <c r="K311" s="18">
        <f>Real2!D311</f>
        <v>129</v>
      </c>
      <c r="L311" s="24">
        <f t="shared" si="48"/>
        <v>116.33333333333333</v>
      </c>
      <c r="M311" s="11">
        <f t="shared" si="49"/>
        <v>6.3333333333333357</v>
      </c>
      <c r="Q311" s="27">
        <f>Fake1!D311</f>
        <v>0</v>
      </c>
      <c r="R311" s="24">
        <f t="shared" si="43"/>
        <v>116.33333333333333</v>
      </c>
      <c r="S311" s="1">
        <f t="shared" si="44"/>
        <v>58.166666666666664</v>
      </c>
      <c r="W311" s="27">
        <f>Fake2!D311</f>
        <v>145</v>
      </c>
      <c r="X311" s="24">
        <f t="shared" si="41"/>
        <v>116.33333333333333</v>
      </c>
      <c r="Y311" s="1">
        <f t="shared" si="42"/>
        <v>14.333333333333488</v>
      </c>
    </row>
    <row r="312" spans="1:25" x14ac:dyDescent="0.25">
      <c r="A312">
        <v>310</v>
      </c>
      <c r="B312" s="18">
        <f>Real1!D312</f>
        <v>119</v>
      </c>
      <c r="C312" s="3">
        <f>Real3!D312</f>
        <v>117</v>
      </c>
      <c r="D312" s="3">
        <f>Real4!D312</f>
        <v>109</v>
      </c>
      <c r="E312" s="24">
        <f t="shared" si="45"/>
        <v>115</v>
      </c>
      <c r="F312" s="11">
        <f t="shared" si="46"/>
        <v>18.666666666666668</v>
      </c>
      <c r="G312" s="11">
        <f t="shared" si="47"/>
        <v>4.3204937989385739</v>
      </c>
      <c r="K312" s="18">
        <f>Real2!D312</f>
        <v>126</v>
      </c>
      <c r="L312" s="24">
        <f t="shared" si="48"/>
        <v>115</v>
      </c>
      <c r="M312" s="11">
        <f t="shared" si="49"/>
        <v>5.5</v>
      </c>
      <c r="Q312" s="27">
        <f>Fake1!D312</f>
        <v>0</v>
      </c>
      <c r="R312" s="24">
        <f t="shared" si="43"/>
        <v>115</v>
      </c>
      <c r="S312" s="1">
        <f t="shared" si="44"/>
        <v>57.5</v>
      </c>
      <c r="W312" s="27">
        <f>Fake2!D312</f>
        <v>145</v>
      </c>
      <c r="X312" s="24">
        <f t="shared" si="41"/>
        <v>115</v>
      </c>
      <c r="Y312" s="1">
        <f t="shared" si="42"/>
        <v>15</v>
      </c>
    </row>
    <row r="313" spans="1:25" x14ac:dyDescent="0.25">
      <c r="A313">
        <v>311</v>
      </c>
      <c r="B313" s="18">
        <f>Real1!D313</f>
        <v>115</v>
      </c>
      <c r="C313" s="3">
        <f>Real3!D313</f>
        <v>118</v>
      </c>
      <c r="D313" s="3">
        <f>Real4!D313</f>
        <v>107</v>
      </c>
      <c r="E313" s="24">
        <f t="shared" si="45"/>
        <v>113.33333333333333</v>
      </c>
      <c r="F313" s="11">
        <f t="shared" si="46"/>
        <v>21.555555555555554</v>
      </c>
      <c r="G313" s="11">
        <f t="shared" si="47"/>
        <v>4.6427960923947058</v>
      </c>
      <c r="K313" s="18">
        <f>Real2!D313</f>
        <v>123</v>
      </c>
      <c r="L313" s="24">
        <f t="shared" si="48"/>
        <v>113.33333333333333</v>
      </c>
      <c r="M313" s="11">
        <f t="shared" si="49"/>
        <v>4.8333333333333357</v>
      </c>
      <c r="Q313" s="27">
        <f>Fake1!D313</f>
        <v>0</v>
      </c>
      <c r="R313" s="24">
        <f t="shared" si="43"/>
        <v>113.33333333333333</v>
      </c>
      <c r="S313" s="1">
        <f t="shared" si="44"/>
        <v>56.666666666666664</v>
      </c>
      <c r="W313" s="27">
        <f>Fake2!D313</f>
        <v>145</v>
      </c>
      <c r="X313" s="24">
        <f t="shared" si="41"/>
        <v>113.33333333333333</v>
      </c>
      <c r="Y313" s="1">
        <f t="shared" si="42"/>
        <v>15.833333333333474</v>
      </c>
    </row>
    <row r="314" spans="1:25" x14ac:dyDescent="0.25">
      <c r="A314">
        <v>312</v>
      </c>
      <c r="B314" s="18">
        <f>Real1!D314</f>
        <v>112</v>
      </c>
      <c r="C314" s="3">
        <f>Real3!D314</f>
        <v>119</v>
      </c>
      <c r="D314" s="3">
        <f>Real4!D314</f>
        <v>106</v>
      </c>
      <c r="E314" s="24">
        <f t="shared" si="45"/>
        <v>112.33333333333333</v>
      </c>
      <c r="F314" s="11">
        <f t="shared" si="46"/>
        <v>28.222222222222218</v>
      </c>
      <c r="G314" s="11">
        <f t="shared" si="47"/>
        <v>5.312459150169742</v>
      </c>
      <c r="K314" s="18">
        <f>Real2!D314</f>
        <v>119</v>
      </c>
      <c r="L314" s="24">
        <f t="shared" si="48"/>
        <v>112.33333333333333</v>
      </c>
      <c r="M314" s="11">
        <f t="shared" si="49"/>
        <v>3.3333333333333357</v>
      </c>
      <c r="Q314" s="27">
        <f>Fake1!D314</f>
        <v>0</v>
      </c>
      <c r="R314" s="24">
        <f t="shared" si="43"/>
        <v>112.33333333333333</v>
      </c>
      <c r="S314" s="1">
        <f t="shared" si="44"/>
        <v>56.166666666666664</v>
      </c>
      <c r="W314" s="27">
        <f>Fake2!D314</f>
        <v>145</v>
      </c>
      <c r="X314" s="24">
        <f t="shared" ref="X314:X377" si="50">E314</f>
        <v>112.33333333333333</v>
      </c>
      <c r="Y314" s="1">
        <f t="shared" ref="Y314:Y377" si="51">_xlfn.STDEV.P(W314:X314)</f>
        <v>16.333333333333432</v>
      </c>
    </row>
    <row r="315" spans="1:25" x14ac:dyDescent="0.25">
      <c r="A315">
        <v>313</v>
      </c>
      <c r="B315" s="18">
        <f>Real1!D315</f>
        <v>107</v>
      </c>
      <c r="C315" s="3">
        <f>Real3!D315</f>
        <v>119</v>
      </c>
      <c r="D315" s="3">
        <f>Real4!D315</f>
        <v>105</v>
      </c>
      <c r="E315" s="24">
        <f t="shared" si="45"/>
        <v>110.33333333333333</v>
      </c>
      <c r="F315" s="11">
        <f t="shared" si="46"/>
        <v>38.222222222222229</v>
      </c>
      <c r="G315" s="11">
        <f t="shared" si="47"/>
        <v>6.1824123303304699</v>
      </c>
      <c r="K315" s="18">
        <f>Real2!D315</f>
        <v>115</v>
      </c>
      <c r="L315" s="24">
        <f t="shared" si="48"/>
        <v>110.33333333333333</v>
      </c>
      <c r="M315" s="11">
        <f t="shared" si="49"/>
        <v>2.3333333333333357</v>
      </c>
      <c r="Q315" s="27">
        <f>Fake1!D315</f>
        <v>0</v>
      </c>
      <c r="R315" s="24">
        <f t="shared" si="43"/>
        <v>110.33333333333333</v>
      </c>
      <c r="S315" s="1">
        <f t="shared" si="44"/>
        <v>55.166666666666664</v>
      </c>
      <c r="W315" s="27">
        <f>Fake2!D315</f>
        <v>145</v>
      </c>
      <c r="X315" s="24">
        <f t="shared" si="50"/>
        <v>110.33333333333333</v>
      </c>
      <c r="Y315" s="1">
        <f t="shared" si="51"/>
        <v>17.33333333333341</v>
      </c>
    </row>
    <row r="316" spans="1:25" x14ac:dyDescent="0.25">
      <c r="A316">
        <v>314</v>
      </c>
      <c r="B316" s="18">
        <f>Real1!D316</f>
        <v>102</v>
      </c>
      <c r="C316" s="3">
        <f>Real3!D316</f>
        <v>120</v>
      </c>
      <c r="D316" s="3">
        <f>Real4!D316</f>
        <v>104</v>
      </c>
      <c r="E316" s="24">
        <f t="shared" si="45"/>
        <v>108.66666666666667</v>
      </c>
      <c r="F316" s="11">
        <f t="shared" si="46"/>
        <v>64.8888888888889</v>
      </c>
      <c r="G316" s="11">
        <f t="shared" si="47"/>
        <v>8.0553639823963827</v>
      </c>
      <c r="K316" s="18">
        <f>Real2!D316</f>
        <v>110</v>
      </c>
      <c r="L316" s="24">
        <f t="shared" si="48"/>
        <v>108.66666666666667</v>
      </c>
      <c r="M316" s="11">
        <f t="shared" si="49"/>
        <v>0.6666666666666643</v>
      </c>
      <c r="Q316" s="27">
        <f>Fake1!D316</f>
        <v>0</v>
      </c>
      <c r="R316" s="24">
        <f t="shared" si="43"/>
        <v>108.66666666666667</v>
      </c>
      <c r="S316" s="1">
        <f t="shared" si="44"/>
        <v>54.333333333333336</v>
      </c>
      <c r="W316" s="27">
        <f>Fake2!D316</f>
        <v>146</v>
      </c>
      <c r="X316" s="24">
        <f t="shared" si="50"/>
        <v>108.66666666666667</v>
      </c>
      <c r="Y316" s="1">
        <f t="shared" si="51"/>
        <v>18.66666666666659</v>
      </c>
    </row>
    <row r="317" spans="1:25" x14ac:dyDescent="0.25">
      <c r="A317">
        <v>315</v>
      </c>
      <c r="B317" s="18">
        <f>Real1!D317</f>
        <v>97</v>
      </c>
      <c r="C317" s="3">
        <f>Real3!D317</f>
        <v>122</v>
      </c>
      <c r="D317" s="3">
        <f>Real4!D317</f>
        <v>104</v>
      </c>
      <c r="E317" s="24">
        <f t="shared" si="45"/>
        <v>107.66666666666667</v>
      </c>
      <c r="F317" s="11">
        <f t="shared" si="46"/>
        <v>110.88888888888887</v>
      </c>
      <c r="G317" s="11">
        <f t="shared" si="47"/>
        <v>10.530379332620875</v>
      </c>
      <c r="K317" s="18">
        <f>Real2!D317</f>
        <v>104</v>
      </c>
      <c r="L317" s="24">
        <f t="shared" si="48"/>
        <v>107.66666666666667</v>
      </c>
      <c r="M317" s="11">
        <f t="shared" si="49"/>
        <v>1.8333333333333357</v>
      </c>
      <c r="Q317" s="27">
        <f>Fake1!D317</f>
        <v>0</v>
      </c>
      <c r="R317" s="24">
        <f t="shared" si="43"/>
        <v>107.66666666666667</v>
      </c>
      <c r="S317" s="1">
        <f t="shared" si="44"/>
        <v>53.833333333333336</v>
      </c>
      <c r="W317" s="27">
        <f>Fake2!D317</f>
        <v>146</v>
      </c>
      <c r="X317" s="24">
        <f t="shared" si="50"/>
        <v>107.66666666666667</v>
      </c>
      <c r="Y317" s="1">
        <f t="shared" si="51"/>
        <v>19.166666666666575</v>
      </c>
    </row>
    <row r="318" spans="1:25" x14ac:dyDescent="0.25">
      <c r="A318">
        <v>316</v>
      </c>
      <c r="B318" s="18">
        <f>Real1!D318</f>
        <v>91</v>
      </c>
      <c r="C318" s="3">
        <f>Real3!D318</f>
        <v>123</v>
      </c>
      <c r="D318" s="3">
        <f>Real4!D318</f>
        <v>103</v>
      </c>
      <c r="E318" s="24">
        <f t="shared" si="45"/>
        <v>105.66666666666667</v>
      </c>
      <c r="F318" s="11">
        <f t="shared" si="46"/>
        <v>174.22222222222223</v>
      </c>
      <c r="G318" s="11">
        <f t="shared" si="47"/>
        <v>13.199326582148887</v>
      </c>
      <c r="K318" s="18">
        <f>Real2!D318</f>
        <v>99</v>
      </c>
      <c r="L318" s="24">
        <f t="shared" si="48"/>
        <v>105.66666666666667</v>
      </c>
      <c r="M318" s="11">
        <f t="shared" si="49"/>
        <v>3.3333333333333357</v>
      </c>
      <c r="Q318" s="27">
        <f>Fake1!D318</f>
        <v>0</v>
      </c>
      <c r="R318" s="24">
        <f t="shared" si="43"/>
        <v>105.66666666666667</v>
      </c>
      <c r="S318" s="1">
        <f t="shared" si="44"/>
        <v>52.833333333333336</v>
      </c>
      <c r="W318" s="27">
        <f>Fake2!D318</f>
        <v>146</v>
      </c>
      <c r="X318" s="24">
        <f t="shared" si="50"/>
        <v>105.66666666666667</v>
      </c>
      <c r="Y318" s="1">
        <f t="shared" si="51"/>
        <v>20.166666666666597</v>
      </c>
    </row>
    <row r="319" spans="1:25" x14ac:dyDescent="0.25">
      <c r="A319">
        <v>317</v>
      </c>
      <c r="B319" s="18">
        <f>Real1!D319</f>
        <v>86</v>
      </c>
      <c r="C319" s="3">
        <f>Real3!D319</f>
        <v>124</v>
      </c>
      <c r="D319" s="3">
        <f>Real4!D319</f>
        <v>103</v>
      </c>
      <c r="E319" s="24">
        <f t="shared" si="45"/>
        <v>104.33333333333333</v>
      </c>
      <c r="F319" s="11">
        <f t="shared" si="46"/>
        <v>241.55555555555554</v>
      </c>
      <c r="G319" s="11">
        <f t="shared" si="47"/>
        <v>15.542057635833022</v>
      </c>
      <c r="K319" s="18">
        <f>Real2!D319</f>
        <v>93</v>
      </c>
      <c r="L319" s="24">
        <f t="shared" si="48"/>
        <v>104.33333333333333</v>
      </c>
      <c r="M319" s="11">
        <f t="shared" si="49"/>
        <v>5.6666666666666643</v>
      </c>
      <c r="Q319" s="27">
        <f>Fake1!D319</f>
        <v>0</v>
      </c>
      <c r="R319" s="24">
        <f t="shared" si="43"/>
        <v>104.33333333333333</v>
      </c>
      <c r="S319" s="1">
        <f t="shared" si="44"/>
        <v>52.166666666666664</v>
      </c>
      <c r="W319" s="27">
        <f>Fake2!D319</f>
        <v>146</v>
      </c>
      <c r="X319" s="24">
        <f t="shared" si="50"/>
        <v>104.33333333333333</v>
      </c>
      <c r="Y319" s="1">
        <f t="shared" si="51"/>
        <v>20.83333333333341</v>
      </c>
    </row>
    <row r="320" spans="1:25" x14ac:dyDescent="0.25">
      <c r="A320">
        <v>318</v>
      </c>
      <c r="B320" s="18">
        <f>Real1!D320</f>
        <v>81</v>
      </c>
      <c r="C320" s="3">
        <f>Real3!D320</f>
        <v>125</v>
      </c>
      <c r="D320" s="3">
        <f>Real4!D320</f>
        <v>103</v>
      </c>
      <c r="E320" s="24">
        <f t="shared" si="45"/>
        <v>103</v>
      </c>
      <c r="F320" s="11">
        <f t="shared" si="46"/>
        <v>322.66666666666669</v>
      </c>
      <c r="G320" s="11">
        <f t="shared" si="47"/>
        <v>17.962924780409974</v>
      </c>
      <c r="K320" s="18">
        <f>Real2!D320</f>
        <v>87</v>
      </c>
      <c r="L320" s="24">
        <f t="shared" si="48"/>
        <v>103</v>
      </c>
      <c r="M320" s="11">
        <f t="shared" si="49"/>
        <v>8</v>
      </c>
      <c r="Q320" s="27">
        <f>Fake1!D320</f>
        <v>0</v>
      </c>
      <c r="R320" s="24">
        <f t="shared" si="43"/>
        <v>103</v>
      </c>
      <c r="S320" s="1">
        <f t="shared" si="44"/>
        <v>51.5</v>
      </c>
      <c r="W320" s="27">
        <f>Fake2!D320</f>
        <v>146</v>
      </c>
      <c r="X320" s="24">
        <f t="shared" si="50"/>
        <v>103</v>
      </c>
      <c r="Y320" s="1">
        <f t="shared" si="51"/>
        <v>21.5</v>
      </c>
    </row>
    <row r="321" spans="1:25" x14ac:dyDescent="0.25">
      <c r="A321">
        <v>319</v>
      </c>
      <c r="B321" s="18">
        <f>Real1!D321</f>
        <v>75</v>
      </c>
      <c r="C321" s="3">
        <f>Real3!D321</f>
        <v>126</v>
      </c>
      <c r="D321" s="3">
        <f>Real4!D321</f>
        <v>103</v>
      </c>
      <c r="E321" s="24">
        <f t="shared" si="45"/>
        <v>101.33333333333333</v>
      </c>
      <c r="F321" s="11">
        <f t="shared" si="46"/>
        <v>434.88888888888891</v>
      </c>
      <c r="G321" s="11">
        <f t="shared" si="47"/>
        <v>20.853989759489405</v>
      </c>
      <c r="K321" s="18">
        <f>Real2!D321</f>
        <v>82</v>
      </c>
      <c r="L321" s="24">
        <f t="shared" si="48"/>
        <v>101.33333333333333</v>
      </c>
      <c r="M321" s="11">
        <f t="shared" si="49"/>
        <v>9.6666666666668029</v>
      </c>
      <c r="Q321" s="27">
        <f>Fake1!D321</f>
        <v>0</v>
      </c>
      <c r="R321" s="24">
        <f t="shared" si="43"/>
        <v>101.33333333333333</v>
      </c>
      <c r="S321" s="1">
        <f t="shared" si="44"/>
        <v>50.666666666666664</v>
      </c>
      <c r="W321" s="27">
        <f>Fake2!D321</f>
        <v>146</v>
      </c>
      <c r="X321" s="24">
        <f t="shared" si="50"/>
        <v>101.33333333333333</v>
      </c>
      <c r="Y321" s="1">
        <f t="shared" si="51"/>
        <v>22.333333333333407</v>
      </c>
    </row>
    <row r="322" spans="1:25" x14ac:dyDescent="0.25">
      <c r="A322">
        <v>320</v>
      </c>
      <c r="B322" s="18">
        <f>Real1!D322</f>
        <v>70</v>
      </c>
      <c r="C322" s="3">
        <f>Real3!D322</f>
        <v>127</v>
      </c>
      <c r="D322" s="3">
        <f>Real4!D322</f>
        <v>103</v>
      </c>
      <c r="E322" s="24">
        <f t="shared" si="45"/>
        <v>100</v>
      </c>
      <c r="F322" s="11">
        <f t="shared" si="46"/>
        <v>546</v>
      </c>
      <c r="G322" s="11">
        <f t="shared" si="47"/>
        <v>23.366642891095847</v>
      </c>
      <c r="K322" s="18">
        <f>Real2!D322</f>
        <v>76</v>
      </c>
      <c r="L322" s="24">
        <f t="shared" si="48"/>
        <v>100</v>
      </c>
      <c r="M322" s="11">
        <f t="shared" si="49"/>
        <v>12</v>
      </c>
      <c r="Q322" s="27">
        <f>Fake1!D322</f>
        <v>0</v>
      </c>
      <c r="R322" s="24">
        <f t="shared" si="43"/>
        <v>100</v>
      </c>
      <c r="S322" s="1">
        <f t="shared" si="44"/>
        <v>50</v>
      </c>
      <c r="W322" s="27">
        <f>Fake2!D322</f>
        <v>146</v>
      </c>
      <c r="X322" s="24">
        <f t="shared" si="50"/>
        <v>100</v>
      </c>
      <c r="Y322" s="1">
        <f t="shared" si="51"/>
        <v>23</v>
      </c>
    </row>
    <row r="323" spans="1:25" x14ac:dyDescent="0.25">
      <c r="A323">
        <v>321</v>
      </c>
      <c r="B323" s="18">
        <f>Real1!D323</f>
        <v>65</v>
      </c>
      <c r="C323" s="3">
        <f>Real3!D323</f>
        <v>128</v>
      </c>
      <c r="D323" s="3">
        <f>Real4!D323</f>
        <v>104</v>
      </c>
      <c r="E323" s="24">
        <f t="shared" si="45"/>
        <v>99</v>
      </c>
      <c r="F323" s="11">
        <f t="shared" si="46"/>
        <v>674</v>
      </c>
      <c r="G323" s="11">
        <f t="shared" si="47"/>
        <v>25.96150997149434</v>
      </c>
      <c r="K323" s="18">
        <f>Real2!D323</f>
        <v>70</v>
      </c>
      <c r="L323" s="24">
        <f t="shared" si="48"/>
        <v>99</v>
      </c>
      <c r="M323" s="11">
        <f t="shared" si="49"/>
        <v>14.5</v>
      </c>
      <c r="Q323" s="27">
        <f>Fake1!D323</f>
        <v>0</v>
      </c>
      <c r="R323" s="24">
        <f t="shared" si="43"/>
        <v>99</v>
      </c>
      <c r="S323" s="1">
        <f t="shared" si="44"/>
        <v>49.5</v>
      </c>
      <c r="W323" s="27">
        <f>Fake2!D323</f>
        <v>146</v>
      </c>
      <c r="X323" s="24">
        <f t="shared" si="50"/>
        <v>99</v>
      </c>
      <c r="Y323" s="1">
        <f t="shared" si="51"/>
        <v>23.5</v>
      </c>
    </row>
    <row r="324" spans="1:25" x14ac:dyDescent="0.25">
      <c r="A324">
        <v>322</v>
      </c>
      <c r="B324" s="18">
        <f>Real1!D324</f>
        <v>60</v>
      </c>
      <c r="C324" s="3">
        <f>Real3!D324</f>
        <v>128</v>
      </c>
      <c r="D324" s="3">
        <f>Real4!D324</f>
        <v>106</v>
      </c>
      <c r="E324" s="24">
        <f t="shared" si="45"/>
        <v>98</v>
      </c>
      <c r="F324" s="11">
        <f t="shared" si="46"/>
        <v>802.66666666666663</v>
      </c>
      <c r="G324" s="11">
        <f t="shared" si="47"/>
        <v>28.331372481167705</v>
      </c>
      <c r="K324" s="18">
        <f>Real2!D324</f>
        <v>65</v>
      </c>
      <c r="L324" s="24">
        <f t="shared" si="48"/>
        <v>98</v>
      </c>
      <c r="M324" s="11">
        <f t="shared" si="49"/>
        <v>16.5</v>
      </c>
      <c r="Q324" s="27">
        <f>Fake1!D324</f>
        <v>0</v>
      </c>
      <c r="R324" s="24">
        <f t="shared" ref="R324:R387" si="52">E324</f>
        <v>98</v>
      </c>
      <c r="S324" s="1">
        <f t="shared" ref="S324:S387" si="53">_xlfn.STDEV.P(Q324:R324)</f>
        <v>49</v>
      </c>
      <c r="W324" s="27">
        <f>Fake2!D324</f>
        <v>146</v>
      </c>
      <c r="X324" s="24">
        <f t="shared" si="50"/>
        <v>98</v>
      </c>
      <c r="Y324" s="1">
        <f t="shared" si="51"/>
        <v>24</v>
      </c>
    </row>
    <row r="325" spans="1:25" x14ac:dyDescent="0.25">
      <c r="A325">
        <v>323</v>
      </c>
      <c r="B325" s="18">
        <f>Real1!D325</f>
        <v>56</v>
      </c>
      <c r="C325" s="3">
        <f>Real3!D325</f>
        <v>129</v>
      </c>
      <c r="D325" s="3">
        <f>Real4!D325</f>
        <v>107</v>
      </c>
      <c r="E325" s="24">
        <f t="shared" si="45"/>
        <v>97.333333333333329</v>
      </c>
      <c r="F325" s="11">
        <f t="shared" si="46"/>
        <v>934.88888888888891</v>
      </c>
      <c r="G325" s="11">
        <f t="shared" si="47"/>
        <v>30.575952787916339</v>
      </c>
      <c r="K325" s="18">
        <f>Real2!D325</f>
        <v>59</v>
      </c>
      <c r="L325" s="24">
        <f t="shared" si="48"/>
        <v>97.333333333333329</v>
      </c>
      <c r="M325" s="11">
        <f t="shared" si="49"/>
        <v>19.166666666666696</v>
      </c>
      <c r="Q325" s="27">
        <f>Fake1!D325</f>
        <v>0</v>
      </c>
      <c r="R325" s="24">
        <f t="shared" si="52"/>
        <v>97.333333333333329</v>
      </c>
      <c r="S325" s="1">
        <f t="shared" si="53"/>
        <v>48.666666666666664</v>
      </c>
      <c r="W325" s="27">
        <f>Fake2!D325</f>
        <v>145</v>
      </c>
      <c r="X325" s="24">
        <f t="shared" si="50"/>
        <v>97.333333333333329</v>
      </c>
      <c r="Y325" s="1">
        <f t="shared" si="51"/>
        <v>23.833333333333364</v>
      </c>
    </row>
    <row r="326" spans="1:25" x14ac:dyDescent="0.25">
      <c r="A326">
        <v>324</v>
      </c>
      <c r="B326" s="18">
        <f>Real1!D326</f>
        <v>52</v>
      </c>
      <c r="C326" s="3">
        <f>Real3!D326</f>
        <v>129</v>
      </c>
      <c r="D326" s="3">
        <f>Real4!D326</f>
        <v>109</v>
      </c>
      <c r="E326" s="24">
        <f t="shared" si="45"/>
        <v>96.666666666666671</v>
      </c>
      <c r="F326" s="11">
        <f t="shared" si="46"/>
        <v>1064.2222222222222</v>
      </c>
      <c r="G326" s="11">
        <f t="shared" si="47"/>
        <v>32.622419012424906</v>
      </c>
      <c r="K326" s="18">
        <f>Real2!D326</f>
        <v>54</v>
      </c>
      <c r="L326" s="24">
        <f t="shared" si="48"/>
        <v>96.666666666666671</v>
      </c>
      <c r="M326" s="11">
        <f t="shared" si="49"/>
        <v>21.333333333333318</v>
      </c>
      <c r="Q326" s="27">
        <f>Fake1!D326</f>
        <v>0</v>
      </c>
      <c r="R326" s="24">
        <f t="shared" si="52"/>
        <v>96.666666666666671</v>
      </c>
      <c r="S326" s="1">
        <f t="shared" si="53"/>
        <v>48.333333333333336</v>
      </c>
      <c r="W326" s="27">
        <f>Fake2!D326</f>
        <v>145</v>
      </c>
      <c r="X326" s="24">
        <f t="shared" si="50"/>
        <v>96.666666666666671</v>
      </c>
      <c r="Y326" s="1">
        <f t="shared" si="51"/>
        <v>24.166666666666622</v>
      </c>
    </row>
    <row r="327" spans="1:25" x14ac:dyDescent="0.25">
      <c r="A327">
        <v>325</v>
      </c>
      <c r="B327" s="18">
        <f>Real1!D327</f>
        <v>48</v>
      </c>
      <c r="C327" s="3">
        <f>Real3!D327</f>
        <v>129</v>
      </c>
      <c r="D327" s="3">
        <f>Real4!D327</f>
        <v>110</v>
      </c>
      <c r="E327" s="24">
        <f t="shared" si="45"/>
        <v>95.666666666666671</v>
      </c>
      <c r="F327" s="11">
        <f t="shared" si="46"/>
        <v>1196.2222222222222</v>
      </c>
      <c r="G327" s="11">
        <f t="shared" si="47"/>
        <v>34.586445643087153</v>
      </c>
      <c r="K327" s="18">
        <f>Real2!D327</f>
        <v>50</v>
      </c>
      <c r="L327" s="24">
        <f t="shared" si="48"/>
        <v>95.666666666666671</v>
      </c>
      <c r="M327" s="11">
        <f t="shared" si="49"/>
        <v>22.833333333333297</v>
      </c>
      <c r="Q327" s="27">
        <f>Fake1!D327</f>
        <v>0</v>
      </c>
      <c r="R327" s="24">
        <f t="shared" si="52"/>
        <v>95.666666666666671</v>
      </c>
      <c r="S327" s="1">
        <f t="shared" si="53"/>
        <v>47.833333333333336</v>
      </c>
      <c r="W327" s="27">
        <f>Fake2!D327</f>
        <v>145</v>
      </c>
      <c r="X327" s="24">
        <f t="shared" si="50"/>
        <v>95.666666666666671</v>
      </c>
      <c r="Y327" s="1">
        <f t="shared" si="51"/>
        <v>24.666666666666611</v>
      </c>
    </row>
    <row r="328" spans="1:25" x14ac:dyDescent="0.25">
      <c r="A328">
        <v>326</v>
      </c>
      <c r="B328" s="18">
        <f>Real1!D328</f>
        <v>45</v>
      </c>
      <c r="C328" s="3">
        <f>Real3!D328</f>
        <v>129</v>
      </c>
      <c r="D328" s="3">
        <f>Real4!D328</f>
        <v>112</v>
      </c>
      <c r="E328" s="24">
        <f t="shared" si="45"/>
        <v>95.333333333333329</v>
      </c>
      <c r="F328" s="11">
        <f t="shared" si="46"/>
        <v>1314.8888888888889</v>
      </c>
      <c r="G328" s="11">
        <f t="shared" si="47"/>
        <v>36.261396675926434</v>
      </c>
      <c r="K328" s="18">
        <f>Real2!D328</f>
        <v>46</v>
      </c>
      <c r="L328" s="24">
        <f t="shared" si="48"/>
        <v>95.333333333333329</v>
      </c>
      <c r="M328" s="11">
        <f t="shared" si="49"/>
        <v>24.666666666666682</v>
      </c>
      <c r="Q328" s="27">
        <f>Fake1!D328</f>
        <v>0</v>
      </c>
      <c r="R328" s="24">
        <f t="shared" si="52"/>
        <v>95.333333333333329</v>
      </c>
      <c r="S328" s="1">
        <f t="shared" si="53"/>
        <v>47.666666666666664</v>
      </c>
      <c r="W328" s="27">
        <f>Fake2!D328</f>
        <v>144</v>
      </c>
      <c r="X328" s="24">
        <f t="shared" si="50"/>
        <v>95.333333333333329</v>
      </c>
      <c r="Y328" s="1">
        <f t="shared" si="51"/>
        <v>24.333333333333375</v>
      </c>
    </row>
    <row r="329" spans="1:25" x14ac:dyDescent="0.25">
      <c r="A329">
        <v>327</v>
      </c>
      <c r="B329" s="18">
        <f>Real1!D329</f>
        <v>43</v>
      </c>
      <c r="C329" s="3">
        <f>Real3!D329</f>
        <v>129</v>
      </c>
      <c r="D329" s="3">
        <f>Real4!D329</f>
        <v>113</v>
      </c>
      <c r="E329" s="24">
        <f t="shared" si="45"/>
        <v>95</v>
      </c>
      <c r="F329" s="11">
        <f t="shared" si="46"/>
        <v>1394.6666666666667</v>
      </c>
      <c r="G329" s="11">
        <f t="shared" si="47"/>
        <v>37.345236197762446</v>
      </c>
      <c r="K329" s="18">
        <f>Real2!D329</f>
        <v>43</v>
      </c>
      <c r="L329" s="24">
        <f t="shared" si="48"/>
        <v>95</v>
      </c>
      <c r="M329" s="11">
        <f t="shared" si="49"/>
        <v>26</v>
      </c>
      <c r="Q329" s="27">
        <f>Fake1!D329</f>
        <v>0</v>
      </c>
      <c r="R329" s="24">
        <f t="shared" si="52"/>
        <v>95</v>
      </c>
      <c r="S329" s="1">
        <f t="shared" si="53"/>
        <v>47.5</v>
      </c>
      <c r="W329" s="27">
        <f>Fake2!D329</f>
        <v>144</v>
      </c>
      <c r="X329" s="24">
        <f t="shared" si="50"/>
        <v>95</v>
      </c>
      <c r="Y329" s="1">
        <f t="shared" si="51"/>
        <v>24.5</v>
      </c>
    </row>
    <row r="330" spans="1:25" x14ac:dyDescent="0.25">
      <c r="A330">
        <v>328</v>
      </c>
      <c r="B330" s="18">
        <f>Real1!D330</f>
        <v>41</v>
      </c>
      <c r="C330" s="3">
        <f>Real3!D330</f>
        <v>129</v>
      </c>
      <c r="D330" s="3">
        <f>Real4!D330</f>
        <v>115</v>
      </c>
      <c r="E330" s="24">
        <f t="shared" si="45"/>
        <v>95</v>
      </c>
      <c r="F330" s="11">
        <f t="shared" si="46"/>
        <v>1490.6666666666667</v>
      </c>
      <c r="G330" s="11">
        <f t="shared" si="47"/>
        <v>38.60915262818736</v>
      </c>
      <c r="K330" s="18">
        <f>Real2!D330</f>
        <v>40</v>
      </c>
      <c r="L330" s="24">
        <f t="shared" si="48"/>
        <v>95</v>
      </c>
      <c r="M330" s="11">
        <f t="shared" si="49"/>
        <v>27.5</v>
      </c>
      <c r="Q330" s="27">
        <f>Fake1!D330</f>
        <v>0</v>
      </c>
      <c r="R330" s="24">
        <f t="shared" si="52"/>
        <v>95</v>
      </c>
      <c r="S330" s="1">
        <f t="shared" si="53"/>
        <v>47.5</v>
      </c>
      <c r="W330" s="27">
        <f>Fake2!D330</f>
        <v>144</v>
      </c>
      <c r="X330" s="24">
        <f t="shared" si="50"/>
        <v>95</v>
      </c>
      <c r="Y330" s="1">
        <f t="shared" si="51"/>
        <v>24.5</v>
      </c>
    </row>
    <row r="331" spans="1:25" x14ac:dyDescent="0.25">
      <c r="A331">
        <v>329</v>
      </c>
      <c r="B331" s="18">
        <f>Real1!D331</f>
        <v>39</v>
      </c>
      <c r="C331" s="3">
        <f>Real3!D331</f>
        <v>128</v>
      </c>
      <c r="D331" s="3">
        <f>Real4!D331</f>
        <v>116</v>
      </c>
      <c r="E331" s="24">
        <f t="shared" si="45"/>
        <v>94.333333333333329</v>
      </c>
      <c r="F331" s="11">
        <f t="shared" si="46"/>
        <v>1554.8888888888889</v>
      </c>
      <c r="G331" s="11">
        <f t="shared" si="47"/>
        <v>39.432079439066982</v>
      </c>
      <c r="K331" s="18">
        <f>Real2!D331</f>
        <v>38</v>
      </c>
      <c r="L331" s="24">
        <f t="shared" si="48"/>
        <v>94.333333333333329</v>
      </c>
      <c r="M331" s="11">
        <f t="shared" si="49"/>
        <v>28.166666666666686</v>
      </c>
      <c r="Q331" s="27">
        <f>Fake1!D331</f>
        <v>0</v>
      </c>
      <c r="R331" s="24">
        <f t="shared" si="52"/>
        <v>94.333333333333329</v>
      </c>
      <c r="S331" s="1">
        <f t="shared" si="53"/>
        <v>47.166666666666664</v>
      </c>
      <c r="W331" s="27">
        <f>Fake2!D331</f>
        <v>143</v>
      </c>
      <c r="X331" s="24">
        <f t="shared" si="50"/>
        <v>94.333333333333329</v>
      </c>
      <c r="Y331" s="1">
        <f t="shared" si="51"/>
        <v>24.333333333333375</v>
      </c>
    </row>
    <row r="332" spans="1:25" x14ac:dyDescent="0.25">
      <c r="A332">
        <v>330</v>
      </c>
      <c r="B332" s="18">
        <f>Real1!D332</f>
        <v>38</v>
      </c>
      <c r="C332" s="3">
        <f>Real3!D332</f>
        <v>127</v>
      </c>
      <c r="D332" s="3">
        <f>Real4!D332</f>
        <v>117</v>
      </c>
      <c r="E332" s="24">
        <f t="shared" si="45"/>
        <v>94</v>
      </c>
      <c r="F332" s="11">
        <f t="shared" si="46"/>
        <v>1584.6666666666667</v>
      </c>
      <c r="G332" s="11">
        <f t="shared" si="47"/>
        <v>39.807871918336289</v>
      </c>
      <c r="K332" s="18">
        <f>Real2!D332</f>
        <v>37</v>
      </c>
      <c r="L332" s="24">
        <f t="shared" si="48"/>
        <v>94</v>
      </c>
      <c r="M332" s="11">
        <f t="shared" si="49"/>
        <v>28.5</v>
      </c>
      <c r="Q332" s="27">
        <f>Fake1!D332</f>
        <v>0</v>
      </c>
      <c r="R332" s="24">
        <f t="shared" si="52"/>
        <v>94</v>
      </c>
      <c r="S332" s="1">
        <f t="shared" si="53"/>
        <v>47</v>
      </c>
      <c r="W332" s="27">
        <f>Fake2!D332</f>
        <v>143</v>
      </c>
      <c r="X332" s="24">
        <f t="shared" si="50"/>
        <v>94</v>
      </c>
      <c r="Y332" s="1">
        <f t="shared" si="51"/>
        <v>24.5</v>
      </c>
    </row>
    <row r="333" spans="1:25" x14ac:dyDescent="0.25">
      <c r="A333">
        <v>331</v>
      </c>
      <c r="B333" s="18">
        <f>Real1!D333</f>
        <v>38</v>
      </c>
      <c r="C333" s="3">
        <f>Real3!D333</f>
        <v>126</v>
      </c>
      <c r="D333" s="3">
        <f>Real4!D333</f>
        <v>118</v>
      </c>
      <c r="E333" s="24">
        <f t="shared" ref="E333:E396" si="54">AVERAGEA(B333:D333)</f>
        <v>94</v>
      </c>
      <c r="F333" s="11">
        <f t="shared" ref="F333:F396" si="55">_xlfn.VAR.P(B333:D333)</f>
        <v>1578.6666666666667</v>
      </c>
      <c r="G333" s="11">
        <f t="shared" ref="G333:G396" si="56">_xlfn.STDEV.P(B333:D333)</f>
        <v>39.732438468670239</v>
      </c>
      <c r="K333" s="18">
        <f>Real2!D333</f>
        <v>36</v>
      </c>
      <c r="L333" s="24">
        <f t="shared" ref="L333:L396" si="57">E333</f>
        <v>94</v>
      </c>
      <c r="M333" s="11">
        <f t="shared" ref="M333:M396" si="58">_xlfn.STDEV.P(K333:L333)</f>
        <v>29</v>
      </c>
      <c r="Q333" s="27">
        <f>Fake1!D333</f>
        <v>0</v>
      </c>
      <c r="R333" s="24">
        <f t="shared" si="52"/>
        <v>94</v>
      </c>
      <c r="S333" s="1">
        <f t="shared" si="53"/>
        <v>47</v>
      </c>
      <c r="W333" s="27">
        <f>Fake2!D333</f>
        <v>143</v>
      </c>
      <c r="X333" s="24">
        <f t="shared" si="50"/>
        <v>94</v>
      </c>
      <c r="Y333" s="1">
        <f t="shared" si="51"/>
        <v>24.5</v>
      </c>
    </row>
    <row r="334" spans="1:25" x14ac:dyDescent="0.25">
      <c r="A334">
        <v>332</v>
      </c>
      <c r="B334" s="18">
        <f>Real1!D334</f>
        <v>37</v>
      </c>
      <c r="C334" s="3">
        <f>Real3!D334</f>
        <v>125</v>
      </c>
      <c r="D334" s="3">
        <f>Real4!D334</f>
        <v>119</v>
      </c>
      <c r="E334" s="24">
        <f t="shared" si="54"/>
        <v>93.666666666666671</v>
      </c>
      <c r="F334" s="11">
        <f t="shared" si="55"/>
        <v>1611.5555555555557</v>
      </c>
      <c r="G334" s="11">
        <f t="shared" si="56"/>
        <v>40.144184579532258</v>
      </c>
      <c r="K334" s="18">
        <f>Real2!D334</f>
        <v>35</v>
      </c>
      <c r="L334" s="24">
        <f t="shared" si="57"/>
        <v>93.666666666666671</v>
      </c>
      <c r="M334" s="11">
        <f t="shared" si="58"/>
        <v>29.333333333333314</v>
      </c>
      <c r="Q334" s="27">
        <f>Fake1!D334</f>
        <v>0</v>
      </c>
      <c r="R334" s="24">
        <f t="shared" si="52"/>
        <v>93.666666666666671</v>
      </c>
      <c r="S334" s="1">
        <f t="shared" si="53"/>
        <v>46.833333333333336</v>
      </c>
      <c r="W334" s="27">
        <f>Fake2!D334</f>
        <v>143</v>
      </c>
      <c r="X334" s="24">
        <f t="shared" si="50"/>
        <v>93.666666666666671</v>
      </c>
      <c r="Y334" s="1">
        <f t="shared" si="51"/>
        <v>24.666666666666647</v>
      </c>
    </row>
    <row r="335" spans="1:25" x14ac:dyDescent="0.25">
      <c r="A335">
        <v>333</v>
      </c>
      <c r="B335" s="18">
        <f>Real1!D335</f>
        <v>37</v>
      </c>
      <c r="C335" s="3">
        <f>Real3!D335</f>
        <v>123</v>
      </c>
      <c r="D335" s="3">
        <f>Real4!D335</f>
        <v>119</v>
      </c>
      <c r="E335" s="24">
        <f t="shared" si="54"/>
        <v>93</v>
      </c>
      <c r="F335" s="11">
        <f t="shared" si="55"/>
        <v>1570.6666666666667</v>
      </c>
      <c r="G335" s="11">
        <f t="shared" si="56"/>
        <v>39.631637193871597</v>
      </c>
      <c r="K335" s="18">
        <f>Real2!D335</f>
        <v>35</v>
      </c>
      <c r="L335" s="24">
        <f t="shared" si="57"/>
        <v>93</v>
      </c>
      <c r="M335" s="11">
        <f t="shared" si="58"/>
        <v>29</v>
      </c>
      <c r="Q335" s="27">
        <f>Fake1!D335</f>
        <v>0</v>
      </c>
      <c r="R335" s="24">
        <f t="shared" si="52"/>
        <v>93</v>
      </c>
      <c r="S335" s="1">
        <f t="shared" si="53"/>
        <v>46.5</v>
      </c>
      <c r="W335" s="27">
        <f>Fake2!D335</f>
        <v>142</v>
      </c>
      <c r="X335" s="24">
        <f t="shared" si="50"/>
        <v>93</v>
      </c>
      <c r="Y335" s="1">
        <f t="shared" si="51"/>
        <v>24.5</v>
      </c>
    </row>
    <row r="336" spans="1:25" x14ac:dyDescent="0.25">
      <c r="A336">
        <v>334</v>
      </c>
      <c r="B336" s="18">
        <f>Real1!D336</f>
        <v>39</v>
      </c>
      <c r="C336" s="3">
        <f>Real3!D336</f>
        <v>122</v>
      </c>
      <c r="D336" s="3">
        <f>Real4!D336</f>
        <v>119</v>
      </c>
      <c r="E336" s="24">
        <f t="shared" si="54"/>
        <v>93.333333333333329</v>
      </c>
      <c r="F336" s="11">
        <f t="shared" si="55"/>
        <v>1477.5555555555557</v>
      </c>
      <c r="G336" s="11">
        <f t="shared" si="56"/>
        <v>38.438984840335671</v>
      </c>
      <c r="K336" s="18">
        <f>Real2!D336</f>
        <v>35</v>
      </c>
      <c r="L336" s="24">
        <f t="shared" si="57"/>
        <v>93.333333333333329</v>
      </c>
      <c r="M336" s="11">
        <f t="shared" si="58"/>
        <v>29.166666666666682</v>
      </c>
      <c r="Q336" s="27">
        <f>Fake1!D336</f>
        <v>0</v>
      </c>
      <c r="R336" s="24">
        <f t="shared" si="52"/>
        <v>93.333333333333329</v>
      </c>
      <c r="S336" s="1">
        <f t="shared" si="53"/>
        <v>46.666666666666664</v>
      </c>
      <c r="W336" s="27">
        <f>Fake2!D336</f>
        <v>142</v>
      </c>
      <c r="X336" s="24">
        <f t="shared" si="50"/>
        <v>93.333333333333329</v>
      </c>
      <c r="Y336" s="1">
        <f t="shared" si="51"/>
        <v>24.333333333333375</v>
      </c>
    </row>
    <row r="337" spans="1:25" x14ac:dyDescent="0.25">
      <c r="A337">
        <v>335</v>
      </c>
      <c r="B337" s="18">
        <f>Real1!D337</f>
        <v>41</v>
      </c>
      <c r="C337" s="3">
        <f>Real3!D337</f>
        <v>121</v>
      </c>
      <c r="D337" s="3">
        <f>Real4!D337</f>
        <v>119</v>
      </c>
      <c r="E337" s="24">
        <f t="shared" si="54"/>
        <v>93.666666666666671</v>
      </c>
      <c r="F337" s="11">
        <f t="shared" si="55"/>
        <v>1387.5555555555557</v>
      </c>
      <c r="G337" s="11">
        <f t="shared" si="56"/>
        <v>37.249906785863985</v>
      </c>
      <c r="K337" s="18">
        <f>Real2!D337</f>
        <v>37</v>
      </c>
      <c r="L337" s="24">
        <f t="shared" si="57"/>
        <v>93.666666666666671</v>
      </c>
      <c r="M337" s="11">
        <f t="shared" si="58"/>
        <v>28.333333333333325</v>
      </c>
      <c r="Q337" s="27">
        <f>Fake1!D337</f>
        <v>0</v>
      </c>
      <c r="R337" s="24">
        <f t="shared" si="52"/>
        <v>93.666666666666671</v>
      </c>
      <c r="S337" s="1">
        <f t="shared" si="53"/>
        <v>46.833333333333336</v>
      </c>
      <c r="W337" s="27">
        <f>Fake2!D337</f>
        <v>142</v>
      </c>
      <c r="X337" s="24">
        <f t="shared" si="50"/>
        <v>93.666666666666671</v>
      </c>
      <c r="Y337" s="1">
        <f t="shared" si="51"/>
        <v>24.166666666666622</v>
      </c>
    </row>
    <row r="338" spans="1:25" x14ac:dyDescent="0.25">
      <c r="A338">
        <v>336</v>
      </c>
      <c r="B338" s="18">
        <f>Real1!D338</f>
        <v>44</v>
      </c>
      <c r="C338" s="3">
        <f>Real3!D338</f>
        <v>119</v>
      </c>
      <c r="D338" s="3">
        <f>Real4!D338</f>
        <v>118</v>
      </c>
      <c r="E338" s="24">
        <f t="shared" si="54"/>
        <v>93.666666666666671</v>
      </c>
      <c r="F338" s="11">
        <f t="shared" si="55"/>
        <v>1233.5555555555557</v>
      </c>
      <c r="G338" s="11">
        <f t="shared" si="56"/>
        <v>35.122009560324926</v>
      </c>
      <c r="K338" s="18">
        <f>Real2!D338</f>
        <v>40</v>
      </c>
      <c r="L338" s="24">
        <f t="shared" si="57"/>
        <v>93.666666666666671</v>
      </c>
      <c r="M338" s="11">
        <f t="shared" si="58"/>
        <v>26.833333333333307</v>
      </c>
      <c r="Q338" s="27">
        <f>Fake1!D338</f>
        <v>0</v>
      </c>
      <c r="R338" s="24">
        <f t="shared" si="52"/>
        <v>93.666666666666671</v>
      </c>
      <c r="S338" s="1">
        <f t="shared" si="53"/>
        <v>46.833333333333336</v>
      </c>
      <c r="W338" s="27">
        <f>Fake2!D338</f>
        <v>142</v>
      </c>
      <c r="X338" s="24">
        <f t="shared" si="50"/>
        <v>93.666666666666671</v>
      </c>
      <c r="Y338" s="1">
        <f t="shared" si="51"/>
        <v>24.166666666666622</v>
      </c>
    </row>
    <row r="339" spans="1:25" x14ac:dyDescent="0.25">
      <c r="A339">
        <v>337</v>
      </c>
      <c r="B339" s="18">
        <f>Real1!D339</f>
        <v>48</v>
      </c>
      <c r="C339" s="3">
        <f>Real3!D339</f>
        <v>118</v>
      </c>
      <c r="D339" s="3">
        <f>Real4!D339</f>
        <v>117</v>
      </c>
      <c r="E339" s="24">
        <f t="shared" si="54"/>
        <v>94.333333333333329</v>
      </c>
      <c r="F339" s="11">
        <f t="shared" si="55"/>
        <v>1073.5555555555557</v>
      </c>
      <c r="G339" s="11">
        <f t="shared" si="56"/>
        <v>32.765157645821816</v>
      </c>
      <c r="K339" s="18">
        <f>Real2!D339</f>
        <v>44</v>
      </c>
      <c r="L339" s="24">
        <f t="shared" si="57"/>
        <v>94.333333333333329</v>
      </c>
      <c r="M339" s="11">
        <f t="shared" si="58"/>
        <v>25.166666666666689</v>
      </c>
      <c r="Q339" s="27">
        <f>Fake1!D339</f>
        <v>0</v>
      </c>
      <c r="R339" s="24">
        <f t="shared" si="52"/>
        <v>94.333333333333329</v>
      </c>
      <c r="S339" s="1">
        <f t="shared" si="53"/>
        <v>47.166666666666664</v>
      </c>
      <c r="W339" s="27">
        <f>Fake2!D339</f>
        <v>142</v>
      </c>
      <c r="X339" s="24">
        <f t="shared" si="50"/>
        <v>94.333333333333329</v>
      </c>
      <c r="Y339" s="1">
        <f t="shared" si="51"/>
        <v>23.833333333333364</v>
      </c>
    </row>
    <row r="340" spans="1:25" x14ac:dyDescent="0.25">
      <c r="A340">
        <v>338</v>
      </c>
      <c r="B340" s="18">
        <f>Real1!D340</f>
        <v>53</v>
      </c>
      <c r="C340" s="3">
        <f>Real3!D340</f>
        <v>117</v>
      </c>
      <c r="D340" s="3">
        <f>Real4!D340</f>
        <v>115</v>
      </c>
      <c r="E340" s="24">
        <f t="shared" si="54"/>
        <v>95</v>
      </c>
      <c r="F340" s="11">
        <f t="shared" si="55"/>
        <v>882.66666666666663</v>
      </c>
      <c r="G340" s="11">
        <f t="shared" si="56"/>
        <v>29.709706606876257</v>
      </c>
      <c r="K340" s="18">
        <f>Real2!D340</f>
        <v>50</v>
      </c>
      <c r="L340" s="24">
        <f t="shared" si="57"/>
        <v>95</v>
      </c>
      <c r="M340" s="11">
        <f t="shared" si="58"/>
        <v>22.5</v>
      </c>
      <c r="Q340" s="27">
        <f>Fake1!D340</f>
        <v>0</v>
      </c>
      <c r="R340" s="24">
        <f t="shared" si="52"/>
        <v>95</v>
      </c>
      <c r="S340" s="1">
        <f t="shared" si="53"/>
        <v>47.5</v>
      </c>
      <c r="W340" s="27">
        <f>Fake2!D340</f>
        <v>142</v>
      </c>
      <c r="X340" s="24">
        <f t="shared" si="50"/>
        <v>95</v>
      </c>
      <c r="Y340" s="1">
        <f t="shared" si="51"/>
        <v>23.5</v>
      </c>
    </row>
    <row r="341" spans="1:25" x14ac:dyDescent="0.25">
      <c r="A341">
        <v>339</v>
      </c>
      <c r="B341" s="18">
        <f>Real1!D341</f>
        <v>59</v>
      </c>
      <c r="C341" s="3">
        <f>Real3!D341</f>
        <v>116</v>
      </c>
      <c r="D341" s="3">
        <f>Real4!D341</f>
        <v>114</v>
      </c>
      <c r="E341" s="24">
        <f t="shared" si="54"/>
        <v>96.333333333333329</v>
      </c>
      <c r="F341" s="11">
        <f t="shared" si="55"/>
        <v>697.55555555555554</v>
      </c>
      <c r="G341" s="11">
        <f t="shared" si="56"/>
        <v>26.411277052720408</v>
      </c>
      <c r="K341" s="18">
        <f>Real2!D341</f>
        <v>57</v>
      </c>
      <c r="L341" s="24">
        <f t="shared" si="57"/>
        <v>96.333333333333329</v>
      </c>
      <c r="M341" s="11">
        <f t="shared" si="58"/>
        <v>19.666666666666679</v>
      </c>
      <c r="Q341" s="27">
        <f>Fake1!D341</f>
        <v>0</v>
      </c>
      <c r="R341" s="24">
        <f t="shared" si="52"/>
        <v>96.333333333333329</v>
      </c>
      <c r="S341" s="1">
        <f t="shared" si="53"/>
        <v>48.166666666666664</v>
      </c>
      <c r="W341" s="27">
        <f>Fake2!D341</f>
        <v>141</v>
      </c>
      <c r="X341" s="24">
        <f t="shared" si="50"/>
        <v>96.333333333333329</v>
      </c>
      <c r="Y341" s="1">
        <f t="shared" si="51"/>
        <v>22.333333333333364</v>
      </c>
    </row>
    <row r="342" spans="1:25" x14ac:dyDescent="0.25">
      <c r="A342">
        <v>340</v>
      </c>
      <c r="B342" s="18">
        <f>Real1!D342</f>
        <v>66</v>
      </c>
      <c r="C342" s="3">
        <f>Real3!D342</f>
        <v>116</v>
      </c>
      <c r="D342" s="3">
        <f>Real4!D342</f>
        <v>111</v>
      </c>
      <c r="E342" s="24">
        <f t="shared" si="54"/>
        <v>97.666666666666671</v>
      </c>
      <c r="F342" s="11">
        <f t="shared" si="55"/>
        <v>505.55555555555554</v>
      </c>
      <c r="G342" s="11">
        <f t="shared" si="56"/>
        <v>22.484562605386735</v>
      </c>
      <c r="K342" s="18">
        <f>Real2!D342</f>
        <v>63</v>
      </c>
      <c r="L342" s="24">
        <f t="shared" si="57"/>
        <v>97.666666666666671</v>
      </c>
      <c r="M342" s="11">
        <f t="shared" si="58"/>
        <v>17.333333333333304</v>
      </c>
      <c r="Q342" s="27">
        <f>Fake1!D342</f>
        <v>0</v>
      </c>
      <c r="R342" s="24">
        <f t="shared" si="52"/>
        <v>97.666666666666671</v>
      </c>
      <c r="S342" s="1">
        <f t="shared" si="53"/>
        <v>48.833333333333336</v>
      </c>
      <c r="W342" s="27">
        <f>Fake2!D342</f>
        <v>140</v>
      </c>
      <c r="X342" s="24">
        <f t="shared" si="50"/>
        <v>97.666666666666671</v>
      </c>
      <c r="Y342" s="1">
        <f t="shared" si="51"/>
        <v>21.166666666666657</v>
      </c>
    </row>
    <row r="343" spans="1:25" x14ac:dyDescent="0.25">
      <c r="A343">
        <v>341</v>
      </c>
      <c r="B343" s="18">
        <f>Real1!D343</f>
        <v>72</v>
      </c>
      <c r="C343" s="3">
        <f>Real3!D343</f>
        <v>115</v>
      </c>
      <c r="D343" s="3">
        <f>Real4!D343</f>
        <v>107</v>
      </c>
      <c r="E343" s="24">
        <f t="shared" si="54"/>
        <v>98</v>
      </c>
      <c r="F343" s="11">
        <f t="shared" si="55"/>
        <v>348.66666666666669</v>
      </c>
      <c r="G343" s="11">
        <f t="shared" si="56"/>
        <v>18.672618098881223</v>
      </c>
      <c r="K343" s="18">
        <f>Real2!D343</f>
        <v>70</v>
      </c>
      <c r="L343" s="24">
        <f t="shared" si="57"/>
        <v>98</v>
      </c>
      <c r="M343" s="11">
        <f t="shared" si="58"/>
        <v>14</v>
      </c>
      <c r="Q343" s="27">
        <f>Fake1!D343</f>
        <v>0</v>
      </c>
      <c r="R343" s="24">
        <f t="shared" si="52"/>
        <v>98</v>
      </c>
      <c r="S343" s="1">
        <f t="shared" si="53"/>
        <v>49</v>
      </c>
      <c r="W343" s="27">
        <f>Fake2!D343</f>
        <v>138</v>
      </c>
      <c r="X343" s="24">
        <f t="shared" si="50"/>
        <v>98</v>
      </c>
      <c r="Y343" s="1">
        <f t="shared" si="51"/>
        <v>20</v>
      </c>
    </row>
    <row r="344" spans="1:25" x14ac:dyDescent="0.25">
      <c r="A344">
        <v>342</v>
      </c>
      <c r="B344" s="18">
        <f>Real1!D344</f>
        <v>80</v>
      </c>
      <c r="C344" s="3">
        <f>Real3!D344</f>
        <v>115</v>
      </c>
      <c r="D344" s="3">
        <f>Real4!D344</f>
        <v>104</v>
      </c>
      <c r="E344" s="24">
        <f t="shared" si="54"/>
        <v>99.666666666666671</v>
      </c>
      <c r="F344" s="11">
        <f t="shared" si="55"/>
        <v>213.55555555555554</v>
      </c>
      <c r="G344" s="11">
        <f t="shared" si="56"/>
        <v>14.613540144521982</v>
      </c>
      <c r="K344" s="18">
        <f>Real2!D344</f>
        <v>78</v>
      </c>
      <c r="L344" s="24">
        <f t="shared" si="57"/>
        <v>99.666666666666671</v>
      </c>
      <c r="M344" s="11">
        <f t="shared" si="58"/>
        <v>10.833333333333259</v>
      </c>
      <c r="Q344" s="27">
        <f>Fake1!D344</f>
        <v>0</v>
      </c>
      <c r="R344" s="24">
        <f t="shared" si="52"/>
        <v>99.666666666666671</v>
      </c>
      <c r="S344" s="1">
        <f t="shared" si="53"/>
        <v>49.833333333333336</v>
      </c>
      <c r="W344" s="27">
        <f>Fake2!D344</f>
        <v>135</v>
      </c>
      <c r="X344" s="24">
        <f t="shared" si="50"/>
        <v>99.666666666666671</v>
      </c>
      <c r="Y344" s="1">
        <f t="shared" si="51"/>
        <v>17.666666666666622</v>
      </c>
    </row>
    <row r="345" spans="1:25" x14ac:dyDescent="0.25">
      <c r="A345">
        <v>343</v>
      </c>
      <c r="B345" s="18">
        <f>Real1!D345</f>
        <v>88</v>
      </c>
      <c r="C345" s="3">
        <f>Real3!D345</f>
        <v>115</v>
      </c>
      <c r="D345" s="3">
        <f>Real4!D345</f>
        <v>101</v>
      </c>
      <c r="E345" s="24">
        <f t="shared" si="54"/>
        <v>101.33333333333333</v>
      </c>
      <c r="F345" s="11">
        <f t="shared" si="55"/>
        <v>121.55555555555556</v>
      </c>
      <c r="G345" s="11">
        <f t="shared" si="56"/>
        <v>11.025223605694151</v>
      </c>
      <c r="K345" s="18">
        <f>Real2!D345</f>
        <v>86</v>
      </c>
      <c r="L345" s="24">
        <f t="shared" si="57"/>
        <v>101.33333333333333</v>
      </c>
      <c r="M345" s="11">
        <f t="shared" si="58"/>
        <v>7.6666666666666643</v>
      </c>
      <c r="Q345" s="27">
        <f>Fake1!D345</f>
        <v>0</v>
      </c>
      <c r="R345" s="24">
        <f t="shared" si="52"/>
        <v>101.33333333333333</v>
      </c>
      <c r="S345" s="1">
        <f t="shared" si="53"/>
        <v>50.666666666666664</v>
      </c>
      <c r="W345" s="27">
        <f>Fake2!D345</f>
        <v>131</v>
      </c>
      <c r="X345" s="24">
        <f t="shared" si="50"/>
        <v>101.33333333333333</v>
      </c>
      <c r="Y345" s="1">
        <f t="shared" si="51"/>
        <v>14.833333333333442</v>
      </c>
    </row>
    <row r="346" spans="1:25" x14ac:dyDescent="0.25">
      <c r="A346">
        <v>344</v>
      </c>
      <c r="B346" s="18">
        <f>Real1!D346</f>
        <v>98</v>
      </c>
      <c r="C346" s="3">
        <f>Real3!D346</f>
        <v>115</v>
      </c>
      <c r="D346" s="3">
        <f>Real4!D346</f>
        <v>97</v>
      </c>
      <c r="E346" s="24">
        <f t="shared" si="54"/>
        <v>103.33333333333333</v>
      </c>
      <c r="F346" s="11">
        <f t="shared" si="55"/>
        <v>68.222222222222229</v>
      </c>
      <c r="G346" s="11">
        <f t="shared" si="56"/>
        <v>8.2596744622425788</v>
      </c>
      <c r="K346" s="18">
        <f>Real2!D346</f>
        <v>96</v>
      </c>
      <c r="L346" s="24">
        <f t="shared" si="57"/>
        <v>103.33333333333333</v>
      </c>
      <c r="M346" s="11">
        <f t="shared" si="58"/>
        <v>3.6666666666666643</v>
      </c>
      <c r="Q346" s="27">
        <f>Fake1!D346</f>
        <v>0</v>
      </c>
      <c r="R346" s="24">
        <f t="shared" si="52"/>
        <v>103.33333333333333</v>
      </c>
      <c r="S346" s="1">
        <f t="shared" si="53"/>
        <v>51.666666666666664</v>
      </c>
      <c r="W346" s="27">
        <f>Fake2!D346</f>
        <v>127</v>
      </c>
      <c r="X346" s="24">
        <f t="shared" si="50"/>
        <v>103.33333333333333</v>
      </c>
      <c r="Y346" s="1">
        <f t="shared" si="51"/>
        <v>11.833333333333393</v>
      </c>
    </row>
    <row r="347" spans="1:25" x14ac:dyDescent="0.25">
      <c r="A347">
        <v>345</v>
      </c>
      <c r="B347" s="18">
        <f>Real1!D347</f>
        <v>108</v>
      </c>
      <c r="C347" s="3">
        <f>Real3!D347</f>
        <v>116</v>
      </c>
      <c r="D347" s="3">
        <f>Real4!D347</f>
        <v>93</v>
      </c>
      <c r="E347" s="24">
        <f t="shared" si="54"/>
        <v>105.66666666666667</v>
      </c>
      <c r="F347" s="11">
        <f t="shared" si="55"/>
        <v>90.8888888888889</v>
      </c>
      <c r="G347" s="11">
        <f t="shared" si="56"/>
        <v>9.5335664307167285</v>
      </c>
      <c r="K347" s="18">
        <f>Real2!D347</f>
        <v>106</v>
      </c>
      <c r="L347" s="24">
        <f t="shared" si="57"/>
        <v>105.66666666666667</v>
      </c>
      <c r="M347" s="11">
        <f t="shared" si="58"/>
        <v>0.1666666666666643</v>
      </c>
      <c r="Q347" s="27">
        <f>Fake1!D347</f>
        <v>0</v>
      </c>
      <c r="R347" s="24">
        <f t="shared" si="52"/>
        <v>105.66666666666667</v>
      </c>
      <c r="S347" s="1">
        <f t="shared" si="53"/>
        <v>52.833333333333336</v>
      </c>
      <c r="W347" s="27">
        <f>Fake2!D347</f>
        <v>121</v>
      </c>
      <c r="X347" s="24">
        <f t="shared" si="50"/>
        <v>105.66666666666667</v>
      </c>
      <c r="Y347" s="1">
        <f t="shared" si="51"/>
        <v>7.6666666666666643</v>
      </c>
    </row>
    <row r="348" spans="1:25" x14ac:dyDescent="0.25">
      <c r="A348">
        <v>346</v>
      </c>
      <c r="B348" s="18">
        <f>Real1!D348</f>
        <v>119</v>
      </c>
      <c r="C348" s="3">
        <f>Real3!D348</f>
        <v>117</v>
      </c>
      <c r="D348" s="3">
        <f>Real4!D348</f>
        <v>89</v>
      </c>
      <c r="E348" s="24">
        <f t="shared" si="54"/>
        <v>108.33333333333333</v>
      </c>
      <c r="F348" s="11">
        <f t="shared" si="55"/>
        <v>187.55555555555554</v>
      </c>
      <c r="G348" s="11">
        <f t="shared" si="56"/>
        <v>13.695092389449425</v>
      </c>
      <c r="K348" s="18">
        <f>Real2!D348</f>
        <v>116</v>
      </c>
      <c r="L348" s="24">
        <f t="shared" si="57"/>
        <v>108.33333333333333</v>
      </c>
      <c r="M348" s="11">
        <f t="shared" si="58"/>
        <v>3.8333333333333357</v>
      </c>
      <c r="Q348" s="27">
        <f>Fake1!D348</f>
        <v>0</v>
      </c>
      <c r="R348" s="24">
        <f t="shared" si="52"/>
        <v>108.33333333333333</v>
      </c>
      <c r="S348" s="1">
        <f t="shared" si="53"/>
        <v>54.166666666666664</v>
      </c>
      <c r="W348" s="27">
        <f>Fake2!D348</f>
        <v>115</v>
      </c>
      <c r="X348" s="24">
        <f t="shared" si="50"/>
        <v>108.33333333333333</v>
      </c>
      <c r="Y348" s="1">
        <f t="shared" si="51"/>
        <v>3.3333333333333357</v>
      </c>
    </row>
    <row r="349" spans="1:25" x14ac:dyDescent="0.25">
      <c r="A349">
        <v>347</v>
      </c>
      <c r="B349" s="18">
        <f>Real1!D349</f>
        <v>129</v>
      </c>
      <c r="C349" s="3">
        <f>Real3!D349</f>
        <v>118</v>
      </c>
      <c r="D349" s="3">
        <f>Real4!D349</f>
        <v>85</v>
      </c>
      <c r="E349" s="24">
        <f t="shared" si="54"/>
        <v>110.66666666666667</v>
      </c>
      <c r="F349" s="11">
        <f t="shared" si="55"/>
        <v>349.55555555555554</v>
      </c>
      <c r="G349" s="11">
        <f t="shared" si="56"/>
        <v>18.696404883173543</v>
      </c>
      <c r="K349" s="18">
        <f>Real2!D349</f>
        <v>126</v>
      </c>
      <c r="L349" s="24">
        <f t="shared" si="57"/>
        <v>110.66666666666667</v>
      </c>
      <c r="M349" s="11">
        <f t="shared" si="58"/>
        <v>7.6666666666666643</v>
      </c>
      <c r="Q349" s="27">
        <f>Fake1!D349</f>
        <v>0</v>
      </c>
      <c r="R349" s="24">
        <f t="shared" si="52"/>
        <v>110.66666666666667</v>
      </c>
      <c r="S349" s="1">
        <f t="shared" si="53"/>
        <v>55.333333333333336</v>
      </c>
      <c r="W349" s="27">
        <f>Fake2!D349</f>
        <v>107</v>
      </c>
      <c r="X349" s="24">
        <f t="shared" si="50"/>
        <v>110.66666666666667</v>
      </c>
      <c r="Y349" s="1">
        <f t="shared" si="51"/>
        <v>1.8333333333333357</v>
      </c>
    </row>
    <row r="350" spans="1:25" x14ac:dyDescent="0.25">
      <c r="A350">
        <v>348</v>
      </c>
      <c r="B350" s="18">
        <f>Real1!D350</f>
        <v>138</v>
      </c>
      <c r="C350" s="3">
        <f>Real3!D350</f>
        <v>119</v>
      </c>
      <c r="D350" s="3">
        <f>Real4!D350</f>
        <v>80</v>
      </c>
      <c r="E350" s="24">
        <f t="shared" si="54"/>
        <v>112.33333333333333</v>
      </c>
      <c r="F350" s="11">
        <f t="shared" si="55"/>
        <v>582.88888888888891</v>
      </c>
      <c r="G350" s="11">
        <f t="shared" si="56"/>
        <v>24.143091949642425</v>
      </c>
      <c r="K350" s="18">
        <f>Real2!D350</f>
        <v>136</v>
      </c>
      <c r="L350" s="24">
        <f t="shared" si="57"/>
        <v>112.33333333333333</v>
      </c>
      <c r="M350" s="11">
        <f t="shared" si="58"/>
        <v>11.833333333333336</v>
      </c>
      <c r="Q350" s="27">
        <f>Fake1!D350</f>
        <v>0</v>
      </c>
      <c r="R350" s="24">
        <f t="shared" si="52"/>
        <v>112.33333333333333</v>
      </c>
      <c r="S350" s="1">
        <f t="shared" si="53"/>
        <v>56.166666666666664</v>
      </c>
      <c r="W350" s="27">
        <f>Fake2!D350</f>
        <v>99</v>
      </c>
      <c r="X350" s="24">
        <f t="shared" si="50"/>
        <v>112.33333333333333</v>
      </c>
      <c r="Y350" s="1">
        <f t="shared" si="51"/>
        <v>6.6666666666666643</v>
      </c>
    </row>
    <row r="351" spans="1:25" x14ac:dyDescent="0.25">
      <c r="A351">
        <v>349</v>
      </c>
      <c r="B351" s="18">
        <f>Real1!D351</f>
        <v>148</v>
      </c>
      <c r="C351" s="3">
        <f>Real3!D351</f>
        <v>121</v>
      </c>
      <c r="D351" s="3">
        <f>Real4!D351</f>
        <v>76</v>
      </c>
      <c r="E351" s="24">
        <f t="shared" si="54"/>
        <v>115</v>
      </c>
      <c r="F351" s="11">
        <f t="shared" si="55"/>
        <v>882</v>
      </c>
      <c r="G351" s="11">
        <f t="shared" si="56"/>
        <v>29.698484809834994</v>
      </c>
      <c r="K351" s="18">
        <f>Real2!D351</f>
        <v>146</v>
      </c>
      <c r="L351" s="24">
        <f t="shared" si="57"/>
        <v>115</v>
      </c>
      <c r="M351" s="11">
        <f t="shared" si="58"/>
        <v>15.5</v>
      </c>
      <c r="Q351" s="27">
        <f>Fake1!D351</f>
        <v>0</v>
      </c>
      <c r="R351" s="24">
        <f t="shared" si="52"/>
        <v>115</v>
      </c>
      <c r="S351" s="1">
        <f t="shared" si="53"/>
        <v>57.5</v>
      </c>
      <c r="W351" s="27">
        <f>Fake2!D351</f>
        <v>91</v>
      </c>
      <c r="X351" s="24">
        <f t="shared" si="50"/>
        <v>115</v>
      </c>
      <c r="Y351" s="1">
        <f t="shared" si="51"/>
        <v>12</v>
      </c>
    </row>
    <row r="352" spans="1:25" x14ac:dyDescent="0.25">
      <c r="A352">
        <v>350</v>
      </c>
      <c r="B352" s="18">
        <f>Real1!D352</f>
        <v>156</v>
      </c>
      <c r="C352" s="3">
        <f>Real3!D352</f>
        <v>123</v>
      </c>
      <c r="D352" s="3">
        <f>Real4!D352</f>
        <v>70</v>
      </c>
      <c r="E352" s="24">
        <f t="shared" si="54"/>
        <v>116.33333333333333</v>
      </c>
      <c r="F352" s="11">
        <f t="shared" si="55"/>
        <v>1254.8888888888889</v>
      </c>
      <c r="G352" s="11">
        <f t="shared" si="56"/>
        <v>35.424410918022176</v>
      </c>
      <c r="K352" s="18">
        <f>Real2!D352</f>
        <v>156</v>
      </c>
      <c r="L352" s="24">
        <f t="shared" si="57"/>
        <v>116.33333333333333</v>
      </c>
      <c r="M352" s="11">
        <f t="shared" si="58"/>
        <v>19.833333333333385</v>
      </c>
      <c r="Q352" s="27">
        <f>Fake1!D352</f>
        <v>0</v>
      </c>
      <c r="R352" s="24">
        <f t="shared" si="52"/>
        <v>116.33333333333333</v>
      </c>
      <c r="S352" s="1">
        <f t="shared" si="53"/>
        <v>58.166666666666664</v>
      </c>
      <c r="W352" s="27">
        <f>Fake2!D352</f>
        <v>84</v>
      </c>
      <c r="X352" s="24">
        <f t="shared" si="50"/>
        <v>116.33333333333333</v>
      </c>
      <c r="Y352" s="1">
        <f t="shared" si="51"/>
        <v>16.166666666666728</v>
      </c>
    </row>
    <row r="353" spans="1:25" x14ac:dyDescent="0.25">
      <c r="A353">
        <v>351</v>
      </c>
      <c r="B353" s="18">
        <f>Real1!D353</f>
        <v>164</v>
      </c>
      <c r="C353" s="3">
        <f>Real3!D353</f>
        <v>124</v>
      </c>
      <c r="D353" s="3">
        <f>Real4!D353</f>
        <v>66</v>
      </c>
      <c r="E353" s="24">
        <f t="shared" si="54"/>
        <v>118</v>
      </c>
      <c r="F353" s="11">
        <f t="shared" si="55"/>
        <v>1618.6666666666667</v>
      </c>
      <c r="G353" s="11">
        <f t="shared" si="56"/>
        <v>40.232656718972301</v>
      </c>
      <c r="K353" s="18">
        <f>Real2!D353</f>
        <v>164</v>
      </c>
      <c r="L353" s="24">
        <f t="shared" si="57"/>
        <v>118</v>
      </c>
      <c r="M353" s="11">
        <f t="shared" si="58"/>
        <v>23</v>
      </c>
      <c r="Q353" s="27">
        <f>Fake1!D353</f>
        <v>0</v>
      </c>
      <c r="R353" s="24">
        <f t="shared" si="52"/>
        <v>118</v>
      </c>
      <c r="S353" s="1">
        <f t="shared" si="53"/>
        <v>59</v>
      </c>
      <c r="W353" s="27">
        <f>Fake2!D353</f>
        <v>75</v>
      </c>
      <c r="X353" s="24">
        <f t="shared" si="50"/>
        <v>118</v>
      </c>
      <c r="Y353" s="1">
        <f t="shared" si="51"/>
        <v>21.5</v>
      </c>
    </row>
    <row r="354" spans="1:25" x14ac:dyDescent="0.25">
      <c r="A354">
        <v>352</v>
      </c>
      <c r="B354" s="18">
        <f>Real1!D354</f>
        <v>171</v>
      </c>
      <c r="C354" s="3">
        <f>Real3!D354</f>
        <v>126</v>
      </c>
      <c r="D354" s="3">
        <f>Real4!D354</f>
        <v>61</v>
      </c>
      <c r="E354" s="24">
        <f t="shared" si="54"/>
        <v>119.33333333333333</v>
      </c>
      <c r="F354" s="11">
        <f t="shared" si="55"/>
        <v>2038.8888888888889</v>
      </c>
      <c r="G354" s="11">
        <f t="shared" si="56"/>
        <v>45.154057280480224</v>
      </c>
      <c r="K354" s="18">
        <f>Real2!D354</f>
        <v>172</v>
      </c>
      <c r="L354" s="24">
        <f t="shared" si="57"/>
        <v>119.33333333333333</v>
      </c>
      <c r="M354" s="11">
        <f t="shared" si="58"/>
        <v>26.333333333333417</v>
      </c>
      <c r="Q354" s="27">
        <f>Fake1!D354</f>
        <v>0</v>
      </c>
      <c r="R354" s="24">
        <f t="shared" si="52"/>
        <v>119.33333333333333</v>
      </c>
      <c r="S354" s="1">
        <f t="shared" si="53"/>
        <v>59.666666666666664</v>
      </c>
      <c r="W354" s="27">
        <f>Fake2!D354</f>
        <v>67</v>
      </c>
      <c r="X354" s="24">
        <f t="shared" si="50"/>
        <v>119.33333333333333</v>
      </c>
      <c r="Y354" s="1">
        <f t="shared" si="51"/>
        <v>26.166666666666718</v>
      </c>
    </row>
    <row r="355" spans="1:25" x14ac:dyDescent="0.25">
      <c r="A355">
        <v>353</v>
      </c>
      <c r="B355" s="18">
        <f>Real1!D355</f>
        <v>176</v>
      </c>
      <c r="C355" s="3">
        <f>Real3!D355</f>
        <v>127</v>
      </c>
      <c r="D355" s="3">
        <f>Real4!D355</f>
        <v>57</v>
      </c>
      <c r="E355" s="24">
        <f t="shared" si="54"/>
        <v>120</v>
      </c>
      <c r="F355" s="11">
        <f t="shared" si="55"/>
        <v>2384.6666666666665</v>
      </c>
      <c r="G355" s="11">
        <f t="shared" si="56"/>
        <v>48.833048918398148</v>
      </c>
      <c r="K355" s="18">
        <f>Real2!D355</f>
        <v>177</v>
      </c>
      <c r="L355" s="24">
        <f t="shared" si="57"/>
        <v>120</v>
      </c>
      <c r="M355" s="11">
        <f t="shared" si="58"/>
        <v>28.5</v>
      </c>
      <c r="Q355" s="27">
        <f>Fake1!D355</f>
        <v>0</v>
      </c>
      <c r="R355" s="24">
        <f t="shared" si="52"/>
        <v>120</v>
      </c>
      <c r="S355" s="1">
        <f t="shared" si="53"/>
        <v>60</v>
      </c>
      <c r="W355" s="27">
        <f>Fake2!D355</f>
        <v>60</v>
      </c>
      <c r="X355" s="24">
        <f t="shared" si="50"/>
        <v>120</v>
      </c>
      <c r="Y355" s="1">
        <f t="shared" si="51"/>
        <v>30</v>
      </c>
    </row>
    <row r="356" spans="1:25" x14ac:dyDescent="0.25">
      <c r="A356">
        <v>354</v>
      </c>
      <c r="B356" s="18">
        <f>Real1!D356</f>
        <v>180</v>
      </c>
      <c r="C356" s="3">
        <f>Real3!D356</f>
        <v>128</v>
      </c>
      <c r="D356" s="3">
        <f>Real4!D356</f>
        <v>53</v>
      </c>
      <c r="E356" s="24">
        <f t="shared" si="54"/>
        <v>120.33333333333333</v>
      </c>
      <c r="F356" s="11">
        <f t="shared" si="55"/>
        <v>2717.5555555555557</v>
      </c>
      <c r="G356" s="11">
        <f t="shared" si="56"/>
        <v>52.130178932702272</v>
      </c>
      <c r="K356" s="18">
        <f>Real2!D356</f>
        <v>183</v>
      </c>
      <c r="L356" s="24">
        <f t="shared" si="57"/>
        <v>120.33333333333333</v>
      </c>
      <c r="M356" s="11">
        <f t="shared" si="58"/>
        <v>31.333333333333385</v>
      </c>
      <c r="Q356" s="27">
        <f>Fake1!D356</f>
        <v>0</v>
      </c>
      <c r="R356" s="24">
        <f t="shared" si="52"/>
        <v>120.33333333333333</v>
      </c>
      <c r="S356" s="1">
        <f t="shared" si="53"/>
        <v>60.166666666666664</v>
      </c>
      <c r="W356" s="27">
        <f>Fake2!D356</f>
        <v>53</v>
      </c>
      <c r="X356" s="24">
        <f t="shared" si="50"/>
        <v>120.33333333333333</v>
      </c>
      <c r="Y356" s="1">
        <f t="shared" si="51"/>
        <v>33.666666666666679</v>
      </c>
    </row>
    <row r="357" spans="1:25" x14ac:dyDescent="0.25">
      <c r="A357">
        <v>355</v>
      </c>
      <c r="B357" s="18">
        <f>Real1!D357</f>
        <v>180</v>
      </c>
      <c r="C357" s="3">
        <f>Real3!D357</f>
        <v>129</v>
      </c>
      <c r="D357" s="3">
        <f>Real4!D357</f>
        <v>51</v>
      </c>
      <c r="E357" s="24">
        <f t="shared" si="54"/>
        <v>120</v>
      </c>
      <c r="F357" s="11">
        <f t="shared" si="55"/>
        <v>2814</v>
      </c>
      <c r="G357" s="11">
        <f t="shared" si="56"/>
        <v>53.047148839499378</v>
      </c>
      <c r="K357" s="18">
        <f>Real2!D357</f>
        <v>183</v>
      </c>
      <c r="L357" s="24">
        <f t="shared" si="57"/>
        <v>120</v>
      </c>
      <c r="M357" s="11">
        <f t="shared" si="58"/>
        <v>31.5</v>
      </c>
      <c r="Q357" s="27">
        <f>Fake1!D357</f>
        <v>0</v>
      </c>
      <c r="R357" s="24">
        <f t="shared" si="52"/>
        <v>120</v>
      </c>
      <c r="S357" s="1">
        <f t="shared" si="53"/>
        <v>60</v>
      </c>
      <c r="W357" s="27">
        <f>Fake2!D357</f>
        <v>47</v>
      </c>
      <c r="X357" s="24">
        <f t="shared" si="50"/>
        <v>120</v>
      </c>
      <c r="Y357" s="1">
        <f t="shared" si="51"/>
        <v>36.5</v>
      </c>
    </row>
    <row r="358" spans="1:25" x14ac:dyDescent="0.25">
      <c r="A358">
        <v>356</v>
      </c>
      <c r="C358" s="3">
        <f>Real3!D358</f>
        <v>130</v>
      </c>
      <c r="D358" s="3">
        <f>Real4!D358</f>
        <v>48</v>
      </c>
      <c r="E358" s="24">
        <f t="shared" si="54"/>
        <v>89</v>
      </c>
      <c r="F358" s="11">
        <f t="shared" si="55"/>
        <v>1681</v>
      </c>
      <c r="G358" s="11">
        <f t="shared" si="56"/>
        <v>41</v>
      </c>
      <c r="K358" s="18">
        <f>Real2!D358</f>
        <v>0</v>
      </c>
      <c r="L358" s="24">
        <f t="shared" si="57"/>
        <v>89</v>
      </c>
      <c r="M358" s="11">
        <f t="shared" si="58"/>
        <v>44.5</v>
      </c>
      <c r="Q358" s="27">
        <f>Fake1!D358</f>
        <v>0</v>
      </c>
      <c r="R358" s="24">
        <f t="shared" si="52"/>
        <v>89</v>
      </c>
      <c r="S358" s="1">
        <f t="shared" si="53"/>
        <v>44.5</v>
      </c>
      <c r="W358" s="27">
        <f>Fake2!D358</f>
        <v>43</v>
      </c>
      <c r="X358" s="24">
        <f t="shared" si="50"/>
        <v>89</v>
      </c>
      <c r="Y358" s="1">
        <f t="shared" si="51"/>
        <v>23</v>
      </c>
    </row>
    <row r="359" spans="1:25" x14ac:dyDescent="0.25">
      <c r="A359">
        <v>357</v>
      </c>
      <c r="C359" s="3">
        <f>Real3!D359</f>
        <v>130</v>
      </c>
      <c r="D359" s="3">
        <f>Real4!D359</f>
        <v>46</v>
      </c>
      <c r="E359" s="24">
        <f t="shared" si="54"/>
        <v>88</v>
      </c>
      <c r="F359" s="11">
        <f t="shared" si="55"/>
        <v>1764</v>
      </c>
      <c r="G359" s="11">
        <f t="shared" si="56"/>
        <v>42</v>
      </c>
      <c r="K359" s="18">
        <f>Real2!D359</f>
        <v>0</v>
      </c>
      <c r="L359" s="24">
        <f t="shared" si="57"/>
        <v>88</v>
      </c>
      <c r="M359" s="11">
        <f t="shared" si="58"/>
        <v>44</v>
      </c>
      <c r="Q359" s="27">
        <f>Fake1!D359</f>
        <v>0</v>
      </c>
      <c r="R359" s="24">
        <f t="shared" si="52"/>
        <v>88</v>
      </c>
      <c r="S359" s="1">
        <f t="shared" si="53"/>
        <v>44</v>
      </c>
      <c r="W359" s="27">
        <f>Fake2!D359</f>
        <v>40</v>
      </c>
      <c r="X359" s="24">
        <f t="shared" si="50"/>
        <v>88</v>
      </c>
      <c r="Y359" s="1">
        <f t="shared" si="51"/>
        <v>24</v>
      </c>
    </row>
    <row r="360" spans="1:25" x14ac:dyDescent="0.25">
      <c r="A360">
        <v>358</v>
      </c>
      <c r="C360" s="3">
        <f>Real3!D360</f>
        <v>131</v>
      </c>
      <c r="D360" s="3">
        <f>Real4!D360</f>
        <v>45</v>
      </c>
      <c r="E360" s="24">
        <f t="shared" si="54"/>
        <v>88</v>
      </c>
      <c r="F360" s="11">
        <f t="shared" si="55"/>
        <v>1849</v>
      </c>
      <c r="G360" s="11">
        <f t="shared" si="56"/>
        <v>43</v>
      </c>
      <c r="K360" s="18">
        <f>Real2!D360</f>
        <v>0</v>
      </c>
      <c r="L360" s="24">
        <f t="shared" si="57"/>
        <v>88</v>
      </c>
      <c r="M360" s="11">
        <f t="shared" si="58"/>
        <v>44</v>
      </c>
      <c r="Q360" s="27">
        <f>Fake1!D360</f>
        <v>0</v>
      </c>
      <c r="R360" s="24">
        <f t="shared" si="52"/>
        <v>88</v>
      </c>
      <c r="S360" s="1">
        <f t="shared" si="53"/>
        <v>44</v>
      </c>
      <c r="W360" s="27">
        <f>Fake2!D360</f>
        <v>38</v>
      </c>
      <c r="X360" s="24">
        <f t="shared" si="50"/>
        <v>88</v>
      </c>
      <c r="Y360" s="1">
        <f t="shared" si="51"/>
        <v>25</v>
      </c>
    </row>
    <row r="361" spans="1:25" x14ac:dyDescent="0.25">
      <c r="A361">
        <v>359</v>
      </c>
      <c r="C361" s="3">
        <f>Real3!D361</f>
        <v>131</v>
      </c>
      <c r="D361" s="3">
        <f>Real4!D361</f>
        <v>44</v>
      </c>
      <c r="E361" s="24">
        <f t="shared" si="54"/>
        <v>87.5</v>
      </c>
      <c r="F361" s="11">
        <f t="shared" si="55"/>
        <v>1892.25</v>
      </c>
      <c r="G361" s="11">
        <f t="shared" si="56"/>
        <v>43.5</v>
      </c>
      <c r="K361" s="18">
        <f>Real2!D361</f>
        <v>0</v>
      </c>
      <c r="L361" s="24">
        <f t="shared" si="57"/>
        <v>87.5</v>
      </c>
      <c r="M361" s="11">
        <f t="shared" si="58"/>
        <v>43.75</v>
      </c>
      <c r="Q361" s="27">
        <f>Fake1!D361</f>
        <v>0</v>
      </c>
      <c r="R361" s="24">
        <f t="shared" si="52"/>
        <v>87.5</v>
      </c>
      <c r="S361" s="1">
        <f t="shared" si="53"/>
        <v>43.75</v>
      </c>
      <c r="W361" s="27">
        <f>Fake2!D361</f>
        <v>38</v>
      </c>
      <c r="X361" s="24">
        <f t="shared" si="50"/>
        <v>87.5</v>
      </c>
      <c r="Y361" s="1">
        <f t="shared" si="51"/>
        <v>24.75</v>
      </c>
    </row>
    <row r="362" spans="1:25" x14ac:dyDescent="0.25">
      <c r="A362">
        <v>360</v>
      </c>
      <c r="C362" s="3">
        <f>Real3!D362</f>
        <v>130</v>
      </c>
      <c r="D362" s="3">
        <f>Real4!D362</f>
        <v>43</v>
      </c>
      <c r="E362" s="24">
        <f t="shared" si="54"/>
        <v>86.5</v>
      </c>
      <c r="F362" s="11">
        <f t="shared" si="55"/>
        <v>1892.25</v>
      </c>
      <c r="G362" s="11">
        <f t="shared" si="56"/>
        <v>43.5</v>
      </c>
      <c r="K362" s="18">
        <f>Real2!D362</f>
        <v>0</v>
      </c>
      <c r="L362" s="24">
        <f t="shared" si="57"/>
        <v>86.5</v>
      </c>
      <c r="M362" s="11">
        <f t="shared" si="58"/>
        <v>43.25</v>
      </c>
      <c r="Q362" s="27">
        <f>Fake1!D362</f>
        <v>0</v>
      </c>
      <c r="R362" s="24">
        <f t="shared" si="52"/>
        <v>86.5</v>
      </c>
      <c r="S362" s="1">
        <f t="shared" si="53"/>
        <v>43.25</v>
      </c>
      <c r="W362" s="27">
        <f>Fake2!D362</f>
        <v>38</v>
      </c>
      <c r="X362" s="24">
        <f t="shared" si="50"/>
        <v>86.5</v>
      </c>
      <c r="Y362" s="1">
        <f t="shared" si="51"/>
        <v>24.25</v>
      </c>
    </row>
    <row r="363" spans="1:25" x14ac:dyDescent="0.25">
      <c r="A363">
        <v>361</v>
      </c>
      <c r="C363" s="3">
        <f>Real3!D363</f>
        <v>129</v>
      </c>
      <c r="D363" s="3">
        <f>Real4!D363</f>
        <v>43</v>
      </c>
      <c r="E363" s="24">
        <f t="shared" si="54"/>
        <v>86</v>
      </c>
      <c r="F363" s="11">
        <f t="shared" si="55"/>
        <v>1849</v>
      </c>
      <c r="G363" s="11">
        <f t="shared" si="56"/>
        <v>43</v>
      </c>
      <c r="K363" s="18">
        <f>Real2!D363</f>
        <v>0</v>
      </c>
      <c r="L363" s="24">
        <f t="shared" si="57"/>
        <v>86</v>
      </c>
      <c r="M363" s="11">
        <f t="shared" si="58"/>
        <v>43</v>
      </c>
      <c r="Q363" s="27">
        <f>Fake1!D363</f>
        <v>0</v>
      </c>
      <c r="R363" s="24">
        <f t="shared" si="52"/>
        <v>86</v>
      </c>
      <c r="S363" s="1">
        <f t="shared" si="53"/>
        <v>43</v>
      </c>
      <c r="W363" s="27">
        <f>Fake2!D363</f>
        <v>38</v>
      </c>
      <c r="X363" s="24">
        <f t="shared" si="50"/>
        <v>86</v>
      </c>
      <c r="Y363" s="1">
        <f t="shared" si="51"/>
        <v>24</v>
      </c>
    </row>
    <row r="364" spans="1:25" x14ac:dyDescent="0.25">
      <c r="A364">
        <v>362</v>
      </c>
      <c r="C364" s="3">
        <f>Real3!D364</f>
        <v>127</v>
      </c>
      <c r="D364" s="3">
        <f>Real4!D364</f>
        <v>43</v>
      </c>
      <c r="E364" s="24">
        <f t="shared" si="54"/>
        <v>85</v>
      </c>
      <c r="F364" s="11">
        <f t="shared" si="55"/>
        <v>1764</v>
      </c>
      <c r="G364" s="11">
        <f t="shared" si="56"/>
        <v>42</v>
      </c>
      <c r="K364" s="18">
        <f>Real2!D364</f>
        <v>0</v>
      </c>
      <c r="L364" s="24">
        <f t="shared" si="57"/>
        <v>85</v>
      </c>
      <c r="M364" s="11">
        <f t="shared" si="58"/>
        <v>42.5</v>
      </c>
      <c r="Q364" s="27">
        <f>Fake1!D364</f>
        <v>0</v>
      </c>
      <c r="R364" s="24">
        <f t="shared" si="52"/>
        <v>85</v>
      </c>
      <c r="S364" s="1">
        <f t="shared" si="53"/>
        <v>42.5</v>
      </c>
      <c r="W364" s="27">
        <f>Fake2!D364</f>
        <v>40</v>
      </c>
      <c r="X364" s="24">
        <f t="shared" si="50"/>
        <v>85</v>
      </c>
      <c r="Y364" s="1">
        <f t="shared" si="51"/>
        <v>22.5</v>
      </c>
    </row>
    <row r="365" spans="1:25" x14ac:dyDescent="0.25">
      <c r="A365">
        <v>363</v>
      </c>
      <c r="C365" s="3">
        <f>Real3!D365</f>
        <v>124</v>
      </c>
      <c r="D365" s="3">
        <f>Real4!D365</f>
        <v>43</v>
      </c>
      <c r="E365" s="24">
        <f t="shared" si="54"/>
        <v>83.5</v>
      </c>
      <c r="F365" s="11">
        <f t="shared" si="55"/>
        <v>1640.25</v>
      </c>
      <c r="G365" s="11">
        <f t="shared" si="56"/>
        <v>40.5</v>
      </c>
      <c r="K365" s="18">
        <f>Real2!D365</f>
        <v>0</v>
      </c>
      <c r="L365" s="24">
        <f t="shared" si="57"/>
        <v>83.5</v>
      </c>
      <c r="M365" s="11">
        <f t="shared" si="58"/>
        <v>41.75</v>
      </c>
      <c r="Q365" s="27">
        <f>Fake1!D365</f>
        <v>0</v>
      </c>
      <c r="R365" s="24">
        <f t="shared" si="52"/>
        <v>83.5</v>
      </c>
      <c r="S365" s="1">
        <f t="shared" si="53"/>
        <v>41.75</v>
      </c>
      <c r="W365" s="27">
        <f>Fake2!D365</f>
        <v>43</v>
      </c>
      <c r="X365" s="24">
        <f t="shared" si="50"/>
        <v>83.5</v>
      </c>
      <c r="Y365" s="1">
        <f t="shared" si="51"/>
        <v>20.25</v>
      </c>
    </row>
    <row r="366" spans="1:25" x14ac:dyDescent="0.25">
      <c r="A366">
        <v>364</v>
      </c>
      <c r="C366" s="3">
        <f>Real3!D366</f>
        <v>121</v>
      </c>
      <c r="D366" s="3">
        <f>Real4!D366</f>
        <v>44</v>
      </c>
      <c r="E366" s="24">
        <f t="shared" si="54"/>
        <v>82.5</v>
      </c>
      <c r="F366" s="11">
        <f t="shared" si="55"/>
        <v>1482.25</v>
      </c>
      <c r="G366" s="11">
        <f t="shared" si="56"/>
        <v>38.5</v>
      </c>
      <c r="K366" s="18">
        <f>Real2!D366</f>
        <v>0</v>
      </c>
      <c r="L366" s="24">
        <f t="shared" si="57"/>
        <v>82.5</v>
      </c>
      <c r="M366" s="11">
        <f t="shared" si="58"/>
        <v>41.25</v>
      </c>
      <c r="Q366" s="27">
        <f>Fake1!D366</f>
        <v>0</v>
      </c>
      <c r="R366" s="24">
        <f t="shared" si="52"/>
        <v>82.5</v>
      </c>
      <c r="S366" s="1">
        <f t="shared" si="53"/>
        <v>41.25</v>
      </c>
      <c r="W366" s="27">
        <f>Fake2!D366</f>
        <v>48</v>
      </c>
      <c r="X366" s="24">
        <f t="shared" si="50"/>
        <v>82.5</v>
      </c>
      <c r="Y366" s="1">
        <f t="shared" si="51"/>
        <v>17.25</v>
      </c>
    </row>
    <row r="367" spans="1:25" x14ac:dyDescent="0.25">
      <c r="A367">
        <v>365</v>
      </c>
      <c r="C367" s="3">
        <f>Real3!D367</f>
        <v>117</v>
      </c>
      <c r="D367" s="3">
        <f>Real4!D367</f>
        <v>45</v>
      </c>
      <c r="E367" s="24">
        <f t="shared" si="54"/>
        <v>81</v>
      </c>
      <c r="F367" s="11">
        <f t="shared" si="55"/>
        <v>1296</v>
      </c>
      <c r="G367" s="11">
        <f t="shared" si="56"/>
        <v>36</v>
      </c>
      <c r="K367" s="18">
        <f>Real2!D367</f>
        <v>0</v>
      </c>
      <c r="L367" s="24">
        <f t="shared" si="57"/>
        <v>81</v>
      </c>
      <c r="M367" s="11">
        <f t="shared" si="58"/>
        <v>40.5</v>
      </c>
      <c r="Q367" s="27">
        <f>Fake1!D367</f>
        <v>0</v>
      </c>
      <c r="R367" s="24">
        <f t="shared" si="52"/>
        <v>81</v>
      </c>
      <c r="S367" s="1">
        <f t="shared" si="53"/>
        <v>40.5</v>
      </c>
      <c r="W367" s="27">
        <f>Fake2!D367</f>
        <v>53</v>
      </c>
      <c r="X367" s="24">
        <f t="shared" si="50"/>
        <v>81</v>
      </c>
      <c r="Y367" s="1">
        <f t="shared" si="51"/>
        <v>14</v>
      </c>
    </row>
    <row r="368" spans="1:25" x14ac:dyDescent="0.25">
      <c r="A368">
        <v>366</v>
      </c>
      <c r="C368" s="3">
        <f>Real3!D368</f>
        <v>113</v>
      </c>
      <c r="D368" s="3">
        <f>Real4!D368</f>
        <v>48</v>
      </c>
      <c r="E368" s="24">
        <f t="shared" si="54"/>
        <v>80.5</v>
      </c>
      <c r="F368" s="11">
        <f t="shared" si="55"/>
        <v>1056.25</v>
      </c>
      <c r="G368" s="11">
        <f t="shared" si="56"/>
        <v>32.5</v>
      </c>
      <c r="K368" s="18">
        <f>Real2!D368</f>
        <v>0</v>
      </c>
      <c r="L368" s="24">
        <f t="shared" si="57"/>
        <v>80.5</v>
      </c>
      <c r="M368" s="11">
        <f t="shared" si="58"/>
        <v>40.25</v>
      </c>
      <c r="Q368" s="27">
        <f>Fake1!D368</f>
        <v>0</v>
      </c>
      <c r="R368" s="24">
        <f t="shared" si="52"/>
        <v>80.5</v>
      </c>
      <c r="S368" s="1">
        <f t="shared" si="53"/>
        <v>40.25</v>
      </c>
      <c r="W368" s="27">
        <f>Fake2!D368</f>
        <v>59</v>
      </c>
      <c r="X368" s="24">
        <f t="shared" si="50"/>
        <v>80.5</v>
      </c>
      <c r="Y368" s="1">
        <f t="shared" si="51"/>
        <v>10.75</v>
      </c>
    </row>
    <row r="369" spans="1:25" x14ac:dyDescent="0.25">
      <c r="A369">
        <v>367</v>
      </c>
      <c r="C369" s="3">
        <f>Real3!D369</f>
        <v>108</v>
      </c>
      <c r="D369" s="3">
        <f>Real4!D369</f>
        <v>51</v>
      </c>
      <c r="E369" s="24">
        <f t="shared" si="54"/>
        <v>79.5</v>
      </c>
      <c r="F369" s="11">
        <f t="shared" si="55"/>
        <v>812.25</v>
      </c>
      <c r="G369" s="11">
        <f t="shared" si="56"/>
        <v>28.5</v>
      </c>
      <c r="K369" s="18">
        <f>Real2!D369</f>
        <v>0</v>
      </c>
      <c r="L369" s="24">
        <f t="shared" si="57"/>
        <v>79.5</v>
      </c>
      <c r="M369" s="11">
        <f t="shared" si="58"/>
        <v>39.75</v>
      </c>
      <c r="Q369" s="27">
        <f>Fake1!D369</f>
        <v>0</v>
      </c>
      <c r="R369" s="24">
        <f t="shared" si="52"/>
        <v>79.5</v>
      </c>
      <c r="S369" s="1">
        <f t="shared" si="53"/>
        <v>39.75</v>
      </c>
      <c r="W369" s="27">
        <f>Fake2!D369</f>
        <v>67</v>
      </c>
      <c r="X369" s="24">
        <f t="shared" si="50"/>
        <v>79.5</v>
      </c>
      <c r="Y369" s="1">
        <f t="shared" si="51"/>
        <v>6.25</v>
      </c>
    </row>
    <row r="370" spans="1:25" x14ac:dyDescent="0.25">
      <c r="A370">
        <v>368</v>
      </c>
      <c r="C370" s="3">
        <f>Real3!D370</f>
        <v>103</v>
      </c>
      <c r="D370" s="3">
        <f>Real4!D370</f>
        <v>55</v>
      </c>
      <c r="E370" s="24">
        <f t="shared" si="54"/>
        <v>79</v>
      </c>
      <c r="F370" s="11">
        <f t="shared" si="55"/>
        <v>576</v>
      </c>
      <c r="G370" s="11">
        <f t="shared" si="56"/>
        <v>24</v>
      </c>
      <c r="K370" s="18">
        <f>Real2!D370</f>
        <v>0</v>
      </c>
      <c r="L370" s="24">
        <f t="shared" si="57"/>
        <v>79</v>
      </c>
      <c r="M370" s="11">
        <f t="shared" si="58"/>
        <v>39.5</v>
      </c>
      <c r="Q370" s="27">
        <f>Fake1!D370</f>
        <v>0</v>
      </c>
      <c r="R370" s="24">
        <f t="shared" si="52"/>
        <v>79</v>
      </c>
      <c r="S370" s="1">
        <f t="shared" si="53"/>
        <v>39.5</v>
      </c>
      <c r="W370" s="27">
        <f>Fake2!D370</f>
        <v>74</v>
      </c>
      <c r="X370" s="24">
        <f t="shared" si="50"/>
        <v>79</v>
      </c>
      <c r="Y370" s="1">
        <f t="shared" si="51"/>
        <v>2.5</v>
      </c>
    </row>
    <row r="371" spans="1:25" x14ac:dyDescent="0.25">
      <c r="A371">
        <v>369</v>
      </c>
      <c r="C371" s="3">
        <f>Real3!D371</f>
        <v>97</v>
      </c>
      <c r="D371" s="3">
        <f>Real4!D371</f>
        <v>60</v>
      </c>
      <c r="E371" s="24">
        <f t="shared" si="54"/>
        <v>78.5</v>
      </c>
      <c r="F371" s="11">
        <f t="shared" si="55"/>
        <v>342.25</v>
      </c>
      <c r="G371" s="11">
        <f t="shared" si="56"/>
        <v>18.5</v>
      </c>
      <c r="K371" s="18">
        <f>Real2!D371</f>
        <v>0</v>
      </c>
      <c r="L371" s="24">
        <f t="shared" si="57"/>
        <v>78.5</v>
      </c>
      <c r="M371" s="11">
        <f t="shared" si="58"/>
        <v>39.25</v>
      </c>
      <c r="Q371" s="27">
        <f>Fake1!D371</f>
        <v>0</v>
      </c>
      <c r="R371" s="24">
        <f t="shared" si="52"/>
        <v>78.5</v>
      </c>
      <c r="S371" s="1">
        <f t="shared" si="53"/>
        <v>39.25</v>
      </c>
      <c r="W371" s="27">
        <f>Fake2!D371</f>
        <v>83</v>
      </c>
      <c r="X371" s="24">
        <f t="shared" si="50"/>
        <v>78.5</v>
      </c>
      <c r="Y371" s="1">
        <f t="shared" si="51"/>
        <v>2.25</v>
      </c>
    </row>
    <row r="372" spans="1:25" x14ac:dyDescent="0.25">
      <c r="A372">
        <v>370</v>
      </c>
      <c r="C372" s="3">
        <f>Real3!D372</f>
        <v>92</v>
      </c>
      <c r="D372" s="3">
        <f>Real4!D372</f>
        <v>66</v>
      </c>
      <c r="E372" s="24">
        <f t="shared" si="54"/>
        <v>79</v>
      </c>
      <c r="F372" s="11">
        <f t="shared" si="55"/>
        <v>169</v>
      </c>
      <c r="G372" s="11">
        <f t="shared" si="56"/>
        <v>13</v>
      </c>
      <c r="K372" s="18">
        <f>Real2!D372</f>
        <v>0</v>
      </c>
      <c r="L372" s="24">
        <f t="shared" si="57"/>
        <v>79</v>
      </c>
      <c r="M372" s="11">
        <f t="shared" si="58"/>
        <v>39.5</v>
      </c>
      <c r="Q372" s="27">
        <f>Fake1!D372</f>
        <v>0</v>
      </c>
      <c r="R372" s="24">
        <f t="shared" si="52"/>
        <v>79</v>
      </c>
      <c r="S372" s="1">
        <f t="shared" si="53"/>
        <v>39.5</v>
      </c>
      <c r="W372" s="27">
        <f>Fake2!D372</f>
        <v>92</v>
      </c>
      <c r="X372" s="24">
        <f t="shared" si="50"/>
        <v>79</v>
      </c>
      <c r="Y372" s="1">
        <f t="shared" si="51"/>
        <v>6.5</v>
      </c>
    </row>
    <row r="373" spans="1:25" x14ac:dyDescent="0.25">
      <c r="A373">
        <v>371</v>
      </c>
      <c r="C373" s="3">
        <f>Real3!D373</f>
        <v>86</v>
      </c>
      <c r="D373" s="3">
        <f>Real4!D373</f>
        <v>72</v>
      </c>
      <c r="E373" s="24">
        <f t="shared" si="54"/>
        <v>79</v>
      </c>
      <c r="F373" s="11">
        <f t="shared" si="55"/>
        <v>49</v>
      </c>
      <c r="G373" s="11">
        <f t="shared" si="56"/>
        <v>7</v>
      </c>
      <c r="K373" s="18">
        <f>Real2!D373</f>
        <v>0</v>
      </c>
      <c r="L373" s="24">
        <f t="shared" si="57"/>
        <v>79</v>
      </c>
      <c r="M373" s="11">
        <f t="shared" si="58"/>
        <v>39.5</v>
      </c>
      <c r="Q373" s="27">
        <f>Fake1!D373</f>
        <v>0</v>
      </c>
      <c r="R373" s="24">
        <f t="shared" si="52"/>
        <v>79</v>
      </c>
      <c r="S373" s="1">
        <f t="shared" si="53"/>
        <v>39.5</v>
      </c>
      <c r="W373" s="27">
        <f>Fake2!D373</f>
        <v>101</v>
      </c>
      <c r="X373" s="24">
        <f t="shared" si="50"/>
        <v>79</v>
      </c>
      <c r="Y373" s="1">
        <f t="shared" si="51"/>
        <v>11</v>
      </c>
    </row>
    <row r="374" spans="1:25" x14ac:dyDescent="0.25">
      <c r="A374">
        <v>372</v>
      </c>
      <c r="C374" s="3">
        <f>Real3!D374</f>
        <v>80</v>
      </c>
      <c r="D374" s="3">
        <f>Real4!D374</f>
        <v>78</v>
      </c>
      <c r="E374" s="24">
        <f t="shared" si="54"/>
        <v>79</v>
      </c>
      <c r="F374" s="11">
        <f t="shared" si="55"/>
        <v>1</v>
      </c>
      <c r="G374" s="11">
        <f t="shared" si="56"/>
        <v>1</v>
      </c>
      <c r="K374" s="18">
        <f>Real2!D374</f>
        <v>0</v>
      </c>
      <c r="L374" s="24">
        <f t="shared" si="57"/>
        <v>79</v>
      </c>
      <c r="M374" s="11">
        <f t="shared" si="58"/>
        <v>39.5</v>
      </c>
      <c r="Q374" s="27">
        <f>Fake1!D374</f>
        <v>0</v>
      </c>
      <c r="R374" s="24">
        <f t="shared" si="52"/>
        <v>79</v>
      </c>
      <c r="S374" s="1">
        <f t="shared" si="53"/>
        <v>39.5</v>
      </c>
      <c r="W374" s="27">
        <f>Fake2!D374</f>
        <v>111</v>
      </c>
      <c r="X374" s="24">
        <f t="shared" si="50"/>
        <v>79</v>
      </c>
      <c r="Y374" s="1">
        <f t="shared" si="51"/>
        <v>16</v>
      </c>
    </row>
    <row r="375" spans="1:25" x14ac:dyDescent="0.25">
      <c r="A375">
        <v>373</v>
      </c>
      <c r="C375" s="3">
        <f>Real3!D375</f>
        <v>73</v>
      </c>
      <c r="D375" s="3">
        <f>Real4!D375</f>
        <v>86</v>
      </c>
      <c r="E375" s="24">
        <f t="shared" si="54"/>
        <v>79.5</v>
      </c>
      <c r="F375" s="11">
        <f t="shared" si="55"/>
        <v>42.25</v>
      </c>
      <c r="G375" s="11">
        <f t="shared" si="56"/>
        <v>6.5</v>
      </c>
      <c r="K375" s="18">
        <f>Real2!D375</f>
        <v>0</v>
      </c>
      <c r="L375" s="24">
        <f t="shared" si="57"/>
        <v>79.5</v>
      </c>
      <c r="M375" s="11">
        <f t="shared" si="58"/>
        <v>39.75</v>
      </c>
      <c r="Q375" s="27">
        <f>Fake1!D375</f>
        <v>0</v>
      </c>
      <c r="R375" s="24">
        <f t="shared" si="52"/>
        <v>79.5</v>
      </c>
      <c r="S375" s="1">
        <f t="shared" si="53"/>
        <v>39.75</v>
      </c>
      <c r="W375" s="27">
        <f>Fake2!D375</f>
        <v>120</v>
      </c>
      <c r="X375" s="24">
        <f t="shared" si="50"/>
        <v>79.5</v>
      </c>
      <c r="Y375" s="1">
        <f t="shared" si="51"/>
        <v>20.25</v>
      </c>
    </row>
    <row r="376" spans="1:25" x14ac:dyDescent="0.25">
      <c r="A376">
        <v>374</v>
      </c>
      <c r="C376" s="3">
        <f>Real3!D376</f>
        <v>67</v>
      </c>
      <c r="D376" s="3">
        <f>Real4!D376</f>
        <v>95</v>
      </c>
      <c r="E376" s="24">
        <f t="shared" si="54"/>
        <v>81</v>
      </c>
      <c r="F376" s="11">
        <f t="shared" si="55"/>
        <v>196</v>
      </c>
      <c r="G376" s="11">
        <f t="shared" si="56"/>
        <v>14</v>
      </c>
      <c r="K376" s="18">
        <f>Real2!D376</f>
        <v>0</v>
      </c>
      <c r="L376" s="24">
        <f t="shared" si="57"/>
        <v>81</v>
      </c>
      <c r="M376" s="11">
        <f t="shared" si="58"/>
        <v>40.5</v>
      </c>
      <c r="Q376" s="27">
        <f>Fake1!D376</f>
        <v>0</v>
      </c>
      <c r="R376" s="24">
        <f t="shared" si="52"/>
        <v>81</v>
      </c>
      <c r="S376" s="1">
        <f t="shared" si="53"/>
        <v>40.5</v>
      </c>
      <c r="W376" s="27">
        <f>Fake2!D376</f>
        <v>130</v>
      </c>
      <c r="X376" s="24">
        <f t="shared" si="50"/>
        <v>81</v>
      </c>
      <c r="Y376" s="1">
        <f t="shared" si="51"/>
        <v>24.5</v>
      </c>
    </row>
    <row r="377" spans="1:25" x14ac:dyDescent="0.25">
      <c r="A377">
        <v>375</v>
      </c>
      <c r="C377" s="3">
        <f>Real3!D377</f>
        <v>60</v>
      </c>
      <c r="D377" s="3">
        <f>Real4!D377</f>
        <v>106</v>
      </c>
      <c r="E377" s="24">
        <f t="shared" si="54"/>
        <v>83</v>
      </c>
      <c r="F377" s="11">
        <f t="shared" si="55"/>
        <v>529</v>
      </c>
      <c r="G377" s="11">
        <f t="shared" si="56"/>
        <v>23</v>
      </c>
      <c r="K377" s="18">
        <f>Real2!D377</f>
        <v>0</v>
      </c>
      <c r="L377" s="24">
        <f t="shared" si="57"/>
        <v>83</v>
      </c>
      <c r="M377" s="11">
        <f t="shared" si="58"/>
        <v>41.5</v>
      </c>
      <c r="Q377" s="27">
        <f>Fake1!D377</f>
        <v>0</v>
      </c>
      <c r="R377" s="24">
        <f t="shared" si="52"/>
        <v>83</v>
      </c>
      <c r="S377" s="1">
        <f t="shared" si="53"/>
        <v>41.5</v>
      </c>
      <c r="W377" s="27">
        <f>Fake2!D377</f>
        <v>141</v>
      </c>
      <c r="X377" s="24">
        <f t="shared" si="50"/>
        <v>83</v>
      </c>
      <c r="Y377" s="1">
        <f t="shared" si="51"/>
        <v>29</v>
      </c>
    </row>
    <row r="378" spans="1:25" x14ac:dyDescent="0.25">
      <c r="A378">
        <v>376</v>
      </c>
      <c r="C378" s="3">
        <f>Real3!D378</f>
        <v>54</v>
      </c>
      <c r="D378" s="3">
        <f>Real4!D378</f>
        <v>116</v>
      </c>
      <c r="E378" s="24">
        <f t="shared" si="54"/>
        <v>85</v>
      </c>
      <c r="F378" s="11">
        <f t="shared" si="55"/>
        <v>961</v>
      </c>
      <c r="G378" s="11">
        <f t="shared" si="56"/>
        <v>31</v>
      </c>
      <c r="K378" s="18">
        <f>Real2!D378</f>
        <v>0</v>
      </c>
      <c r="L378" s="24">
        <f t="shared" si="57"/>
        <v>85</v>
      </c>
      <c r="M378" s="11">
        <f t="shared" si="58"/>
        <v>42.5</v>
      </c>
      <c r="Q378" s="27">
        <f>Fake1!D378</f>
        <v>0</v>
      </c>
      <c r="R378" s="24">
        <f t="shared" si="52"/>
        <v>85</v>
      </c>
      <c r="S378" s="1">
        <f t="shared" si="53"/>
        <v>42.5</v>
      </c>
      <c r="W378" s="27">
        <f>Fake2!D378</f>
        <v>151</v>
      </c>
      <c r="X378" s="24">
        <f t="shared" ref="X378:X441" si="59">E378</f>
        <v>85</v>
      </c>
      <c r="Y378" s="1">
        <f t="shared" ref="Y378:Y441" si="60">_xlfn.STDEV.P(W378:X378)</f>
        <v>33</v>
      </c>
    </row>
    <row r="379" spans="1:25" x14ac:dyDescent="0.25">
      <c r="A379">
        <v>377</v>
      </c>
      <c r="C379" s="3">
        <f>Real3!D379</f>
        <v>49</v>
      </c>
      <c r="D379" s="3">
        <f>Real4!D379</f>
        <v>127</v>
      </c>
      <c r="E379" s="24">
        <f t="shared" si="54"/>
        <v>88</v>
      </c>
      <c r="F379" s="11">
        <f t="shared" si="55"/>
        <v>1521</v>
      </c>
      <c r="G379" s="11">
        <f t="shared" si="56"/>
        <v>39</v>
      </c>
      <c r="K379" s="18">
        <f>Real2!D379</f>
        <v>0</v>
      </c>
      <c r="L379" s="24">
        <f t="shared" si="57"/>
        <v>88</v>
      </c>
      <c r="M379" s="11">
        <f t="shared" si="58"/>
        <v>44</v>
      </c>
      <c r="Q379" s="27">
        <f>Fake1!D379</f>
        <v>0</v>
      </c>
      <c r="R379" s="24">
        <f t="shared" si="52"/>
        <v>88</v>
      </c>
      <c r="S379" s="1">
        <f t="shared" si="53"/>
        <v>44</v>
      </c>
      <c r="W379" s="27">
        <f>Fake2!D379</f>
        <v>162</v>
      </c>
      <c r="X379" s="24">
        <f t="shared" si="59"/>
        <v>88</v>
      </c>
      <c r="Y379" s="1">
        <f t="shared" si="60"/>
        <v>37</v>
      </c>
    </row>
    <row r="380" spans="1:25" x14ac:dyDescent="0.25">
      <c r="A380">
        <v>378</v>
      </c>
      <c r="C380" s="3">
        <f>Real3!D380</f>
        <v>44</v>
      </c>
      <c r="D380" s="3">
        <f>Real4!D380</f>
        <v>137</v>
      </c>
      <c r="E380" s="24">
        <f t="shared" si="54"/>
        <v>90.5</v>
      </c>
      <c r="F380" s="11">
        <f t="shared" si="55"/>
        <v>2162.25</v>
      </c>
      <c r="G380" s="11">
        <f t="shared" si="56"/>
        <v>46.5</v>
      </c>
      <c r="K380" s="18">
        <f>Real2!D380</f>
        <v>0</v>
      </c>
      <c r="L380" s="24">
        <f t="shared" si="57"/>
        <v>90.5</v>
      </c>
      <c r="M380" s="11">
        <f t="shared" si="58"/>
        <v>45.25</v>
      </c>
      <c r="Q380" s="27">
        <f>Fake1!D380</f>
        <v>0</v>
      </c>
      <c r="R380" s="24">
        <f t="shared" si="52"/>
        <v>90.5</v>
      </c>
      <c r="S380" s="1">
        <f t="shared" si="53"/>
        <v>45.25</v>
      </c>
      <c r="W380" s="27">
        <f>Fake2!D380</f>
        <v>172</v>
      </c>
      <c r="X380" s="24">
        <f t="shared" si="59"/>
        <v>90.5</v>
      </c>
      <c r="Y380" s="1">
        <f t="shared" si="60"/>
        <v>40.75</v>
      </c>
    </row>
    <row r="381" spans="1:25" x14ac:dyDescent="0.25">
      <c r="A381">
        <v>379</v>
      </c>
      <c r="C381" s="3">
        <f>Real3!D381</f>
        <v>41</v>
      </c>
      <c r="D381" s="3">
        <f>Real4!D381</f>
        <v>148</v>
      </c>
      <c r="E381" s="24">
        <f t="shared" si="54"/>
        <v>94.5</v>
      </c>
      <c r="F381" s="11">
        <f t="shared" si="55"/>
        <v>2862.25</v>
      </c>
      <c r="G381" s="11">
        <f t="shared" si="56"/>
        <v>53.5</v>
      </c>
      <c r="K381" s="18">
        <f>Real2!D381</f>
        <v>0</v>
      </c>
      <c r="L381" s="24">
        <f t="shared" si="57"/>
        <v>94.5</v>
      </c>
      <c r="M381" s="11">
        <f t="shared" si="58"/>
        <v>47.25</v>
      </c>
      <c r="Q381" s="27">
        <f>Fake1!D381</f>
        <v>0</v>
      </c>
      <c r="R381" s="24">
        <f t="shared" si="52"/>
        <v>94.5</v>
      </c>
      <c r="S381" s="1">
        <f t="shared" si="53"/>
        <v>47.25</v>
      </c>
      <c r="W381" s="27">
        <f>Fake2!D381</f>
        <v>182</v>
      </c>
      <c r="X381" s="24">
        <f t="shared" si="59"/>
        <v>94.5</v>
      </c>
      <c r="Y381" s="1">
        <f t="shared" si="60"/>
        <v>43.75</v>
      </c>
    </row>
    <row r="382" spans="1:25" x14ac:dyDescent="0.25">
      <c r="A382">
        <v>380</v>
      </c>
      <c r="C382" s="3">
        <f>Real3!D382</f>
        <v>37</v>
      </c>
      <c r="D382" s="3">
        <f>Real4!D382</f>
        <v>156</v>
      </c>
      <c r="E382" s="24">
        <f t="shared" si="54"/>
        <v>96.5</v>
      </c>
      <c r="F382" s="11">
        <f t="shared" si="55"/>
        <v>3540.25</v>
      </c>
      <c r="G382" s="11">
        <f t="shared" si="56"/>
        <v>59.5</v>
      </c>
      <c r="K382" s="18">
        <f>Real2!D382</f>
        <v>0</v>
      </c>
      <c r="L382" s="24">
        <f t="shared" si="57"/>
        <v>96.5</v>
      </c>
      <c r="M382" s="11">
        <f t="shared" si="58"/>
        <v>48.25</v>
      </c>
      <c r="Q382" s="27">
        <f>Fake1!D382</f>
        <v>0</v>
      </c>
      <c r="R382" s="24">
        <f t="shared" si="52"/>
        <v>96.5</v>
      </c>
      <c r="S382" s="1">
        <f t="shared" si="53"/>
        <v>48.25</v>
      </c>
      <c r="W382" s="27">
        <f>Fake2!D382</f>
        <v>192</v>
      </c>
      <c r="X382" s="24">
        <f t="shared" si="59"/>
        <v>96.5</v>
      </c>
      <c r="Y382" s="1">
        <f t="shared" si="60"/>
        <v>47.75</v>
      </c>
    </row>
    <row r="383" spans="1:25" x14ac:dyDescent="0.25">
      <c r="A383">
        <v>381</v>
      </c>
      <c r="C383" s="3">
        <f>Real3!D383</f>
        <v>35</v>
      </c>
      <c r="D383" s="3">
        <f>Real4!D383</f>
        <v>165</v>
      </c>
      <c r="E383" s="24">
        <f t="shared" si="54"/>
        <v>100</v>
      </c>
      <c r="F383" s="11">
        <f t="shared" si="55"/>
        <v>4225</v>
      </c>
      <c r="G383" s="11">
        <f t="shared" si="56"/>
        <v>65</v>
      </c>
      <c r="K383" s="18">
        <f>Real2!D383</f>
        <v>0</v>
      </c>
      <c r="L383" s="24">
        <f t="shared" si="57"/>
        <v>100</v>
      </c>
      <c r="M383" s="11">
        <f t="shared" si="58"/>
        <v>50</v>
      </c>
      <c r="Q383" s="27">
        <f>Fake1!D383</f>
        <v>0</v>
      </c>
      <c r="R383" s="24">
        <f t="shared" si="52"/>
        <v>100</v>
      </c>
      <c r="S383" s="1">
        <f t="shared" si="53"/>
        <v>50</v>
      </c>
      <c r="W383" s="27">
        <f>Fake2!D383</f>
        <v>203</v>
      </c>
      <c r="X383" s="24">
        <f t="shared" si="59"/>
        <v>100</v>
      </c>
      <c r="Y383" s="1">
        <f t="shared" si="60"/>
        <v>51.5</v>
      </c>
    </row>
    <row r="384" spans="1:25" x14ac:dyDescent="0.25">
      <c r="A384">
        <v>382</v>
      </c>
      <c r="C384" s="3">
        <f>Real3!D384</f>
        <v>33</v>
      </c>
      <c r="D384" s="3">
        <f>Real4!D384</f>
        <v>173</v>
      </c>
      <c r="E384" s="24">
        <f t="shared" si="54"/>
        <v>103</v>
      </c>
      <c r="F384" s="11">
        <f t="shared" si="55"/>
        <v>4900</v>
      </c>
      <c r="G384" s="11">
        <f t="shared" si="56"/>
        <v>70</v>
      </c>
      <c r="K384" s="18">
        <f>Real2!D384</f>
        <v>0</v>
      </c>
      <c r="L384" s="24">
        <f t="shared" si="57"/>
        <v>103</v>
      </c>
      <c r="M384" s="11">
        <f t="shared" si="58"/>
        <v>51.5</v>
      </c>
      <c r="Q384" s="27">
        <f>Fake1!D384</f>
        <v>0</v>
      </c>
      <c r="R384" s="24">
        <f t="shared" si="52"/>
        <v>103</v>
      </c>
      <c r="S384" s="1">
        <f t="shared" si="53"/>
        <v>51.5</v>
      </c>
      <c r="W384" s="27">
        <f>Fake2!D384</f>
        <v>213</v>
      </c>
      <c r="X384" s="24">
        <f t="shared" si="59"/>
        <v>103</v>
      </c>
      <c r="Y384" s="1">
        <f t="shared" si="60"/>
        <v>55</v>
      </c>
    </row>
    <row r="385" spans="1:25" x14ac:dyDescent="0.25">
      <c r="A385">
        <v>383</v>
      </c>
      <c r="C385" s="3">
        <f>Real3!D385</f>
        <v>31</v>
      </c>
      <c r="D385" s="3">
        <f>Real4!D385</f>
        <v>180</v>
      </c>
      <c r="E385" s="24">
        <f t="shared" si="54"/>
        <v>105.5</v>
      </c>
      <c r="F385" s="11">
        <f t="shared" si="55"/>
        <v>5550.25</v>
      </c>
      <c r="G385" s="11">
        <f t="shared" si="56"/>
        <v>74.5</v>
      </c>
      <c r="K385" s="18">
        <f>Real2!D385</f>
        <v>0</v>
      </c>
      <c r="L385" s="24">
        <f t="shared" si="57"/>
        <v>105.5</v>
      </c>
      <c r="M385" s="11">
        <f t="shared" si="58"/>
        <v>52.75</v>
      </c>
      <c r="Q385" s="27">
        <f>Fake1!D385</f>
        <v>0</v>
      </c>
      <c r="R385" s="24">
        <f t="shared" si="52"/>
        <v>105.5</v>
      </c>
      <c r="S385" s="1">
        <f t="shared" si="53"/>
        <v>52.75</v>
      </c>
      <c r="W385" s="27">
        <f>Fake2!D385</f>
        <v>223</v>
      </c>
      <c r="X385" s="24">
        <f t="shared" si="59"/>
        <v>105.5</v>
      </c>
      <c r="Y385" s="1">
        <f t="shared" si="60"/>
        <v>58.75</v>
      </c>
    </row>
    <row r="386" spans="1:25" x14ac:dyDescent="0.25">
      <c r="A386">
        <v>384</v>
      </c>
      <c r="C386" s="3">
        <f>Real3!D386</f>
        <v>31</v>
      </c>
      <c r="D386" s="3">
        <f>Real4!D386</f>
        <v>186</v>
      </c>
      <c r="E386" s="24">
        <f t="shared" si="54"/>
        <v>108.5</v>
      </c>
      <c r="F386" s="11">
        <f t="shared" si="55"/>
        <v>6006.25</v>
      </c>
      <c r="G386" s="11">
        <f t="shared" si="56"/>
        <v>77.5</v>
      </c>
      <c r="K386" s="18">
        <f>Real2!D386</f>
        <v>0</v>
      </c>
      <c r="L386" s="24">
        <f t="shared" si="57"/>
        <v>108.5</v>
      </c>
      <c r="M386" s="11">
        <f t="shared" si="58"/>
        <v>54.25</v>
      </c>
      <c r="Q386" s="27">
        <f>Fake1!D386</f>
        <v>0</v>
      </c>
      <c r="R386" s="24">
        <f t="shared" si="52"/>
        <v>108.5</v>
      </c>
      <c r="S386" s="1">
        <f t="shared" si="53"/>
        <v>54.25</v>
      </c>
      <c r="W386" s="27">
        <f>Fake2!D386</f>
        <v>233</v>
      </c>
      <c r="X386" s="24">
        <f t="shared" si="59"/>
        <v>108.5</v>
      </c>
      <c r="Y386" s="1">
        <f t="shared" si="60"/>
        <v>62.25</v>
      </c>
    </row>
    <row r="387" spans="1:25" x14ac:dyDescent="0.25">
      <c r="A387">
        <v>385</v>
      </c>
      <c r="C387" s="3">
        <f>Real3!D387</f>
        <v>30</v>
      </c>
      <c r="D387" s="3">
        <f>Real4!D387</f>
        <v>191</v>
      </c>
      <c r="E387" s="24">
        <f t="shared" si="54"/>
        <v>110.5</v>
      </c>
      <c r="F387" s="11">
        <f t="shared" si="55"/>
        <v>6480.25</v>
      </c>
      <c r="G387" s="11">
        <f t="shared" si="56"/>
        <v>80.5</v>
      </c>
      <c r="K387" s="18">
        <f>Real2!D387</f>
        <v>0</v>
      </c>
      <c r="L387" s="24">
        <f t="shared" si="57"/>
        <v>110.5</v>
      </c>
      <c r="M387" s="11">
        <f t="shared" si="58"/>
        <v>55.25</v>
      </c>
      <c r="Q387" s="27">
        <f>Fake1!D387</f>
        <v>0</v>
      </c>
      <c r="R387" s="24">
        <f t="shared" si="52"/>
        <v>110.5</v>
      </c>
      <c r="S387" s="1">
        <f t="shared" si="53"/>
        <v>55.25</v>
      </c>
      <c r="W387" s="27">
        <f>Fake2!D387</f>
        <v>240</v>
      </c>
      <c r="X387" s="24">
        <f t="shared" si="59"/>
        <v>110.5</v>
      </c>
      <c r="Y387" s="1">
        <f t="shared" si="60"/>
        <v>64.75</v>
      </c>
    </row>
    <row r="388" spans="1:25" x14ac:dyDescent="0.25">
      <c r="A388">
        <v>386</v>
      </c>
      <c r="C388" s="3">
        <f>Real3!D388</f>
        <v>31</v>
      </c>
      <c r="D388" s="3">
        <f>Real4!D388</f>
        <v>195</v>
      </c>
      <c r="E388" s="24">
        <f t="shared" si="54"/>
        <v>113</v>
      </c>
      <c r="F388" s="11">
        <f t="shared" si="55"/>
        <v>6724</v>
      </c>
      <c r="G388" s="11">
        <f t="shared" si="56"/>
        <v>82</v>
      </c>
      <c r="K388" s="18">
        <f>Real2!D388</f>
        <v>0</v>
      </c>
      <c r="L388" s="24">
        <f t="shared" si="57"/>
        <v>113</v>
      </c>
      <c r="M388" s="11">
        <f t="shared" si="58"/>
        <v>56.5</v>
      </c>
      <c r="Q388" s="27">
        <f>Fake1!D388</f>
        <v>0</v>
      </c>
      <c r="R388" s="24">
        <f t="shared" ref="R388:R451" si="61">E388</f>
        <v>113</v>
      </c>
      <c r="S388" s="1">
        <f t="shared" ref="S388:S451" si="62">_xlfn.STDEV.P(Q388:R388)</f>
        <v>56.5</v>
      </c>
      <c r="W388" s="27">
        <f>Fake2!D388</f>
        <v>248</v>
      </c>
      <c r="X388" s="24">
        <f t="shared" si="59"/>
        <v>113</v>
      </c>
      <c r="Y388" s="1">
        <f t="shared" si="60"/>
        <v>67.5</v>
      </c>
    </row>
    <row r="389" spans="1:25" x14ac:dyDescent="0.25">
      <c r="A389">
        <v>387</v>
      </c>
      <c r="C389" s="3">
        <f>Real3!D389</f>
        <v>32</v>
      </c>
      <c r="D389" s="3">
        <f>Real4!D389</f>
        <v>198</v>
      </c>
      <c r="E389" s="24">
        <f t="shared" si="54"/>
        <v>115</v>
      </c>
      <c r="F389" s="11">
        <f t="shared" si="55"/>
        <v>6889</v>
      </c>
      <c r="G389" s="11">
        <f t="shared" si="56"/>
        <v>83</v>
      </c>
      <c r="K389" s="18">
        <f>Real2!D389</f>
        <v>0</v>
      </c>
      <c r="L389" s="24">
        <f t="shared" si="57"/>
        <v>115</v>
      </c>
      <c r="M389" s="11">
        <f t="shared" si="58"/>
        <v>57.5</v>
      </c>
      <c r="Q389" s="27">
        <f>Fake1!D389</f>
        <v>0</v>
      </c>
      <c r="R389" s="24">
        <f t="shared" si="61"/>
        <v>115</v>
      </c>
      <c r="S389" s="1">
        <f t="shared" si="62"/>
        <v>57.5</v>
      </c>
      <c r="W389" s="27">
        <f>Fake2!D389</f>
        <v>255</v>
      </c>
      <c r="X389" s="24">
        <f t="shared" si="59"/>
        <v>115</v>
      </c>
      <c r="Y389" s="1">
        <f t="shared" si="60"/>
        <v>70</v>
      </c>
    </row>
    <row r="390" spans="1:25" x14ac:dyDescent="0.25">
      <c r="A390">
        <v>388</v>
      </c>
      <c r="C390" s="3">
        <f>Real3!D390</f>
        <v>35</v>
      </c>
      <c r="D390" s="3">
        <f>Real4!D390</f>
        <v>202</v>
      </c>
      <c r="E390" s="24">
        <f t="shared" si="54"/>
        <v>118.5</v>
      </c>
      <c r="F390" s="11">
        <f t="shared" si="55"/>
        <v>6972.25</v>
      </c>
      <c r="G390" s="11">
        <f t="shared" si="56"/>
        <v>83.5</v>
      </c>
      <c r="K390" s="18">
        <f>Real2!D390</f>
        <v>0</v>
      </c>
      <c r="L390" s="24">
        <f t="shared" si="57"/>
        <v>118.5</v>
      </c>
      <c r="M390" s="11">
        <f t="shared" si="58"/>
        <v>59.25</v>
      </c>
      <c r="Q390" s="27">
        <f>Fake1!D390</f>
        <v>0</v>
      </c>
      <c r="R390" s="24">
        <f t="shared" si="61"/>
        <v>118.5</v>
      </c>
      <c r="S390" s="1">
        <f t="shared" si="62"/>
        <v>59.25</v>
      </c>
      <c r="W390" s="27">
        <f>Fake2!D390</f>
        <v>260</v>
      </c>
      <c r="X390" s="24">
        <f t="shared" si="59"/>
        <v>118.5</v>
      </c>
      <c r="Y390" s="1">
        <f t="shared" si="60"/>
        <v>70.75</v>
      </c>
    </row>
    <row r="391" spans="1:25" x14ac:dyDescent="0.25">
      <c r="A391">
        <v>389</v>
      </c>
      <c r="C391" s="3">
        <f>Real3!D391</f>
        <v>39</v>
      </c>
      <c r="D391" s="3">
        <f>Real4!D391</f>
        <v>204</v>
      </c>
      <c r="E391" s="24">
        <f t="shared" si="54"/>
        <v>121.5</v>
      </c>
      <c r="F391" s="11">
        <f t="shared" si="55"/>
        <v>6806.25</v>
      </c>
      <c r="G391" s="11">
        <f t="shared" si="56"/>
        <v>82.5</v>
      </c>
      <c r="K391" s="18">
        <f>Real2!D391</f>
        <v>0</v>
      </c>
      <c r="L391" s="24">
        <f t="shared" si="57"/>
        <v>121.5</v>
      </c>
      <c r="M391" s="11">
        <f t="shared" si="58"/>
        <v>60.75</v>
      </c>
      <c r="Q391" s="27">
        <f>Fake1!D391</f>
        <v>0</v>
      </c>
      <c r="R391" s="24">
        <f t="shared" si="61"/>
        <v>121.5</v>
      </c>
      <c r="S391" s="1">
        <f t="shared" si="62"/>
        <v>60.75</v>
      </c>
      <c r="W391" s="27">
        <f>Fake2!D391</f>
        <v>264</v>
      </c>
      <c r="X391" s="24">
        <f t="shared" si="59"/>
        <v>121.5</v>
      </c>
      <c r="Y391" s="1">
        <f t="shared" si="60"/>
        <v>71.25</v>
      </c>
    </row>
    <row r="392" spans="1:25" x14ac:dyDescent="0.25">
      <c r="A392">
        <v>390</v>
      </c>
      <c r="C392" s="3">
        <f>Real3!D392</f>
        <v>44</v>
      </c>
      <c r="D392" s="3">
        <f>Real4!D392</f>
        <v>204</v>
      </c>
      <c r="E392" s="24">
        <f t="shared" si="54"/>
        <v>124</v>
      </c>
      <c r="F392" s="11">
        <f t="shared" si="55"/>
        <v>6400</v>
      </c>
      <c r="G392" s="11">
        <f t="shared" si="56"/>
        <v>80</v>
      </c>
      <c r="K392" s="18">
        <f>Real2!D392</f>
        <v>0</v>
      </c>
      <c r="L392" s="24">
        <f t="shared" si="57"/>
        <v>124</v>
      </c>
      <c r="M392" s="11">
        <f t="shared" si="58"/>
        <v>62</v>
      </c>
      <c r="Q392" s="27">
        <f>Fake1!D392</f>
        <v>0</v>
      </c>
      <c r="R392" s="24">
        <f t="shared" si="61"/>
        <v>124</v>
      </c>
      <c r="S392" s="1">
        <f t="shared" si="62"/>
        <v>62</v>
      </c>
      <c r="W392" s="27">
        <f>Fake2!D392</f>
        <v>268</v>
      </c>
      <c r="X392" s="24">
        <f t="shared" si="59"/>
        <v>124</v>
      </c>
      <c r="Y392" s="1">
        <f t="shared" si="60"/>
        <v>72</v>
      </c>
    </row>
    <row r="393" spans="1:25" x14ac:dyDescent="0.25">
      <c r="A393">
        <v>391</v>
      </c>
      <c r="C393" s="3">
        <f>Real3!D393</f>
        <v>50</v>
      </c>
      <c r="E393" s="24">
        <f t="shared" si="54"/>
        <v>50</v>
      </c>
      <c r="F393" s="11">
        <f t="shared" si="55"/>
        <v>0</v>
      </c>
      <c r="G393" s="11">
        <f t="shared" si="56"/>
        <v>0</v>
      </c>
      <c r="K393" s="18">
        <f>Real2!D393</f>
        <v>0</v>
      </c>
      <c r="L393" s="24">
        <f t="shared" si="57"/>
        <v>50</v>
      </c>
      <c r="M393" s="11">
        <f t="shared" si="58"/>
        <v>25</v>
      </c>
      <c r="Q393" s="27">
        <f>Fake1!D393</f>
        <v>0</v>
      </c>
      <c r="R393" s="24">
        <f t="shared" si="61"/>
        <v>50</v>
      </c>
      <c r="S393" s="1">
        <f t="shared" si="62"/>
        <v>25</v>
      </c>
      <c r="W393" s="27">
        <f>Fake2!D393</f>
        <v>271</v>
      </c>
      <c r="X393" s="24">
        <f t="shared" si="59"/>
        <v>50</v>
      </c>
      <c r="Y393" s="1">
        <f t="shared" si="60"/>
        <v>110.5</v>
      </c>
    </row>
    <row r="394" spans="1:25" x14ac:dyDescent="0.25">
      <c r="A394">
        <v>392</v>
      </c>
      <c r="C394" s="3">
        <f>Real3!D394</f>
        <v>57</v>
      </c>
      <c r="E394" s="24">
        <f t="shared" si="54"/>
        <v>57</v>
      </c>
      <c r="F394" s="11">
        <f t="shared" si="55"/>
        <v>0</v>
      </c>
      <c r="G394" s="11">
        <f t="shared" si="56"/>
        <v>0</v>
      </c>
      <c r="K394" s="18">
        <f>Real2!D394</f>
        <v>0</v>
      </c>
      <c r="L394" s="24">
        <f t="shared" si="57"/>
        <v>57</v>
      </c>
      <c r="M394" s="11">
        <f t="shared" si="58"/>
        <v>28.5</v>
      </c>
      <c r="Q394" s="27">
        <f>Fake1!D394</f>
        <v>0</v>
      </c>
      <c r="R394" s="24">
        <f t="shared" si="61"/>
        <v>57</v>
      </c>
      <c r="S394" s="1">
        <f t="shared" si="62"/>
        <v>28.5</v>
      </c>
      <c r="W394" s="27">
        <f>Fake2!D394</f>
        <v>272</v>
      </c>
      <c r="X394" s="24">
        <f t="shared" si="59"/>
        <v>57</v>
      </c>
      <c r="Y394" s="1">
        <f t="shared" si="60"/>
        <v>107.5</v>
      </c>
    </row>
    <row r="395" spans="1:25" x14ac:dyDescent="0.25">
      <c r="A395">
        <v>393</v>
      </c>
      <c r="C395" s="3">
        <f>Real3!D395</f>
        <v>64</v>
      </c>
      <c r="E395" s="24">
        <f t="shared" si="54"/>
        <v>64</v>
      </c>
      <c r="F395" s="11">
        <f t="shared" si="55"/>
        <v>0</v>
      </c>
      <c r="G395" s="11">
        <f t="shared" si="56"/>
        <v>0</v>
      </c>
      <c r="K395" s="18">
        <f>Real2!D395</f>
        <v>0</v>
      </c>
      <c r="L395" s="24">
        <f t="shared" si="57"/>
        <v>64</v>
      </c>
      <c r="M395" s="11">
        <f t="shared" si="58"/>
        <v>32</v>
      </c>
      <c r="Q395" s="27">
        <f>Fake1!D395</f>
        <v>0</v>
      </c>
      <c r="R395" s="24">
        <f t="shared" si="61"/>
        <v>64</v>
      </c>
      <c r="S395" s="1">
        <f t="shared" si="62"/>
        <v>32</v>
      </c>
      <c r="W395" s="27">
        <f>Fake2!D395</f>
        <v>274</v>
      </c>
      <c r="X395" s="24">
        <f t="shared" si="59"/>
        <v>64</v>
      </c>
      <c r="Y395" s="1">
        <f t="shared" si="60"/>
        <v>105</v>
      </c>
    </row>
    <row r="396" spans="1:25" x14ac:dyDescent="0.25">
      <c r="A396">
        <v>394</v>
      </c>
      <c r="C396" s="3">
        <f>Real3!D396</f>
        <v>71</v>
      </c>
      <c r="E396" s="24">
        <f t="shared" si="54"/>
        <v>71</v>
      </c>
      <c r="F396" s="11">
        <f t="shared" si="55"/>
        <v>0</v>
      </c>
      <c r="G396" s="11">
        <f t="shared" si="56"/>
        <v>0</v>
      </c>
      <c r="K396" s="18">
        <f>Real2!D396</f>
        <v>0</v>
      </c>
      <c r="L396" s="24">
        <f t="shared" si="57"/>
        <v>71</v>
      </c>
      <c r="M396" s="11">
        <f t="shared" si="58"/>
        <v>35.5</v>
      </c>
      <c r="Q396" s="27">
        <f>Fake1!D396</f>
        <v>0</v>
      </c>
      <c r="R396" s="24">
        <f t="shared" si="61"/>
        <v>71</v>
      </c>
      <c r="S396" s="1">
        <f t="shared" si="62"/>
        <v>35.5</v>
      </c>
      <c r="W396" s="27">
        <f>Fake2!D396</f>
        <v>274</v>
      </c>
      <c r="X396" s="24">
        <f t="shared" si="59"/>
        <v>71</v>
      </c>
      <c r="Y396" s="1">
        <f t="shared" si="60"/>
        <v>101.5</v>
      </c>
    </row>
    <row r="397" spans="1:25" x14ac:dyDescent="0.25">
      <c r="A397">
        <v>395</v>
      </c>
      <c r="C397" s="3">
        <f>Real3!D397</f>
        <v>79</v>
      </c>
      <c r="E397" s="24">
        <f t="shared" ref="E397:E460" si="63">AVERAGEA(B397:D397)</f>
        <v>79</v>
      </c>
      <c r="F397" s="11">
        <f t="shared" ref="F397:F460" si="64">_xlfn.VAR.P(B397:D397)</f>
        <v>0</v>
      </c>
      <c r="G397" s="11">
        <f t="shared" ref="G397:G460" si="65">_xlfn.STDEV.P(B397:D397)</f>
        <v>0</v>
      </c>
      <c r="K397" s="18">
        <f>Real2!D397</f>
        <v>0</v>
      </c>
      <c r="L397" s="24">
        <f t="shared" ref="L397:L460" si="66">E397</f>
        <v>79</v>
      </c>
      <c r="M397" s="11">
        <f t="shared" ref="M397:M460" si="67">_xlfn.STDEV.P(K397:L397)</f>
        <v>39.5</v>
      </c>
      <c r="Q397" s="27">
        <f>Fake1!D397</f>
        <v>0</v>
      </c>
      <c r="R397" s="24">
        <f t="shared" si="61"/>
        <v>79</v>
      </c>
      <c r="S397" s="1">
        <f t="shared" si="62"/>
        <v>39.5</v>
      </c>
      <c r="W397" s="27">
        <f>Fake2!D397</f>
        <v>0</v>
      </c>
      <c r="X397" s="24">
        <f t="shared" si="59"/>
        <v>79</v>
      </c>
      <c r="Y397" s="1">
        <f t="shared" si="60"/>
        <v>39.5</v>
      </c>
    </row>
    <row r="398" spans="1:25" x14ac:dyDescent="0.25">
      <c r="A398">
        <v>396</v>
      </c>
      <c r="C398" s="3">
        <f>Real3!D398</f>
        <v>88</v>
      </c>
      <c r="E398" s="24">
        <f t="shared" si="63"/>
        <v>88</v>
      </c>
      <c r="F398" s="11">
        <f t="shared" si="64"/>
        <v>0</v>
      </c>
      <c r="G398" s="11">
        <f t="shared" si="65"/>
        <v>0</v>
      </c>
      <c r="K398" s="18">
        <f>Real2!D398</f>
        <v>0</v>
      </c>
      <c r="L398" s="24">
        <f t="shared" si="66"/>
        <v>88</v>
      </c>
      <c r="M398" s="11">
        <f t="shared" si="67"/>
        <v>44</v>
      </c>
      <c r="Q398" s="27">
        <f>Fake1!D398</f>
        <v>0</v>
      </c>
      <c r="R398" s="24">
        <f t="shared" si="61"/>
        <v>88</v>
      </c>
      <c r="S398" s="1">
        <f t="shared" si="62"/>
        <v>44</v>
      </c>
      <c r="W398" s="27">
        <f>Fake2!D398</f>
        <v>0</v>
      </c>
      <c r="X398" s="24">
        <f t="shared" si="59"/>
        <v>88</v>
      </c>
      <c r="Y398" s="1">
        <f t="shared" si="60"/>
        <v>44</v>
      </c>
    </row>
    <row r="399" spans="1:25" x14ac:dyDescent="0.25">
      <c r="A399">
        <v>397</v>
      </c>
      <c r="C399" s="3">
        <f>Real3!D399</f>
        <v>98</v>
      </c>
      <c r="E399" s="24">
        <f t="shared" si="63"/>
        <v>98</v>
      </c>
      <c r="F399" s="11">
        <f t="shared" si="64"/>
        <v>0</v>
      </c>
      <c r="G399" s="11">
        <f t="shared" si="65"/>
        <v>0</v>
      </c>
      <c r="K399" s="18">
        <f>Real2!D399</f>
        <v>0</v>
      </c>
      <c r="L399" s="24">
        <f t="shared" si="66"/>
        <v>98</v>
      </c>
      <c r="M399" s="11">
        <f t="shared" si="67"/>
        <v>49</v>
      </c>
      <c r="Q399" s="27">
        <f>Fake1!D399</f>
        <v>0</v>
      </c>
      <c r="R399" s="24">
        <f t="shared" si="61"/>
        <v>98</v>
      </c>
      <c r="S399" s="1">
        <f t="shared" si="62"/>
        <v>49</v>
      </c>
      <c r="W399" s="27">
        <f>Fake2!D399</f>
        <v>0</v>
      </c>
      <c r="X399" s="24">
        <f t="shared" si="59"/>
        <v>98</v>
      </c>
      <c r="Y399" s="1">
        <f t="shared" si="60"/>
        <v>49</v>
      </c>
    </row>
    <row r="400" spans="1:25" x14ac:dyDescent="0.25">
      <c r="A400">
        <v>398</v>
      </c>
      <c r="C400" s="3">
        <f>Real3!D400</f>
        <v>107</v>
      </c>
      <c r="E400" s="24">
        <f t="shared" si="63"/>
        <v>107</v>
      </c>
      <c r="F400" s="11">
        <f t="shared" si="64"/>
        <v>0</v>
      </c>
      <c r="G400" s="11">
        <f t="shared" si="65"/>
        <v>0</v>
      </c>
      <c r="K400" s="18">
        <f>Real2!D400</f>
        <v>0</v>
      </c>
      <c r="L400" s="24">
        <f t="shared" si="66"/>
        <v>107</v>
      </c>
      <c r="M400" s="11">
        <f t="shared" si="67"/>
        <v>53.5</v>
      </c>
      <c r="Q400" s="27">
        <f>Fake1!D400</f>
        <v>0</v>
      </c>
      <c r="R400" s="24">
        <f t="shared" si="61"/>
        <v>107</v>
      </c>
      <c r="S400" s="1">
        <f t="shared" si="62"/>
        <v>53.5</v>
      </c>
      <c r="W400" s="27">
        <f>Fake2!D400</f>
        <v>0</v>
      </c>
      <c r="X400" s="24">
        <f t="shared" si="59"/>
        <v>107</v>
      </c>
      <c r="Y400" s="1">
        <f t="shared" si="60"/>
        <v>53.5</v>
      </c>
    </row>
    <row r="401" spans="1:25" x14ac:dyDescent="0.25">
      <c r="A401">
        <v>399</v>
      </c>
      <c r="C401" s="3">
        <f>Real3!D401</f>
        <v>117</v>
      </c>
      <c r="E401" s="24">
        <f t="shared" si="63"/>
        <v>117</v>
      </c>
      <c r="F401" s="11">
        <f t="shared" si="64"/>
        <v>0</v>
      </c>
      <c r="G401" s="11">
        <f t="shared" si="65"/>
        <v>0</v>
      </c>
      <c r="K401" s="18">
        <f>Real2!D401</f>
        <v>0</v>
      </c>
      <c r="L401" s="24">
        <f t="shared" si="66"/>
        <v>117</v>
      </c>
      <c r="M401" s="11">
        <f t="shared" si="67"/>
        <v>58.5</v>
      </c>
      <c r="Q401" s="27">
        <f>Fake1!D401</f>
        <v>0</v>
      </c>
      <c r="R401" s="24">
        <f t="shared" si="61"/>
        <v>117</v>
      </c>
      <c r="S401" s="1">
        <f t="shared" si="62"/>
        <v>58.5</v>
      </c>
      <c r="W401" s="27">
        <f>Fake2!D401</f>
        <v>0</v>
      </c>
      <c r="X401" s="24">
        <f t="shared" si="59"/>
        <v>117</v>
      </c>
      <c r="Y401" s="1">
        <f t="shared" si="60"/>
        <v>58.5</v>
      </c>
    </row>
    <row r="402" spans="1:25" x14ac:dyDescent="0.25">
      <c r="A402">
        <v>400</v>
      </c>
      <c r="C402" s="3">
        <f>Real3!D402</f>
        <v>126</v>
      </c>
      <c r="E402" s="24">
        <f t="shared" si="63"/>
        <v>126</v>
      </c>
      <c r="F402" s="11">
        <f t="shared" si="64"/>
        <v>0</v>
      </c>
      <c r="G402" s="11">
        <f t="shared" si="65"/>
        <v>0</v>
      </c>
      <c r="K402" s="18">
        <f>Real2!D402</f>
        <v>0</v>
      </c>
      <c r="L402" s="24">
        <f t="shared" si="66"/>
        <v>126</v>
      </c>
      <c r="M402" s="11">
        <f t="shared" si="67"/>
        <v>63</v>
      </c>
      <c r="Q402" s="27">
        <f>Fake1!D402</f>
        <v>0</v>
      </c>
      <c r="R402" s="24">
        <f t="shared" si="61"/>
        <v>126</v>
      </c>
      <c r="S402" s="1">
        <f t="shared" si="62"/>
        <v>63</v>
      </c>
      <c r="W402" s="27">
        <f>Fake2!D402</f>
        <v>0</v>
      </c>
      <c r="X402" s="24">
        <f t="shared" si="59"/>
        <v>126</v>
      </c>
      <c r="Y402" s="1">
        <f t="shared" si="60"/>
        <v>63</v>
      </c>
    </row>
    <row r="403" spans="1:25" x14ac:dyDescent="0.25">
      <c r="A403">
        <v>401</v>
      </c>
      <c r="C403" s="3">
        <f>Real3!D403</f>
        <v>135</v>
      </c>
      <c r="E403" s="24">
        <f t="shared" si="63"/>
        <v>135</v>
      </c>
      <c r="F403" s="11">
        <f t="shared" si="64"/>
        <v>0</v>
      </c>
      <c r="G403" s="11">
        <f t="shared" si="65"/>
        <v>0</v>
      </c>
      <c r="K403" s="18">
        <f>Real2!D403</f>
        <v>0</v>
      </c>
      <c r="L403" s="24">
        <f t="shared" si="66"/>
        <v>135</v>
      </c>
      <c r="M403" s="11">
        <f t="shared" si="67"/>
        <v>67.5</v>
      </c>
      <c r="Q403" s="27">
        <f>Fake1!D403</f>
        <v>0</v>
      </c>
      <c r="R403" s="24">
        <f t="shared" si="61"/>
        <v>135</v>
      </c>
      <c r="S403" s="1">
        <f t="shared" si="62"/>
        <v>67.5</v>
      </c>
      <c r="W403" s="27">
        <f>Fake2!D403</f>
        <v>0</v>
      </c>
      <c r="X403" s="24">
        <f t="shared" si="59"/>
        <v>135</v>
      </c>
      <c r="Y403" s="1">
        <f t="shared" si="60"/>
        <v>67.5</v>
      </c>
    </row>
    <row r="404" spans="1:25" x14ac:dyDescent="0.25">
      <c r="A404">
        <v>402</v>
      </c>
      <c r="C404" s="3">
        <f>Real3!D404</f>
        <v>135</v>
      </c>
      <c r="E404" s="24">
        <f t="shared" si="63"/>
        <v>135</v>
      </c>
      <c r="F404" s="11">
        <f t="shared" si="64"/>
        <v>0</v>
      </c>
      <c r="G404" s="11">
        <f t="shared" si="65"/>
        <v>0</v>
      </c>
      <c r="K404" s="18">
        <f>Real2!D404</f>
        <v>0</v>
      </c>
      <c r="L404" s="24">
        <f t="shared" si="66"/>
        <v>135</v>
      </c>
      <c r="M404" s="11">
        <f t="shared" si="67"/>
        <v>67.5</v>
      </c>
      <c r="Q404" s="27">
        <f>Fake1!D404</f>
        <v>0</v>
      </c>
      <c r="R404" s="24">
        <f t="shared" si="61"/>
        <v>135</v>
      </c>
      <c r="S404" s="1">
        <f t="shared" si="62"/>
        <v>67.5</v>
      </c>
      <c r="W404" s="27">
        <f>Fake2!D404</f>
        <v>0</v>
      </c>
      <c r="X404" s="24">
        <f t="shared" si="59"/>
        <v>135</v>
      </c>
      <c r="Y404" s="1">
        <f t="shared" si="60"/>
        <v>67.5</v>
      </c>
    </row>
    <row r="405" spans="1:25" x14ac:dyDescent="0.25">
      <c r="A405">
        <v>403</v>
      </c>
    </row>
    <row r="406" spans="1:25" x14ac:dyDescent="0.25">
      <c r="A406">
        <v>404</v>
      </c>
    </row>
    <row r="407" spans="1:25" x14ac:dyDescent="0.25">
      <c r="A407">
        <v>405</v>
      </c>
    </row>
    <row r="408" spans="1:25" x14ac:dyDescent="0.25">
      <c r="A408">
        <v>406</v>
      </c>
    </row>
    <row r="409" spans="1:25" x14ac:dyDescent="0.25">
      <c r="A409">
        <v>407</v>
      </c>
    </row>
    <row r="410" spans="1:25" x14ac:dyDescent="0.25">
      <c r="A410">
        <v>408</v>
      </c>
    </row>
    <row r="411" spans="1:25" x14ac:dyDescent="0.25">
      <c r="A411">
        <v>409</v>
      </c>
    </row>
    <row r="412" spans="1:25" x14ac:dyDescent="0.25">
      <c r="A412">
        <v>410</v>
      </c>
    </row>
    <row r="413" spans="1:25" x14ac:dyDescent="0.25">
      <c r="A413">
        <v>411</v>
      </c>
    </row>
    <row r="414" spans="1:25" x14ac:dyDescent="0.25">
      <c r="A414">
        <v>412</v>
      </c>
    </row>
    <row r="415" spans="1:25" x14ac:dyDescent="0.25">
      <c r="A415">
        <v>413</v>
      </c>
    </row>
    <row r="416" spans="1:25" x14ac:dyDescent="0.25">
      <c r="A416">
        <v>414</v>
      </c>
    </row>
    <row r="417" spans="1:1" x14ac:dyDescent="0.25">
      <c r="A417">
        <v>415</v>
      </c>
    </row>
    <row r="418" spans="1:1" x14ac:dyDescent="0.25">
      <c r="A418">
        <v>416</v>
      </c>
    </row>
    <row r="419" spans="1:1" x14ac:dyDescent="0.25">
      <c r="A419">
        <v>417</v>
      </c>
    </row>
    <row r="420" spans="1:1" x14ac:dyDescent="0.25">
      <c r="A420">
        <v>418</v>
      </c>
    </row>
    <row r="421" spans="1:1" x14ac:dyDescent="0.25">
      <c r="A421">
        <v>419</v>
      </c>
    </row>
    <row r="422" spans="1:1" x14ac:dyDescent="0.25">
      <c r="A422">
        <v>420</v>
      </c>
    </row>
    <row r="423" spans="1:1" x14ac:dyDescent="0.25">
      <c r="A423">
        <v>421</v>
      </c>
    </row>
    <row r="424" spans="1:1" x14ac:dyDescent="0.25">
      <c r="A424">
        <v>422</v>
      </c>
    </row>
    <row r="425" spans="1:1" x14ac:dyDescent="0.25">
      <c r="A425">
        <v>423</v>
      </c>
    </row>
    <row r="426" spans="1:1" x14ac:dyDescent="0.25">
      <c r="A426">
        <v>424</v>
      </c>
    </row>
    <row r="427" spans="1:1" x14ac:dyDescent="0.25">
      <c r="A427">
        <v>425</v>
      </c>
    </row>
    <row r="428" spans="1:1" x14ac:dyDescent="0.25">
      <c r="A428">
        <v>426</v>
      </c>
    </row>
    <row r="429" spans="1:1" x14ac:dyDescent="0.25">
      <c r="A429">
        <v>427</v>
      </c>
    </row>
    <row r="430" spans="1:1" x14ac:dyDescent="0.25">
      <c r="A430">
        <v>428</v>
      </c>
    </row>
    <row r="431" spans="1:1" x14ac:dyDescent="0.25">
      <c r="A431">
        <v>429</v>
      </c>
    </row>
    <row r="432" spans="1:1" x14ac:dyDescent="0.25">
      <c r="A432">
        <v>430</v>
      </c>
    </row>
    <row r="433" spans="1:1" x14ac:dyDescent="0.25">
      <c r="A433">
        <v>431</v>
      </c>
    </row>
    <row r="434" spans="1:1" x14ac:dyDescent="0.25">
      <c r="A434">
        <v>432</v>
      </c>
    </row>
    <row r="435" spans="1:1" x14ac:dyDescent="0.25">
      <c r="A435">
        <v>433</v>
      </c>
    </row>
    <row r="436" spans="1:1" x14ac:dyDescent="0.25">
      <c r="A436">
        <v>434</v>
      </c>
    </row>
    <row r="437" spans="1:1" x14ac:dyDescent="0.25">
      <c r="A437">
        <v>435</v>
      </c>
    </row>
    <row r="438" spans="1:1" x14ac:dyDescent="0.25">
      <c r="A438">
        <v>436</v>
      </c>
    </row>
    <row r="439" spans="1:1" x14ac:dyDescent="0.25">
      <c r="A439">
        <v>437</v>
      </c>
    </row>
    <row r="440" spans="1:1" x14ac:dyDescent="0.25">
      <c r="A440">
        <v>438</v>
      </c>
    </row>
    <row r="441" spans="1:1" x14ac:dyDescent="0.25">
      <c r="A441">
        <v>439</v>
      </c>
    </row>
    <row r="442" spans="1:1" x14ac:dyDescent="0.25">
      <c r="A442">
        <v>440</v>
      </c>
    </row>
    <row r="443" spans="1:1" x14ac:dyDescent="0.25">
      <c r="A443">
        <v>441</v>
      </c>
    </row>
    <row r="444" spans="1:1" x14ac:dyDescent="0.25">
      <c r="A444">
        <v>442</v>
      </c>
    </row>
    <row r="445" spans="1:1" x14ac:dyDescent="0.25">
      <c r="A445">
        <v>443</v>
      </c>
    </row>
    <row r="446" spans="1:1" x14ac:dyDescent="0.25">
      <c r="A446">
        <v>444</v>
      </c>
    </row>
    <row r="447" spans="1:1" x14ac:dyDescent="0.25">
      <c r="A447">
        <v>445</v>
      </c>
    </row>
    <row r="448" spans="1:1" x14ac:dyDescent="0.25">
      <c r="A448">
        <v>446</v>
      </c>
    </row>
    <row r="449" spans="1:1" x14ac:dyDescent="0.25">
      <c r="A449">
        <v>447</v>
      </c>
    </row>
    <row r="450" spans="1:1" x14ac:dyDescent="0.25">
      <c r="A450">
        <v>448</v>
      </c>
    </row>
    <row r="451" spans="1:1" x14ac:dyDescent="0.25">
      <c r="A451">
        <v>449</v>
      </c>
    </row>
    <row r="452" spans="1:1" x14ac:dyDescent="0.25">
      <c r="A452">
        <v>450</v>
      </c>
    </row>
    <row r="453" spans="1:1" x14ac:dyDescent="0.25">
      <c r="A453">
        <v>451</v>
      </c>
    </row>
    <row r="454" spans="1:1" x14ac:dyDescent="0.25">
      <c r="A454">
        <v>452</v>
      </c>
    </row>
    <row r="455" spans="1:1" x14ac:dyDescent="0.25">
      <c r="A455">
        <v>453</v>
      </c>
    </row>
    <row r="456" spans="1:1" x14ac:dyDescent="0.25">
      <c r="A456">
        <v>454</v>
      </c>
    </row>
    <row r="457" spans="1:1" x14ac:dyDescent="0.25">
      <c r="A457">
        <v>455</v>
      </c>
    </row>
    <row r="458" spans="1:1" x14ac:dyDescent="0.25">
      <c r="A458">
        <v>456</v>
      </c>
    </row>
    <row r="459" spans="1:1" x14ac:dyDescent="0.25">
      <c r="A459">
        <v>457</v>
      </c>
    </row>
    <row r="460" spans="1:1" x14ac:dyDescent="0.25">
      <c r="A460">
        <v>458</v>
      </c>
    </row>
    <row r="461" spans="1:1" x14ac:dyDescent="0.25">
      <c r="A461">
        <v>459</v>
      </c>
    </row>
    <row r="462" spans="1:1" x14ac:dyDescent="0.25">
      <c r="A462">
        <v>460</v>
      </c>
    </row>
    <row r="463" spans="1:1" x14ac:dyDescent="0.25">
      <c r="A463">
        <v>461</v>
      </c>
    </row>
    <row r="464" spans="1:1" x14ac:dyDescent="0.25">
      <c r="A464">
        <v>462</v>
      </c>
    </row>
    <row r="465" spans="1:1" x14ac:dyDescent="0.25">
      <c r="A465">
        <v>463</v>
      </c>
    </row>
    <row r="466" spans="1:1" x14ac:dyDescent="0.25">
      <c r="A466">
        <v>464</v>
      </c>
    </row>
    <row r="467" spans="1:1" x14ac:dyDescent="0.25">
      <c r="A467">
        <v>465</v>
      </c>
    </row>
    <row r="468" spans="1:1" x14ac:dyDescent="0.25">
      <c r="A468">
        <v>466</v>
      </c>
    </row>
    <row r="469" spans="1:1" x14ac:dyDescent="0.25">
      <c r="A469">
        <v>467</v>
      </c>
    </row>
    <row r="470" spans="1:1" x14ac:dyDescent="0.25">
      <c r="A470">
        <v>468</v>
      </c>
    </row>
    <row r="471" spans="1:1" x14ac:dyDescent="0.25">
      <c r="A471">
        <v>469</v>
      </c>
    </row>
    <row r="472" spans="1:1" x14ac:dyDescent="0.25">
      <c r="A472">
        <v>470</v>
      </c>
    </row>
    <row r="473" spans="1:1" x14ac:dyDescent="0.25">
      <c r="A473">
        <v>471</v>
      </c>
    </row>
    <row r="474" spans="1:1" x14ac:dyDescent="0.25">
      <c r="A474">
        <v>472</v>
      </c>
    </row>
    <row r="475" spans="1:1" x14ac:dyDescent="0.25">
      <c r="A475">
        <v>473</v>
      </c>
    </row>
    <row r="476" spans="1:1" x14ac:dyDescent="0.25">
      <c r="A476">
        <v>474</v>
      </c>
    </row>
    <row r="477" spans="1:1" x14ac:dyDescent="0.25">
      <c r="A477">
        <v>475</v>
      </c>
    </row>
    <row r="478" spans="1:1" x14ac:dyDescent="0.25">
      <c r="A478">
        <v>476</v>
      </c>
    </row>
    <row r="479" spans="1:1" x14ac:dyDescent="0.25">
      <c r="A479">
        <v>477</v>
      </c>
    </row>
    <row r="480" spans="1:1" x14ac:dyDescent="0.25">
      <c r="A480">
        <v>478</v>
      </c>
    </row>
    <row r="481" spans="1:1" x14ac:dyDescent="0.25">
      <c r="A481">
        <v>479</v>
      </c>
    </row>
    <row r="482" spans="1:1" x14ac:dyDescent="0.25">
      <c r="A482">
        <v>480</v>
      </c>
    </row>
    <row r="483" spans="1:1" x14ac:dyDescent="0.25">
      <c r="A483">
        <v>481</v>
      </c>
    </row>
    <row r="484" spans="1:1" x14ac:dyDescent="0.25">
      <c r="A484">
        <v>482</v>
      </c>
    </row>
    <row r="485" spans="1:1" x14ac:dyDescent="0.25">
      <c r="A485">
        <v>483</v>
      </c>
    </row>
    <row r="486" spans="1:1" x14ac:dyDescent="0.25">
      <c r="A486">
        <v>484</v>
      </c>
    </row>
    <row r="487" spans="1:1" x14ac:dyDescent="0.25">
      <c r="A487">
        <v>485</v>
      </c>
    </row>
    <row r="488" spans="1:1" x14ac:dyDescent="0.25">
      <c r="A488">
        <v>486</v>
      </c>
    </row>
    <row r="489" spans="1:1" x14ac:dyDescent="0.25">
      <c r="A489">
        <v>487</v>
      </c>
    </row>
    <row r="490" spans="1:1" x14ac:dyDescent="0.25">
      <c r="A490">
        <v>488</v>
      </c>
    </row>
    <row r="491" spans="1:1" x14ac:dyDescent="0.25">
      <c r="A491">
        <v>489</v>
      </c>
    </row>
    <row r="492" spans="1:1" x14ac:dyDescent="0.25">
      <c r="A492">
        <v>490</v>
      </c>
    </row>
    <row r="493" spans="1:1" x14ac:dyDescent="0.25">
      <c r="A493">
        <v>491</v>
      </c>
    </row>
    <row r="494" spans="1:1" x14ac:dyDescent="0.25">
      <c r="A494">
        <v>492</v>
      </c>
    </row>
    <row r="495" spans="1:1" x14ac:dyDescent="0.25">
      <c r="A495">
        <v>493</v>
      </c>
    </row>
    <row r="496" spans="1:1" x14ac:dyDescent="0.25">
      <c r="A496">
        <v>494</v>
      </c>
    </row>
    <row r="497" spans="1:1" x14ac:dyDescent="0.25">
      <c r="A497">
        <v>495</v>
      </c>
    </row>
    <row r="498" spans="1:1" x14ac:dyDescent="0.25">
      <c r="A498">
        <v>496</v>
      </c>
    </row>
    <row r="499" spans="1:1" x14ac:dyDescent="0.25">
      <c r="A499">
        <v>497</v>
      </c>
    </row>
    <row r="500" spans="1:1" x14ac:dyDescent="0.25">
      <c r="A500">
        <v>498</v>
      </c>
    </row>
    <row r="501" spans="1:1" x14ac:dyDescent="0.25">
      <c r="A501">
        <v>499</v>
      </c>
    </row>
    <row r="502" spans="1:1" x14ac:dyDescent="0.25">
      <c r="A502">
        <v>500</v>
      </c>
    </row>
    <row r="503" spans="1:1" x14ac:dyDescent="0.25">
      <c r="A503">
        <v>501</v>
      </c>
    </row>
    <row r="504" spans="1:1" x14ac:dyDescent="0.25">
      <c r="A504">
        <v>502</v>
      </c>
    </row>
    <row r="505" spans="1:1" x14ac:dyDescent="0.25">
      <c r="A505">
        <v>503</v>
      </c>
    </row>
    <row r="506" spans="1:1" x14ac:dyDescent="0.25">
      <c r="A506">
        <v>504</v>
      </c>
    </row>
    <row r="507" spans="1:1" x14ac:dyDescent="0.25">
      <c r="A507">
        <v>505</v>
      </c>
    </row>
    <row r="508" spans="1:1" x14ac:dyDescent="0.25">
      <c r="A508">
        <v>506</v>
      </c>
    </row>
    <row r="509" spans="1:1" x14ac:dyDescent="0.25">
      <c r="A509">
        <v>507</v>
      </c>
    </row>
    <row r="510" spans="1:1" x14ac:dyDescent="0.25">
      <c r="A510">
        <v>508</v>
      </c>
    </row>
    <row r="511" spans="1:1" x14ac:dyDescent="0.25">
      <c r="A511">
        <v>509</v>
      </c>
    </row>
    <row r="512" spans="1:1" x14ac:dyDescent="0.25">
      <c r="A512">
        <v>510</v>
      </c>
    </row>
    <row r="513" spans="1:1" x14ac:dyDescent="0.25">
      <c r="A513">
        <v>511</v>
      </c>
    </row>
    <row r="514" spans="1:1" x14ac:dyDescent="0.25">
      <c r="A514">
        <v>512</v>
      </c>
    </row>
    <row r="515" spans="1:1" x14ac:dyDescent="0.25">
      <c r="A515">
        <v>513</v>
      </c>
    </row>
    <row r="516" spans="1:1" x14ac:dyDescent="0.25">
      <c r="A516">
        <v>514</v>
      </c>
    </row>
    <row r="517" spans="1:1" x14ac:dyDescent="0.25">
      <c r="A517">
        <v>515</v>
      </c>
    </row>
    <row r="518" spans="1:1" x14ac:dyDescent="0.25">
      <c r="A518">
        <v>516</v>
      </c>
    </row>
    <row r="519" spans="1:1" x14ac:dyDescent="0.25">
      <c r="A519">
        <v>517</v>
      </c>
    </row>
    <row r="520" spans="1:1" x14ac:dyDescent="0.25">
      <c r="A520">
        <v>518</v>
      </c>
    </row>
    <row r="521" spans="1:1" x14ac:dyDescent="0.25">
      <c r="A521">
        <v>519</v>
      </c>
    </row>
    <row r="522" spans="1:1" x14ac:dyDescent="0.25">
      <c r="A522">
        <v>520</v>
      </c>
    </row>
    <row r="523" spans="1:1" x14ac:dyDescent="0.25">
      <c r="A523">
        <v>521</v>
      </c>
    </row>
    <row r="524" spans="1:1" x14ac:dyDescent="0.25">
      <c r="A524">
        <v>522</v>
      </c>
    </row>
    <row r="525" spans="1:1" x14ac:dyDescent="0.25">
      <c r="A525">
        <v>523</v>
      </c>
    </row>
    <row r="526" spans="1:1" x14ac:dyDescent="0.25">
      <c r="A526">
        <v>524</v>
      </c>
    </row>
    <row r="527" spans="1:1" x14ac:dyDescent="0.25">
      <c r="A527">
        <v>525</v>
      </c>
    </row>
    <row r="528" spans="1:1" x14ac:dyDescent="0.25">
      <c r="A528">
        <v>526</v>
      </c>
    </row>
    <row r="529" spans="1:1" x14ac:dyDescent="0.25">
      <c r="A529">
        <v>527</v>
      </c>
    </row>
    <row r="530" spans="1:1" x14ac:dyDescent="0.25">
      <c r="A530">
        <v>528</v>
      </c>
    </row>
    <row r="531" spans="1:1" x14ac:dyDescent="0.25">
      <c r="A531">
        <v>529</v>
      </c>
    </row>
    <row r="532" spans="1:1" x14ac:dyDescent="0.25">
      <c r="A532">
        <v>530</v>
      </c>
    </row>
    <row r="533" spans="1:1" x14ac:dyDescent="0.25">
      <c r="A533">
        <v>531</v>
      </c>
    </row>
    <row r="534" spans="1:1" x14ac:dyDescent="0.25">
      <c r="A534">
        <v>532</v>
      </c>
    </row>
    <row r="535" spans="1:1" x14ac:dyDescent="0.25">
      <c r="A535">
        <v>533</v>
      </c>
    </row>
    <row r="536" spans="1:1" x14ac:dyDescent="0.25">
      <c r="A536">
        <v>534</v>
      </c>
    </row>
    <row r="537" spans="1:1" x14ac:dyDescent="0.25">
      <c r="A537">
        <v>535</v>
      </c>
    </row>
    <row r="538" spans="1:1" x14ac:dyDescent="0.25">
      <c r="A538">
        <v>536</v>
      </c>
    </row>
    <row r="539" spans="1:1" x14ac:dyDescent="0.25">
      <c r="A539">
        <v>537</v>
      </c>
    </row>
    <row r="540" spans="1:1" x14ac:dyDescent="0.25">
      <c r="A540">
        <v>538</v>
      </c>
    </row>
    <row r="541" spans="1:1" x14ac:dyDescent="0.25">
      <c r="A541">
        <v>539</v>
      </c>
    </row>
    <row r="542" spans="1:1" x14ac:dyDescent="0.25">
      <c r="A542">
        <v>540</v>
      </c>
    </row>
    <row r="543" spans="1:1" x14ac:dyDescent="0.25">
      <c r="A543">
        <v>541</v>
      </c>
    </row>
    <row r="544" spans="1:1" x14ac:dyDescent="0.25">
      <c r="A544">
        <v>542</v>
      </c>
    </row>
    <row r="545" spans="1:1" x14ac:dyDescent="0.25">
      <c r="A545">
        <v>543</v>
      </c>
    </row>
    <row r="546" spans="1:1" x14ac:dyDescent="0.25">
      <c r="A546">
        <v>544</v>
      </c>
    </row>
    <row r="547" spans="1:1" x14ac:dyDescent="0.25">
      <c r="A547">
        <v>545</v>
      </c>
    </row>
    <row r="548" spans="1:1" x14ac:dyDescent="0.25">
      <c r="A548">
        <v>546</v>
      </c>
    </row>
    <row r="549" spans="1:1" x14ac:dyDescent="0.25">
      <c r="A549">
        <v>547</v>
      </c>
    </row>
    <row r="550" spans="1:1" x14ac:dyDescent="0.25">
      <c r="A550">
        <v>548</v>
      </c>
    </row>
    <row r="551" spans="1:1" x14ac:dyDescent="0.25">
      <c r="A551">
        <v>549</v>
      </c>
    </row>
    <row r="552" spans="1:1" x14ac:dyDescent="0.25">
      <c r="A552">
        <v>550</v>
      </c>
    </row>
    <row r="553" spans="1:1" x14ac:dyDescent="0.25">
      <c r="A553">
        <v>551</v>
      </c>
    </row>
    <row r="554" spans="1:1" x14ac:dyDescent="0.25">
      <c r="A554">
        <v>552</v>
      </c>
    </row>
    <row r="555" spans="1:1" x14ac:dyDescent="0.25">
      <c r="A555">
        <v>553</v>
      </c>
    </row>
    <row r="556" spans="1:1" x14ac:dyDescent="0.25">
      <c r="A556">
        <v>554</v>
      </c>
    </row>
    <row r="557" spans="1:1" x14ac:dyDescent="0.25">
      <c r="A557">
        <v>555</v>
      </c>
    </row>
    <row r="558" spans="1:1" x14ac:dyDescent="0.25">
      <c r="A558">
        <v>556</v>
      </c>
    </row>
    <row r="559" spans="1:1" x14ac:dyDescent="0.25">
      <c r="A559">
        <v>557</v>
      </c>
    </row>
    <row r="560" spans="1:1" x14ac:dyDescent="0.25">
      <c r="A560">
        <v>558</v>
      </c>
    </row>
    <row r="561" spans="1:1" x14ac:dyDescent="0.25">
      <c r="A561">
        <v>559</v>
      </c>
    </row>
    <row r="562" spans="1:1" x14ac:dyDescent="0.25">
      <c r="A562">
        <v>560</v>
      </c>
    </row>
    <row r="563" spans="1:1" x14ac:dyDescent="0.25">
      <c r="A563">
        <v>561</v>
      </c>
    </row>
    <row r="564" spans="1:1" x14ac:dyDescent="0.25">
      <c r="A564">
        <v>562</v>
      </c>
    </row>
    <row r="565" spans="1:1" x14ac:dyDescent="0.25">
      <c r="A565">
        <v>563</v>
      </c>
    </row>
    <row r="566" spans="1:1" x14ac:dyDescent="0.25">
      <c r="A566">
        <v>564</v>
      </c>
    </row>
    <row r="567" spans="1:1" x14ac:dyDescent="0.25">
      <c r="A567">
        <v>565</v>
      </c>
    </row>
    <row r="568" spans="1:1" x14ac:dyDescent="0.25">
      <c r="A568">
        <v>566</v>
      </c>
    </row>
    <row r="569" spans="1:1" x14ac:dyDescent="0.25">
      <c r="A569">
        <v>567</v>
      </c>
    </row>
    <row r="570" spans="1:1" x14ac:dyDescent="0.25">
      <c r="A570">
        <v>568</v>
      </c>
    </row>
    <row r="571" spans="1:1" x14ac:dyDescent="0.25">
      <c r="A571">
        <v>569</v>
      </c>
    </row>
    <row r="572" spans="1:1" x14ac:dyDescent="0.25">
      <c r="A572">
        <v>570</v>
      </c>
    </row>
    <row r="573" spans="1:1" x14ac:dyDescent="0.25">
      <c r="A573">
        <v>571</v>
      </c>
    </row>
    <row r="574" spans="1:1" x14ac:dyDescent="0.25">
      <c r="A574">
        <v>572</v>
      </c>
    </row>
    <row r="575" spans="1:1" x14ac:dyDescent="0.25">
      <c r="A575">
        <v>573</v>
      </c>
    </row>
    <row r="576" spans="1:1" x14ac:dyDescent="0.25">
      <c r="A576">
        <v>574</v>
      </c>
    </row>
    <row r="577" spans="1:1" x14ac:dyDescent="0.25">
      <c r="A577">
        <v>575</v>
      </c>
    </row>
    <row r="578" spans="1:1" x14ac:dyDescent="0.25">
      <c r="A578">
        <v>576</v>
      </c>
    </row>
    <row r="579" spans="1:1" x14ac:dyDescent="0.25">
      <c r="A579">
        <v>577</v>
      </c>
    </row>
    <row r="580" spans="1:1" x14ac:dyDescent="0.25">
      <c r="A580">
        <v>578</v>
      </c>
    </row>
    <row r="581" spans="1:1" x14ac:dyDescent="0.25">
      <c r="A581">
        <v>579</v>
      </c>
    </row>
    <row r="582" spans="1:1" x14ac:dyDescent="0.25">
      <c r="A582">
        <v>580</v>
      </c>
    </row>
    <row r="583" spans="1:1" x14ac:dyDescent="0.25">
      <c r="A583">
        <v>581</v>
      </c>
    </row>
    <row r="584" spans="1:1" x14ac:dyDescent="0.25">
      <c r="A584">
        <v>582</v>
      </c>
    </row>
    <row r="585" spans="1:1" x14ac:dyDescent="0.25">
      <c r="A585">
        <v>583</v>
      </c>
    </row>
    <row r="586" spans="1:1" x14ac:dyDescent="0.25">
      <c r="A586">
        <v>584</v>
      </c>
    </row>
    <row r="587" spans="1:1" x14ac:dyDescent="0.25">
      <c r="A587">
        <v>585</v>
      </c>
    </row>
    <row r="588" spans="1:1" x14ac:dyDescent="0.25">
      <c r="A588">
        <v>586</v>
      </c>
    </row>
    <row r="589" spans="1:1" x14ac:dyDescent="0.25">
      <c r="A589">
        <v>587</v>
      </c>
    </row>
    <row r="590" spans="1:1" x14ac:dyDescent="0.25">
      <c r="A590">
        <v>588</v>
      </c>
    </row>
    <row r="591" spans="1:1" x14ac:dyDescent="0.25">
      <c r="A591">
        <v>589</v>
      </c>
    </row>
    <row r="592" spans="1:1" x14ac:dyDescent="0.25">
      <c r="A592">
        <v>590</v>
      </c>
    </row>
    <row r="593" spans="1:1" x14ac:dyDescent="0.25">
      <c r="A593">
        <v>591</v>
      </c>
    </row>
    <row r="594" spans="1:1" x14ac:dyDescent="0.25">
      <c r="A594">
        <v>592</v>
      </c>
    </row>
    <row r="595" spans="1:1" x14ac:dyDescent="0.25">
      <c r="A595">
        <v>593</v>
      </c>
    </row>
    <row r="596" spans="1:1" x14ac:dyDescent="0.25">
      <c r="A596">
        <v>594</v>
      </c>
    </row>
    <row r="597" spans="1:1" x14ac:dyDescent="0.25">
      <c r="A597">
        <v>595</v>
      </c>
    </row>
    <row r="598" spans="1:1" x14ac:dyDescent="0.25">
      <c r="A598">
        <v>596</v>
      </c>
    </row>
    <row r="599" spans="1:1" x14ac:dyDescent="0.25">
      <c r="A599">
        <v>597</v>
      </c>
    </row>
    <row r="600" spans="1:1" x14ac:dyDescent="0.25">
      <c r="A600">
        <v>598</v>
      </c>
    </row>
    <row r="601" spans="1:1" x14ac:dyDescent="0.25">
      <c r="A601">
        <v>599</v>
      </c>
    </row>
    <row r="602" spans="1:1" x14ac:dyDescent="0.25">
      <c r="A602">
        <v>600</v>
      </c>
    </row>
    <row r="603" spans="1:1" x14ac:dyDescent="0.25">
      <c r="A603">
        <v>601</v>
      </c>
    </row>
    <row r="604" spans="1:1" x14ac:dyDescent="0.25">
      <c r="A604">
        <v>602</v>
      </c>
    </row>
    <row r="605" spans="1:1" x14ac:dyDescent="0.25">
      <c r="A605">
        <v>603</v>
      </c>
    </row>
    <row r="606" spans="1:1" x14ac:dyDescent="0.25">
      <c r="A606">
        <v>604</v>
      </c>
    </row>
    <row r="607" spans="1:1" x14ac:dyDescent="0.25">
      <c r="A607">
        <v>605</v>
      </c>
    </row>
    <row r="608" spans="1:1" x14ac:dyDescent="0.25">
      <c r="A608">
        <v>606</v>
      </c>
    </row>
    <row r="609" spans="1:1" x14ac:dyDescent="0.25">
      <c r="A609">
        <v>607</v>
      </c>
    </row>
    <row r="610" spans="1:1" x14ac:dyDescent="0.25">
      <c r="A610">
        <v>608</v>
      </c>
    </row>
    <row r="611" spans="1:1" x14ac:dyDescent="0.25">
      <c r="A611">
        <v>609</v>
      </c>
    </row>
    <row r="612" spans="1:1" x14ac:dyDescent="0.25">
      <c r="A612">
        <v>610</v>
      </c>
    </row>
    <row r="613" spans="1:1" x14ac:dyDescent="0.25">
      <c r="A613">
        <v>611</v>
      </c>
    </row>
    <row r="614" spans="1:1" x14ac:dyDescent="0.25">
      <c r="A614">
        <v>612</v>
      </c>
    </row>
    <row r="615" spans="1:1" x14ac:dyDescent="0.25">
      <c r="A615">
        <v>613</v>
      </c>
    </row>
    <row r="616" spans="1:1" x14ac:dyDescent="0.25">
      <c r="A616">
        <v>614</v>
      </c>
    </row>
    <row r="617" spans="1:1" x14ac:dyDescent="0.25">
      <c r="A617">
        <v>615</v>
      </c>
    </row>
    <row r="618" spans="1:1" x14ac:dyDescent="0.25">
      <c r="A618">
        <v>616</v>
      </c>
    </row>
    <row r="619" spans="1:1" x14ac:dyDescent="0.25">
      <c r="A619">
        <v>617</v>
      </c>
    </row>
    <row r="620" spans="1:1" x14ac:dyDescent="0.25">
      <c r="A620">
        <v>618</v>
      </c>
    </row>
    <row r="621" spans="1:1" x14ac:dyDescent="0.25">
      <c r="A621">
        <v>619</v>
      </c>
    </row>
    <row r="622" spans="1:1" x14ac:dyDescent="0.25">
      <c r="A622">
        <v>620</v>
      </c>
    </row>
    <row r="623" spans="1:1" x14ac:dyDescent="0.25">
      <c r="A623">
        <v>621</v>
      </c>
    </row>
    <row r="624" spans="1:1" x14ac:dyDescent="0.25">
      <c r="A624">
        <v>622</v>
      </c>
    </row>
    <row r="625" spans="1:1" x14ac:dyDescent="0.25">
      <c r="A625">
        <v>623</v>
      </c>
    </row>
    <row r="626" spans="1:1" x14ac:dyDescent="0.25">
      <c r="A626">
        <v>624</v>
      </c>
    </row>
    <row r="627" spans="1:1" x14ac:dyDescent="0.25">
      <c r="A627">
        <v>625</v>
      </c>
    </row>
    <row r="628" spans="1:1" x14ac:dyDescent="0.25">
      <c r="A628">
        <v>626</v>
      </c>
    </row>
    <row r="629" spans="1:1" x14ac:dyDescent="0.25">
      <c r="A629">
        <v>627</v>
      </c>
    </row>
    <row r="630" spans="1:1" x14ac:dyDescent="0.25">
      <c r="A630">
        <v>628</v>
      </c>
    </row>
    <row r="631" spans="1:1" x14ac:dyDescent="0.25">
      <c r="A631">
        <v>629</v>
      </c>
    </row>
    <row r="632" spans="1:1" x14ac:dyDescent="0.25">
      <c r="A632">
        <v>630</v>
      </c>
    </row>
    <row r="633" spans="1:1" x14ac:dyDescent="0.25">
      <c r="A633">
        <v>631</v>
      </c>
    </row>
    <row r="634" spans="1:1" x14ac:dyDescent="0.25">
      <c r="A634">
        <v>632</v>
      </c>
    </row>
    <row r="635" spans="1:1" x14ac:dyDescent="0.25">
      <c r="A635">
        <v>633</v>
      </c>
    </row>
    <row r="636" spans="1:1" x14ac:dyDescent="0.25">
      <c r="A636">
        <v>634</v>
      </c>
    </row>
    <row r="637" spans="1:1" x14ac:dyDescent="0.25">
      <c r="A637">
        <v>635</v>
      </c>
    </row>
    <row r="638" spans="1:1" x14ac:dyDescent="0.25">
      <c r="A638">
        <v>636</v>
      </c>
    </row>
    <row r="639" spans="1:1" x14ac:dyDescent="0.25">
      <c r="A639">
        <v>637</v>
      </c>
    </row>
    <row r="640" spans="1:1" x14ac:dyDescent="0.25">
      <c r="A640">
        <v>638</v>
      </c>
    </row>
    <row r="641" spans="1:1" x14ac:dyDescent="0.25">
      <c r="A641">
        <v>639</v>
      </c>
    </row>
    <row r="642" spans="1:1" x14ac:dyDescent="0.25">
      <c r="A642">
        <v>640</v>
      </c>
    </row>
    <row r="643" spans="1:1" x14ac:dyDescent="0.25">
      <c r="A643">
        <v>641</v>
      </c>
    </row>
    <row r="644" spans="1:1" x14ac:dyDescent="0.25">
      <c r="A644">
        <v>642</v>
      </c>
    </row>
    <row r="645" spans="1:1" x14ac:dyDescent="0.25">
      <c r="A645">
        <v>643</v>
      </c>
    </row>
    <row r="646" spans="1:1" x14ac:dyDescent="0.25">
      <c r="A646">
        <v>644</v>
      </c>
    </row>
    <row r="647" spans="1:1" x14ac:dyDescent="0.25">
      <c r="A647">
        <v>645</v>
      </c>
    </row>
    <row r="648" spans="1:1" x14ac:dyDescent="0.25">
      <c r="A648">
        <v>646</v>
      </c>
    </row>
    <row r="649" spans="1:1" x14ac:dyDescent="0.25">
      <c r="A649">
        <v>647</v>
      </c>
    </row>
    <row r="650" spans="1:1" x14ac:dyDescent="0.25">
      <c r="A650">
        <v>648</v>
      </c>
    </row>
    <row r="651" spans="1:1" x14ac:dyDescent="0.25">
      <c r="A651">
        <v>649</v>
      </c>
    </row>
    <row r="652" spans="1:1" x14ac:dyDescent="0.25">
      <c r="A652">
        <v>650</v>
      </c>
    </row>
    <row r="653" spans="1:1" x14ac:dyDescent="0.25">
      <c r="A653">
        <v>651</v>
      </c>
    </row>
    <row r="654" spans="1:1" x14ac:dyDescent="0.25">
      <c r="A654">
        <v>652</v>
      </c>
    </row>
    <row r="655" spans="1:1" x14ac:dyDescent="0.25">
      <c r="A655">
        <v>653</v>
      </c>
    </row>
    <row r="656" spans="1:1" x14ac:dyDescent="0.25">
      <c r="A656">
        <v>654</v>
      </c>
    </row>
    <row r="657" spans="1:1" x14ac:dyDescent="0.25">
      <c r="A657">
        <v>655</v>
      </c>
    </row>
    <row r="658" spans="1:1" x14ac:dyDescent="0.25">
      <c r="A658">
        <v>656</v>
      </c>
    </row>
    <row r="659" spans="1:1" x14ac:dyDescent="0.25">
      <c r="A659">
        <v>657</v>
      </c>
    </row>
    <row r="660" spans="1:1" x14ac:dyDescent="0.25">
      <c r="A660">
        <v>658</v>
      </c>
    </row>
    <row r="661" spans="1:1" x14ac:dyDescent="0.25">
      <c r="A661">
        <v>659</v>
      </c>
    </row>
    <row r="662" spans="1:1" x14ac:dyDescent="0.25">
      <c r="A662">
        <v>660</v>
      </c>
    </row>
    <row r="663" spans="1:1" x14ac:dyDescent="0.25">
      <c r="A663">
        <v>661</v>
      </c>
    </row>
    <row r="664" spans="1:1" x14ac:dyDescent="0.25">
      <c r="A664">
        <v>662</v>
      </c>
    </row>
    <row r="665" spans="1:1" x14ac:dyDescent="0.25">
      <c r="A665">
        <v>663</v>
      </c>
    </row>
    <row r="666" spans="1:1" x14ac:dyDescent="0.25">
      <c r="A666">
        <v>664</v>
      </c>
    </row>
    <row r="667" spans="1:1" x14ac:dyDescent="0.25">
      <c r="A667">
        <v>665</v>
      </c>
    </row>
    <row r="668" spans="1:1" x14ac:dyDescent="0.25">
      <c r="A668">
        <v>666</v>
      </c>
    </row>
    <row r="669" spans="1:1" x14ac:dyDescent="0.25">
      <c r="A669">
        <v>667</v>
      </c>
    </row>
    <row r="670" spans="1:1" x14ac:dyDescent="0.25">
      <c r="A670">
        <v>668</v>
      </c>
    </row>
    <row r="671" spans="1:1" x14ac:dyDescent="0.25">
      <c r="A671">
        <v>669</v>
      </c>
    </row>
    <row r="672" spans="1:1" x14ac:dyDescent="0.25">
      <c r="A672">
        <v>670</v>
      </c>
    </row>
    <row r="673" spans="1:1" x14ac:dyDescent="0.25">
      <c r="A673">
        <v>671</v>
      </c>
    </row>
    <row r="674" spans="1:1" x14ac:dyDescent="0.25">
      <c r="A674">
        <v>672</v>
      </c>
    </row>
    <row r="675" spans="1:1" x14ac:dyDescent="0.25">
      <c r="A675">
        <v>673</v>
      </c>
    </row>
    <row r="676" spans="1:1" x14ac:dyDescent="0.25">
      <c r="A676">
        <v>674</v>
      </c>
    </row>
    <row r="677" spans="1:1" x14ac:dyDescent="0.25">
      <c r="A677">
        <v>675</v>
      </c>
    </row>
    <row r="678" spans="1:1" x14ac:dyDescent="0.25">
      <c r="A678">
        <v>676</v>
      </c>
    </row>
    <row r="679" spans="1:1" x14ac:dyDescent="0.25">
      <c r="A679">
        <v>677</v>
      </c>
    </row>
    <row r="680" spans="1:1" x14ac:dyDescent="0.25">
      <c r="A680">
        <v>678</v>
      </c>
    </row>
    <row r="681" spans="1:1" x14ac:dyDescent="0.25">
      <c r="A681">
        <v>679</v>
      </c>
    </row>
    <row r="682" spans="1:1" x14ac:dyDescent="0.25">
      <c r="A682">
        <v>680</v>
      </c>
    </row>
    <row r="683" spans="1:1" x14ac:dyDescent="0.25">
      <c r="A683">
        <v>681</v>
      </c>
    </row>
    <row r="684" spans="1:1" x14ac:dyDescent="0.25">
      <c r="A684">
        <v>682</v>
      </c>
    </row>
    <row r="685" spans="1:1" x14ac:dyDescent="0.25">
      <c r="A685">
        <v>683</v>
      </c>
    </row>
    <row r="686" spans="1:1" x14ac:dyDescent="0.25">
      <c r="A686">
        <v>684</v>
      </c>
    </row>
    <row r="687" spans="1:1" x14ac:dyDescent="0.25">
      <c r="A687">
        <v>685</v>
      </c>
    </row>
    <row r="688" spans="1:1" x14ac:dyDescent="0.25">
      <c r="A688">
        <v>686</v>
      </c>
    </row>
    <row r="689" spans="1:1" x14ac:dyDescent="0.25">
      <c r="A689">
        <v>687</v>
      </c>
    </row>
    <row r="690" spans="1:1" x14ac:dyDescent="0.25">
      <c r="A690">
        <v>688</v>
      </c>
    </row>
    <row r="691" spans="1:1" x14ac:dyDescent="0.25">
      <c r="A691">
        <v>689</v>
      </c>
    </row>
    <row r="692" spans="1:1" x14ac:dyDescent="0.25">
      <c r="A692">
        <v>690</v>
      </c>
    </row>
    <row r="693" spans="1:1" x14ac:dyDescent="0.25">
      <c r="A693">
        <v>691</v>
      </c>
    </row>
    <row r="694" spans="1:1" x14ac:dyDescent="0.25">
      <c r="A694">
        <v>692</v>
      </c>
    </row>
    <row r="695" spans="1:1" x14ac:dyDescent="0.25">
      <c r="A695">
        <v>693</v>
      </c>
    </row>
    <row r="696" spans="1:1" x14ac:dyDescent="0.25">
      <c r="A696">
        <v>694</v>
      </c>
    </row>
    <row r="697" spans="1:1" x14ac:dyDescent="0.25">
      <c r="A697">
        <v>695</v>
      </c>
    </row>
    <row r="698" spans="1:1" x14ac:dyDescent="0.25">
      <c r="A698">
        <v>696</v>
      </c>
    </row>
    <row r="699" spans="1:1" x14ac:dyDescent="0.25">
      <c r="A699">
        <v>697</v>
      </c>
    </row>
    <row r="700" spans="1:1" x14ac:dyDescent="0.25">
      <c r="A700">
        <v>698</v>
      </c>
    </row>
    <row r="701" spans="1:1" x14ac:dyDescent="0.25">
      <c r="A701">
        <v>699</v>
      </c>
    </row>
    <row r="702" spans="1:1" x14ac:dyDescent="0.25">
      <c r="A702">
        <v>700</v>
      </c>
    </row>
    <row r="703" spans="1:1" x14ac:dyDescent="0.25">
      <c r="A703">
        <v>701</v>
      </c>
    </row>
    <row r="704" spans="1:1" x14ac:dyDescent="0.25">
      <c r="A704">
        <v>702</v>
      </c>
    </row>
    <row r="705" spans="1:1" x14ac:dyDescent="0.25">
      <c r="A705">
        <v>703</v>
      </c>
    </row>
    <row r="706" spans="1:1" x14ac:dyDescent="0.25">
      <c r="A706">
        <v>704</v>
      </c>
    </row>
    <row r="707" spans="1:1" x14ac:dyDescent="0.25">
      <c r="A707">
        <v>705</v>
      </c>
    </row>
    <row r="708" spans="1:1" x14ac:dyDescent="0.25">
      <c r="A708">
        <v>706</v>
      </c>
    </row>
    <row r="709" spans="1:1" x14ac:dyDescent="0.25">
      <c r="A709">
        <v>707</v>
      </c>
    </row>
    <row r="710" spans="1:1" x14ac:dyDescent="0.25">
      <c r="A710">
        <v>708</v>
      </c>
    </row>
    <row r="711" spans="1:1" x14ac:dyDescent="0.25">
      <c r="A711">
        <v>709</v>
      </c>
    </row>
    <row r="712" spans="1:1" x14ac:dyDescent="0.25">
      <c r="A712">
        <v>710</v>
      </c>
    </row>
    <row r="713" spans="1:1" x14ac:dyDescent="0.25">
      <c r="A713">
        <v>711</v>
      </c>
    </row>
    <row r="714" spans="1:1" x14ac:dyDescent="0.25">
      <c r="A714">
        <v>712</v>
      </c>
    </row>
    <row r="715" spans="1:1" x14ac:dyDescent="0.25">
      <c r="A715">
        <v>713</v>
      </c>
    </row>
    <row r="716" spans="1:1" x14ac:dyDescent="0.25">
      <c r="A716">
        <v>714</v>
      </c>
    </row>
    <row r="717" spans="1:1" x14ac:dyDescent="0.25">
      <c r="A717">
        <v>715</v>
      </c>
    </row>
    <row r="718" spans="1:1" x14ac:dyDescent="0.25">
      <c r="A718">
        <v>716</v>
      </c>
    </row>
    <row r="719" spans="1:1" x14ac:dyDescent="0.25">
      <c r="A719">
        <v>717</v>
      </c>
    </row>
    <row r="720" spans="1:1" x14ac:dyDescent="0.25">
      <c r="A720">
        <v>718</v>
      </c>
    </row>
    <row r="721" spans="1:1" x14ac:dyDescent="0.25">
      <c r="A721">
        <v>719</v>
      </c>
    </row>
    <row r="722" spans="1:1" x14ac:dyDescent="0.25">
      <c r="A722">
        <v>720</v>
      </c>
    </row>
    <row r="723" spans="1:1" x14ac:dyDescent="0.25">
      <c r="A723">
        <v>721</v>
      </c>
    </row>
    <row r="724" spans="1:1" x14ac:dyDescent="0.25">
      <c r="A724">
        <v>722</v>
      </c>
    </row>
    <row r="725" spans="1:1" x14ac:dyDescent="0.25">
      <c r="A725">
        <v>723</v>
      </c>
    </row>
    <row r="726" spans="1:1" x14ac:dyDescent="0.25">
      <c r="A726">
        <v>724</v>
      </c>
    </row>
    <row r="727" spans="1:1" x14ac:dyDescent="0.25">
      <c r="A727">
        <v>725</v>
      </c>
    </row>
    <row r="728" spans="1:1" x14ac:dyDescent="0.25">
      <c r="A728">
        <v>726</v>
      </c>
    </row>
    <row r="729" spans="1:1" x14ac:dyDescent="0.25">
      <c r="A729">
        <v>727</v>
      </c>
    </row>
    <row r="730" spans="1:1" x14ac:dyDescent="0.25">
      <c r="A730">
        <v>728</v>
      </c>
    </row>
    <row r="731" spans="1:1" x14ac:dyDescent="0.25">
      <c r="A731">
        <v>729</v>
      </c>
    </row>
    <row r="732" spans="1:1" x14ac:dyDescent="0.25">
      <c r="A732">
        <v>730</v>
      </c>
    </row>
    <row r="733" spans="1:1" x14ac:dyDescent="0.25">
      <c r="A733">
        <v>731</v>
      </c>
    </row>
    <row r="734" spans="1:1" x14ac:dyDescent="0.25">
      <c r="A734">
        <v>732</v>
      </c>
    </row>
    <row r="735" spans="1:1" x14ac:dyDescent="0.25">
      <c r="A735">
        <v>733</v>
      </c>
    </row>
    <row r="736" spans="1:1" x14ac:dyDescent="0.25">
      <c r="A736">
        <v>734</v>
      </c>
    </row>
    <row r="737" spans="1:1" x14ac:dyDescent="0.25">
      <c r="A737">
        <v>735</v>
      </c>
    </row>
    <row r="738" spans="1:1" x14ac:dyDescent="0.25">
      <c r="A738">
        <v>736</v>
      </c>
    </row>
    <row r="739" spans="1:1" x14ac:dyDescent="0.25">
      <c r="A739">
        <v>737</v>
      </c>
    </row>
    <row r="740" spans="1:1" x14ac:dyDescent="0.25">
      <c r="A740">
        <v>738</v>
      </c>
    </row>
    <row r="741" spans="1:1" x14ac:dyDescent="0.25">
      <c r="A741">
        <v>739</v>
      </c>
    </row>
    <row r="742" spans="1:1" x14ac:dyDescent="0.25">
      <c r="A742">
        <v>740</v>
      </c>
    </row>
    <row r="743" spans="1:1" x14ac:dyDescent="0.25">
      <c r="A743">
        <v>741</v>
      </c>
    </row>
    <row r="744" spans="1:1" x14ac:dyDescent="0.25">
      <c r="A744">
        <v>742</v>
      </c>
    </row>
    <row r="745" spans="1:1" x14ac:dyDescent="0.25">
      <c r="A745">
        <v>743</v>
      </c>
    </row>
    <row r="746" spans="1:1" x14ac:dyDescent="0.25">
      <c r="A746">
        <v>744</v>
      </c>
    </row>
    <row r="747" spans="1:1" x14ac:dyDescent="0.25">
      <c r="A747">
        <v>745</v>
      </c>
    </row>
    <row r="748" spans="1:1" x14ac:dyDescent="0.25">
      <c r="A748">
        <v>746</v>
      </c>
    </row>
    <row r="749" spans="1:1" x14ac:dyDescent="0.25">
      <c r="A749">
        <v>747</v>
      </c>
    </row>
    <row r="750" spans="1:1" x14ac:dyDescent="0.25">
      <c r="A750">
        <v>748</v>
      </c>
    </row>
    <row r="751" spans="1:1" x14ac:dyDescent="0.25">
      <c r="A751">
        <v>749</v>
      </c>
    </row>
    <row r="752" spans="1:1" x14ac:dyDescent="0.25">
      <c r="A752">
        <v>750</v>
      </c>
    </row>
    <row r="753" spans="1:1" x14ac:dyDescent="0.25">
      <c r="A753">
        <v>751</v>
      </c>
    </row>
    <row r="754" spans="1:1" x14ac:dyDescent="0.25">
      <c r="A754">
        <v>752</v>
      </c>
    </row>
    <row r="755" spans="1:1" x14ac:dyDescent="0.25">
      <c r="A755">
        <v>753</v>
      </c>
    </row>
    <row r="756" spans="1:1" x14ac:dyDescent="0.25">
      <c r="A756">
        <v>754</v>
      </c>
    </row>
    <row r="757" spans="1:1" x14ac:dyDescent="0.25">
      <c r="A757">
        <v>755</v>
      </c>
    </row>
    <row r="758" spans="1:1" x14ac:dyDescent="0.25">
      <c r="A758">
        <v>756</v>
      </c>
    </row>
    <row r="759" spans="1:1" x14ac:dyDescent="0.25">
      <c r="A759">
        <v>757</v>
      </c>
    </row>
    <row r="760" spans="1:1" x14ac:dyDescent="0.25">
      <c r="A760">
        <v>758</v>
      </c>
    </row>
    <row r="761" spans="1:1" x14ac:dyDescent="0.25">
      <c r="A761">
        <v>759</v>
      </c>
    </row>
    <row r="762" spans="1:1" x14ac:dyDescent="0.25">
      <c r="A762">
        <v>760</v>
      </c>
    </row>
    <row r="763" spans="1:1" x14ac:dyDescent="0.25">
      <c r="A763">
        <v>761</v>
      </c>
    </row>
    <row r="764" spans="1:1" x14ac:dyDescent="0.25">
      <c r="A764">
        <v>762</v>
      </c>
    </row>
    <row r="765" spans="1:1" x14ac:dyDescent="0.25">
      <c r="A765">
        <v>763</v>
      </c>
    </row>
    <row r="766" spans="1:1" x14ac:dyDescent="0.25">
      <c r="A766">
        <v>764</v>
      </c>
    </row>
    <row r="767" spans="1:1" x14ac:dyDescent="0.25">
      <c r="A767">
        <v>765</v>
      </c>
    </row>
    <row r="768" spans="1:1" x14ac:dyDescent="0.25">
      <c r="A768">
        <v>766</v>
      </c>
    </row>
    <row r="769" spans="1:1" x14ac:dyDescent="0.25">
      <c r="A769">
        <v>767</v>
      </c>
    </row>
    <row r="770" spans="1:1" x14ac:dyDescent="0.25">
      <c r="A770">
        <v>768</v>
      </c>
    </row>
    <row r="771" spans="1:1" x14ac:dyDescent="0.25">
      <c r="A771">
        <v>769</v>
      </c>
    </row>
    <row r="772" spans="1:1" x14ac:dyDescent="0.25">
      <c r="A772">
        <v>770</v>
      </c>
    </row>
    <row r="773" spans="1:1" x14ac:dyDescent="0.25">
      <c r="A773">
        <v>771</v>
      </c>
    </row>
    <row r="774" spans="1:1" x14ac:dyDescent="0.25">
      <c r="A774">
        <v>772</v>
      </c>
    </row>
    <row r="775" spans="1:1" x14ac:dyDescent="0.25">
      <c r="A775">
        <v>773</v>
      </c>
    </row>
    <row r="776" spans="1:1" x14ac:dyDescent="0.25">
      <c r="A776">
        <v>774</v>
      </c>
    </row>
    <row r="777" spans="1:1" x14ac:dyDescent="0.25">
      <c r="A777">
        <v>775</v>
      </c>
    </row>
    <row r="778" spans="1:1" x14ac:dyDescent="0.25">
      <c r="A778">
        <v>776</v>
      </c>
    </row>
    <row r="779" spans="1:1" x14ac:dyDescent="0.25">
      <c r="A779">
        <v>777</v>
      </c>
    </row>
    <row r="780" spans="1:1" x14ac:dyDescent="0.25">
      <c r="A780">
        <v>778</v>
      </c>
    </row>
    <row r="781" spans="1:1" x14ac:dyDescent="0.25">
      <c r="A781">
        <v>779</v>
      </c>
    </row>
    <row r="782" spans="1:1" x14ac:dyDescent="0.25">
      <c r="A782">
        <v>780</v>
      </c>
    </row>
    <row r="783" spans="1:1" x14ac:dyDescent="0.25">
      <c r="A783">
        <v>781</v>
      </c>
    </row>
    <row r="784" spans="1:1" x14ac:dyDescent="0.25">
      <c r="A784">
        <v>782</v>
      </c>
    </row>
    <row r="785" spans="1:1" x14ac:dyDescent="0.25">
      <c r="A785">
        <v>783</v>
      </c>
    </row>
    <row r="786" spans="1:1" x14ac:dyDescent="0.25">
      <c r="A786">
        <v>784</v>
      </c>
    </row>
    <row r="787" spans="1:1" x14ac:dyDescent="0.25">
      <c r="A787">
        <v>785</v>
      </c>
    </row>
    <row r="788" spans="1:1" x14ac:dyDescent="0.25">
      <c r="A788">
        <v>786</v>
      </c>
    </row>
    <row r="789" spans="1:1" x14ac:dyDescent="0.25">
      <c r="A789">
        <v>787</v>
      </c>
    </row>
    <row r="790" spans="1:1" x14ac:dyDescent="0.25">
      <c r="A790">
        <v>788</v>
      </c>
    </row>
    <row r="791" spans="1:1" x14ac:dyDescent="0.25">
      <c r="A791">
        <v>789</v>
      </c>
    </row>
    <row r="792" spans="1:1" x14ac:dyDescent="0.25">
      <c r="A792">
        <v>790</v>
      </c>
    </row>
    <row r="793" spans="1:1" x14ac:dyDescent="0.25">
      <c r="A793">
        <v>791</v>
      </c>
    </row>
    <row r="794" spans="1:1" x14ac:dyDescent="0.25">
      <c r="A794">
        <v>792</v>
      </c>
    </row>
    <row r="795" spans="1:1" x14ac:dyDescent="0.25">
      <c r="A795">
        <v>793</v>
      </c>
    </row>
    <row r="796" spans="1:1" x14ac:dyDescent="0.25">
      <c r="A796">
        <v>794</v>
      </c>
    </row>
    <row r="797" spans="1:1" x14ac:dyDescent="0.25">
      <c r="A797">
        <v>795</v>
      </c>
    </row>
    <row r="798" spans="1:1" x14ac:dyDescent="0.25">
      <c r="A798">
        <v>796</v>
      </c>
    </row>
    <row r="799" spans="1:1" x14ac:dyDescent="0.25">
      <c r="A799">
        <v>797</v>
      </c>
    </row>
    <row r="800" spans="1:1" x14ac:dyDescent="0.25">
      <c r="A800">
        <v>798</v>
      </c>
    </row>
    <row r="801" spans="1:1" x14ac:dyDescent="0.25">
      <c r="A801">
        <v>799</v>
      </c>
    </row>
    <row r="802" spans="1:1" x14ac:dyDescent="0.25">
      <c r="A802">
        <v>800</v>
      </c>
    </row>
    <row r="803" spans="1:1" x14ac:dyDescent="0.25">
      <c r="A803">
        <v>801</v>
      </c>
    </row>
    <row r="804" spans="1:1" x14ac:dyDescent="0.25">
      <c r="A804">
        <v>802</v>
      </c>
    </row>
    <row r="805" spans="1:1" x14ac:dyDescent="0.25">
      <c r="A805">
        <v>803</v>
      </c>
    </row>
    <row r="806" spans="1:1" x14ac:dyDescent="0.25">
      <c r="A806">
        <v>804</v>
      </c>
    </row>
    <row r="807" spans="1:1" x14ac:dyDescent="0.25">
      <c r="A807">
        <v>805</v>
      </c>
    </row>
    <row r="808" spans="1:1" x14ac:dyDescent="0.25">
      <c r="A808">
        <v>806</v>
      </c>
    </row>
    <row r="809" spans="1:1" x14ac:dyDescent="0.25">
      <c r="A809">
        <v>807</v>
      </c>
    </row>
    <row r="810" spans="1:1" x14ac:dyDescent="0.25">
      <c r="A810">
        <v>808</v>
      </c>
    </row>
    <row r="811" spans="1:1" x14ac:dyDescent="0.25">
      <c r="A811">
        <v>809</v>
      </c>
    </row>
    <row r="812" spans="1:1" x14ac:dyDescent="0.25">
      <c r="A812">
        <v>810</v>
      </c>
    </row>
    <row r="813" spans="1:1" x14ac:dyDescent="0.25">
      <c r="A813">
        <v>811</v>
      </c>
    </row>
    <row r="814" spans="1:1" x14ac:dyDescent="0.25">
      <c r="A814">
        <v>812</v>
      </c>
    </row>
    <row r="815" spans="1:1" x14ac:dyDescent="0.25">
      <c r="A815">
        <v>813</v>
      </c>
    </row>
    <row r="816" spans="1:1" x14ac:dyDescent="0.25">
      <c r="A816">
        <v>814</v>
      </c>
    </row>
    <row r="817" spans="1:1" x14ac:dyDescent="0.25">
      <c r="A817">
        <v>815</v>
      </c>
    </row>
    <row r="818" spans="1:1" x14ac:dyDescent="0.25">
      <c r="A818">
        <v>816</v>
      </c>
    </row>
    <row r="819" spans="1:1" x14ac:dyDescent="0.25">
      <c r="A819">
        <v>817</v>
      </c>
    </row>
    <row r="820" spans="1:1" x14ac:dyDescent="0.25">
      <c r="A820">
        <v>818</v>
      </c>
    </row>
    <row r="821" spans="1:1" x14ac:dyDescent="0.25">
      <c r="A821">
        <v>819</v>
      </c>
    </row>
    <row r="822" spans="1:1" x14ac:dyDescent="0.25">
      <c r="A822">
        <v>820</v>
      </c>
    </row>
    <row r="823" spans="1:1" x14ac:dyDescent="0.25">
      <c r="A823">
        <v>821</v>
      </c>
    </row>
    <row r="824" spans="1:1" x14ac:dyDescent="0.25">
      <c r="A824">
        <v>822</v>
      </c>
    </row>
    <row r="825" spans="1:1" x14ac:dyDescent="0.25">
      <c r="A825">
        <v>823</v>
      </c>
    </row>
    <row r="826" spans="1:1" x14ac:dyDescent="0.25">
      <c r="A826">
        <v>824</v>
      </c>
    </row>
    <row r="827" spans="1:1" x14ac:dyDescent="0.25">
      <c r="A827">
        <v>825</v>
      </c>
    </row>
    <row r="828" spans="1:1" x14ac:dyDescent="0.25">
      <c r="A828">
        <v>826</v>
      </c>
    </row>
    <row r="829" spans="1:1" x14ac:dyDescent="0.25">
      <c r="A829">
        <v>827</v>
      </c>
    </row>
    <row r="830" spans="1:1" x14ac:dyDescent="0.25">
      <c r="A830">
        <v>828</v>
      </c>
    </row>
    <row r="831" spans="1:1" x14ac:dyDescent="0.25">
      <c r="A831">
        <v>829</v>
      </c>
    </row>
    <row r="832" spans="1:1" x14ac:dyDescent="0.25">
      <c r="A832">
        <v>830</v>
      </c>
    </row>
    <row r="833" spans="1:1" x14ac:dyDescent="0.25">
      <c r="A833">
        <v>831</v>
      </c>
    </row>
    <row r="834" spans="1:1" x14ac:dyDescent="0.25">
      <c r="A834">
        <v>832</v>
      </c>
    </row>
    <row r="835" spans="1:1" x14ac:dyDescent="0.25">
      <c r="A835">
        <v>833</v>
      </c>
    </row>
    <row r="836" spans="1:1" x14ac:dyDescent="0.25">
      <c r="A836">
        <v>834</v>
      </c>
    </row>
    <row r="837" spans="1:1" x14ac:dyDescent="0.25">
      <c r="A837">
        <v>835</v>
      </c>
    </row>
    <row r="838" spans="1:1" x14ac:dyDescent="0.25">
      <c r="A838">
        <v>836</v>
      </c>
    </row>
    <row r="839" spans="1:1" x14ac:dyDescent="0.25">
      <c r="A839">
        <v>837</v>
      </c>
    </row>
    <row r="840" spans="1:1" x14ac:dyDescent="0.25">
      <c r="A840">
        <v>838</v>
      </c>
    </row>
    <row r="841" spans="1:1" x14ac:dyDescent="0.25">
      <c r="A841">
        <v>839</v>
      </c>
    </row>
    <row r="842" spans="1:1" x14ac:dyDescent="0.25">
      <c r="A842">
        <v>840</v>
      </c>
    </row>
    <row r="843" spans="1:1" x14ac:dyDescent="0.25">
      <c r="A843">
        <v>841</v>
      </c>
    </row>
    <row r="844" spans="1:1" x14ac:dyDescent="0.25">
      <c r="A844">
        <v>842</v>
      </c>
    </row>
    <row r="845" spans="1:1" x14ac:dyDescent="0.25">
      <c r="A845">
        <v>843</v>
      </c>
    </row>
    <row r="846" spans="1:1" x14ac:dyDescent="0.25">
      <c r="A846">
        <v>844</v>
      </c>
    </row>
    <row r="847" spans="1:1" x14ac:dyDescent="0.25">
      <c r="A847">
        <v>845</v>
      </c>
    </row>
    <row r="848" spans="1:1" x14ac:dyDescent="0.25">
      <c r="A848">
        <v>846</v>
      </c>
    </row>
    <row r="849" spans="1:1" x14ac:dyDescent="0.25">
      <c r="A849">
        <v>847</v>
      </c>
    </row>
    <row r="850" spans="1:1" x14ac:dyDescent="0.25">
      <c r="A850">
        <v>848</v>
      </c>
    </row>
    <row r="851" spans="1:1" x14ac:dyDescent="0.25">
      <c r="A851">
        <v>849</v>
      </c>
    </row>
    <row r="852" spans="1:1" x14ac:dyDescent="0.25">
      <c r="A852">
        <v>850</v>
      </c>
    </row>
    <row r="853" spans="1:1" x14ac:dyDescent="0.25">
      <c r="A853">
        <v>851</v>
      </c>
    </row>
    <row r="854" spans="1:1" x14ac:dyDescent="0.25">
      <c r="A854">
        <v>852</v>
      </c>
    </row>
    <row r="855" spans="1:1" x14ac:dyDescent="0.25">
      <c r="A855">
        <v>853</v>
      </c>
    </row>
    <row r="856" spans="1:1" x14ac:dyDescent="0.25">
      <c r="A856">
        <v>854</v>
      </c>
    </row>
    <row r="857" spans="1:1" x14ac:dyDescent="0.25">
      <c r="A857">
        <v>855</v>
      </c>
    </row>
    <row r="858" spans="1:1" x14ac:dyDescent="0.25">
      <c r="A858">
        <v>856</v>
      </c>
    </row>
    <row r="859" spans="1:1" x14ac:dyDescent="0.25">
      <c r="A859">
        <v>857</v>
      </c>
    </row>
    <row r="860" spans="1:1" x14ac:dyDescent="0.25">
      <c r="A860">
        <v>858</v>
      </c>
    </row>
    <row r="861" spans="1:1" x14ac:dyDescent="0.25">
      <c r="A861">
        <v>859</v>
      </c>
    </row>
    <row r="862" spans="1:1" x14ac:dyDescent="0.25">
      <c r="A862">
        <v>860</v>
      </c>
    </row>
    <row r="863" spans="1:1" x14ac:dyDescent="0.25">
      <c r="A863">
        <v>861</v>
      </c>
    </row>
    <row r="864" spans="1:1" x14ac:dyDescent="0.25">
      <c r="A864">
        <v>862</v>
      </c>
    </row>
    <row r="865" spans="1:1" x14ac:dyDescent="0.25">
      <c r="A865">
        <v>863</v>
      </c>
    </row>
    <row r="866" spans="1:1" x14ac:dyDescent="0.25">
      <c r="A866">
        <v>864</v>
      </c>
    </row>
    <row r="867" spans="1:1" x14ac:dyDescent="0.25">
      <c r="A867">
        <v>865</v>
      </c>
    </row>
    <row r="868" spans="1:1" x14ac:dyDescent="0.25">
      <c r="A868">
        <v>866</v>
      </c>
    </row>
    <row r="869" spans="1:1" x14ac:dyDescent="0.25">
      <c r="A869">
        <v>867</v>
      </c>
    </row>
    <row r="870" spans="1:1" x14ac:dyDescent="0.25">
      <c r="A870">
        <v>868</v>
      </c>
    </row>
    <row r="871" spans="1:1" x14ac:dyDescent="0.25">
      <c r="A871">
        <v>869</v>
      </c>
    </row>
    <row r="872" spans="1:1" x14ac:dyDescent="0.25">
      <c r="A872">
        <v>870</v>
      </c>
    </row>
    <row r="873" spans="1:1" x14ac:dyDescent="0.25">
      <c r="A873">
        <v>871</v>
      </c>
    </row>
    <row r="874" spans="1:1" x14ac:dyDescent="0.25">
      <c r="A874">
        <v>872</v>
      </c>
    </row>
    <row r="875" spans="1:1" x14ac:dyDescent="0.25">
      <c r="A875">
        <v>873</v>
      </c>
    </row>
    <row r="876" spans="1:1" x14ac:dyDescent="0.25">
      <c r="A876">
        <v>874</v>
      </c>
    </row>
    <row r="877" spans="1:1" x14ac:dyDescent="0.25">
      <c r="A877">
        <v>875</v>
      </c>
    </row>
    <row r="878" spans="1:1" x14ac:dyDescent="0.25">
      <c r="A878">
        <v>876</v>
      </c>
    </row>
    <row r="879" spans="1:1" x14ac:dyDescent="0.25">
      <c r="A879">
        <v>877</v>
      </c>
    </row>
    <row r="880" spans="1:1" x14ac:dyDescent="0.25">
      <c r="A880">
        <v>878</v>
      </c>
    </row>
    <row r="881" spans="1:1" x14ac:dyDescent="0.25">
      <c r="A881">
        <v>879</v>
      </c>
    </row>
    <row r="882" spans="1:1" x14ac:dyDescent="0.25">
      <c r="A882">
        <v>880</v>
      </c>
    </row>
    <row r="883" spans="1:1" x14ac:dyDescent="0.25">
      <c r="A883">
        <v>881</v>
      </c>
    </row>
    <row r="884" spans="1:1" x14ac:dyDescent="0.25">
      <c r="A884">
        <v>882</v>
      </c>
    </row>
    <row r="885" spans="1:1" x14ac:dyDescent="0.25">
      <c r="A885">
        <v>883</v>
      </c>
    </row>
    <row r="886" spans="1:1" x14ac:dyDescent="0.25">
      <c r="A886">
        <v>884</v>
      </c>
    </row>
    <row r="887" spans="1:1" x14ac:dyDescent="0.25">
      <c r="A887">
        <v>885</v>
      </c>
    </row>
    <row r="888" spans="1:1" x14ac:dyDescent="0.25">
      <c r="A888">
        <v>886</v>
      </c>
    </row>
    <row r="889" spans="1:1" x14ac:dyDescent="0.25">
      <c r="A889">
        <v>887</v>
      </c>
    </row>
    <row r="890" spans="1:1" x14ac:dyDescent="0.25">
      <c r="A890">
        <v>888</v>
      </c>
    </row>
    <row r="891" spans="1:1" x14ac:dyDescent="0.25">
      <c r="A891">
        <v>889</v>
      </c>
    </row>
    <row r="892" spans="1:1" x14ac:dyDescent="0.25">
      <c r="A892">
        <v>890</v>
      </c>
    </row>
    <row r="893" spans="1:1" x14ac:dyDescent="0.25">
      <c r="A893">
        <v>891</v>
      </c>
    </row>
    <row r="894" spans="1:1" x14ac:dyDescent="0.25">
      <c r="A894">
        <v>892</v>
      </c>
    </row>
    <row r="895" spans="1:1" x14ac:dyDescent="0.25">
      <c r="A895">
        <v>893</v>
      </c>
    </row>
    <row r="896" spans="1:1" x14ac:dyDescent="0.25">
      <c r="A896">
        <v>894</v>
      </c>
    </row>
    <row r="897" spans="1:1" x14ac:dyDescent="0.25">
      <c r="A897">
        <v>895</v>
      </c>
    </row>
    <row r="898" spans="1:1" x14ac:dyDescent="0.25">
      <c r="A898">
        <v>896</v>
      </c>
    </row>
    <row r="899" spans="1:1" x14ac:dyDescent="0.25">
      <c r="A899">
        <v>897</v>
      </c>
    </row>
    <row r="900" spans="1:1" x14ac:dyDescent="0.25">
      <c r="A900">
        <v>898</v>
      </c>
    </row>
    <row r="901" spans="1:1" x14ac:dyDescent="0.25">
      <c r="A901">
        <v>899</v>
      </c>
    </row>
    <row r="902" spans="1:1" x14ac:dyDescent="0.25">
      <c r="A902">
        <v>900</v>
      </c>
    </row>
    <row r="903" spans="1:1" x14ac:dyDescent="0.25">
      <c r="A903">
        <v>901</v>
      </c>
    </row>
    <row r="904" spans="1:1" x14ac:dyDescent="0.25">
      <c r="A904">
        <v>902</v>
      </c>
    </row>
    <row r="905" spans="1:1" x14ac:dyDescent="0.25">
      <c r="A905">
        <v>903</v>
      </c>
    </row>
    <row r="906" spans="1:1" x14ac:dyDescent="0.25">
      <c r="A906">
        <v>904</v>
      </c>
    </row>
    <row r="907" spans="1:1" x14ac:dyDescent="0.25">
      <c r="A907">
        <v>905</v>
      </c>
    </row>
    <row r="908" spans="1:1" x14ac:dyDescent="0.25">
      <c r="A908">
        <v>906</v>
      </c>
    </row>
    <row r="909" spans="1:1" x14ac:dyDescent="0.25">
      <c r="A909">
        <v>907</v>
      </c>
    </row>
    <row r="910" spans="1:1" x14ac:dyDescent="0.25">
      <c r="A910">
        <v>908</v>
      </c>
    </row>
    <row r="911" spans="1:1" x14ac:dyDescent="0.25">
      <c r="A911">
        <v>909</v>
      </c>
    </row>
    <row r="912" spans="1:1" x14ac:dyDescent="0.25">
      <c r="A912">
        <v>910</v>
      </c>
    </row>
    <row r="913" spans="1:1" x14ac:dyDescent="0.25">
      <c r="A913">
        <v>911</v>
      </c>
    </row>
    <row r="914" spans="1:1" x14ac:dyDescent="0.25">
      <c r="A914">
        <v>912</v>
      </c>
    </row>
    <row r="915" spans="1:1" x14ac:dyDescent="0.25">
      <c r="A915">
        <v>913</v>
      </c>
    </row>
    <row r="916" spans="1:1" x14ac:dyDescent="0.25">
      <c r="A916">
        <v>914</v>
      </c>
    </row>
    <row r="917" spans="1:1" x14ac:dyDescent="0.25">
      <c r="A917">
        <v>915</v>
      </c>
    </row>
    <row r="918" spans="1:1" x14ac:dyDescent="0.25">
      <c r="A918">
        <v>916</v>
      </c>
    </row>
    <row r="919" spans="1:1" x14ac:dyDescent="0.25">
      <c r="A919">
        <v>917</v>
      </c>
    </row>
    <row r="920" spans="1:1" x14ac:dyDescent="0.25">
      <c r="A920">
        <v>918</v>
      </c>
    </row>
    <row r="921" spans="1:1" x14ac:dyDescent="0.25">
      <c r="A921">
        <v>919</v>
      </c>
    </row>
    <row r="922" spans="1:1" x14ac:dyDescent="0.25">
      <c r="A922">
        <v>920</v>
      </c>
    </row>
    <row r="923" spans="1:1" x14ac:dyDescent="0.25">
      <c r="A923">
        <v>921</v>
      </c>
    </row>
    <row r="924" spans="1:1" x14ac:dyDescent="0.25">
      <c r="A924">
        <v>922</v>
      </c>
    </row>
    <row r="925" spans="1:1" x14ac:dyDescent="0.25">
      <c r="A925">
        <v>923</v>
      </c>
    </row>
    <row r="926" spans="1:1" x14ac:dyDescent="0.25">
      <c r="A926">
        <v>924</v>
      </c>
    </row>
    <row r="927" spans="1:1" x14ac:dyDescent="0.25">
      <c r="A927">
        <v>925</v>
      </c>
    </row>
    <row r="928" spans="1:1" x14ac:dyDescent="0.25">
      <c r="A928">
        <v>926</v>
      </c>
    </row>
    <row r="929" spans="1:1" x14ac:dyDescent="0.25">
      <c r="A929">
        <v>927</v>
      </c>
    </row>
    <row r="930" spans="1:1" x14ac:dyDescent="0.25">
      <c r="A930">
        <v>928</v>
      </c>
    </row>
    <row r="931" spans="1:1" x14ac:dyDescent="0.25">
      <c r="A931">
        <v>929</v>
      </c>
    </row>
    <row r="932" spans="1:1" x14ac:dyDescent="0.25">
      <c r="A932">
        <v>930</v>
      </c>
    </row>
    <row r="933" spans="1:1" x14ac:dyDescent="0.25">
      <c r="A933">
        <v>931</v>
      </c>
    </row>
    <row r="934" spans="1:1" x14ac:dyDescent="0.25">
      <c r="A934">
        <v>932</v>
      </c>
    </row>
    <row r="935" spans="1:1" x14ac:dyDescent="0.25">
      <c r="A935">
        <v>933</v>
      </c>
    </row>
    <row r="936" spans="1:1" x14ac:dyDescent="0.25">
      <c r="A936">
        <v>934</v>
      </c>
    </row>
    <row r="937" spans="1:1" x14ac:dyDescent="0.25">
      <c r="A937">
        <v>935</v>
      </c>
    </row>
    <row r="938" spans="1:1" x14ac:dyDescent="0.25">
      <c r="A938">
        <v>936</v>
      </c>
    </row>
    <row r="939" spans="1:1" x14ac:dyDescent="0.25">
      <c r="A939">
        <v>937</v>
      </c>
    </row>
    <row r="940" spans="1:1" x14ac:dyDescent="0.25">
      <c r="A940">
        <v>938</v>
      </c>
    </row>
    <row r="941" spans="1:1" x14ac:dyDescent="0.25">
      <c r="A941">
        <v>939</v>
      </c>
    </row>
    <row r="942" spans="1:1" x14ac:dyDescent="0.25">
      <c r="A942">
        <v>940</v>
      </c>
    </row>
    <row r="943" spans="1:1" x14ac:dyDescent="0.25">
      <c r="A943">
        <v>941</v>
      </c>
    </row>
    <row r="944" spans="1:1" x14ac:dyDescent="0.25">
      <c r="A944">
        <v>942</v>
      </c>
    </row>
    <row r="945" spans="1:1" x14ac:dyDescent="0.25">
      <c r="A945">
        <v>943</v>
      </c>
    </row>
    <row r="946" spans="1:1" x14ac:dyDescent="0.25">
      <c r="A946">
        <v>944</v>
      </c>
    </row>
    <row r="947" spans="1:1" x14ac:dyDescent="0.25">
      <c r="A947">
        <v>945</v>
      </c>
    </row>
    <row r="948" spans="1:1" x14ac:dyDescent="0.25">
      <c r="A948">
        <v>946</v>
      </c>
    </row>
    <row r="949" spans="1:1" x14ac:dyDescent="0.25">
      <c r="A949">
        <v>947</v>
      </c>
    </row>
    <row r="950" spans="1:1" x14ac:dyDescent="0.25">
      <c r="A950">
        <v>948</v>
      </c>
    </row>
    <row r="951" spans="1:1" x14ac:dyDescent="0.25">
      <c r="A951">
        <v>949</v>
      </c>
    </row>
    <row r="952" spans="1:1" x14ac:dyDescent="0.25">
      <c r="A952">
        <v>950</v>
      </c>
    </row>
    <row r="953" spans="1:1" x14ac:dyDescent="0.25">
      <c r="A953">
        <v>951</v>
      </c>
    </row>
    <row r="954" spans="1:1" x14ac:dyDescent="0.25">
      <c r="A954">
        <v>952</v>
      </c>
    </row>
    <row r="955" spans="1:1" x14ac:dyDescent="0.25">
      <c r="A955">
        <v>953</v>
      </c>
    </row>
    <row r="956" spans="1:1" x14ac:dyDescent="0.25">
      <c r="A956">
        <v>954</v>
      </c>
    </row>
    <row r="957" spans="1:1" x14ac:dyDescent="0.25">
      <c r="A957">
        <v>955</v>
      </c>
    </row>
    <row r="958" spans="1:1" x14ac:dyDescent="0.25">
      <c r="A958">
        <v>956</v>
      </c>
    </row>
    <row r="959" spans="1:1" x14ac:dyDescent="0.25">
      <c r="A959">
        <v>957</v>
      </c>
    </row>
    <row r="960" spans="1:1" x14ac:dyDescent="0.25">
      <c r="A960">
        <v>958</v>
      </c>
    </row>
    <row r="961" spans="1:1" x14ac:dyDescent="0.25">
      <c r="A961">
        <v>959</v>
      </c>
    </row>
    <row r="962" spans="1:1" x14ac:dyDescent="0.25">
      <c r="A962">
        <v>960</v>
      </c>
    </row>
    <row r="963" spans="1:1" x14ac:dyDescent="0.25">
      <c r="A963">
        <v>961</v>
      </c>
    </row>
    <row r="964" spans="1:1" x14ac:dyDescent="0.25">
      <c r="A964">
        <v>962</v>
      </c>
    </row>
    <row r="965" spans="1:1" x14ac:dyDescent="0.25">
      <c r="A965">
        <v>963</v>
      </c>
    </row>
    <row r="966" spans="1:1" x14ac:dyDescent="0.25">
      <c r="A966">
        <v>964</v>
      </c>
    </row>
    <row r="967" spans="1:1" x14ac:dyDescent="0.25">
      <c r="A967">
        <v>965</v>
      </c>
    </row>
    <row r="968" spans="1:1" x14ac:dyDescent="0.25">
      <c r="A968">
        <v>966</v>
      </c>
    </row>
    <row r="969" spans="1:1" x14ac:dyDescent="0.25">
      <c r="A969">
        <v>967</v>
      </c>
    </row>
    <row r="970" spans="1:1" x14ac:dyDescent="0.25">
      <c r="A970">
        <v>968</v>
      </c>
    </row>
    <row r="971" spans="1:1" x14ac:dyDescent="0.25">
      <c r="A971">
        <v>969</v>
      </c>
    </row>
    <row r="972" spans="1:1" x14ac:dyDescent="0.25">
      <c r="A972">
        <v>970</v>
      </c>
    </row>
    <row r="973" spans="1:1" x14ac:dyDescent="0.25">
      <c r="A973">
        <v>971</v>
      </c>
    </row>
    <row r="974" spans="1:1" x14ac:dyDescent="0.25">
      <c r="A974">
        <v>972</v>
      </c>
    </row>
    <row r="975" spans="1:1" x14ac:dyDescent="0.25">
      <c r="A975">
        <v>973</v>
      </c>
    </row>
    <row r="976" spans="1:1" x14ac:dyDescent="0.25">
      <c r="A976">
        <v>974</v>
      </c>
    </row>
    <row r="977" spans="1:1" x14ac:dyDescent="0.25">
      <c r="A977">
        <v>975</v>
      </c>
    </row>
    <row r="978" spans="1:1" x14ac:dyDescent="0.25">
      <c r="A978">
        <v>976</v>
      </c>
    </row>
    <row r="979" spans="1:1" x14ac:dyDescent="0.25">
      <c r="A979">
        <v>977</v>
      </c>
    </row>
    <row r="980" spans="1:1" x14ac:dyDescent="0.25">
      <c r="A980">
        <v>978</v>
      </c>
    </row>
    <row r="981" spans="1:1" x14ac:dyDescent="0.25">
      <c r="A981">
        <v>979</v>
      </c>
    </row>
    <row r="982" spans="1:1" x14ac:dyDescent="0.25">
      <c r="A982">
        <v>980</v>
      </c>
    </row>
    <row r="983" spans="1:1" x14ac:dyDescent="0.25">
      <c r="A983">
        <v>981</v>
      </c>
    </row>
    <row r="984" spans="1:1" x14ac:dyDescent="0.25">
      <c r="A984">
        <v>982</v>
      </c>
    </row>
    <row r="985" spans="1:1" x14ac:dyDescent="0.25">
      <c r="A985">
        <v>983</v>
      </c>
    </row>
    <row r="986" spans="1:1" x14ac:dyDescent="0.25">
      <c r="A986">
        <v>984</v>
      </c>
    </row>
    <row r="987" spans="1:1" x14ac:dyDescent="0.25">
      <c r="A987">
        <v>985</v>
      </c>
    </row>
    <row r="988" spans="1:1" x14ac:dyDescent="0.25">
      <c r="A988">
        <v>986</v>
      </c>
    </row>
    <row r="989" spans="1:1" x14ac:dyDescent="0.25">
      <c r="A989">
        <v>987</v>
      </c>
    </row>
    <row r="990" spans="1:1" x14ac:dyDescent="0.25">
      <c r="A990">
        <v>988</v>
      </c>
    </row>
    <row r="991" spans="1:1" x14ac:dyDescent="0.25">
      <c r="A991">
        <v>989</v>
      </c>
    </row>
    <row r="992" spans="1:1" x14ac:dyDescent="0.25">
      <c r="A992">
        <v>990</v>
      </c>
    </row>
    <row r="993" spans="1:1" x14ac:dyDescent="0.25">
      <c r="A993">
        <v>991</v>
      </c>
    </row>
    <row r="994" spans="1:1" x14ac:dyDescent="0.25">
      <c r="A994">
        <v>992</v>
      </c>
    </row>
    <row r="995" spans="1:1" x14ac:dyDescent="0.25">
      <c r="A995">
        <v>993</v>
      </c>
    </row>
    <row r="996" spans="1:1" x14ac:dyDescent="0.25">
      <c r="A996">
        <v>994</v>
      </c>
    </row>
    <row r="997" spans="1:1" x14ac:dyDescent="0.25">
      <c r="A997">
        <v>995</v>
      </c>
    </row>
    <row r="998" spans="1:1" x14ac:dyDescent="0.25">
      <c r="A998">
        <v>996</v>
      </c>
    </row>
    <row r="999" spans="1:1" x14ac:dyDescent="0.25">
      <c r="A999">
        <v>997</v>
      </c>
    </row>
    <row r="1000" spans="1:1" x14ac:dyDescent="0.25">
      <c r="A1000">
        <v>998</v>
      </c>
    </row>
    <row r="1001" spans="1:1" x14ac:dyDescent="0.25">
      <c r="A1001">
        <v>999</v>
      </c>
    </row>
    <row r="1002" spans="1:1" x14ac:dyDescent="0.25">
      <c r="A1002">
        <v>1000</v>
      </c>
    </row>
    <row r="1003" spans="1:1" x14ac:dyDescent="0.25">
      <c r="A1003">
        <v>1001</v>
      </c>
    </row>
    <row r="1004" spans="1:1" x14ac:dyDescent="0.25">
      <c r="A1004">
        <v>1002</v>
      </c>
    </row>
    <row r="1005" spans="1:1" x14ac:dyDescent="0.25">
      <c r="A1005">
        <v>1003</v>
      </c>
    </row>
    <row r="1006" spans="1:1" x14ac:dyDescent="0.25">
      <c r="A1006">
        <v>1004</v>
      </c>
    </row>
    <row r="1007" spans="1:1" x14ac:dyDescent="0.25">
      <c r="A1007">
        <v>1005</v>
      </c>
    </row>
    <row r="1008" spans="1:1" x14ac:dyDescent="0.25">
      <c r="A1008">
        <v>1006</v>
      </c>
    </row>
    <row r="1009" spans="1:1" x14ac:dyDescent="0.25">
      <c r="A1009">
        <v>1007</v>
      </c>
    </row>
    <row r="1010" spans="1:1" x14ac:dyDescent="0.25">
      <c r="A1010">
        <v>1008</v>
      </c>
    </row>
    <row r="1011" spans="1:1" x14ac:dyDescent="0.25">
      <c r="A1011">
        <v>1009</v>
      </c>
    </row>
    <row r="1012" spans="1:1" x14ac:dyDescent="0.25">
      <c r="A1012">
        <v>1010</v>
      </c>
    </row>
    <row r="1013" spans="1:1" x14ac:dyDescent="0.25">
      <c r="A1013">
        <v>1011</v>
      </c>
    </row>
    <row r="1014" spans="1:1" x14ac:dyDescent="0.25">
      <c r="A1014">
        <v>1012</v>
      </c>
    </row>
    <row r="1015" spans="1:1" x14ac:dyDescent="0.25">
      <c r="A1015">
        <v>1013</v>
      </c>
    </row>
    <row r="1016" spans="1:1" x14ac:dyDescent="0.25">
      <c r="A1016">
        <v>1014</v>
      </c>
    </row>
    <row r="1017" spans="1:1" x14ac:dyDescent="0.25">
      <c r="A1017">
        <v>1015</v>
      </c>
    </row>
    <row r="1018" spans="1:1" x14ac:dyDescent="0.25">
      <c r="A1018">
        <v>1016</v>
      </c>
    </row>
    <row r="1019" spans="1:1" x14ac:dyDescent="0.25">
      <c r="A1019">
        <v>1017</v>
      </c>
    </row>
    <row r="1020" spans="1:1" x14ac:dyDescent="0.25">
      <c r="A1020">
        <v>1018</v>
      </c>
    </row>
    <row r="1021" spans="1:1" x14ac:dyDescent="0.25">
      <c r="A1021">
        <v>1019</v>
      </c>
    </row>
    <row r="1022" spans="1:1" x14ac:dyDescent="0.25">
      <c r="A1022">
        <v>1020</v>
      </c>
    </row>
    <row r="1023" spans="1:1" x14ac:dyDescent="0.25">
      <c r="A1023">
        <v>1021</v>
      </c>
    </row>
    <row r="1024" spans="1:1" x14ac:dyDescent="0.25">
      <c r="A1024">
        <v>1022</v>
      </c>
    </row>
    <row r="1025" spans="1:1" x14ac:dyDescent="0.25">
      <c r="A1025">
        <v>1023</v>
      </c>
    </row>
    <row r="1026" spans="1:1" x14ac:dyDescent="0.25">
      <c r="A1026">
        <v>1024</v>
      </c>
    </row>
    <row r="1027" spans="1:1" x14ac:dyDescent="0.25">
      <c r="A1027">
        <v>1025</v>
      </c>
    </row>
    <row r="1028" spans="1:1" x14ac:dyDescent="0.25">
      <c r="A1028">
        <v>1026</v>
      </c>
    </row>
    <row r="1029" spans="1:1" x14ac:dyDescent="0.25">
      <c r="A1029">
        <v>1027</v>
      </c>
    </row>
    <row r="1030" spans="1:1" x14ac:dyDescent="0.25">
      <c r="A1030">
        <v>1028</v>
      </c>
    </row>
    <row r="1031" spans="1:1" x14ac:dyDescent="0.25">
      <c r="A1031">
        <v>1029</v>
      </c>
    </row>
    <row r="1032" spans="1:1" x14ac:dyDescent="0.25">
      <c r="A1032">
        <v>1030</v>
      </c>
    </row>
    <row r="1033" spans="1:1" x14ac:dyDescent="0.25">
      <c r="A1033">
        <v>1031</v>
      </c>
    </row>
    <row r="1034" spans="1:1" x14ac:dyDescent="0.25">
      <c r="A1034">
        <v>1032</v>
      </c>
    </row>
    <row r="1035" spans="1:1" x14ac:dyDescent="0.25">
      <c r="A1035">
        <v>1033</v>
      </c>
    </row>
    <row r="1036" spans="1:1" x14ac:dyDescent="0.25">
      <c r="A1036">
        <v>1034</v>
      </c>
    </row>
    <row r="1037" spans="1:1" x14ac:dyDescent="0.25">
      <c r="A1037">
        <v>1035</v>
      </c>
    </row>
    <row r="1038" spans="1:1" x14ac:dyDescent="0.25">
      <c r="A1038">
        <v>1036</v>
      </c>
    </row>
    <row r="1039" spans="1:1" x14ac:dyDescent="0.25">
      <c r="A1039">
        <v>1037</v>
      </c>
    </row>
    <row r="1040" spans="1:1" x14ac:dyDescent="0.25">
      <c r="A1040">
        <v>1038</v>
      </c>
    </row>
    <row r="1041" spans="1:1" x14ac:dyDescent="0.25">
      <c r="A1041">
        <v>1039</v>
      </c>
    </row>
    <row r="1042" spans="1:1" x14ac:dyDescent="0.25">
      <c r="A1042">
        <v>1040</v>
      </c>
    </row>
    <row r="1043" spans="1:1" x14ac:dyDescent="0.25">
      <c r="A1043">
        <v>1041</v>
      </c>
    </row>
    <row r="1044" spans="1:1" x14ac:dyDescent="0.25">
      <c r="A1044">
        <v>1042</v>
      </c>
    </row>
    <row r="1045" spans="1:1" x14ac:dyDescent="0.25">
      <c r="A1045">
        <v>1043</v>
      </c>
    </row>
    <row r="1046" spans="1:1" x14ac:dyDescent="0.25">
      <c r="A1046">
        <v>1044</v>
      </c>
    </row>
    <row r="1047" spans="1:1" x14ac:dyDescent="0.25">
      <c r="A1047">
        <v>1045</v>
      </c>
    </row>
    <row r="1048" spans="1:1" x14ac:dyDescent="0.25">
      <c r="A1048">
        <v>1046</v>
      </c>
    </row>
    <row r="1049" spans="1:1" x14ac:dyDescent="0.25">
      <c r="A1049">
        <v>1047</v>
      </c>
    </row>
    <row r="1050" spans="1:1" x14ac:dyDescent="0.25">
      <c r="A1050">
        <v>1048</v>
      </c>
    </row>
    <row r="1051" spans="1:1" x14ac:dyDescent="0.25">
      <c r="A1051">
        <v>1049</v>
      </c>
    </row>
    <row r="1052" spans="1:1" x14ac:dyDescent="0.25">
      <c r="A1052">
        <v>1050</v>
      </c>
    </row>
    <row r="1053" spans="1:1" x14ac:dyDescent="0.25">
      <c r="A1053">
        <v>1051</v>
      </c>
    </row>
    <row r="1054" spans="1:1" x14ac:dyDescent="0.25">
      <c r="A1054">
        <v>1052</v>
      </c>
    </row>
    <row r="1055" spans="1:1" x14ac:dyDescent="0.25">
      <c r="A1055">
        <v>1053</v>
      </c>
    </row>
    <row r="1056" spans="1:1" x14ac:dyDescent="0.25">
      <c r="A1056">
        <v>1054</v>
      </c>
    </row>
    <row r="1057" spans="1:1" x14ac:dyDescent="0.25">
      <c r="A1057">
        <v>1055</v>
      </c>
    </row>
    <row r="1058" spans="1:1" x14ac:dyDescent="0.25">
      <c r="A1058">
        <v>1056</v>
      </c>
    </row>
    <row r="1059" spans="1:1" x14ac:dyDescent="0.25">
      <c r="A1059">
        <v>1057</v>
      </c>
    </row>
    <row r="1060" spans="1:1" x14ac:dyDescent="0.25">
      <c r="A1060">
        <v>1058</v>
      </c>
    </row>
    <row r="1061" spans="1:1" x14ac:dyDescent="0.25">
      <c r="A1061">
        <v>1059</v>
      </c>
    </row>
    <row r="1062" spans="1:1" x14ac:dyDescent="0.25">
      <c r="A1062">
        <v>1060</v>
      </c>
    </row>
    <row r="1063" spans="1:1" x14ac:dyDescent="0.25">
      <c r="A1063">
        <v>1061</v>
      </c>
    </row>
    <row r="1064" spans="1:1" x14ac:dyDescent="0.25">
      <c r="A1064">
        <v>1062</v>
      </c>
    </row>
    <row r="1065" spans="1:1" x14ac:dyDescent="0.25">
      <c r="A1065">
        <v>1063</v>
      </c>
    </row>
    <row r="1066" spans="1:1" x14ac:dyDescent="0.25">
      <c r="A1066">
        <v>1064</v>
      </c>
    </row>
    <row r="1067" spans="1:1" x14ac:dyDescent="0.25">
      <c r="A1067">
        <v>1065</v>
      </c>
    </row>
    <row r="1068" spans="1:1" x14ac:dyDescent="0.25">
      <c r="A1068">
        <v>1066</v>
      </c>
    </row>
    <row r="1069" spans="1:1" x14ac:dyDescent="0.25">
      <c r="A1069">
        <v>1067</v>
      </c>
    </row>
    <row r="1070" spans="1:1" x14ac:dyDescent="0.25">
      <c r="A1070">
        <v>1068</v>
      </c>
    </row>
    <row r="1071" spans="1:1" x14ac:dyDescent="0.25">
      <c r="A1071">
        <v>1069</v>
      </c>
    </row>
    <row r="1072" spans="1:1" x14ac:dyDescent="0.25">
      <c r="A1072">
        <v>1070</v>
      </c>
    </row>
    <row r="1073" spans="1:1" x14ac:dyDescent="0.25">
      <c r="A1073">
        <v>1071</v>
      </c>
    </row>
    <row r="1074" spans="1:1" x14ac:dyDescent="0.25">
      <c r="A1074">
        <v>1072</v>
      </c>
    </row>
    <row r="1075" spans="1:1" x14ac:dyDescent="0.25">
      <c r="A1075">
        <v>1073</v>
      </c>
    </row>
    <row r="1076" spans="1:1" x14ac:dyDescent="0.25">
      <c r="A1076">
        <v>1074</v>
      </c>
    </row>
    <row r="1077" spans="1:1" x14ac:dyDescent="0.25">
      <c r="A1077">
        <v>1075</v>
      </c>
    </row>
    <row r="1078" spans="1:1" x14ac:dyDescent="0.25">
      <c r="A1078">
        <v>1076</v>
      </c>
    </row>
    <row r="1079" spans="1:1" x14ac:dyDescent="0.25">
      <c r="A1079">
        <v>1077</v>
      </c>
    </row>
    <row r="1080" spans="1:1" x14ac:dyDescent="0.25">
      <c r="A1080">
        <v>1078</v>
      </c>
    </row>
    <row r="1081" spans="1:1" x14ac:dyDescent="0.25">
      <c r="A1081">
        <v>1079</v>
      </c>
    </row>
    <row r="1082" spans="1:1" x14ac:dyDescent="0.25">
      <c r="A1082">
        <v>1080</v>
      </c>
    </row>
    <row r="1083" spans="1:1" x14ac:dyDescent="0.25">
      <c r="A1083">
        <v>1081</v>
      </c>
    </row>
    <row r="1084" spans="1:1" x14ac:dyDescent="0.25">
      <c r="A1084">
        <v>1082</v>
      </c>
    </row>
    <row r="1085" spans="1:1" x14ac:dyDescent="0.25">
      <c r="A1085">
        <v>1083</v>
      </c>
    </row>
    <row r="1086" spans="1:1" x14ac:dyDescent="0.25">
      <c r="A1086">
        <v>1084</v>
      </c>
    </row>
    <row r="1087" spans="1:1" x14ac:dyDescent="0.25">
      <c r="A1087">
        <v>1085</v>
      </c>
    </row>
    <row r="1088" spans="1:1" x14ac:dyDescent="0.25">
      <c r="A1088">
        <v>1086</v>
      </c>
    </row>
    <row r="1089" spans="1:1" x14ac:dyDescent="0.25">
      <c r="A1089">
        <v>1087</v>
      </c>
    </row>
    <row r="1090" spans="1:1" x14ac:dyDescent="0.25">
      <c r="A1090">
        <v>1088</v>
      </c>
    </row>
    <row r="1091" spans="1:1" x14ac:dyDescent="0.25">
      <c r="A1091">
        <v>1089</v>
      </c>
    </row>
    <row r="1092" spans="1:1" x14ac:dyDescent="0.25">
      <c r="A1092">
        <v>1090</v>
      </c>
    </row>
    <row r="1093" spans="1:1" x14ac:dyDescent="0.25">
      <c r="A1093">
        <v>1091</v>
      </c>
    </row>
    <row r="1094" spans="1:1" x14ac:dyDescent="0.25">
      <c r="A1094">
        <v>1092</v>
      </c>
    </row>
    <row r="1095" spans="1:1" x14ac:dyDescent="0.25">
      <c r="A1095">
        <v>1093</v>
      </c>
    </row>
    <row r="1096" spans="1:1" x14ac:dyDescent="0.25">
      <c r="A1096">
        <v>1094</v>
      </c>
    </row>
    <row r="1097" spans="1:1" x14ac:dyDescent="0.25">
      <c r="A1097">
        <v>1095</v>
      </c>
    </row>
    <row r="1098" spans="1:1" x14ac:dyDescent="0.25">
      <c r="A1098">
        <v>1096</v>
      </c>
    </row>
    <row r="1099" spans="1:1" x14ac:dyDescent="0.25">
      <c r="A1099">
        <v>1097</v>
      </c>
    </row>
    <row r="1100" spans="1:1" x14ac:dyDescent="0.25">
      <c r="A1100">
        <v>1098</v>
      </c>
    </row>
    <row r="1101" spans="1:1" x14ac:dyDescent="0.25">
      <c r="A1101">
        <v>1099</v>
      </c>
    </row>
    <row r="1102" spans="1:1" x14ac:dyDescent="0.25">
      <c r="A1102">
        <v>1100</v>
      </c>
    </row>
    <row r="1103" spans="1:1" x14ac:dyDescent="0.25">
      <c r="A1103">
        <v>1101</v>
      </c>
    </row>
    <row r="1104" spans="1:1" x14ac:dyDescent="0.25">
      <c r="A1104">
        <v>1102</v>
      </c>
    </row>
    <row r="1105" spans="1:1" x14ac:dyDescent="0.25">
      <c r="A1105">
        <v>1103</v>
      </c>
    </row>
    <row r="1106" spans="1:1" x14ac:dyDescent="0.25">
      <c r="A1106">
        <v>1104</v>
      </c>
    </row>
    <row r="1107" spans="1:1" x14ac:dyDescent="0.25">
      <c r="A1107">
        <v>1105</v>
      </c>
    </row>
    <row r="1108" spans="1:1" x14ac:dyDescent="0.25">
      <c r="A1108">
        <v>1106</v>
      </c>
    </row>
    <row r="1109" spans="1:1" x14ac:dyDescent="0.25">
      <c r="A1109">
        <v>1107</v>
      </c>
    </row>
    <row r="1110" spans="1:1" x14ac:dyDescent="0.25">
      <c r="A1110">
        <v>1108</v>
      </c>
    </row>
    <row r="1111" spans="1:1" x14ac:dyDescent="0.25">
      <c r="A1111">
        <v>1109</v>
      </c>
    </row>
    <row r="1112" spans="1:1" x14ac:dyDescent="0.25">
      <c r="A1112">
        <v>1110</v>
      </c>
    </row>
    <row r="1113" spans="1:1" x14ac:dyDescent="0.25">
      <c r="A1113">
        <v>1111</v>
      </c>
    </row>
    <row r="1114" spans="1:1" x14ac:dyDescent="0.25">
      <c r="A1114">
        <v>1112</v>
      </c>
    </row>
    <row r="1115" spans="1:1" x14ac:dyDescent="0.25">
      <c r="A1115">
        <v>1113</v>
      </c>
    </row>
    <row r="1116" spans="1:1" x14ac:dyDescent="0.25">
      <c r="A1116">
        <v>1114</v>
      </c>
    </row>
    <row r="1117" spans="1:1" x14ac:dyDescent="0.25">
      <c r="A1117">
        <v>1115</v>
      </c>
    </row>
    <row r="1118" spans="1:1" x14ac:dyDescent="0.25">
      <c r="A1118">
        <v>1116</v>
      </c>
    </row>
    <row r="1119" spans="1:1" x14ac:dyDescent="0.25">
      <c r="A1119">
        <v>1117</v>
      </c>
    </row>
    <row r="1120" spans="1:1" x14ac:dyDescent="0.25">
      <c r="A1120">
        <v>1118</v>
      </c>
    </row>
    <row r="1121" spans="1:1" x14ac:dyDescent="0.25">
      <c r="A1121">
        <v>1119</v>
      </c>
    </row>
    <row r="1122" spans="1:1" x14ac:dyDescent="0.25">
      <c r="A1122">
        <v>1120</v>
      </c>
    </row>
    <row r="1123" spans="1:1" x14ac:dyDescent="0.25">
      <c r="A1123">
        <v>1121</v>
      </c>
    </row>
    <row r="1124" spans="1:1" x14ac:dyDescent="0.25">
      <c r="A1124">
        <v>1122</v>
      </c>
    </row>
    <row r="1125" spans="1:1" x14ac:dyDescent="0.25">
      <c r="A1125">
        <v>1123</v>
      </c>
    </row>
    <row r="1126" spans="1:1" x14ac:dyDescent="0.25">
      <c r="A1126">
        <v>1124</v>
      </c>
    </row>
    <row r="1127" spans="1:1" x14ac:dyDescent="0.25">
      <c r="A1127">
        <v>1125</v>
      </c>
    </row>
    <row r="1128" spans="1:1" x14ac:dyDescent="0.25">
      <c r="A1128">
        <v>1126</v>
      </c>
    </row>
    <row r="1129" spans="1:1" x14ac:dyDescent="0.25">
      <c r="A1129">
        <v>1127</v>
      </c>
    </row>
    <row r="1130" spans="1:1" x14ac:dyDescent="0.25">
      <c r="A1130">
        <v>1128</v>
      </c>
    </row>
    <row r="1131" spans="1:1" x14ac:dyDescent="0.25">
      <c r="A1131">
        <v>1129</v>
      </c>
    </row>
    <row r="1132" spans="1:1" x14ac:dyDescent="0.25">
      <c r="A1132">
        <v>1130</v>
      </c>
    </row>
    <row r="1133" spans="1:1" x14ac:dyDescent="0.25">
      <c r="A1133">
        <v>1131</v>
      </c>
    </row>
    <row r="1134" spans="1:1" x14ac:dyDescent="0.25">
      <c r="A1134">
        <v>1132</v>
      </c>
    </row>
    <row r="1135" spans="1:1" x14ac:dyDescent="0.25">
      <c r="A1135">
        <v>1133</v>
      </c>
    </row>
    <row r="1136" spans="1:1" x14ac:dyDescent="0.25">
      <c r="A1136">
        <v>1134</v>
      </c>
    </row>
    <row r="1137" spans="1:1" x14ac:dyDescent="0.25">
      <c r="A1137">
        <v>1135</v>
      </c>
    </row>
    <row r="1138" spans="1:1" x14ac:dyDescent="0.25">
      <c r="A1138">
        <v>1136</v>
      </c>
    </row>
    <row r="1139" spans="1:1" x14ac:dyDescent="0.25">
      <c r="A1139">
        <v>1137</v>
      </c>
    </row>
    <row r="1140" spans="1:1" x14ac:dyDescent="0.25">
      <c r="A1140">
        <v>1138</v>
      </c>
    </row>
    <row r="1141" spans="1:1" x14ac:dyDescent="0.25">
      <c r="A1141">
        <v>1139</v>
      </c>
    </row>
    <row r="1142" spans="1:1" x14ac:dyDescent="0.25">
      <c r="A1142">
        <v>1140</v>
      </c>
    </row>
    <row r="1143" spans="1:1" x14ac:dyDescent="0.25">
      <c r="A1143">
        <v>1141</v>
      </c>
    </row>
    <row r="1144" spans="1:1" x14ac:dyDescent="0.25">
      <c r="A1144">
        <v>1142</v>
      </c>
    </row>
    <row r="1145" spans="1:1" x14ac:dyDescent="0.25">
      <c r="A1145">
        <v>1143</v>
      </c>
    </row>
    <row r="1146" spans="1:1" x14ac:dyDescent="0.25">
      <c r="A1146">
        <v>1144</v>
      </c>
    </row>
    <row r="1147" spans="1:1" x14ac:dyDescent="0.25">
      <c r="A1147">
        <v>1145</v>
      </c>
    </row>
    <row r="1148" spans="1:1" x14ac:dyDescent="0.25">
      <c r="A1148">
        <v>1146</v>
      </c>
    </row>
    <row r="1149" spans="1:1" x14ac:dyDescent="0.25">
      <c r="A1149">
        <v>1147</v>
      </c>
    </row>
    <row r="1150" spans="1:1" x14ac:dyDescent="0.25">
      <c r="A1150">
        <v>1148</v>
      </c>
    </row>
    <row r="1151" spans="1:1" x14ac:dyDescent="0.25">
      <c r="A1151">
        <v>1149</v>
      </c>
    </row>
    <row r="1152" spans="1:1" x14ac:dyDescent="0.25">
      <c r="A1152">
        <v>1150</v>
      </c>
    </row>
    <row r="1153" spans="1:1" x14ac:dyDescent="0.25">
      <c r="A1153">
        <v>1151</v>
      </c>
    </row>
    <row r="1154" spans="1:1" x14ac:dyDescent="0.25">
      <c r="A1154">
        <v>1152</v>
      </c>
    </row>
    <row r="1155" spans="1:1" x14ac:dyDescent="0.25">
      <c r="A1155">
        <v>1153</v>
      </c>
    </row>
    <row r="1156" spans="1:1" x14ac:dyDescent="0.25">
      <c r="A1156">
        <v>1154</v>
      </c>
    </row>
    <row r="1157" spans="1:1" x14ac:dyDescent="0.25">
      <c r="A1157">
        <v>1155</v>
      </c>
    </row>
    <row r="1158" spans="1:1" x14ac:dyDescent="0.25">
      <c r="A1158">
        <v>1156</v>
      </c>
    </row>
    <row r="1159" spans="1:1" x14ac:dyDescent="0.25">
      <c r="A1159">
        <v>1157</v>
      </c>
    </row>
    <row r="1160" spans="1:1" x14ac:dyDescent="0.25">
      <c r="A1160">
        <v>1158</v>
      </c>
    </row>
    <row r="1161" spans="1:1" x14ac:dyDescent="0.25">
      <c r="A1161">
        <v>1159</v>
      </c>
    </row>
    <row r="1162" spans="1:1" x14ac:dyDescent="0.25">
      <c r="A1162">
        <v>1160</v>
      </c>
    </row>
    <row r="1163" spans="1:1" x14ac:dyDescent="0.25">
      <c r="A1163">
        <v>1161</v>
      </c>
    </row>
    <row r="1164" spans="1:1" x14ac:dyDescent="0.25">
      <c r="A1164">
        <v>1162</v>
      </c>
    </row>
    <row r="1165" spans="1:1" x14ac:dyDescent="0.25">
      <c r="A1165">
        <v>1163</v>
      </c>
    </row>
    <row r="1166" spans="1:1" x14ac:dyDescent="0.25">
      <c r="A1166">
        <v>1164</v>
      </c>
    </row>
    <row r="1167" spans="1:1" x14ac:dyDescent="0.25">
      <c r="A1167">
        <v>1165</v>
      </c>
    </row>
    <row r="1168" spans="1:1" x14ac:dyDescent="0.25">
      <c r="A1168">
        <v>1166</v>
      </c>
    </row>
    <row r="1169" spans="1:1" x14ac:dyDescent="0.25">
      <c r="A1169">
        <v>1167</v>
      </c>
    </row>
    <row r="1170" spans="1:1" x14ac:dyDescent="0.25">
      <c r="A1170">
        <v>1168</v>
      </c>
    </row>
    <row r="1171" spans="1:1" x14ac:dyDescent="0.25">
      <c r="A1171">
        <v>1169</v>
      </c>
    </row>
    <row r="1172" spans="1:1" x14ac:dyDescent="0.25">
      <c r="A1172">
        <v>1170</v>
      </c>
    </row>
    <row r="1173" spans="1:1" x14ac:dyDescent="0.25">
      <c r="A1173">
        <v>1171</v>
      </c>
    </row>
    <row r="1174" spans="1:1" x14ac:dyDescent="0.25">
      <c r="A1174">
        <v>1172</v>
      </c>
    </row>
    <row r="1175" spans="1:1" x14ac:dyDescent="0.25">
      <c r="A1175">
        <v>1173</v>
      </c>
    </row>
    <row r="1176" spans="1:1" x14ac:dyDescent="0.25">
      <c r="A1176">
        <v>1174</v>
      </c>
    </row>
    <row r="1177" spans="1:1" x14ac:dyDescent="0.25">
      <c r="A1177">
        <v>1175</v>
      </c>
    </row>
    <row r="1178" spans="1:1" x14ac:dyDescent="0.25">
      <c r="A1178">
        <v>1176</v>
      </c>
    </row>
    <row r="1179" spans="1:1" x14ac:dyDescent="0.25">
      <c r="A1179">
        <v>1177</v>
      </c>
    </row>
    <row r="1180" spans="1:1" x14ac:dyDescent="0.25">
      <c r="A1180">
        <v>1178</v>
      </c>
    </row>
    <row r="1181" spans="1:1" x14ac:dyDescent="0.25">
      <c r="A1181">
        <v>1179</v>
      </c>
    </row>
    <row r="1182" spans="1:1" x14ac:dyDescent="0.25">
      <c r="A1182">
        <v>1180</v>
      </c>
    </row>
    <row r="1183" spans="1:1" x14ac:dyDescent="0.25">
      <c r="A1183">
        <v>1181</v>
      </c>
    </row>
    <row r="1184" spans="1:1" x14ac:dyDescent="0.25">
      <c r="A1184">
        <v>1182</v>
      </c>
    </row>
    <row r="1185" spans="1:1" x14ac:dyDescent="0.25">
      <c r="A1185">
        <v>1183</v>
      </c>
    </row>
    <row r="1186" spans="1:1" x14ac:dyDescent="0.25">
      <c r="A1186">
        <v>1184</v>
      </c>
    </row>
    <row r="1187" spans="1:1" x14ac:dyDescent="0.25">
      <c r="A1187">
        <v>1185</v>
      </c>
    </row>
    <row r="1188" spans="1:1" x14ac:dyDescent="0.25">
      <c r="A1188">
        <v>1186</v>
      </c>
    </row>
    <row r="1189" spans="1:1" x14ac:dyDescent="0.25">
      <c r="A1189">
        <v>1187</v>
      </c>
    </row>
    <row r="1190" spans="1:1" x14ac:dyDescent="0.25">
      <c r="A1190">
        <v>1188</v>
      </c>
    </row>
    <row r="1191" spans="1:1" x14ac:dyDescent="0.25">
      <c r="A1191">
        <v>1189</v>
      </c>
    </row>
    <row r="1192" spans="1:1" x14ac:dyDescent="0.25">
      <c r="A1192">
        <v>1190</v>
      </c>
    </row>
    <row r="1193" spans="1:1" x14ac:dyDescent="0.25">
      <c r="A1193">
        <v>1191</v>
      </c>
    </row>
    <row r="1194" spans="1:1" x14ac:dyDescent="0.25">
      <c r="A1194">
        <v>1192</v>
      </c>
    </row>
    <row r="1195" spans="1:1" x14ac:dyDescent="0.25">
      <c r="A1195">
        <v>1193</v>
      </c>
    </row>
    <row r="1196" spans="1:1" x14ac:dyDescent="0.25">
      <c r="A1196">
        <v>1194</v>
      </c>
    </row>
    <row r="1197" spans="1:1" x14ac:dyDescent="0.25">
      <c r="A1197">
        <v>1195</v>
      </c>
    </row>
    <row r="1198" spans="1:1" x14ac:dyDescent="0.25">
      <c r="A1198">
        <v>1196</v>
      </c>
    </row>
    <row r="1199" spans="1:1" x14ac:dyDescent="0.25">
      <c r="A1199">
        <v>1197</v>
      </c>
    </row>
    <row r="1200" spans="1:1" x14ac:dyDescent="0.25">
      <c r="A1200">
        <v>1198</v>
      </c>
    </row>
    <row r="1201" spans="1:1" x14ac:dyDescent="0.25">
      <c r="A1201">
        <v>1199</v>
      </c>
    </row>
    <row r="1202" spans="1:1" x14ac:dyDescent="0.25">
      <c r="A1202">
        <v>1200</v>
      </c>
    </row>
    <row r="1203" spans="1:1" x14ac:dyDescent="0.25">
      <c r="A1203">
        <v>1201</v>
      </c>
    </row>
    <row r="1204" spans="1:1" x14ac:dyDescent="0.25">
      <c r="A1204">
        <v>1202</v>
      </c>
    </row>
    <row r="1205" spans="1:1" x14ac:dyDescent="0.25">
      <c r="A1205">
        <v>1203</v>
      </c>
    </row>
    <row r="1206" spans="1:1" x14ac:dyDescent="0.25">
      <c r="A1206">
        <v>1204</v>
      </c>
    </row>
    <row r="1207" spans="1:1" x14ac:dyDescent="0.25">
      <c r="A1207">
        <v>1205</v>
      </c>
    </row>
    <row r="1208" spans="1:1" x14ac:dyDescent="0.25">
      <c r="A1208">
        <v>1206</v>
      </c>
    </row>
    <row r="1209" spans="1:1" x14ac:dyDescent="0.25">
      <c r="A1209">
        <v>1207</v>
      </c>
    </row>
    <row r="1210" spans="1:1" x14ac:dyDescent="0.25">
      <c r="A1210">
        <v>1208</v>
      </c>
    </row>
    <row r="1211" spans="1:1" x14ac:dyDescent="0.25">
      <c r="A1211">
        <v>1209</v>
      </c>
    </row>
    <row r="1212" spans="1:1" x14ac:dyDescent="0.25">
      <c r="A1212">
        <v>1210</v>
      </c>
    </row>
    <row r="1213" spans="1:1" x14ac:dyDescent="0.25">
      <c r="A1213">
        <v>1211</v>
      </c>
    </row>
    <row r="1214" spans="1:1" x14ac:dyDescent="0.25">
      <c r="A1214">
        <v>1212</v>
      </c>
    </row>
    <row r="1215" spans="1:1" x14ac:dyDescent="0.25">
      <c r="A1215">
        <v>1213</v>
      </c>
    </row>
    <row r="1216" spans="1:1" x14ac:dyDescent="0.25">
      <c r="A1216">
        <v>1214</v>
      </c>
    </row>
    <row r="1217" spans="1:1" x14ac:dyDescent="0.25">
      <c r="A1217">
        <v>1215</v>
      </c>
    </row>
    <row r="1218" spans="1:1" x14ac:dyDescent="0.25">
      <c r="A1218">
        <v>1216</v>
      </c>
    </row>
    <row r="1219" spans="1:1" x14ac:dyDescent="0.25">
      <c r="A1219">
        <v>1217</v>
      </c>
    </row>
    <row r="1220" spans="1:1" x14ac:dyDescent="0.25">
      <c r="A1220">
        <v>1218</v>
      </c>
    </row>
    <row r="1221" spans="1:1" x14ac:dyDescent="0.25">
      <c r="A1221">
        <v>1219</v>
      </c>
    </row>
    <row r="1222" spans="1:1" x14ac:dyDescent="0.25">
      <c r="A1222">
        <v>1220</v>
      </c>
    </row>
    <row r="1223" spans="1:1" x14ac:dyDescent="0.25">
      <c r="A1223">
        <v>1221</v>
      </c>
    </row>
    <row r="1224" spans="1:1" x14ac:dyDescent="0.25">
      <c r="A1224">
        <v>1222</v>
      </c>
    </row>
    <row r="1225" spans="1:1" x14ac:dyDescent="0.25">
      <c r="A1225">
        <v>1223</v>
      </c>
    </row>
    <row r="1226" spans="1:1" x14ac:dyDescent="0.25">
      <c r="A1226">
        <v>1224</v>
      </c>
    </row>
    <row r="1227" spans="1:1" x14ac:dyDescent="0.25">
      <c r="A1227">
        <v>1225</v>
      </c>
    </row>
    <row r="1228" spans="1:1" x14ac:dyDescent="0.25">
      <c r="A1228">
        <v>1226</v>
      </c>
    </row>
    <row r="1229" spans="1:1" x14ac:dyDescent="0.25">
      <c r="A1229">
        <v>1227</v>
      </c>
    </row>
    <row r="1230" spans="1:1" x14ac:dyDescent="0.25">
      <c r="A1230">
        <v>1228</v>
      </c>
    </row>
    <row r="1231" spans="1:1" x14ac:dyDescent="0.25">
      <c r="A1231">
        <v>1229</v>
      </c>
    </row>
    <row r="1232" spans="1:1" x14ac:dyDescent="0.25">
      <c r="A1232">
        <v>1230</v>
      </c>
    </row>
    <row r="1233" spans="1:1" x14ac:dyDescent="0.25">
      <c r="A1233">
        <v>1231</v>
      </c>
    </row>
    <row r="1234" spans="1:1" x14ac:dyDescent="0.25">
      <c r="A1234">
        <v>1232</v>
      </c>
    </row>
    <row r="1235" spans="1:1" x14ac:dyDescent="0.25">
      <c r="A1235">
        <v>1233</v>
      </c>
    </row>
    <row r="1236" spans="1:1" x14ac:dyDescent="0.25">
      <c r="A1236">
        <v>1234</v>
      </c>
    </row>
    <row r="1237" spans="1:1" x14ac:dyDescent="0.25">
      <c r="A1237">
        <v>1235</v>
      </c>
    </row>
    <row r="1238" spans="1:1" x14ac:dyDescent="0.25">
      <c r="A1238">
        <v>1236</v>
      </c>
    </row>
    <row r="1239" spans="1:1" x14ac:dyDescent="0.25">
      <c r="A1239">
        <v>1237</v>
      </c>
    </row>
    <row r="1240" spans="1:1" x14ac:dyDescent="0.25">
      <c r="A1240">
        <v>1238</v>
      </c>
    </row>
    <row r="1241" spans="1:1" x14ac:dyDescent="0.25">
      <c r="A1241">
        <v>1239</v>
      </c>
    </row>
    <row r="1242" spans="1:1" x14ac:dyDescent="0.25">
      <c r="A1242">
        <v>1240</v>
      </c>
    </row>
    <row r="1243" spans="1:1" x14ac:dyDescent="0.25">
      <c r="A1243">
        <v>1241</v>
      </c>
    </row>
    <row r="1244" spans="1:1" x14ac:dyDescent="0.25">
      <c r="A1244">
        <v>1242</v>
      </c>
    </row>
    <row r="1245" spans="1:1" x14ac:dyDescent="0.25">
      <c r="A1245">
        <v>1243</v>
      </c>
    </row>
    <row r="1246" spans="1:1" x14ac:dyDescent="0.25">
      <c r="A1246">
        <v>1244</v>
      </c>
    </row>
    <row r="1247" spans="1:1" x14ac:dyDescent="0.25">
      <c r="A1247">
        <v>1245</v>
      </c>
    </row>
    <row r="1248" spans="1:1" x14ac:dyDescent="0.25">
      <c r="A1248">
        <v>1246</v>
      </c>
    </row>
    <row r="1249" spans="1:1" x14ac:dyDescent="0.25">
      <c r="A1249">
        <v>1247</v>
      </c>
    </row>
    <row r="1250" spans="1:1" x14ac:dyDescent="0.25">
      <c r="A1250">
        <v>1248</v>
      </c>
    </row>
    <row r="1251" spans="1:1" x14ac:dyDescent="0.25">
      <c r="A1251">
        <v>1249</v>
      </c>
    </row>
    <row r="1252" spans="1:1" x14ac:dyDescent="0.25">
      <c r="A1252">
        <v>1250</v>
      </c>
    </row>
    <row r="1253" spans="1:1" x14ac:dyDescent="0.25">
      <c r="A1253">
        <v>1251</v>
      </c>
    </row>
    <row r="1254" spans="1:1" x14ac:dyDescent="0.25">
      <c r="A1254">
        <v>1252</v>
      </c>
    </row>
    <row r="1255" spans="1:1" x14ac:dyDescent="0.25">
      <c r="A1255">
        <v>1253</v>
      </c>
    </row>
    <row r="1256" spans="1:1" x14ac:dyDescent="0.25">
      <c r="A1256">
        <v>1254</v>
      </c>
    </row>
    <row r="1257" spans="1:1" x14ac:dyDescent="0.25">
      <c r="A1257">
        <v>1255</v>
      </c>
    </row>
    <row r="1258" spans="1:1" x14ac:dyDescent="0.25">
      <c r="A1258">
        <v>1256</v>
      </c>
    </row>
    <row r="1259" spans="1:1" x14ac:dyDescent="0.25">
      <c r="A1259">
        <v>1257</v>
      </c>
    </row>
    <row r="1260" spans="1:1" x14ac:dyDescent="0.25">
      <c r="A1260">
        <v>1258</v>
      </c>
    </row>
    <row r="1261" spans="1:1" x14ac:dyDescent="0.25">
      <c r="A1261">
        <v>1259</v>
      </c>
    </row>
    <row r="1262" spans="1:1" x14ac:dyDescent="0.25">
      <c r="A1262">
        <v>1260</v>
      </c>
    </row>
    <row r="1263" spans="1:1" x14ac:dyDescent="0.25">
      <c r="A1263">
        <v>1261</v>
      </c>
    </row>
    <row r="1264" spans="1:1" x14ac:dyDescent="0.25">
      <c r="A1264">
        <v>1262</v>
      </c>
    </row>
    <row r="1265" spans="1:1" x14ac:dyDescent="0.25">
      <c r="A1265">
        <v>1263</v>
      </c>
    </row>
    <row r="1266" spans="1:1" x14ac:dyDescent="0.25">
      <c r="A1266">
        <v>1264</v>
      </c>
    </row>
    <row r="1267" spans="1:1" x14ac:dyDescent="0.25">
      <c r="A1267">
        <v>1265</v>
      </c>
    </row>
    <row r="1268" spans="1:1" x14ac:dyDescent="0.25">
      <c r="A1268">
        <v>1266</v>
      </c>
    </row>
    <row r="1269" spans="1:1" x14ac:dyDescent="0.25">
      <c r="A1269">
        <v>1267</v>
      </c>
    </row>
    <row r="1270" spans="1:1" x14ac:dyDescent="0.25">
      <c r="A1270">
        <v>1268</v>
      </c>
    </row>
    <row r="1271" spans="1:1" x14ac:dyDescent="0.25">
      <c r="A1271">
        <v>1269</v>
      </c>
    </row>
    <row r="1272" spans="1:1" x14ac:dyDescent="0.25">
      <c r="A1272">
        <v>1270</v>
      </c>
    </row>
    <row r="1273" spans="1:1" x14ac:dyDescent="0.25">
      <c r="A1273">
        <v>1271</v>
      </c>
    </row>
    <row r="1274" spans="1:1" x14ac:dyDescent="0.25">
      <c r="A1274">
        <v>1272</v>
      </c>
    </row>
    <row r="1275" spans="1:1" x14ac:dyDescent="0.25">
      <c r="A1275">
        <v>1273</v>
      </c>
    </row>
    <row r="1276" spans="1:1" x14ac:dyDescent="0.25">
      <c r="A1276">
        <v>1274</v>
      </c>
    </row>
    <row r="1277" spans="1:1" x14ac:dyDescent="0.25">
      <c r="A1277">
        <v>1275</v>
      </c>
    </row>
    <row r="1278" spans="1:1" x14ac:dyDescent="0.25">
      <c r="A1278">
        <v>1276</v>
      </c>
    </row>
    <row r="1279" spans="1:1" x14ac:dyDescent="0.25">
      <c r="A1279">
        <v>1277</v>
      </c>
    </row>
    <row r="1280" spans="1:1" x14ac:dyDescent="0.25">
      <c r="A1280">
        <v>1278</v>
      </c>
    </row>
    <row r="1281" spans="1:1" x14ac:dyDescent="0.25">
      <c r="A1281">
        <v>1279</v>
      </c>
    </row>
    <row r="1282" spans="1:1" x14ac:dyDescent="0.25">
      <c r="A1282">
        <v>1280</v>
      </c>
    </row>
    <row r="1283" spans="1:1" x14ac:dyDescent="0.25">
      <c r="A1283">
        <v>1281</v>
      </c>
    </row>
    <row r="1284" spans="1:1" x14ac:dyDescent="0.25">
      <c r="A1284">
        <v>1282</v>
      </c>
    </row>
    <row r="1285" spans="1:1" x14ac:dyDescent="0.25">
      <c r="A1285">
        <v>1283</v>
      </c>
    </row>
    <row r="1286" spans="1:1" x14ac:dyDescent="0.25">
      <c r="A1286">
        <v>1284</v>
      </c>
    </row>
    <row r="1287" spans="1:1" x14ac:dyDescent="0.25">
      <c r="A1287">
        <v>1285</v>
      </c>
    </row>
    <row r="1288" spans="1:1" x14ac:dyDescent="0.25">
      <c r="A1288">
        <v>1286</v>
      </c>
    </row>
    <row r="1289" spans="1:1" x14ac:dyDescent="0.25">
      <c r="A1289">
        <v>1287</v>
      </c>
    </row>
    <row r="1290" spans="1:1" x14ac:dyDescent="0.25">
      <c r="A1290">
        <v>1288</v>
      </c>
    </row>
    <row r="1291" spans="1:1" x14ac:dyDescent="0.25">
      <c r="A1291">
        <v>1289</v>
      </c>
    </row>
    <row r="1292" spans="1:1" x14ac:dyDescent="0.25">
      <c r="A1292">
        <v>1290</v>
      </c>
    </row>
    <row r="1293" spans="1:1" x14ac:dyDescent="0.25">
      <c r="A1293">
        <v>1291</v>
      </c>
    </row>
    <row r="1294" spans="1:1" x14ac:dyDescent="0.25">
      <c r="A1294">
        <v>1292</v>
      </c>
    </row>
    <row r="1295" spans="1:1" x14ac:dyDescent="0.25">
      <c r="A1295">
        <v>1293</v>
      </c>
    </row>
    <row r="1296" spans="1:1" x14ac:dyDescent="0.25">
      <c r="A1296">
        <v>1294</v>
      </c>
    </row>
    <row r="1297" spans="1:1" x14ac:dyDescent="0.25">
      <c r="A1297">
        <v>1295</v>
      </c>
    </row>
    <row r="1298" spans="1:1" x14ac:dyDescent="0.25">
      <c r="A1298">
        <v>1296</v>
      </c>
    </row>
    <row r="1299" spans="1:1" x14ac:dyDescent="0.25">
      <c r="A1299">
        <v>1297</v>
      </c>
    </row>
    <row r="1300" spans="1:1" x14ac:dyDescent="0.25">
      <c r="A1300">
        <v>1298</v>
      </c>
    </row>
    <row r="1301" spans="1:1" x14ac:dyDescent="0.25">
      <c r="A1301">
        <v>1299</v>
      </c>
    </row>
    <row r="1302" spans="1:1" x14ac:dyDescent="0.25">
      <c r="A1302">
        <v>1300</v>
      </c>
    </row>
    <row r="1303" spans="1:1" x14ac:dyDescent="0.25">
      <c r="A1303">
        <v>1301</v>
      </c>
    </row>
    <row r="1304" spans="1:1" x14ac:dyDescent="0.25">
      <c r="A1304">
        <v>1302</v>
      </c>
    </row>
    <row r="1305" spans="1:1" x14ac:dyDescent="0.25">
      <c r="A1305">
        <v>1303</v>
      </c>
    </row>
    <row r="1306" spans="1:1" x14ac:dyDescent="0.25">
      <c r="A1306">
        <v>1304</v>
      </c>
    </row>
    <row r="1307" spans="1:1" x14ac:dyDescent="0.25">
      <c r="A1307">
        <v>1305</v>
      </c>
    </row>
    <row r="1308" spans="1:1" x14ac:dyDescent="0.25">
      <c r="A1308">
        <v>1306</v>
      </c>
    </row>
    <row r="1309" spans="1:1" x14ac:dyDescent="0.25">
      <c r="A1309">
        <v>1307</v>
      </c>
    </row>
    <row r="1310" spans="1:1" x14ac:dyDescent="0.25">
      <c r="A1310">
        <v>1308</v>
      </c>
    </row>
    <row r="1311" spans="1:1" x14ac:dyDescent="0.25">
      <c r="A1311">
        <v>1309</v>
      </c>
    </row>
    <row r="1312" spans="1:1" x14ac:dyDescent="0.25">
      <c r="A1312">
        <v>1310</v>
      </c>
    </row>
    <row r="1313" spans="1:1" x14ac:dyDescent="0.25">
      <c r="A1313">
        <v>1311</v>
      </c>
    </row>
    <row r="1314" spans="1:1" x14ac:dyDescent="0.25">
      <c r="A1314">
        <v>1312</v>
      </c>
    </row>
    <row r="1315" spans="1:1" x14ac:dyDescent="0.25">
      <c r="A1315">
        <v>1313</v>
      </c>
    </row>
    <row r="1316" spans="1:1" x14ac:dyDescent="0.25">
      <c r="A1316">
        <v>1314</v>
      </c>
    </row>
    <row r="1317" spans="1:1" x14ac:dyDescent="0.25">
      <c r="A1317">
        <v>1315</v>
      </c>
    </row>
    <row r="1318" spans="1:1" x14ac:dyDescent="0.25">
      <c r="A1318">
        <v>1316</v>
      </c>
    </row>
    <row r="1319" spans="1:1" x14ac:dyDescent="0.25">
      <c r="A1319">
        <v>1317</v>
      </c>
    </row>
    <row r="1320" spans="1:1" x14ac:dyDescent="0.25">
      <c r="A1320">
        <v>1318</v>
      </c>
    </row>
    <row r="1321" spans="1:1" x14ac:dyDescent="0.25">
      <c r="A1321">
        <v>1319</v>
      </c>
    </row>
    <row r="1322" spans="1:1" x14ac:dyDescent="0.25">
      <c r="A1322">
        <v>1320</v>
      </c>
    </row>
    <row r="1323" spans="1:1" x14ac:dyDescent="0.25">
      <c r="A1323">
        <v>1321</v>
      </c>
    </row>
    <row r="1324" spans="1:1" x14ac:dyDescent="0.25">
      <c r="A1324">
        <v>1322</v>
      </c>
    </row>
    <row r="1325" spans="1:1" x14ac:dyDescent="0.25">
      <c r="A1325">
        <v>1323</v>
      </c>
    </row>
    <row r="1326" spans="1:1" x14ac:dyDescent="0.25">
      <c r="A1326">
        <v>1324</v>
      </c>
    </row>
    <row r="1327" spans="1:1" x14ac:dyDescent="0.25">
      <c r="A1327">
        <v>1325</v>
      </c>
    </row>
    <row r="1328" spans="1:1" x14ac:dyDescent="0.25">
      <c r="A1328">
        <v>1326</v>
      </c>
    </row>
    <row r="1329" spans="1:1" x14ac:dyDescent="0.25">
      <c r="A1329">
        <v>1327</v>
      </c>
    </row>
    <row r="1330" spans="1:1" x14ac:dyDescent="0.25">
      <c r="A1330">
        <v>1328</v>
      </c>
    </row>
    <row r="1331" spans="1:1" x14ac:dyDescent="0.25">
      <c r="A1331">
        <v>1329</v>
      </c>
    </row>
    <row r="1332" spans="1:1" x14ac:dyDescent="0.25">
      <c r="A1332">
        <v>1330</v>
      </c>
    </row>
    <row r="1333" spans="1:1" x14ac:dyDescent="0.25">
      <c r="A1333">
        <v>1331</v>
      </c>
    </row>
    <row r="1334" spans="1:1" x14ac:dyDescent="0.25">
      <c r="A1334">
        <v>1332</v>
      </c>
    </row>
    <row r="1335" spans="1:1" x14ac:dyDescent="0.25">
      <c r="A1335">
        <v>1333</v>
      </c>
    </row>
    <row r="1336" spans="1:1" x14ac:dyDescent="0.25">
      <c r="A1336">
        <v>1334</v>
      </c>
    </row>
    <row r="1337" spans="1:1" x14ac:dyDescent="0.25">
      <c r="A1337">
        <v>1335</v>
      </c>
    </row>
    <row r="1338" spans="1:1" x14ac:dyDescent="0.25">
      <c r="A1338">
        <v>1336</v>
      </c>
    </row>
    <row r="1339" spans="1:1" x14ac:dyDescent="0.25">
      <c r="A1339">
        <v>1337</v>
      </c>
    </row>
    <row r="1340" spans="1:1" x14ac:dyDescent="0.25">
      <c r="A1340">
        <v>1338</v>
      </c>
    </row>
    <row r="1341" spans="1:1" x14ac:dyDescent="0.25">
      <c r="A1341">
        <v>1339</v>
      </c>
    </row>
    <row r="1342" spans="1:1" x14ac:dyDescent="0.25">
      <c r="A1342">
        <v>1340</v>
      </c>
    </row>
    <row r="1343" spans="1:1" x14ac:dyDescent="0.25">
      <c r="A1343">
        <v>1341</v>
      </c>
    </row>
    <row r="1344" spans="1:1" x14ac:dyDescent="0.25">
      <c r="A1344">
        <v>1342</v>
      </c>
    </row>
    <row r="1345" spans="1:1" x14ac:dyDescent="0.25">
      <c r="A1345">
        <v>1343</v>
      </c>
    </row>
    <row r="1346" spans="1:1" x14ac:dyDescent="0.25">
      <c r="A1346">
        <v>1344</v>
      </c>
    </row>
    <row r="1347" spans="1:1" x14ac:dyDescent="0.25">
      <c r="A1347">
        <v>1345</v>
      </c>
    </row>
    <row r="1348" spans="1:1" x14ac:dyDescent="0.25">
      <c r="A1348">
        <v>1346</v>
      </c>
    </row>
    <row r="1349" spans="1:1" x14ac:dyDescent="0.25">
      <c r="A1349">
        <v>1347</v>
      </c>
    </row>
    <row r="1350" spans="1:1" x14ac:dyDescent="0.25">
      <c r="A1350">
        <v>1348</v>
      </c>
    </row>
    <row r="1351" spans="1:1" x14ac:dyDescent="0.25">
      <c r="A1351">
        <v>1349</v>
      </c>
    </row>
    <row r="1352" spans="1:1" x14ac:dyDescent="0.25">
      <c r="A1352">
        <v>1350</v>
      </c>
    </row>
    <row r="1353" spans="1:1" x14ac:dyDescent="0.25">
      <c r="A1353">
        <v>1351</v>
      </c>
    </row>
    <row r="1354" spans="1:1" x14ac:dyDescent="0.25">
      <c r="A1354">
        <v>1352</v>
      </c>
    </row>
    <row r="1355" spans="1:1" x14ac:dyDescent="0.25">
      <c r="A1355">
        <v>1353</v>
      </c>
    </row>
    <row r="1356" spans="1:1" x14ac:dyDescent="0.25">
      <c r="A1356">
        <v>1354</v>
      </c>
    </row>
    <row r="1357" spans="1:1" x14ac:dyDescent="0.25">
      <c r="A1357">
        <v>1355</v>
      </c>
    </row>
    <row r="1358" spans="1:1" x14ac:dyDescent="0.25">
      <c r="A1358">
        <v>1356</v>
      </c>
    </row>
    <row r="1359" spans="1:1" x14ac:dyDescent="0.25">
      <c r="A1359">
        <v>1357</v>
      </c>
    </row>
    <row r="1360" spans="1:1" x14ac:dyDescent="0.25">
      <c r="A1360">
        <v>1358</v>
      </c>
    </row>
    <row r="1361" spans="1:1" x14ac:dyDescent="0.25">
      <c r="A1361">
        <v>1359</v>
      </c>
    </row>
    <row r="1362" spans="1:1" x14ac:dyDescent="0.25">
      <c r="A1362">
        <v>1360</v>
      </c>
    </row>
    <row r="1363" spans="1:1" x14ac:dyDescent="0.25">
      <c r="A1363">
        <v>1361</v>
      </c>
    </row>
    <row r="1364" spans="1:1" x14ac:dyDescent="0.25">
      <c r="A1364">
        <v>1362</v>
      </c>
    </row>
    <row r="1365" spans="1:1" x14ac:dyDescent="0.25">
      <c r="A1365">
        <v>1363</v>
      </c>
    </row>
    <row r="1366" spans="1:1" x14ac:dyDescent="0.25">
      <c r="A1366">
        <v>1364</v>
      </c>
    </row>
    <row r="1367" spans="1:1" x14ac:dyDescent="0.25">
      <c r="A1367">
        <v>1365</v>
      </c>
    </row>
    <row r="1368" spans="1:1" x14ac:dyDescent="0.25">
      <c r="A1368">
        <v>1366</v>
      </c>
    </row>
    <row r="1369" spans="1:1" x14ac:dyDescent="0.25">
      <c r="A1369">
        <v>1367</v>
      </c>
    </row>
    <row r="1370" spans="1:1" x14ac:dyDescent="0.25">
      <c r="A1370">
        <v>1368</v>
      </c>
    </row>
    <row r="1371" spans="1:1" x14ac:dyDescent="0.25">
      <c r="A1371">
        <v>1369</v>
      </c>
    </row>
    <row r="1372" spans="1:1" x14ac:dyDescent="0.25">
      <c r="A1372">
        <v>1370</v>
      </c>
    </row>
    <row r="1373" spans="1:1" x14ac:dyDescent="0.25">
      <c r="A1373">
        <v>1371</v>
      </c>
    </row>
    <row r="1374" spans="1:1" x14ac:dyDescent="0.25">
      <c r="A1374">
        <v>1372</v>
      </c>
    </row>
    <row r="1375" spans="1:1" x14ac:dyDescent="0.25">
      <c r="A1375">
        <v>1373</v>
      </c>
    </row>
    <row r="1376" spans="1:1" x14ac:dyDescent="0.25">
      <c r="A1376">
        <v>1374</v>
      </c>
    </row>
    <row r="1377" spans="1:1" x14ac:dyDescent="0.25">
      <c r="A1377">
        <v>1375</v>
      </c>
    </row>
    <row r="1378" spans="1:1" x14ac:dyDescent="0.25">
      <c r="A1378">
        <v>1376</v>
      </c>
    </row>
    <row r="1379" spans="1:1" x14ac:dyDescent="0.25">
      <c r="A1379">
        <v>1377</v>
      </c>
    </row>
    <row r="1380" spans="1:1" x14ac:dyDescent="0.25">
      <c r="A1380">
        <v>1378</v>
      </c>
    </row>
    <row r="1381" spans="1:1" x14ac:dyDescent="0.25">
      <c r="A1381">
        <v>1379</v>
      </c>
    </row>
    <row r="1382" spans="1:1" x14ac:dyDescent="0.25">
      <c r="A1382">
        <v>1380</v>
      </c>
    </row>
    <row r="1383" spans="1:1" x14ac:dyDescent="0.25">
      <c r="A1383">
        <v>1381</v>
      </c>
    </row>
    <row r="1384" spans="1:1" x14ac:dyDescent="0.25">
      <c r="A1384">
        <v>1382</v>
      </c>
    </row>
    <row r="1385" spans="1:1" x14ac:dyDescent="0.25">
      <c r="A1385">
        <v>1383</v>
      </c>
    </row>
    <row r="1386" spans="1:1" x14ac:dyDescent="0.25">
      <c r="A1386">
        <v>1384</v>
      </c>
    </row>
    <row r="1387" spans="1:1" x14ac:dyDescent="0.25">
      <c r="A1387">
        <v>1385</v>
      </c>
    </row>
    <row r="1388" spans="1:1" x14ac:dyDescent="0.25">
      <c r="A1388">
        <v>1386</v>
      </c>
    </row>
    <row r="1389" spans="1:1" x14ac:dyDescent="0.25">
      <c r="A1389">
        <v>1387</v>
      </c>
    </row>
    <row r="1390" spans="1:1" x14ac:dyDescent="0.25">
      <c r="A1390">
        <v>1388</v>
      </c>
    </row>
    <row r="1391" spans="1:1" x14ac:dyDescent="0.25">
      <c r="A1391">
        <v>1389</v>
      </c>
    </row>
    <row r="1392" spans="1:1" x14ac:dyDescent="0.25">
      <c r="A1392">
        <v>1390</v>
      </c>
    </row>
    <row r="1393" spans="1:1" x14ac:dyDescent="0.25">
      <c r="A1393">
        <v>1391</v>
      </c>
    </row>
    <row r="1394" spans="1:1" x14ac:dyDescent="0.25">
      <c r="A1394">
        <v>1392</v>
      </c>
    </row>
    <row r="1395" spans="1:1" x14ac:dyDescent="0.25">
      <c r="A1395">
        <v>1393</v>
      </c>
    </row>
    <row r="1396" spans="1:1" x14ac:dyDescent="0.25">
      <c r="A1396">
        <v>1394</v>
      </c>
    </row>
    <row r="1397" spans="1:1" x14ac:dyDescent="0.25">
      <c r="A1397">
        <v>1395</v>
      </c>
    </row>
    <row r="1398" spans="1:1" x14ac:dyDescent="0.25">
      <c r="A1398">
        <v>1396</v>
      </c>
    </row>
    <row r="1399" spans="1:1" x14ac:dyDescent="0.25">
      <c r="A1399">
        <v>1397</v>
      </c>
    </row>
    <row r="1400" spans="1:1" x14ac:dyDescent="0.25">
      <c r="A1400">
        <v>1398</v>
      </c>
    </row>
    <row r="1401" spans="1:1" x14ac:dyDescent="0.25">
      <c r="A1401">
        <v>1399</v>
      </c>
    </row>
    <row r="1402" spans="1:1" x14ac:dyDescent="0.25">
      <c r="A1402">
        <v>1400</v>
      </c>
    </row>
    <row r="1403" spans="1:1" x14ac:dyDescent="0.25">
      <c r="A1403">
        <v>1401</v>
      </c>
    </row>
    <row r="1404" spans="1:1" x14ac:dyDescent="0.25">
      <c r="A1404">
        <v>1402</v>
      </c>
    </row>
    <row r="1405" spans="1:1" x14ac:dyDescent="0.25">
      <c r="A1405">
        <v>1403</v>
      </c>
    </row>
    <row r="1406" spans="1:1" x14ac:dyDescent="0.25">
      <c r="A1406">
        <v>1404</v>
      </c>
    </row>
    <row r="1407" spans="1:1" x14ac:dyDescent="0.25">
      <c r="A1407">
        <v>1405</v>
      </c>
    </row>
    <row r="1408" spans="1:1" x14ac:dyDescent="0.25">
      <c r="A1408">
        <v>1406</v>
      </c>
    </row>
    <row r="1409" spans="1:1" x14ac:dyDescent="0.25">
      <c r="A1409">
        <v>1407</v>
      </c>
    </row>
    <row r="1410" spans="1:1" x14ac:dyDescent="0.25">
      <c r="A1410">
        <v>1408</v>
      </c>
    </row>
    <row r="1411" spans="1:1" x14ac:dyDescent="0.25">
      <c r="A1411">
        <v>1409</v>
      </c>
    </row>
    <row r="1412" spans="1:1" x14ac:dyDescent="0.25">
      <c r="A1412">
        <v>1410</v>
      </c>
    </row>
    <row r="1413" spans="1:1" x14ac:dyDescent="0.25">
      <c r="A1413">
        <v>1411</v>
      </c>
    </row>
    <row r="1414" spans="1:1" x14ac:dyDescent="0.25">
      <c r="A1414">
        <v>1412</v>
      </c>
    </row>
    <row r="1415" spans="1:1" x14ac:dyDescent="0.25">
      <c r="A1415">
        <v>1413</v>
      </c>
    </row>
    <row r="1416" spans="1:1" x14ac:dyDescent="0.25">
      <c r="A1416">
        <v>1414</v>
      </c>
    </row>
    <row r="1417" spans="1:1" x14ac:dyDescent="0.25">
      <c r="A1417">
        <v>1415</v>
      </c>
    </row>
    <row r="1418" spans="1:1" x14ac:dyDescent="0.25">
      <c r="A1418">
        <v>1416</v>
      </c>
    </row>
    <row r="1419" spans="1:1" x14ac:dyDescent="0.25">
      <c r="A1419">
        <v>1417</v>
      </c>
    </row>
    <row r="1420" spans="1:1" x14ac:dyDescent="0.25">
      <c r="A1420">
        <v>1418</v>
      </c>
    </row>
    <row r="1421" spans="1:1" x14ac:dyDescent="0.25">
      <c r="A1421">
        <v>1419</v>
      </c>
    </row>
    <row r="1422" spans="1:1" x14ac:dyDescent="0.25">
      <c r="A1422">
        <v>1420</v>
      </c>
    </row>
    <row r="1423" spans="1:1" x14ac:dyDescent="0.25">
      <c r="A1423">
        <v>1421</v>
      </c>
    </row>
    <row r="1424" spans="1:1" x14ac:dyDescent="0.25">
      <c r="A1424">
        <v>1422</v>
      </c>
    </row>
    <row r="1425" spans="1:1" x14ac:dyDescent="0.25">
      <c r="A1425">
        <v>1423</v>
      </c>
    </row>
    <row r="1426" spans="1:1" x14ac:dyDescent="0.25">
      <c r="A1426">
        <v>1424</v>
      </c>
    </row>
    <row r="1427" spans="1:1" x14ac:dyDescent="0.25">
      <c r="A1427">
        <v>1425</v>
      </c>
    </row>
    <row r="1428" spans="1:1" x14ac:dyDescent="0.25">
      <c r="A1428">
        <v>1426</v>
      </c>
    </row>
    <row r="1429" spans="1:1" x14ac:dyDescent="0.25">
      <c r="A1429">
        <v>1427</v>
      </c>
    </row>
    <row r="1430" spans="1:1" x14ac:dyDescent="0.25">
      <c r="A1430">
        <v>1428</v>
      </c>
    </row>
    <row r="1431" spans="1:1" x14ac:dyDescent="0.25">
      <c r="A1431">
        <v>1429</v>
      </c>
    </row>
    <row r="1432" spans="1:1" x14ac:dyDescent="0.25">
      <c r="A1432">
        <v>1430</v>
      </c>
    </row>
    <row r="1433" spans="1:1" x14ac:dyDescent="0.25">
      <c r="A1433">
        <v>1431</v>
      </c>
    </row>
    <row r="1434" spans="1:1" x14ac:dyDescent="0.25">
      <c r="A1434">
        <v>1432</v>
      </c>
    </row>
    <row r="1435" spans="1:1" x14ac:dyDescent="0.25">
      <c r="A1435">
        <v>1433</v>
      </c>
    </row>
    <row r="1436" spans="1:1" x14ac:dyDescent="0.25">
      <c r="A1436">
        <v>1434</v>
      </c>
    </row>
    <row r="1437" spans="1:1" x14ac:dyDescent="0.25">
      <c r="A1437">
        <v>1435</v>
      </c>
    </row>
    <row r="1438" spans="1:1" x14ac:dyDescent="0.25">
      <c r="A1438">
        <v>1436</v>
      </c>
    </row>
    <row r="1439" spans="1:1" x14ac:dyDescent="0.25">
      <c r="A1439">
        <v>1437</v>
      </c>
    </row>
    <row r="1440" spans="1:1" x14ac:dyDescent="0.25">
      <c r="A1440">
        <v>1438</v>
      </c>
    </row>
    <row r="1441" spans="1:1" x14ac:dyDescent="0.25">
      <c r="A1441">
        <v>1439</v>
      </c>
    </row>
    <row r="1442" spans="1:1" x14ac:dyDescent="0.25">
      <c r="A1442">
        <v>1440</v>
      </c>
    </row>
    <row r="1443" spans="1:1" x14ac:dyDescent="0.25">
      <c r="A1443">
        <v>1441</v>
      </c>
    </row>
    <row r="1444" spans="1:1" x14ac:dyDescent="0.25">
      <c r="A1444">
        <v>1442</v>
      </c>
    </row>
    <row r="1445" spans="1:1" x14ac:dyDescent="0.25">
      <c r="A1445">
        <v>1443</v>
      </c>
    </row>
    <row r="1446" spans="1:1" x14ac:dyDescent="0.25">
      <c r="A1446">
        <v>1444</v>
      </c>
    </row>
    <row r="1447" spans="1:1" x14ac:dyDescent="0.25">
      <c r="A1447">
        <v>1445</v>
      </c>
    </row>
    <row r="1448" spans="1:1" x14ac:dyDescent="0.25">
      <c r="A1448">
        <v>1446</v>
      </c>
    </row>
    <row r="1449" spans="1:1" x14ac:dyDescent="0.25">
      <c r="A1449">
        <v>1447</v>
      </c>
    </row>
    <row r="1450" spans="1:1" x14ac:dyDescent="0.25">
      <c r="A1450">
        <v>1448</v>
      </c>
    </row>
    <row r="1451" spans="1:1" x14ac:dyDescent="0.25">
      <c r="A1451">
        <v>1449</v>
      </c>
    </row>
    <row r="1452" spans="1:1" x14ac:dyDescent="0.25">
      <c r="A1452">
        <v>1450</v>
      </c>
    </row>
    <row r="1453" spans="1:1" x14ac:dyDescent="0.25">
      <c r="A1453">
        <v>1451</v>
      </c>
    </row>
    <row r="1454" spans="1:1" x14ac:dyDescent="0.25">
      <c r="A1454">
        <v>1452</v>
      </c>
    </row>
    <row r="1455" spans="1:1" x14ac:dyDescent="0.25">
      <c r="A1455">
        <v>1453</v>
      </c>
    </row>
    <row r="1456" spans="1:1" x14ac:dyDescent="0.25">
      <c r="A1456">
        <v>1454</v>
      </c>
    </row>
    <row r="1457" spans="1:1" x14ac:dyDescent="0.25">
      <c r="A1457">
        <v>1455</v>
      </c>
    </row>
    <row r="1458" spans="1:1" x14ac:dyDescent="0.25">
      <c r="A1458">
        <v>1456</v>
      </c>
    </row>
    <row r="1459" spans="1:1" x14ac:dyDescent="0.25">
      <c r="A1459">
        <v>1457</v>
      </c>
    </row>
    <row r="1460" spans="1:1" x14ac:dyDescent="0.25">
      <c r="A1460">
        <v>1458</v>
      </c>
    </row>
    <row r="1461" spans="1:1" x14ac:dyDescent="0.25">
      <c r="A1461">
        <v>1459</v>
      </c>
    </row>
    <row r="1462" spans="1:1" x14ac:dyDescent="0.25">
      <c r="A1462">
        <v>1460</v>
      </c>
    </row>
    <row r="1463" spans="1:1" x14ac:dyDescent="0.25">
      <c r="A1463">
        <v>1461</v>
      </c>
    </row>
    <row r="1464" spans="1:1" x14ac:dyDescent="0.25">
      <c r="A1464">
        <v>1462</v>
      </c>
    </row>
    <row r="1465" spans="1:1" x14ac:dyDescent="0.25">
      <c r="A1465">
        <v>1463</v>
      </c>
    </row>
    <row r="1466" spans="1:1" x14ac:dyDescent="0.25">
      <c r="A1466">
        <v>1464</v>
      </c>
    </row>
    <row r="1467" spans="1:1" x14ac:dyDescent="0.25">
      <c r="A1467">
        <v>1465</v>
      </c>
    </row>
    <row r="1468" spans="1:1" x14ac:dyDescent="0.25">
      <c r="A1468">
        <v>1466</v>
      </c>
    </row>
    <row r="1469" spans="1:1" x14ac:dyDescent="0.25">
      <c r="A1469">
        <v>1467</v>
      </c>
    </row>
    <row r="1470" spans="1:1" x14ac:dyDescent="0.25">
      <c r="A1470">
        <v>1468</v>
      </c>
    </row>
    <row r="1471" spans="1:1" x14ac:dyDescent="0.25">
      <c r="A1471">
        <v>1469</v>
      </c>
    </row>
    <row r="1472" spans="1:1" x14ac:dyDescent="0.25">
      <c r="A1472">
        <v>1470</v>
      </c>
    </row>
    <row r="1473" spans="1:1" x14ac:dyDescent="0.25">
      <c r="A1473">
        <v>1471</v>
      </c>
    </row>
    <row r="1474" spans="1:1" x14ac:dyDescent="0.25">
      <c r="A1474">
        <v>1472</v>
      </c>
    </row>
    <row r="1475" spans="1:1" x14ac:dyDescent="0.25">
      <c r="A1475">
        <v>1473</v>
      </c>
    </row>
    <row r="1476" spans="1:1" x14ac:dyDescent="0.25">
      <c r="A1476">
        <v>1474</v>
      </c>
    </row>
    <row r="1477" spans="1:1" x14ac:dyDescent="0.25">
      <c r="A1477">
        <v>1475</v>
      </c>
    </row>
    <row r="1478" spans="1:1" x14ac:dyDescent="0.25">
      <c r="A1478">
        <v>1476</v>
      </c>
    </row>
    <row r="1479" spans="1:1" x14ac:dyDescent="0.25">
      <c r="A1479">
        <v>1477</v>
      </c>
    </row>
    <row r="1480" spans="1:1" x14ac:dyDescent="0.25">
      <c r="A1480">
        <v>1478</v>
      </c>
    </row>
    <row r="1481" spans="1:1" x14ac:dyDescent="0.25">
      <c r="A1481">
        <v>1479</v>
      </c>
    </row>
    <row r="1482" spans="1:1" x14ac:dyDescent="0.25">
      <c r="A1482">
        <v>1480</v>
      </c>
    </row>
    <row r="1483" spans="1:1" x14ac:dyDescent="0.25">
      <c r="A1483">
        <v>1481</v>
      </c>
    </row>
    <row r="1484" spans="1:1" x14ac:dyDescent="0.25">
      <c r="A1484">
        <v>1482</v>
      </c>
    </row>
    <row r="1485" spans="1:1" x14ac:dyDescent="0.25">
      <c r="A1485">
        <v>1483</v>
      </c>
    </row>
    <row r="1486" spans="1:1" x14ac:dyDescent="0.25">
      <c r="A1486">
        <v>1484</v>
      </c>
    </row>
    <row r="1487" spans="1:1" x14ac:dyDescent="0.25">
      <c r="A1487">
        <v>1485</v>
      </c>
    </row>
    <row r="1488" spans="1:1" x14ac:dyDescent="0.25">
      <c r="A1488">
        <v>1486</v>
      </c>
    </row>
    <row r="1489" spans="1:1" x14ac:dyDescent="0.25">
      <c r="A1489">
        <v>1487</v>
      </c>
    </row>
    <row r="1490" spans="1:1" x14ac:dyDescent="0.25">
      <c r="A1490">
        <v>1488</v>
      </c>
    </row>
    <row r="1491" spans="1:1" x14ac:dyDescent="0.25">
      <c r="A1491">
        <v>1489</v>
      </c>
    </row>
    <row r="1492" spans="1:1" x14ac:dyDescent="0.25">
      <c r="A1492">
        <v>1490</v>
      </c>
    </row>
    <row r="1493" spans="1:1" x14ac:dyDescent="0.25">
      <c r="A1493">
        <v>1491</v>
      </c>
    </row>
    <row r="1494" spans="1:1" x14ac:dyDescent="0.25">
      <c r="A1494">
        <v>1492</v>
      </c>
    </row>
    <row r="1495" spans="1:1" x14ac:dyDescent="0.25">
      <c r="A1495">
        <v>1493</v>
      </c>
    </row>
    <row r="1496" spans="1:1" x14ac:dyDescent="0.25">
      <c r="A1496">
        <v>1494</v>
      </c>
    </row>
    <row r="1497" spans="1:1" x14ac:dyDescent="0.25">
      <c r="A1497">
        <v>1495</v>
      </c>
    </row>
    <row r="1498" spans="1:1" x14ac:dyDescent="0.25">
      <c r="A1498">
        <v>1496</v>
      </c>
    </row>
    <row r="1499" spans="1:1" x14ac:dyDescent="0.25">
      <c r="A1499">
        <v>1497</v>
      </c>
    </row>
    <row r="1500" spans="1:1" x14ac:dyDescent="0.25">
      <c r="A1500">
        <v>1498</v>
      </c>
    </row>
    <row r="1501" spans="1:1" x14ac:dyDescent="0.25">
      <c r="A1501">
        <v>1499</v>
      </c>
    </row>
    <row r="1502" spans="1:1" x14ac:dyDescent="0.25">
      <c r="A1502">
        <v>1500</v>
      </c>
    </row>
    <row r="1503" spans="1:1" x14ac:dyDescent="0.25">
      <c r="A1503">
        <v>1501</v>
      </c>
    </row>
    <row r="1504" spans="1:1" x14ac:dyDescent="0.25">
      <c r="A1504">
        <v>1502</v>
      </c>
    </row>
    <row r="1505" spans="1:1" x14ac:dyDescent="0.25">
      <c r="A1505">
        <v>1503</v>
      </c>
    </row>
    <row r="1506" spans="1:1" x14ac:dyDescent="0.25">
      <c r="A1506">
        <v>1504</v>
      </c>
    </row>
    <row r="1507" spans="1:1" x14ac:dyDescent="0.25">
      <c r="A1507">
        <v>1505</v>
      </c>
    </row>
    <row r="1508" spans="1:1" x14ac:dyDescent="0.25">
      <c r="A1508">
        <v>1506</v>
      </c>
    </row>
    <row r="1509" spans="1:1" x14ac:dyDescent="0.25">
      <c r="A1509">
        <v>1507</v>
      </c>
    </row>
    <row r="1510" spans="1:1" x14ac:dyDescent="0.25">
      <c r="A1510">
        <v>1508</v>
      </c>
    </row>
    <row r="1511" spans="1:1" x14ac:dyDescent="0.25">
      <c r="A1511">
        <v>1509</v>
      </c>
    </row>
    <row r="1512" spans="1:1" x14ac:dyDescent="0.25">
      <c r="A1512">
        <v>1510</v>
      </c>
    </row>
    <row r="1513" spans="1:1" x14ac:dyDescent="0.25">
      <c r="A1513">
        <v>1511</v>
      </c>
    </row>
    <row r="1514" spans="1:1" x14ac:dyDescent="0.25">
      <c r="A1514">
        <v>1512</v>
      </c>
    </row>
    <row r="1515" spans="1:1" x14ac:dyDescent="0.25">
      <c r="A1515">
        <v>1513</v>
      </c>
    </row>
    <row r="1516" spans="1:1" x14ac:dyDescent="0.25">
      <c r="A1516">
        <v>1514</v>
      </c>
    </row>
    <row r="1517" spans="1:1" x14ac:dyDescent="0.25">
      <c r="A1517">
        <v>1515</v>
      </c>
    </row>
    <row r="1518" spans="1:1" x14ac:dyDescent="0.25">
      <c r="A1518">
        <v>1516</v>
      </c>
    </row>
    <row r="1519" spans="1:1" x14ac:dyDescent="0.25">
      <c r="A1519">
        <v>1517</v>
      </c>
    </row>
    <row r="1520" spans="1:1" x14ac:dyDescent="0.25">
      <c r="A1520">
        <v>1518</v>
      </c>
    </row>
    <row r="1521" spans="1:1" x14ac:dyDescent="0.25">
      <c r="A1521">
        <v>1519</v>
      </c>
    </row>
    <row r="1522" spans="1:1" x14ac:dyDescent="0.25">
      <c r="A1522">
        <v>1520</v>
      </c>
    </row>
    <row r="1523" spans="1:1" x14ac:dyDescent="0.25">
      <c r="A1523">
        <v>1521</v>
      </c>
    </row>
    <row r="1524" spans="1:1" x14ac:dyDescent="0.25">
      <c r="A1524">
        <v>1522</v>
      </c>
    </row>
    <row r="1525" spans="1:1" x14ac:dyDescent="0.25">
      <c r="A1525">
        <v>1523</v>
      </c>
    </row>
    <row r="1526" spans="1:1" x14ac:dyDescent="0.25">
      <c r="A1526">
        <v>1524</v>
      </c>
    </row>
    <row r="1527" spans="1:1" x14ac:dyDescent="0.25">
      <c r="A1527">
        <v>1525</v>
      </c>
    </row>
    <row r="1528" spans="1:1" x14ac:dyDescent="0.25">
      <c r="A1528">
        <v>1526</v>
      </c>
    </row>
    <row r="1529" spans="1:1" x14ac:dyDescent="0.25">
      <c r="A1529">
        <v>1527</v>
      </c>
    </row>
    <row r="1530" spans="1:1" x14ac:dyDescent="0.25">
      <c r="A1530">
        <v>1528</v>
      </c>
    </row>
    <row r="1531" spans="1:1" x14ac:dyDescent="0.25">
      <c r="A1531">
        <v>1529</v>
      </c>
    </row>
    <row r="1532" spans="1:1" x14ac:dyDescent="0.25">
      <c r="A1532">
        <v>1530</v>
      </c>
    </row>
    <row r="1533" spans="1:1" x14ac:dyDescent="0.25">
      <c r="A1533">
        <v>1531</v>
      </c>
    </row>
    <row r="1534" spans="1:1" x14ac:dyDescent="0.25">
      <c r="A1534">
        <v>1532</v>
      </c>
    </row>
    <row r="1535" spans="1:1" x14ac:dyDescent="0.25">
      <c r="A1535">
        <v>1533</v>
      </c>
    </row>
    <row r="1536" spans="1:1" x14ac:dyDescent="0.25">
      <c r="A1536">
        <v>1534</v>
      </c>
    </row>
    <row r="1537" spans="1:1" x14ac:dyDescent="0.25">
      <c r="A1537">
        <v>1535</v>
      </c>
    </row>
    <row r="1538" spans="1:1" x14ac:dyDescent="0.25">
      <c r="A1538">
        <v>1536</v>
      </c>
    </row>
    <row r="1539" spans="1:1" x14ac:dyDescent="0.25">
      <c r="A1539">
        <v>1537</v>
      </c>
    </row>
    <row r="1540" spans="1:1" x14ac:dyDescent="0.25">
      <c r="A1540">
        <v>1538</v>
      </c>
    </row>
    <row r="1541" spans="1:1" x14ac:dyDescent="0.25">
      <c r="A1541">
        <v>1539</v>
      </c>
    </row>
    <row r="1542" spans="1:1" x14ac:dyDescent="0.25">
      <c r="A1542">
        <v>1540</v>
      </c>
    </row>
    <row r="1543" spans="1:1" x14ac:dyDescent="0.25">
      <c r="A1543">
        <v>1541</v>
      </c>
    </row>
    <row r="1544" spans="1:1" x14ac:dyDescent="0.25">
      <c r="A1544">
        <v>1542</v>
      </c>
    </row>
    <row r="1545" spans="1:1" x14ac:dyDescent="0.25">
      <c r="A1545">
        <v>1543</v>
      </c>
    </row>
    <row r="1546" spans="1:1" x14ac:dyDescent="0.25">
      <c r="A1546">
        <v>1544</v>
      </c>
    </row>
    <row r="1547" spans="1:1" x14ac:dyDescent="0.25">
      <c r="A1547">
        <v>1545</v>
      </c>
    </row>
    <row r="1548" spans="1:1" x14ac:dyDescent="0.25">
      <c r="A1548">
        <v>1546</v>
      </c>
    </row>
    <row r="1549" spans="1:1" x14ac:dyDescent="0.25">
      <c r="A1549">
        <v>1547</v>
      </c>
    </row>
    <row r="1550" spans="1:1" x14ac:dyDescent="0.25">
      <c r="A1550">
        <v>1548</v>
      </c>
    </row>
    <row r="1551" spans="1:1" x14ac:dyDescent="0.25">
      <c r="A1551">
        <v>1549</v>
      </c>
    </row>
    <row r="1552" spans="1:1" x14ac:dyDescent="0.25">
      <c r="A1552">
        <v>1550</v>
      </c>
    </row>
    <row r="1553" spans="1:1" x14ac:dyDescent="0.25">
      <c r="A1553">
        <v>1551</v>
      </c>
    </row>
    <row r="1554" spans="1:1" x14ac:dyDescent="0.25">
      <c r="A1554">
        <v>1552</v>
      </c>
    </row>
    <row r="1555" spans="1:1" x14ac:dyDescent="0.25">
      <c r="A1555">
        <v>1553</v>
      </c>
    </row>
    <row r="1556" spans="1:1" x14ac:dyDescent="0.25">
      <c r="A1556">
        <v>1554</v>
      </c>
    </row>
    <row r="1557" spans="1:1" x14ac:dyDescent="0.25">
      <c r="A1557">
        <v>1555</v>
      </c>
    </row>
    <row r="1558" spans="1:1" x14ac:dyDescent="0.25">
      <c r="A1558">
        <v>1556</v>
      </c>
    </row>
    <row r="1559" spans="1:1" x14ac:dyDescent="0.25">
      <c r="A1559">
        <v>1557</v>
      </c>
    </row>
    <row r="1560" spans="1:1" x14ac:dyDescent="0.25">
      <c r="A1560">
        <v>1558</v>
      </c>
    </row>
    <row r="1561" spans="1:1" x14ac:dyDescent="0.25">
      <c r="A1561">
        <v>1559</v>
      </c>
    </row>
    <row r="1562" spans="1:1" x14ac:dyDescent="0.25">
      <c r="A1562">
        <v>1560</v>
      </c>
    </row>
    <row r="1563" spans="1:1" x14ac:dyDescent="0.25">
      <c r="A1563">
        <v>1561</v>
      </c>
    </row>
    <row r="1564" spans="1:1" x14ac:dyDescent="0.25">
      <c r="A1564">
        <v>1562</v>
      </c>
    </row>
    <row r="1565" spans="1:1" x14ac:dyDescent="0.25">
      <c r="A1565">
        <v>1563</v>
      </c>
    </row>
    <row r="1566" spans="1:1" x14ac:dyDescent="0.25">
      <c r="A1566">
        <v>1564</v>
      </c>
    </row>
    <row r="1567" spans="1:1" x14ac:dyDescent="0.25">
      <c r="A1567">
        <v>1565</v>
      </c>
    </row>
    <row r="1568" spans="1:1" x14ac:dyDescent="0.25">
      <c r="A1568">
        <v>1566</v>
      </c>
    </row>
    <row r="1569" spans="1:1" x14ac:dyDescent="0.25">
      <c r="A1569">
        <v>1567</v>
      </c>
    </row>
    <row r="1570" spans="1:1" x14ac:dyDescent="0.25">
      <c r="A1570">
        <v>1568</v>
      </c>
    </row>
    <row r="1571" spans="1:1" x14ac:dyDescent="0.25">
      <c r="A1571">
        <v>1569</v>
      </c>
    </row>
    <row r="1572" spans="1:1" x14ac:dyDescent="0.25">
      <c r="A1572">
        <v>1570</v>
      </c>
    </row>
    <row r="1573" spans="1:1" x14ac:dyDescent="0.25">
      <c r="A1573">
        <v>1571</v>
      </c>
    </row>
    <row r="1574" spans="1:1" x14ac:dyDescent="0.25">
      <c r="A1574">
        <v>1572</v>
      </c>
    </row>
    <row r="1575" spans="1:1" x14ac:dyDescent="0.25">
      <c r="A1575">
        <v>1573</v>
      </c>
    </row>
    <row r="1576" spans="1:1" x14ac:dyDescent="0.25">
      <c r="A1576">
        <v>1574</v>
      </c>
    </row>
    <row r="1577" spans="1:1" x14ac:dyDescent="0.25">
      <c r="A1577">
        <v>1575</v>
      </c>
    </row>
    <row r="1578" spans="1:1" x14ac:dyDescent="0.25">
      <c r="A1578">
        <v>1576</v>
      </c>
    </row>
    <row r="1579" spans="1:1" x14ac:dyDescent="0.25">
      <c r="A1579">
        <v>1577</v>
      </c>
    </row>
    <row r="1580" spans="1:1" x14ac:dyDescent="0.25">
      <c r="A1580">
        <v>1578</v>
      </c>
    </row>
    <row r="1581" spans="1:1" x14ac:dyDescent="0.25">
      <c r="A1581">
        <v>1579</v>
      </c>
    </row>
    <row r="1582" spans="1:1" x14ac:dyDescent="0.25">
      <c r="A1582">
        <v>1580</v>
      </c>
    </row>
    <row r="1583" spans="1:1" x14ac:dyDescent="0.25">
      <c r="A1583">
        <v>1581</v>
      </c>
    </row>
    <row r="1584" spans="1:1" x14ac:dyDescent="0.25">
      <c r="A1584">
        <v>1582</v>
      </c>
    </row>
    <row r="1585" spans="1:1" x14ac:dyDescent="0.25">
      <c r="A1585">
        <v>1583</v>
      </c>
    </row>
    <row r="1586" spans="1:1" x14ac:dyDescent="0.25">
      <c r="A1586">
        <v>1584</v>
      </c>
    </row>
    <row r="1587" spans="1:1" x14ac:dyDescent="0.25">
      <c r="A1587">
        <v>1585</v>
      </c>
    </row>
    <row r="1588" spans="1:1" x14ac:dyDescent="0.25">
      <c r="A1588">
        <v>1586</v>
      </c>
    </row>
    <row r="1589" spans="1:1" x14ac:dyDescent="0.25">
      <c r="A1589">
        <v>1587</v>
      </c>
    </row>
    <row r="1590" spans="1:1" x14ac:dyDescent="0.25">
      <c r="A1590">
        <v>1588</v>
      </c>
    </row>
    <row r="1591" spans="1:1" x14ac:dyDescent="0.25">
      <c r="A1591">
        <v>1589</v>
      </c>
    </row>
    <row r="1592" spans="1:1" x14ac:dyDescent="0.25">
      <c r="A1592">
        <v>1590</v>
      </c>
    </row>
    <row r="1593" spans="1:1" x14ac:dyDescent="0.25">
      <c r="A1593">
        <v>1591</v>
      </c>
    </row>
    <row r="1594" spans="1:1" x14ac:dyDescent="0.25">
      <c r="A1594">
        <v>1592</v>
      </c>
    </row>
    <row r="1595" spans="1:1" x14ac:dyDescent="0.25">
      <c r="A1595">
        <v>1593</v>
      </c>
    </row>
    <row r="1596" spans="1:1" x14ac:dyDescent="0.25">
      <c r="A1596">
        <v>1594</v>
      </c>
    </row>
    <row r="1597" spans="1:1" x14ac:dyDescent="0.25">
      <c r="A1597">
        <v>1595</v>
      </c>
    </row>
    <row r="1598" spans="1:1" x14ac:dyDescent="0.25">
      <c r="A1598">
        <v>1596</v>
      </c>
    </row>
    <row r="1599" spans="1:1" x14ac:dyDescent="0.25">
      <c r="A1599">
        <v>1597</v>
      </c>
    </row>
    <row r="1600" spans="1:1" x14ac:dyDescent="0.25">
      <c r="A1600">
        <v>1598</v>
      </c>
    </row>
    <row r="1601" spans="1:1" x14ac:dyDescent="0.25">
      <c r="A1601">
        <v>1599</v>
      </c>
    </row>
    <row r="1602" spans="1:1" x14ac:dyDescent="0.25">
      <c r="A1602">
        <v>1600</v>
      </c>
    </row>
    <row r="1603" spans="1:1" x14ac:dyDescent="0.25">
      <c r="A1603">
        <v>1601</v>
      </c>
    </row>
    <row r="1604" spans="1:1" x14ac:dyDescent="0.25">
      <c r="A1604">
        <v>1602</v>
      </c>
    </row>
    <row r="1605" spans="1:1" x14ac:dyDescent="0.25">
      <c r="A1605">
        <v>1603</v>
      </c>
    </row>
    <row r="1606" spans="1:1" x14ac:dyDescent="0.25">
      <c r="A1606">
        <v>1604</v>
      </c>
    </row>
    <row r="1607" spans="1:1" x14ac:dyDescent="0.25">
      <c r="A1607">
        <v>1605</v>
      </c>
    </row>
    <row r="1608" spans="1:1" x14ac:dyDescent="0.25">
      <c r="A1608">
        <v>1606</v>
      </c>
    </row>
    <row r="1609" spans="1:1" x14ac:dyDescent="0.25">
      <c r="A1609">
        <v>1607</v>
      </c>
    </row>
    <row r="1610" spans="1:1" x14ac:dyDescent="0.25">
      <c r="A1610">
        <v>1608</v>
      </c>
    </row>
    <row r="1611" spans="1:1" x14ac:dyDescent="0.25">
      <c r="A1611">
        <v>1609</v>
      </c>
    </row>
    <row r="1612" spans="1:1" x14ac:dyDescent="0.25">
      <c r="A1612">
        <v>1610</v>
      </c>
    </row>
    <row r="1613" spans="1:1" x14ac:dyDescent="0.25">
      <c r="A1613">
        <v>1611</v>
      </c>
    </row>
    <row r="1614" spans="1:1" x14ac:dyDescent="0.25">
      <c r="A1614">
        <v>1612</v>
      </c>
    </row>
    <row r="1615" spans="1:1" x14ac:dyDescent="0.25">
      <c r="A1615">
        <v>1613</v>
      </c>
    </row>
    <row r="1616" spans="1:1" x14ac:dyDescent="0.25">
      <c r="A1616">
        <v>1614</v>
      </c>
    </row>
    <row r="1617" spans="1:1" x14ac:dyDescent="0.25">
      <c r="A1617">
        <v>1615</v>
      </c>
    </row>
    <row r="1618" spans="1:1" x14ac:dyDescent="0.25">
      <c r="A1618">
        <v>1616</v>
      </c>
    </row>
    <row r="1619" spans="1:1" x14ac:dyDescent="0.25">
      <c r="A1619">
        <v>1617</v>
      </c>
    </row>
    <row r="1620" spans="1:1" x14ac:dyDescent="0.25">
      <c r="A1620">
        <v>1618</v>
      </c>
    </row>
    <row r="1621" spans="1:1" x14ac:dyDescent="0.25">
      <c r="A1621">
        <v>1619</v>
      </c>
    </row>
    <row r="1622" spans="1:1" x14ac:dyDescent="0.25">
      <c r="A1622">
        <v>1620</v>
      </c>
    </row>
    <row r="1623" spans="1:1" x14ac:dyDescent="0.25">
      <c r="A1623">
        <v>1621</v>
      </c>
    </row>
    <row r="1624" spans="1:1" x14ac:dyDescent="0.25">
      <c r="A1624">
        <v>1622</v>
      </c>
    </row>
    <row r="1625" spans="1:1" x14ac:dyDescent="0.25">
      <c r="A1625">
        <v>1623</v>
      </c>
    </row>
    <row r="1626" spans="1:1" x14ac:dyDescent="0.25">
      <c r="A1626">
        <v>1624</v>
      </c>
    </row>
    <row r="1627" spans="1:1" x14ac:dyDescent="0.25">
      <c r="A1627">
        <v>1625</v>
      </c>
    </row>
    <row r="1628" spans="1:1" x14ac:dyDescent="0.25">
      <c r="A1628">
        <v>1626</v>
      </c>
    </row>
    <row r="1629" spans="1:1" x14ac:dyDescent="0.25">
      <c r="A1629">
        <v>1627</v>
      </c>
    </row>
    <row r="1630" spans="1:1" x14ac:dyDescent="0.25">
      <c r="A1630">
        <v>1628</v>
      </c>
    </row>
    <row r="1631" spans="1:1" x14ac:dyDescent="0.25">
      <c r="A1631">
        <v>1629</v>
      </c>
    </row>
    <row r="1632" spans="1:1" x14ac:dyDescent="0.25">
      <c r="A1632">
        <v>1630</v>
      </c>
    </row>
    <row r="1633" spans="1:1" x14ac:dyDescent="0.25">
      <c r="A1633">
        <v>1631</v>
      </c>
    </row>
    <row r="1634" spans="1:1" x14ac:dyDescent="0.25">
      <c r="A1634">
        <v>1632</v>
      </c>
    </row>
    <row r="1635" spans="1:1" x14ac:dyDescent="0.25">
      <c r="A1635">
        <v>1633</v>
      </c>
    </row>
    <row r="1636" spans="1:1" x14ac:dyDescent="0.25">
      <c r="A1636">
        <v>1634</v>
      </c>
    </row>
    <row r="1637" spans="1:1" x14ac:dyDescent="0.25">
      <c r="A1637">
        <v>1635</v>
      </c>
    </row>
    <row r="1638" spans="1:1" x14ac:dyDescent="0.25">
      <c r="A1638">
        <v>1636</v>
      </c>
    </row>
    <row r="1639" spans="1:1" x14ac:dyDescent="0.25">
      <c r="A1639">
        <v>1637</v>
      </c>
    </row>
    <row r="1640" spans="1:1" x14ac:dyDescent="0.25">
      <c r="A1640">
        <v>1638</v>
      </c>
    </row>
    <row r="1641" spans="1:1" x14ac:dyDescent="0.25">
      <c r="A1641">
        <v>1639</v>
      </c>
    </row>
    <row r="1642" spans="1:1" x14ac:dyDescent="0.25">
      <c r="A1642">
        <v>1640</v>
      </c>
    </row>
    <row r="1643" spans="1:1" x14ac:dyDescent="0.25">
      <c r="A1643">
        <v>1641</v>
      </c>
    </row>
    <row r="1644" spans="1:1" x14ac:dyDescent="0.25">
      <c r="A1644">
        <v>1642</v>
      </c>
    </row>
    <row r="1645" spans="1:1" x14ac:dyDescent="0.25">
      <c r="A1645">
        <v>1643</v>
      </c>
    </row>
    <row r="1646" spans="1:1" x14ac:dyDescent="0.25">
      <c r="A1646">
        <v>1644</v>
      </c>
    </row>
    <row r="1647" spans="1:1" x14ac:dyDescent="0.25">
      <c r="A1647">
        <v>1645</v>
      </c>
    </row>
    <row r="1648" spans="1:1" x14ac:dyDescent="0.25">
      <c r="A1648">
        <v>1646</v>
      </c>
    </row>
    <row r="1649" spans="1:1" x14ac:dyDescent="0.25">
      <c r="A1649">
        <v>1647</v>
      </c>
    </row>
    <row r="1650" spans="1:1" x14ac:dyDescent="0.25">
      <c r="A1650">
        <v>1648</v>
      </c>
    </row>
    <row r="1651" spans="1:1" x14ac:dyDescent="0.25">
      <c r="A1651">
        <v>1649</v>
      </c>
    </row>
    <row r="1652" spans="1:1" x14ac:dyDescent="0.25">
      <c r="A1652">
        <v>1650</v>
      </c>
    </row>
    <row r="1653" spans="1:1" x14ac:dyDescent="0.25">
      <c r="A1653">
        <v>1651</v>
      </c>
    </row>
    <row r="1654" spans="1:1" x14ac:dyDescent="0.25">
      <c r="A1654">
        <v>1652</v>
      </c>
    </row>
    <row r="1655" spans="1:1" x14ac:dyDescent="0.25">
      <c r="A1655">
        <v>1653</v>
      </c>
    </row>
    <row r="1656" spans="1:1" x14ac:dyDescent="0.25">
      <c r="A1656">
        <v>1654</v>
      </c>
    </row>
    <row r="1657" spans="1:1" x14ac:dyDescent="0.25">
      <c r="A1657">
        <v>1655</v>
      </c>
    </row>
    <row r="1658" spans="1:1" x14ac:dyDescent="0.25">
      <c r="A1658">
        <v>1656</v>
      </c>
    </row>
    <row r="1659" spans="1:1" x14ac:dyDescent="0.25">
      <c r="A1659">
        <v>1657</v>
      </c>
    </row>
    <row r="1660" spans="1:1" x14ac:dyDescent="0.25">
      <c r="A1660">
        <v>1658</v>
      </c>
    </row>
    <row r="1661" spans="1:1" x14ac:dyDescent="0.25">
      <c r="A1661">
        <v>1659</v>
      </c>
    </row>
    <row r="1662" spans="1:1" x14ac:dyDescent="0.25">
      <c r="A1662">
        <v>1660</v>
      </c>
    </row>
    <row r="1663" spans="1:1" x14ac:dyDescent="0.25">
      <c r="A1663">
        <v>1661</v>
      </c>
    </row>
    <row r="1664" spans="1:1" x14ac:dyDescent="0.25">
      <c r="A1664">
        <v>1662</v>
      </c>
    </row>
    <row r="1665" spans="1:1" x14ac:dyDescent="0.25">
      <c r="A1665">
        <v>1663</v>
      </c>
    </row>
    <row r="1666" spans="1:1" x14ac:dyDescent="0.25">
      <c r="A1666">
        <v>1664</v>
      </c>
    </row>
    <row r="1667" spans="1:1" x14ac:dyDescent="0.25">
      <c r="A1667">
        <v>1665</v>
      </c>
    </row>
    <row r="1668" spans="1:1" x14ac:dyDescent="0.25">
      <c r="A1668">
        <v>1666</v>
      </c>
    </row>
    <row r="1669" spans="1:1" x14ac:dyDescent="0.25">
      <c r="A1669">
        <v>1667</v>
      </c>
    </row>
    <row r="1670" spans="1:1" x14ac:dyDescent="0.25">
      <c r="A1670">
        <v>1668</v>
      </c>
    </row>
    <row r="1671" spans="1:1" x14ac:dyDescent="0.25">
      <c r="A1671">
        <v>1669</v>
      </c>
    </row>
    <row r="1672" spans="1:1" x14ac:dyDescent="0.25">
      <c r="A1672">
        <v>1670</v>
      </c>
    </row>
    <row r="1673" spans="1:1" x14ac:dyDescent="0.25">
      <c r="A1673">
        <v>1671</v>
      </c>
    </row>
    <row r="1674" spans="1:1" x14ac:dyDescent="0.25">
      <c r="A1674">
        <v>1672</v>
      </c>
    </row>
    <row r="1675" spans="1:1" x14ac:dyDescent="0.25">
      <c r="A1675">
        <v>1673</v>
      </c>
    </row>
    <row r="1676" spans="1:1" x14ac:dyDescent="0.25">
      <c r="A1676">
        <v>1674</v>
      </c>
    </row>
    <row r="1677" spans="1:1" x14ac:dyDescent="0.25">
      <c r="A1677">
        <v>1675</v>
      </c>
    </row>
    <row r="1678" spans="1:1" x14ac:dyDescent="0.25">
      <c r="A1678">
        <v>1676</v>
      </c>
    </row>
    <row r="1679" spans="1:1" x14ac:dyDescent="0.25">
      <c r="A1679">
        <v>1677</v>
      </c>
    </row>
    <row r="1680" spans="1:1" x14ac:dyDescent="0.25">
      <c r="A1680">
        <v>1678</v>
      </c>
    </row>
    <row r="1681" spans="1:1" x14ac:dyDescent="0.25">
      <c r="A1681">
        <v>1679</v>
      </c>
    </row>
    <row r="1682" spans="1:1" x14ac:dyDescent="0.25">
      <c r="A1682">
        <v>1680</v>
      </c>
    </row>
    <row r="1683" spans="1:1" x14ac:dyDescent="0.25">
      <c r="A1683">
        <v>1681</v>
      </c>
    </row>
    <row r="1684" spans="1:1" x14ac:dyDescent="0.25">
      <c r="A1684">
        <v>1682</v>
      </c>
    </row>
    <row r="1685" spans="1:1" x14ac:dyDescent="0.25">
      <c r="A1685">
        <v>1683</v>
      </c>
    </row>
    <row r="1686" spans="1:1" x14ac:dyDescent="0.25">
      <c r="A1686">
        <v>1684</v>
      </c>
    </row>
    <row r="1687" spans="1:1" x14ac:dyDescent="0.25">
      <c r="A1687">
        <v>1685</v>
      </c>
    </row>
    <row r="1688" spans="1:1" x14ac:dyDescent="0.25">
      <c r="A1688">
        <v>1686</v>
      </c>
    </row>
    <row r="1689" spans="1:1" x14ac:dyDescent="0.25">
      <c r="A1689">
        <v>1687</v>
      </c>
    </row>
    <row r="1690" spans="1:1" x14ac:dyDescent="0.25">
      <c r="A1690">
        <v>1688</v>
      </c>
    </row>
    <row r="1691" spans="1:1" x14ac:dyDescent="0.25">
      <c r="A1691">
        <v>1689</v>
      </c>
    </row>
    <row r="1692" spans="1:1" x14ac:dyDescent="0.25">
      <c r="A1692">
        <v>1690</v>
      </c>
    </row>
    <row r="1693" spans="1:1" x14ac:dyDescent="0.25">
      <c r="A1693">
        <v>1691</v>
      </c>
    </row>
    <row r="1694" spans="1:1" x14ac:dyDescent="0.25">
      <c r="A1694">
        <v>1692</v>
      </c>
    </row>
    <row r="1695" spans="1:1" x14ac:dyDescent="0.25">
      <c r="A1695">
        <v>1693</v>
      </c>
    </row>
    <row r="1696" spans="1:1" x14ac:dyDescent="0.25">
      <c r="A1696">
        <v>1694</v>
      </c>
    </row>
    <row r="1697" spans="1:1" x14ac:dyDescent="0.25">
      <c r="A1697">
        <v>1695</v>
      </c>
    </row>
    <row r="1698" spans="1:1" x14ac:dyDescent="0.25">
      <c r="A1698">
        <v>1696</v>
      </c>
    </row>
    <row r="1699" spans="1:1" x14ac:dyDescent="0.25">
      <c r="A1699">
        <v>1697</v>
      </c>
    </row>
    <row r="1700" spans="1:1" x14ac:dyDescent="0.25">
      <c r="A1700">
        <v>1698</v>
      </c>
    </row>
    <row r="1701" spans="1:1" x14ac:dyDescent="0.25">
      <c r="A1701">
        <v>1699</v>
      </c>
    </row>
    <row r="1702" spans="1:1" x14ac:dyDescent="0.25">
      <c r="A1702">
        <v>1700</v>
      </c>
    </row>
    <row r="1703" spans="1:1" x14ac:dyDescent="0.25">
      <c r="A1703">
        <v>1701</v>
      </c>
    </row>
    <row r="1704" spans="1:1" x14ac:dyDescent="0.25">
      <c r="A1704">
        <v>1702</v>
      </c>
    </row>
    <row r="1705" spans="1:1" x14ac:dyDescent="0.25">
      <c r="A1705">
        <v>1703</v>
      </c>
    </row>
    <row r="1706" spans="1:1" x14ac:dyDescent="0.25">
      <c r="A1706">
        <v>1704</v>
      </c>
    </row>
    <row r="1707" spans="1:1" x14ac:dyDescent="0.25">
      <c r="A1707">
        <v>1705</v>
      </c>
    </row>
    <row r="1708" spans="1:1" x14ac:dyDescent="0.25">
      <c r="A1708">
        <v>1706</v>
      </c>
    </row>
    <row r="1709" spans="1:1" x14ac:dyDescent="0.25">
      <c r="A1709">
        <v>1707</v>
      </c>
    </row>
    <row r="1710" spans="1:1" x14ac:dyDescent="0.25">
      <c r="A1710">
        <v>1708</v>
      </c>
    </row>
    <row r="1711" spans="1:1" x14ac:dyDescent="0.25">
      <c r="A1711">
        <v>1709</v>
      </c>
    </row>
    <row r="1712" spans="1:1" x14ac:dyDescent="0.25">
      <c r="A1712">
        <v>1710</v>
      </c>
    </row>
    <row r="1713" spans="1:1" x14ac:dyDescent="0.25">
      <c r="A1713">
        <v>1711</v>
      </c>
    </row>
    <row r="1714" spans="1:1" x14ac:dyDescent="0.25">
      <c r="A1714">
        <v>1712</v>
      </c>
    </row>
    <row r="1715" spans="1:1" x14ac:dyDescent="0.25">
      <c r="A1715">
        <v>1713</v>
      </c>
    </row>
    <row r="1716" spans="1:1" x14ac:dyDescent="0.25">
      <c r="A1716">
        <v>1714</v>
      </c>
    </row>
    <row r="1717" spans="1:1" x14ac:dyDescent="0.25">
      <c r="A1717">
        <v>1715</v>
      </c>
    </row>
    <row r="1718" spans="1:1" x14ac:dyDescent="0.25">
      <c r="A1718">
        <v>1716</v>
      </c>
    </row>
    <row r="1719" spans="1:1" x14ac:dyDescent="0.25">
      <c r="A1719">
        <v>1717</v>
      </c>
    </row>
    <row r="1720" spans="1:1" x14ac:dyDescent="0.25">
      <c r="A1720">
        <v>1718</v>
      </c>
    </row>
    <row r="1721" spans="1:1" x14ac:dyDescent="0.25">
      <c r="A1721">
        <v>1719</v>
      </c>
    </row>
    <row r="1722" spans="1:1" x14ac:dyDescent="0.25">
      <c r="A1722">
        <v>1720</v>
      </c>
    </row>
    <row r="1723" spans="1:1" x14ac:dyDescent="0.25">
      <c r="A1723">
        <v>1721</v>
      </c>
    </row>
    <row r="1724" spans="1:1" x14ac:dyDescent="0.25">
      <c r="A1724">
        <v>1722</v>
      </c>
    </row>
    <row r="1725" spans="1:1" x14ac:dyDescent="0.25">
      <c r="A1725">
        <v>1723</v>
      </c>
    </row>
    <row r="1726" spans="1:1" x14ac:dyDescent="0.25">
      <c r="A1726">
        <v>1724</v>
      </c>
    </row>
    <row r="1727" spans="1:1" x14ac:dyDescent="0.25">
      <c r="A1727">
        <v>1725</v>
      </c>
    </row>
    <row r="1728" spans="1:1" x14ac:dyDescent="0.25">
      <c r="A1728">
        <v>1726</v>
      </c>
    </row>
    <row r="1729" spans="1:1" x14ac:dyDescent="0.25">
      <c r="A1729">
        <v>1727</v>
      </c>
    </row>
    <row r="1730" spans="1:1" x14ac:dyDescent="0.25">
      <c r="A1730">
        <v>1728</v>
      </c>
    </row>
    <row r="1731" spans="1:1" x14ac:dyDescent="0.25">
      <c r="A1731">
        <v>1729</v>
      </c>
    </row>
    <row r="1732" spans="1:1" x14ac:dyDescent="0.25">
      <c r="A1732">
        <v>1730</v>
      </c>
    </row>
    <row r="1733" spans="1:1" x14ac:dyDescent="0.25">
      <c r="A1733">
        <v>1731</v>
      </c>
    </row>
    <row r="1734" spans="1:1" x14ac:dyDescent="0.25">
      <c r="A1734">
        <v>1732</v>
      </c>
    </row>
    <row r="1735" spans="1:1" x14ac:dyDescent="0.25">
      <c r="A1735">
        <v>1733</v>
      </c>
    </row>
    <row r="1736" spans="1:1" x14ac:dyDescent="0.25">
      <c r="A1736">
        <v>1734</v>
      </c>
    </row>
    <row r="1737" spans="1:1" x14ac:dyDescent="0.25">
      <c r="A1737">
        <v>1735</v>
      </c>
    </row>
    <row r="1738" spans="1:1" x14ac:dyDescent="0.25">
      <c r="A1738">
        <v>1736</v>
      </c>
    </row>
    <row r="1739" spans="1:1" x14ac:dyDescent="0.25">
      <c r="A1739">
        <v>1737</v>
      </c>
    </row>
    <row r="1740" spans="1:1" x14ac:dyDescent="0.25">
      <c r="A1740">
        <v>1738</v>
      </c>
    </row>
    <row r="1741" spans="1:1" x14ac:dyDescent="0.25">
      <c r="A1741">
        <v>1739</v>
      </c>
    </row>
    <row r="1742" spans="1:1" x14ac:dyDescent="0.25">
      <c r="A1742">
        <v>1740</v>
      </c>
    </row>
    <row r="1743" spans="1:1" x14ac:dyDescent="0.25">
      <c r="A1743">
        <v>1741</v>
      </c>
    </row>
    <row r="1744" spans="1:1" x14ac:dyDescent="0.25">
      <c r="A1744">
        <v>1742</v>
      </c>
    </row>
    <row r="1745" spans="1:1" x14ac:dyDescent="0.25">
      <c r="A1745">
        <v>1743</v>
      </c>
    </row>
    <row r="1746" spans="1:1" x14ac:dyDescent="0.25">
      <c r="A1746">
        <v>1744</v>
      </c>
    </row>
    <row r="1747" spans="1:1" x14ac:dyDescent="0.25">
      <c r="A1747">
        <v>1745</v>
      </c>
    </row>
    <row r="1748" spans="1:1" x14ac:dyDescent="0.25">
      <c r="A1748">
        <v>1746</v>
      </c>
    </row>
    <row r="1749" spans="1:1" x14ac:dyDescent="0.25">
      <c r="A1749">
        <v>1747</v>
      </c>
    </row>
    <row r="1750" spans="1:1" x14ac:dyDescent="0.25">
      <c r="A1750">
        <v>1748</v>
      </c>
    </row>
    <row r="1751" spans="1:1" x14ac:dyDescent="0.25">
      <c r="A1751">
        <v>1749</v>
      </c>
    </row>
    <row r="1752" spans="1:1" x14ac:dyDescent="0.25">
      <c r="A1752">
        <v>1750</v>
      </c>
    </row>
    <row r="1753" spans="1:1" x14ac:dyDescent="0.25">
      <c r="A1753">
        <v>1751</v>
      </c>
    </row>
    <row r="1754" spans="1:1" x14ac:dyDescent="0.25">
      <c r="A1754">
        <v>1752</v>
      </c>
    </row>
    <row r="1755" spans="1:1" x14ac:dyDescent="0.25">
      <c r="A1755">
        <v>1753</v>
      </c>
    </row>
    <row r="1756" spans="1:1" x14ac:dyDescent="0.25">
      <c r="A1756">
        <v>1754</v>
      </c>
    </row>
    <row r="1757" spans="1:1" x14ac:dyDescent="0.25">
      <c r="A1757">
        <v>1755</v>
      </c>
    </row>
    <row r="1758" spans="1:1" x14ac:dyDescent="0.25">
      <c r="A1758">
        <v>1756</v>
      </c>
    </row>
    <row r="1759" spans="1:1" x14ac:dyDescent="0.25">
      <c r="A1759">
        <v>1757</v>
      </c>
    </row>
    <row r="1760" spans="1:1" x14ac:dyDescent="0.25">
      <c r="A1760">
        <v>1758</v>
      </c>
    </row>
    <row r="1761" spans="1:1" x14ac:dyDescent="0.25">
      <c r="A1761">
        <v>1759</v>
      </c>
    </row>
    <row r="1762" spans="1:1" x14ac:dyDescent="0.25">
      <c r="A1762">
        <v>1760</v>
      </c>
    </row>
    <row r="1763" spans="1:1" x14ac:dyDescent="0.25">
      <c r="A1763">
        <v>1761</v>
      </c>
    </row>
    <row r="1764" spans="1:1" x14ac:dyDescent="0.25">
      <c r="A1764">
        <v>1762</v>
      </c>
    </row>
    <row r="1765" spans="1:1" x14ac:dyDescent="0.25">
      <c r="A1765">
        <v>1763</v>
      </c>
    </row>
    <row r="1766" spans="1:1" x14ac:dyDescent="0.25">
      <c r="A1766">
        <v>1764</v>
      </c>
    </row>
    <row r="1767" spans="1:1" x14ac:dyDescent="0.25">
      <c r="A1767">
        <v>1765</v>
      </c>
    </row>
    <row r="1768" spans="1:1" x14ac:dyDescent="0.25">
      <c r="A1768">
        <v>1766</v>
      </c>
    </row>
    <row r="1769" spans="1:1" x14ac:dyDescent="0.25">
      <c r="A1769">
        <v>1767</v>
      </c>
    </row>
    <row r="1770" spans="1:1" x14ac:dyDescent="0.25">
      <c r="A1770">
        <v>1768</v>
      </c>
    </row>
    <row r="1771" spans="1:1" x14ac:dyDescent="0.25">
      <c r="A1771">
        <v>1769</v>
      </c>
    </row>
    <row r="1772" spans="1:1" x14ac:dyDescent="0.25">
      <c r="A1772">
        <v>1770</v>
      </c>
    </row>
    <row r="1773" spans="1:1" x14ac:dyDescent="0.25">
      <c r="A1773">
        <v>1771</v>
      </c>
    </row>
    <row r="1774" spans="1:1" x14ac:dyDescent="0.25">
      <c r="A1774">
        <v>1772</v>
      </c>
    </row>
    <row r="1775" spans="1:1" x14ac:dyDescent="0.25">
      <c r="A1775">
        <v>1773</v>
      </c>
    </row>
    <row r="1776" spans="1:1" x14ac:dyDescent="0.25">
      <c r="A1776">
        <v>1774</v>
      </c>
    </row>
    <row r="1777" spans="1:1" x14ac:dyDescent="0.25">
      <c r="A1777">
        <v>1775</v>
      </c>
    </row>
    <row r="1778" spans="1:1" x14ac:dyDescent="0.25">
      <c r="A1778">
        <v>1776</v>
      </c>
    </row>
    <row r="1779" spans="1:1" x14ac:dyDescent="0.25">
      <c r="A1779">
        <v>1777</v>
      </c>
    </row>
    <row r="1780" spans="1:1" x14ac:dyDescent="0.25">
      <c r="A1780">
        <v>1778</v>
      </c>
    </row>
    <row r="1781" spans="1:1" x14ac:dyDescent="0.25">
      <c r="A1781">
        <v>1779</v>
      </c>
    </row>
    <row r="1782" spans="1:1" x14ac:dyDescent="0.25">
      <c r="A1782">
        <v>1780</v>
      </c>
    </row>
    <row r="1783" spans="1:1" x14ac:dyDescent="0.25">
      <c r="A1783">
        <v>1781</v>
      </c>
    </row>
    <row r="1784" spans="1:1" x14ac:dyDescent="0.25">
      <c r="A1784">
        <v>1782</v>
      </c>
    </row>
    <row r="1785" spans="1:1" x14ac:dyDescent="0.25">
      <c r="A1785">
        <v>1783</v>
      </c>
    </row>
    <row r="1786" spans="1:1" x14ac:dyDescent="0.25">
      <c r="A1786">
        <v>1784</v>
      </c>
    </row>
    <row r="1787" spans="1:1" x14ac:dyDescent="0.25">
      <c r="A1787">
        <v>1785</v>
      </c>
    </row>
    <row r="1788" spans="1:1" x14ac:dyDescent="0.25">
      <c r="A1788">
        <v>1786</v>
      </c>
    </row>
    <row r="1789" spans="1:1" x14ac:dyDescent="0.25">
      <c r="A1789">
        <v>1787</v>
      </c>
    </row>
    <row r="1790" spans="1:1" x14ac:dyDescent="0.25">
      <c r="A1790">
        <v>1788</v>
      </c>
    </row>
    <row r="1791" spans="1:1" x14ac:dyDescent="0.25">
      <c r="A1791">
        <v>1789</v>
      </c>
    </row>
    <row r="1792" spans="1:1" x14ac:dyDescent="0.25">
      <c r="A1792">
        <v>1790</v>
      </c>
    </row>
    <row r="1793" spans="1:1" x14ac:dyDescent="0.25">
      <c r="A1793">
        <v>1791</v>
      </c>
    </row>
    <row r="1794" spans="1:1" x14ac:dyDescent="0.25">
      <c r="A1794">
        <v>1792</v>
      </c>
    </row>
    <row r="1795" spans="1:1" x14ac:dyDescent="0.25">
      <c r="A1795">
        <v>1793</v>
      </c>
    </row>
    <row r="1796" spans="1:1" x14ac:dyDescent="0.25">
      <c r="A1796">
        <v>1794</v>
      </c>
    </row>
    <row r="1797" spans="1:1" x14ac:dyDescent="0.25">
      <c r="A1797">
        <v>1795</v>
      </c>
    </row>
    <row r="1798" spans="1:1" x14ac:dyDescent="0.25">
      <c r="A1798">
        <v>1796</v>
      </c>
    </row>
    <row r="1799" spans="1:1" x14ac:dyDescent="0.25">
      <c r="A1799">
        <v>1797</v>
      </c>
    </row>
    <row r="1800" spans="1:1" x14ac:dyDescent="0.25">
      <c r="A1800">
        <v>1798</v>
      </c>
    </row>
    <row r="1801" spans="1:1" x14ac:dyDescent="0.25">
      <c r="A1801">
        <v>1799</v>
      </c>
    </row>
    <row r="1802" spans="1:1" x14ac:dyDescent="0.25">
      <c r="A1802">
        <v>1800</v>
      </c>
    </row>
    <row r="1803" spans="1:1" x14ac:dyDescent="0.25">
      <c r="A1803">
        <v>1801</v>
      </c>
    </row>
    <row r="1804" spans="1:1" x14ac:dyDescent="0.25">
      <c r="A1804">
        <v>1802</v>
      </c>
    </row>
    <row r="1805" spans="1:1" x14ac:dyDescent="0.25">
      <c r="A1805">
        <v>1803</v>
      </c>
    </row>
    <row r="1806" spans="1:1" x14ac:dyDescent="0.25">
      <c r="A1806">
        <v>1804</v>
      </c>
    </row>
    <row r="1807" spans="1:1" x14ac:dyDescent="0.25">
      <c r="A1807">
        <v>1805</v>
      </c>
    </row>
    <row r="1808" spans="1:1" x14ac:dyDescent="0.25">
      <c r="A1808">
        <v>1806</v>
      </c>
    </row>
    <row r="1809" spans="1:1" x14ac:dyDescent="0.25">
      <c r="A1809">
        <v>1807</v>
      </c>
    </row>
    <row r="1810" spans="1:1" x14ac:dyDescent="0.25">
      <c r="A1810">
        <v>1808</v>
      </c>
    </row>
    <row r="1811" spans="1:1" x14ac:dyDescent="0.25">
      <c r="A1811">
        <v>1809</v>
      </c>
    </row>
    <row r="1812" spans="1:1" x14ac:dyDescent="0.25">
      <c r="A1812">
        <v>1810</v>
      </c>
    </row>
    <row r="1813" spans="1:1" x14ac:dyDescent="0.25">
      <c r="A1813">
        <v>1811</v>
      </c>
    </row>
    <row r="1814" spans="1:1" x14ac:dyDescent="0.25">
      <c r="A1814">
        <v>1812</v>
      </c>
    </row>
    <row r="1815" spans="1:1" x14ac:dyDescent="0.25">
      <c r="A1815">
        <v>1813</v>
      </c>
    </row>
    <row r="1816" spans="1:1" x14ac:dyDescent="0.25">
      <c r="A1816">
        <v>1814</v>
      </c>
    </row>
    <row r="1817" spans="1:1" x14ac:dyDescent="0.25">
      <c r="A1817">
        <v>1815</v>
      </c>
    </row>
    <row r="1818" spans="1:1" x14ac:dyDescent="0.25">
      <c r="A1818">
        <v>1816</v>
      </c>
    </row>
    <row r="1819" spans="1:1" x14ac:dyDescent="0.25">
      <c r="A1819">
        <v>1817</v>
      </c>
    </row>
    <row r="1820" spans="1:1" x14ac:dyDescent="0.25">
      <c r="A1820">
        <v>1818</v>
      </c>
    </row>
    <row r="1821" spans="1:1" x14ac:dyDescent="0.25">
      <c r="A1821">
        <v>1819</v>
      </c>
    </row>
    <row r="1822" spans="1:1" x14ac:dyDescent="0.25">
      <c r="A1822">
        <v>1820</v>
      </c>
    </row>
    <row r="1823" spans="1:1" x14ac:dyDescent="0.25">
      <c r="A1823">
        <v>1821</v>
      </c>
    </row>
    <row r="1824" spans="1:1" x14ac:dyDescent="0.25">
      <c r="A1824">
        <v>1822</v>
      </c>
    </row>
    <row r="1825" spans="1:1" x14ac:dyDescent="0.25">
      <c r="A1825">
        <v>1823</v>
      </c>
    </row>
    <row r="1826" spans="1:1" x14ac:dyDescent="0.25">
      <c r="A1826">
        <v>1824</v>
      </c>
    </row>
    <row r="1827" spans="1:1" x14ac:dyDescent="0.25">
      <c r="A1827">
        <v>1825</v>
      </c>
    </row>
    <row r="1828" spans="1:1" x14ac:dyDescent="0.25">
      <c r="A1828">
        <v>1826</v>
      </c>
    </row>
    <row r="1829" spans="1:1" x14ac:dyDescent="0.25">
      <c r="A1829">
        <v>1827</v>
      </c>
    </row>
    <row r="1830" spans="1:1" x14ac:dyDescent="0.25">
      <c r="A1830">
        <v>1828</v>
      </c>
    </row>
    <row r="1831" spans="1:1" x14ac:dyDescent="0.25">
      <c r="A1831">
        <v>1829</v>
      </c>
    </row>
    <row r="1832" spans="1:1" x14ac:dyDescent="0.25">
      <c r="A1832">
        <v>1830</v>
      </c>
    </row>
    <row r="1833" spans="1:1" x14ac:dyDescent="0.25">
      <c r="A1833">
        <v>1831</v>
      </c>
    </row>
    <row r="1834" spans="1:1" x14ac:dyDescent="0.25">
      <c r="A1834">
        <v>1832</v>
      </c>
    </row>
    <row r="1835" spans="1:1" x14ac:dyDescent="0.25">
      <c r="A1835">
        <v>1833</v>
      </c>
    </row>
    <row r="1836" spans="1:1" x14ac:dyDescent="0.25">
      <c r="A1836">
        <v>1834</v>
      </c>
    </row>
    <row r="1837" spans="1:1" x14ac:dyDescent="0.25">
      <c r="A1837">
        <v>1835</v>
      </c>
    </row>
    <row r="1838" spans="1:1" x14ac:dyDescent="0.25">
      <c r="A1838">
        <v>1836</v>
      </c>
    </row>
    <row r="1839" spans="1:1" x14ac:dyDescent="0.25">
      <c r="A1839">
        <v>1837</v>
      </c>
    </row>
    <row r="1840" spans="1:1" x14ac:dyDescent="0.25">
      <c r="A1840">
        <v>1838</v>
      </c>
    </row>
    <row r="1841" spans="1:1" x14ac:dyDescent="0.25">
      <c r="A1841">
        <v>1839</v>
      </c>
    </row>
    <row r="1842" spans="1:1" x14ac:dyDescent="0.25">
      <c r="A1842">
        <v>1840</v>
      </c>
    </row>
    <row r="1843" spans="1:1" x14ac:dyDescent="0.25">
      <c r="A1843">
        <v>1841</v>
      </c>
    </row>
    <row r="1844" spans="1:1" x14ac:dyDescent="0.25">
      <c r="A1844">
        <v>1842</v>
      </c>
    </row>
    <row r="1845" spans="1:1" x14ac:dyDescent="0.25">
      <c r="A1845">
        <v>1843</v>
      </c>
    </row>
    <row r="1846" spans="1:1" x14ac:dyDescent="0.25">
      <c r="A1846">
        <v>1844</v>
      </c>
    </row>
    <row r="1847" spans="1:1" x14ac:dyDescent="0.25">
      <c r="A1847">
        <v>1845</v>
      </c>
    </row>
    <row r="1848" spans="1:1" x14ac:dyDescent="0.25">
      <c r="A1848">
        <v>1846</v>
      </c>
    </row>
    <row r="1849" spans="1:1" x14ac:dyDescent="0.25">
      <c r="A1849">
        <v>1847</v>
      </c>
    </row>
    <row r="1850" spans="1:1" x14ac:dyDescent="0.25">
      <c r="A1850">
        <v>1848</v>
      </c>
    </row>
    <row r="1851" spans="1:1" x14ac:dyDescent="0.25">
      <c r="A1851">
        <v>1849</v>
      </c>
    </row>
    <row r="1852" spans="1:1" x14ac:dyDescent="0.25">
      <c r="A1852">
        <v>1850</v>
      </c>
    </row>
    <row r="1853" spans="1:1" x14ac:dyDescent="0.25">
      <c r="A1853">
        <v>1851</v>
      </c>
    </row>
    <row r="1854" spans="1:1" x14ac:dyDescent="0.25">
      <c r="A1854">
        <v>1852</v>
      </c>
    </row>
    <row r="1855" spans="1:1" x14ac:dyDescent="0.25">
      <c r="A1855">
        <v>1853</v>
      </c>
    </row>
    <row r="1856" spans="1:1" x14ac:dyDescent="0.25">
      <c r="A1856">
        <v>1854</v>
      </c>
    </row>
    <row r="1857" spans="1:1" x14ac:dyDescent="0.25">
      <c r="A1857">
        <v>1855</v>
      </c>
    </row>
    <row r="1858" spans="1:1" x14ac:dyDescent="0.25">
      <c r="A1858">
        <v>1856</v>
      </c>
    </row>
    <row r="1859" spans="1:1" x14ac:dyDescent="0.25">
      <c r="A1859">
        <v>1857</v>
      </c>
    </row>
    <row r="1860" spans="1:1" x14ac:dyDescent="0.25">
      <c r="A1860">
        <v>1858</v>
      </c>
    </row>
    <row r="1861" spans="1:1" x14ac:dyDescent="0.25">
      <c r="A1861">
        <v>1859</v>
      </c>
    </row>
    <row r="1862" spans="1:1" x14ac:dyDescent="0.25">
      <c r="A1862">
        <v>1860</v>
      </c>
    </row>
    <row r="1863" spans="1:1" x14ac:dyDescent="0.25">
      <c r="A1863">
        <v>1861</v>
      </c>
    </row>
    <row r="1864" spans="1:1" x14ac:dyDescent="0.25">
      <c r="A1864">
        <v>1862</v>
      </c>
    </row>
    <row r="1865" spans="1:1" x14ac:dyDescent="0.25">
      <c r="A1865">
        <v>1863</v>
      </c>
    </row>
    <row r="1866" spans="1:1" x14ac:dyDescent="0.25">
      <c r="A1866">
        <v>1864</v>
      </c>
    </row>
    <row r="1867" spans="1:1" x14ac:dyDescent="0.25">
      <c r="A1867">
        <v>1865</v>
      </c>
    </row>
    <row r="1868" spans="1:1" x14ac:dyDescent="0.25">
      <c r="A1868">
        <v>1866</v>
      </c>
    </row>
    <row r="1869" spans="1:1" x14ac:dyDescent="0.25">
      <c r="A1869">
        <v>1867</v>
      </c>
    </row>
    <row r="1870" spans="1:1" x14ac:dyDescent="0.25">
      <c r="A1870">
        <v>1868</v>
      </c>
    </row>
    <row r="1871" spans="1:1" x14ac:dyDescent="0.25">
      <c r="A1871">
        <v>1869</v>
      </c>
    </row>
    <row r="1872" spans="1:1" x14ac:dyDescent="0.25">
      <c r="A1872">
        <v>1870</v>
      </c>
    </row>
    <row r="1873" spans="1:1" x14ac:dyDescent="0.25">
      <c r="A1873">
        <v>1871</v>
      </c>
    </row>
    <row r="1874" spans="1:1" x14ac:dyDescent="0.25">
      <c r="A1874">
        <v>1872</v>
      </c>
    </row>
    <row r="1875" spans="1:1" x14ac:dyDescent="0.25">
      <c r="A1875">
        <v>1873</v>
      </c>
    </row>
    <row r="1876" spans="1:1" x14ac:dyDescent="0.25">
      <c r="A1876">
        <v>1874</v>
      </c>
    </row>
    <row r="1877" spans="1:1" x14ac:dyDescent="0.25">
      <c r="A1877">
        <v>1875</v>
      </c>
    </row>
    <row r="1878" spans="1:1" x14ac:dyDescent="0.25">
      <c r="A1878">
        <v>1876</v>
      </c>
    </row>
    <row r="1879" spans="1:1" x14ac:dyDescent="0.25">
      <c r="A1879">
        <v>1877</v>
      </c>
    </row>
    <row r="1880" spans="1:1" x14ac:dyDescent="0.25">
      <c r="A1880">
        <v>1878</v>
      </c>
    </row>
    <row r="1881" spans="1:1" x14ac:dyDescent="0.25">
      <c r="A1881">
        <v>1879</v>
      </c>
    </row>
    <row r="1882" spans="1:1" x14ac:dyDescent="0.25">
      <c r="A1882">
        <v>1880</v>
      </c>
    </row>
    <row r="1883" spans="1:1" x14ac:dyDescent="0.25">
      <c r="A1883">
        <v>1881</v>
      </c>
    </row>
    <row r="1884" spans="1:1" x14ac:dyDescent="0.25">
      <c r="A1884">
        <v>1882</v>
      </c>
    </row>
    <row r="1885" spans="1:1" x14ac:dyDescent="0.25">
      <c r="A1885">
        <v>1883</v>
      </c>
    </row>
    <row r="1886" spans="1:1" x14ac:dyDescent="0.25">
      <c r="A1886">
        <v>1884</v>
      </c>
    </row>
    <row r="1887" spans="1:1" x14ac:dyDescent="0.25">
      <c r="A1887">
        <v>1885</v>
      </c>
    </row>
    <row r="1888" spans="1:1" x14ac:dyDescent="0.25">
      <c r="A1888">
        <v>1886</v>
      </c>
    </row>
    <row r="1889" spans="1:1" x14ac:dyDescent="0.25">
      <c r="A1889">
        <v>1887</v>
      </c>
    </row>
    <row r="1890" spans="1:1" x14ac:dyDescent="0.25">
      <c r="A1890">
        <v>1888</v>
      </c>
    </row>
    <row r="1891" spans="1:1" x14ac:dyDescent="0.25">
      <c r="A1891">
        <v>1889</v>
      </c>
    </row>
    <row r="1892" spans="1:1" x14ac:dyDescent="0.25">
      <c r="A1892">
        <v>1890</v>
      </c>
    </row>
    <row r="1893" spans="1:1" x14ac:dyDescent="0.25">
      <c r="A1893">
        <v>1891</v>
      </c>
    </row>
    <row r="1894" spans="1:1" x14ac:dyDescent="0.25">
      <c r="A1894">
        <v>1892</v>
      </c>
    </row>
    <row r="1895" spans="1:1" x14ac:dyDescent="0.25">
      <c r="A1895">
        <v>1893</v>
      </c>
    </row>
    <row r="1896" spans="1:1" x14ac:dyDescent="0.25">
      <c r="A1896">
        <v>1894</v>
      </c>
    </row>
    <row r="1897" spans="1:1" x14ac:dyDescent="0.25">
      <c r="A1897">
        <v>1895</v>
      </c>
    </row>
    <row r="1898" spans="1:1" x14ac:dyDescent="0.25">
      <c r="A1898">
        <v>1896</v>
      </c>
    </row>
    <row r="1899" spans="1:1" x14ac:dyDescent="0.25">
      <c r="A1899">
        <v>1897</v>
      </c>
    </row>
    <row r="1900" spans="1:1" x14ac:dyDescent="0.25">
      <c r="A1900">
        <v>1898</v>
      </c>
    </row>
    <row r="1901" spans="1:1" x14ac:dyDescent="0.25">
      <c r="A1901">
        <v>1899</v>
      </c>
    </row>
    <row r="1902" spans="1:1" x14ac:dyDescent="0.25">
      <c r="A1902">
        <v>1900</v>
      </c>
    </row>
    <row r="1903" spans="1:1" x14ac:dyDescent="0.25">
      <c r="A1903">
        <v>1901</v>
      </c>
    </row>
    <row r="1904" spans="1:1" x14ac:dyDescent="0.25">
      <c r="A1904">
        <v>1902</v>
      </c>
    </row>
    <row r="1905" spans="1:1" x14ac:dyDescent="0.25">
      <c r="A1905">
        <v>1903</v>
      </c>
    </row>
    <row r="1906" spans="1:1" x14ac:dyDescent="0.25">
      <c r="A1906">
        <v>1904</v>
      </c>
    </row>
    <row r="1907" spans="1:1" x14ac:dyDescent="0.25">
      <c r="A1907">
        <v>1905</v>
      </c>
    </row>
    <row r="1908" spans="1:1" x14ac:dyDescent="0.25">
      <c r="A1908">
        <v>1906</v>
      </c>
    </row>
    <row r="1909" spans="1:1" x14ac:dyDescent="0.25">
      <c r="A1909">
        <v>1907</v>
      </c>
    </row>
    <row r="1910" spans="1:1" x14ac:dyDescent="0.25">
      <c r="A1910">
        <v>1908</v>
      </c>
    </row>
    <row r="1911" spans="1:1" x14ac:dyDescent="0.25">
      <c r="A1911">
        <v>1909</v>
      </c>
    </row>
    <row r="1912" spans="1:1" x14ac:dyDescent="0.25">
      <c r="A1912">
        <v>1910</v>
      </c>
    </row>
    <row r="1913" spans="1:1" x14ac:dyDescent="0.25">
      <c r="A1913">
        <v>1911</v>
      </c>
    </row>
    <row r="1914" spans="1:1" x14ac:dyDescent="0.25">
      <c r="A1914">
        <v>1912</v>
      </c>
    </row>
    <row r="1915" spans="1:1" x14ac:dyDescent="0.25">
      <c r="A1915">
        <v>1913</v>
      </c>
    </row>
    <row r="1916" spans="1:1" x14ac:dyDescent="0.25">
      <c r="A1916">
        <v>1914</v>
      </c>
    </row>
    <row r="1917" spans="1:1" x14ac:dyDescent="0.25">
      <c r="A1917">
        <v>1915</v>
      </c>
    </row>
    <row r="1918" spans="1:1" x14ac:dyDescent="0.25">
      <c r="A1918">
        <v>1916</v>
      </c>
    </row>
    <row r="1919" spans="1:1" x14ac:dyDescent="0.25">
      <c r="A1919">
        <v>1917</v>
      </c>
    </row>
    <row r="1920" spans="1:1" x14ac:dyDescent="0.25">
      <c r="A1920">
        <v>1918</v>
      </c>
    </row>
    <row r="1921" spans="1:1" x14ac:dyDescent="0.25">
      <c r="A1921">
        <v>1919</v>
      </c>
    </row>
    <row r="1922" spans="1:1" x14ac:dyDescent="0.25">
      <c r="A1922">
        <v>1920</v>
      </c>
    </row>
    <row r="1923" spans="1:1" x14ac:dyDescent="0.25">
      <c r="A1923">
        <v>1921</v>
      </c>
    </row>
    <row r="1924" spans="1:1" x14ac:dyDescent="0.25">
      <c r="A1924">
        <v>1922</v>
      </c>
    </row>
    <row r="1925" spans="1:1" x14ac:dyDescent="0.25">
      <c r="A1925">
        <v>1923</v>
      </c>
    </row>
    <row r="1926" spans="1:1" x14ac:dyDescent="0.25">
      <c r="A1926">
        <v>1924</v>
      </c>
    </row>
    <row r="1927" spans="1:1" x14ac:dyDescent="0.25">
      <c r="A1927">
        <v>1925</v>
      </c>
    </row>
    <row r="1928" spans="1:1" x14ac:dyDescent="0.25">
      <c r="A1928">
        <v>1926</v>
      </c>
    </row>
    <row r="1929" spans="1:1" x14ac:dyDescent="0.25">
      <c r="A1929">
        <v>1927</v>
      </c>
    </row>
    <row r="1930" spans="1:1" x14ac:dyDescent="0.25">
      <c r="A1930">
        <v>1928</v>
      </c>
    </row>
    <row r="1931" spans="1:1" x14ac:dyDescent="0.25">
      <c r="A1931">
        <v>1929</v>
      </c>
    </row>
    <row r="1932" spans="1:1" x14ac:dyDescent="0.25">
      <c r="A1932">
        <v>1930</v>
      </c>
    </row>
    <row r="1933" spans="1:1" x14ac:dyDescent="0.25">
      <c r="A1933">
        <v>1931</v>
      </c>
    </row>
    <row r="1934" spans="1:1" x14ac:dyDescent="0.25">
      <c r="A1934">
        <v>1932</v>
      </c>
    </row>
    <row r="1935" spans="1:1" x14ac:dyDescent="0.25">
      <c r="A1935">
        <v>1933</v>
      </c>
    </row>
    <row r="1936" spans="1:1" x14ac:dyDescent="0.25">
      <c r="A1936">
        <v>1934</v>
      </c>
    </row>
    <row r="1937" spans="1:1" x14ac:dyDescent="0.25">
      <c r="A1937">
        <v>1935</v>
      </c>
    </row>
    <row r="1938" spans="1:1" x14ac:dyDescent="0.25">
      <c r="A1938">
        <v>1936</v>
      </c>
    </row>
    <row r="1939" spans="1:1" x14ac:dyDescent="0.25">
      <c r="A1939">
        <v>1937</v>
      </c>
    </row>
    <row r="1940" spans="1:1" x14ac:dyDescent="0.25">
      <c r="A1940">
        <v>1938</v>
      </c>
    </row>
    <row r="1941" spans="1:1" x14ac:dyDescent="0.25">
      <c r="A1941">
        <v>1939</v>
      </c>
    </row>
    <row r="1942" spans="1:1" x14ac:dyDescent="0.25">
      <c r="A1942">
        <v>1940</v>
      </c>
    </row>
    <row r="1943" spans="1:1" x14ac:dyDescent="0.25">
      <c r="A1943">
        <v>1941</v>
      </c>
    </row>
    <row r="1944" spans="1:1" x14ac:dyDescent="0.25">
      <c r="A1944">
        <v>1942</v>
      </c>
    </row>
    <row r="1945" spans="1:1" x14ac:dyDescent="0.25">
      <c r="A1945">
        <v>1943</v>
      </c>
    </row>
    <row r="1946" spans="1:1" x14ac:dyDescent="0.25">
      <c r="A1946">
        <v>1944</v>
      </c>
    </row>
    <row r="1947" spans="1:1" x14ac:dyDescent="0.25">
      <c r="A1947">
        <v>1945</v>
      </c>
    </row>
    <row r="1948" spans="1:1" x14ac:dyDescent="0.25">
      <c r="A1948">
        <v>1946</v>
      </c>
    </row>
    <row r="1949" spans="1:1" x14ac:dyDescent="0.25">
      <c r="A1949">
        <v>1947</v>
      </c>
    </row>
    <row r="1950" spans="1:1" x14ac:dyDescent="0.25">
      <c r="A1950">
        <v>1948</v>
      </c>
    </row>
    <row r="1951" spans="1:1" x14ac:dyDescent="0.25">
      <c r="A1951">
        <v>1949</v>
      </c>
    </row>
    <row r="1952" spans="1:1" x14ac:dyDescent="0.25">
      <c r="A1952">
        <v>1950</v>
      </c>
    </row>
    <row r="1953" spans="1:1" x14ac:dyDescent="0.25">
      <c r="A1953">
        <v>1951</v>
      </c>
    </row>
    <row r="1954" spans="1:1" x14ac:dyDescent="0.25">
      <c r="A1954">
        <v>1952</v>
      </c>
    </row>
    <row r="1955" spans="1:1" x14ac:dyDescent="0.25">
      <c r="A1955">
        <v>1953</v>
      </c>
    </row>
    <row r="1956" spans="1:1" x14ac:dyDescent="0.25">
      <c r="A1956">
        <v>1954</v>
      </c>
    </row>
    <row r="1957" spans="1:1" x14ac:dyDescent="0.25">
      <c r="A1957">
        <v>1955</v>
      </c>
    </row>
    <row r="1958" spans="1:1" x14ac:dyDescent="0.25">
      <c r="A1958">
        <v>1956</v>
      </c>
    </row>
    <row r="1959" spans="1:1" x14ac:dyDescent="0.25">
      <c r="A1959">
        <v>1957</v>
      </c>
    </row>
    <row r="1960" spans="1:1" x14ac:dyDescent="0.25">
      <c r="A1960">
        <v>1958</v>
      </c>
    </row>
    <row r="1961" spans="1:1" x14ac:dyDescent="0.25">
      <c r="A1961">
        <v>1959</v>
      </c>
    </row>
    <row r="1962" spans="1:1" x14ac:dyDescent="0.25">
      <c r="A1962">
        <v>1960</v>
      </c>
    </row>
    <row r="1963" spans="1:1" x14ac:dyDescent="0.25">
      <c r="A1963">
        <v>1961</v>
      </c>
    </row>
    <row r="1964" spans="1:1" x14ac:dyDescent="0.25">
      <c r="A1964">
        <v>1962</v>
      </c>
    </row>
    <row r="1965" spans="1:1" x14ac:dyDescent="0.25">
      <c r="A1965">
        <v>1963</v>
      </c>
    </row>
    <row r="1966" spans="1:1" x14ac:dyDescent="0.25">
      <c r="A1966">
        <v>1964</v>
      </c>
    </row>
    <row r="1967" spans="1:1" x14ac:dyDescent="0.25">
      <c r="A1967">
        <v>1965</v>
      </c>
    </row>
    <row r="1968" spans="1:1" x14ac:dyDescent="0.25">
      <c r="A1968">
        <v>1966</v>
      </c>
    </row>
    <row r="1969" spans="1:1" x14ac:dyDescent="0.25">
      <c r="A1969">
        <v>1967</v>
      </c>
    </row>
    <row r="1970" spans="1:1" x14ac:dyDescent="0.25">
      <c r="A1970">
        <v>1968</v>
      </c>
    </row>
    <row r="1971" spans="1:1" x14ac:dyDescent="0.25">
      <c r="A1971">
        <v>1969</v>
      </c>
    </row>
    <row r="1972" spans="1:1" x14ac:dyDescent="0.25">
      <c r="A1972">
        <v>1970</v>
      </c>
    </row>
    <row r="1973" spans="1:1" x14ac:dyDescent="0.25">
      <c r="A1973">
        <v>1971</v>
      </c>
    </row>
    <row r="1974" spans="1:1" x14ac:dyDescent="0.25">
      <c r="A1974">
        <v>1972</v>
      </c>
    </row>
    <row r="1975" spans="1:1" x14ac:dyDescent="0.25">
      <c r="A1975">
        <v>1973</v>
      </c>
    </row>
    <row r="1976" spans="1:1" x14ac:dyDescent="0.25">
      <c r="A1976">
        <v>1974</v>
      </c>
    </row>
    <row r="1977" spans="1:1" x14ac:dyDescent="0.25">
      <c r="A1977">
        <v>1975</v>
      </c>
    </row>
    <row r="1978" spans="1:1" x14ac:dyDescent="0.25">
      <c r="A1978">
        <v>1976</v>
      </c>
    </row>
    <row r="1979" spans="1:1" x14ac:dyDescent="0.25">
      <c r="A1979">
        <v>1977</v>
      </c>
    </row>
    <row r="1980" spans="1:1" x14ac:dyDescent="0.25">
      <c r="A1980">
        <v>1978</v>
      </c>
    </row>
    <row r="1981" spans="1:1" x14ac:dyDescent="0.25">
      <c r="A1981">
        <v>1979</v>
      </c>
    </row>
    <row r="1982" spans="1:1" x14ac:dyDescent="0.25">
      <c r="A1982">
        <v>1980</v>
      </c>
    </row>
    <row r="1983" spans="1:1" x14ac:dyDescent="0.25">
      <c r="A1983">
        <v>1981</v>
      </c>
    </row>
    <row r="1984" spans="1:1" x14ac:dyDescent="0.25">
      <c r="A1984">
        <v>1982</v>
      </c>
    </row>
    <row r="1985" spans="1:1" x14ac:dyDescent="0.25">
      <c r="A1985">
        <v>1983</v>
      </c>
    </row>
    <row r="1986" spans="1:1" x14ac:dyDescent="0.25">
      <c r="A1986">
        <v>1984</v>
      </c>
    </row>
    <row r="1987" spans="1:1" x14ac:dyDescent="0.25">
      <c r="A1987">
        <v>1985</v>
      </c>
    </row>
    <row r="1988" spans="1:1" x14ac:dyDescent="0.25">
      <c r="A1988">
        <v>1986</v>
      </c>
    </row>
    <row r="1989" spans="1:1" x14ac:dyDescent="0.25">
      <c r="A1989">
        <v>1987</v>
      </c>
    </row>
    <row r="1990" spans="1:1" x14ac:dyDescent="0.25">
      <c r="A1990">
        <v>1988</v>
      </c>
    </row>
    <row r="1991" spans="1:1" x14ac:dyDescent="0.25">
      <c r="A1991">
        <v>1989</v>
      </c>
    </row>
    <row r="1992" spans="1:1" x14ac:dyDescent="0.25">
      <c r="A1992">
        <v>1990</v>
      </c>
    </row>
    <row r="1993" spans="1:1" x14ac:dyDescent="0.25">
      <c r="A1993">
        <v>1991</v>
      </c>
    </row>
    <row r="1994" spans="1:1" x14ac:dyDescent="0.25">
      <c r="A1994">
        <v>1992</v>
      </c>
    </row>
    <row r="1995" spans="1:1" x14ac:dyDescent="0.25">
      <c r="A1995">
        <v>1993</v>
      </c>
    </row>
    <row r="1996" spans="1:1" x14ac:dyDescent="0.25">
      <c r="A1996">
        <v>1994</v>
      </c>
    </row>
    <row r="1997" spans="1:1" x14ac:dyDescent="0.25">
      <c r="A1997">
        <v>1995</v>
      </c>
    </row>
    <row r="1998" spans="1:1" x14ac:dyDescent="0.25">
      <c r="A1998">
        <v>1996</v>
      </c>
    </row>
    <row r="1999" spans="1:1" x14ac:dyDescent="0.25">
      <c r="A1999">
        <v>1997</v>
      </c>
    </row>
    <row r="2000" spans="1:1" x14ac:dyDescent="0.25">
      <c r="A2000">
        <v>1998</v>
      </c>
    </row>
    <row r="2001" spans="1:1" x14ac:dyDescent="0.25">
      <c r="A2001">
        <v>1999</v>
      </c>
    </row>
    <row r="2002" spans="1:1" x14ac:dyDescent="0.25">
      <c r="A2002">
        <v>2000</v>
      </c>
    </row>
    <row r="2003" spans="1:1" x14ac:dyDescent="0.25">
      <c r="A2003">
        <v>2001</v>
      </c>
    </row>
    <row r="2004" spans="1:1" x14ac:dyDescent="0.25">
      <c r="A2004">
        <v>2002</v>
      </c>
    </row>
    <row r="2005" spans="1:1" x14ac:dyDescent="0.25">
      <c r="A2005">
        <v>2003</v>
      </c>
    </row>
    <row r="2006" spans="1:1" x14ac:dyDescent="0.25">
      <c r="A2006">
        <v>2004</v>
      </c>
    </row>
    <row r="2007" spans="1:1" x14ac:dyDescent="0.25">
      <c r="A2007">
        <v>2005</v>
      </c>
    </row>
    <row r="2008" spans="1:1" x14ac:dyDescent="0.25">
      <c r="A2008">
        <v>2006</v>
      </c>
    </row>
    <row r="2009" spans="1:1" x14ac:dyDescent="0.25">
      <c r="A2009">
        <v>2007</v>
      </c>
    </row>
    <row r="2010" spans="1:1" x14ac:dyDescent="0.25">
      <c r="A2010">
        <v>2008</v>
      </c>
    </row>
    <row r="2011" spans="1:1" x14ac:dyDescent="0.25">
      <c r="A2011">
        <v>2009</v>
      </c>
    </row>
    <row r="2012" spans="1:1" x14ac:dyDescent="0.25">
      <c r="A2012">
        <v>2010</v>
      </c>
    </row>
    <row r="2013" spans="1:1" x14ac:dyDescent="0.25">
      <c r="A2013">
        <v>2011</v>
      </c>
    </row>
    <row r="2014" spans="1:1" x14ac:dyDescent="0.25">
      <c r="A2014">
        <v>2012</v>
      </c>
    </row>
    <row r="2015" spans="1:1" x14ac:dyDescent="0.25">
      <c r="A2015">
        <v>2013</v>
      </c>
    </row>
    <row r="2016" spans="1:1" x14ac:dyDescent="0.25">
      <c r="A2016">
        <v>2014</v>
      </c>
    </row>
    <row r="2017" spans="1:1" x14ac:dyDescent="0.25">
      <c r="A2017">
        <v>2015</v>
      </c>
    </row>
    <row r="2018" spans="1:1" x14ac:dyDescent="0.25">
      <c r="A2018">
        <v>2016</v>
      </c>
    </row>
    <row r="2019" spans="1:1" x14ac:dyDescent="0.25">
      <c r="A2019">
        <v>2017</v>
      </c>
    </row>
    <row r="2020" spans="1:1" x14ac:dyDescent="0.25">
      <c r="A2020">
        <v>2018</v>
      </c>
    </row>
    <row r="2021" spans="1:1" x14ac:dyDescent="0.25">
      <c r="A2021">
        <v>2019</v>
      </c>
    </row>
    <row r="2022" spans="1:1" x14ac:dyDescent="0.25">
      <c r="A2022">
        <v>2020</v>
      </c>
    </row>
    <row r="2023" spans="1:1" x14ac:dyDescent="0.25">
      <c r="A2023">
        <v>2021</v>
      </c>
    </row>
    <row r="2024" spans="1:1" x14ac:dyDescent="0.25">
      <c r="A2024">
        <v>2022</v>
      </c>
    </row>
    <row r="2025" spans="1:1" x14ac:dyDescent="0.25">
      <c r="A2025">
        <v>2023</v>
      </c>
    </row>
    <row r="2026" spans="1:1" x14ac:dyDescent="0.25">
      <c r="A2026">
        <v>2024</v>
      </c>
    </row>
    <row r="2027" spans="1:1" x14ac:dyDescent="0.25">
      <c r="A2027">
        <v>2025</v>
      </c>
    </row>
    <row r="2028" spans="1:1" x14ac:dyDescent="0.25">
      <c r="A2028">
        <v>2026</v>
      </c>
    </row>
    <row r="2029" spans="1:1" x14ac:dyDescent="0.25">
      <c r="A2029">
        <v>2027</v>
      </c>
    </row>
    <row r="2030" spans="1:1" x14ac:dyDescent="0.25">
      <c r="A2030">
        <v>2028</v>
      </c>
    </row>
    <row r="2031" spans="1:1" x14ac:dyDescent="0.25">
      <c r="A2031">
        <v>2029</v>
      </c>
    </row>
    <row r="2032" spans="1:1" x14ac:dyDescent="0.25">
      <c r="A2032">
        <v>2030</v>
      </c>
    </row>
    <row r="2033" spans="1:1" x14ac:dyDescent="0.25">
      <c r="A2033">
        <v>2031</v>
      </c>
    </row>
    <row r="2034" spans="1:1" x14ac:dyDescent="0.25">
      <c r="A2034">
        <v>2032</v>
      </c>
    </row>
    <row r="2035" spans="1:1" x14ac:dyDescent="0.25">
      <c r="A2035">
        <v>2033</v>
      </c>
    </row>
    <row r="2036" spans="1:1" x14ac:dyDescent="0.25">
      <c r="A2036">
        <v>2034</v>
      </c>
    </row>
    <row r="2037" spans="1:1" x14ac:dyDescent="0.25">
      <c r="A2037">
        <v>2035</v>
      </c>
    </row>
    <row r="2038" spans="1:1" x14ac:dyDescent="0.25">
      <c r="A2038">
        <v>2036</v>
      </c>
    </row>
    <row r="2039" spans="1:1" x14ac:dyDescent="0.25">
      <c r="A2039">
        <v>2037</v>
      </c>
    </row>
    <row r="2040" spans="1:1" x14ac:dyDescent="0.25">
      <c r="A2040">
        <v>2038</v>
      </c>
    </row>
    <row r="2041" spans="1:1" x14ac:dyDescent="0.25">
      <c r="A2041">
        <v>2039</v>
      </c>
    </row>
    <row r="2042" spans="1:1" x14ac:dyDescent="0.25">
      <c r="A2042">
        <v>2040</v>
      </c>
    </row>
    <row r="2043" spans="1:1" x14ac:dyDescent="0.25">
      <c r="A2043">
        <v>2041</v>
      </c>
    </row>
    <row r="2044" spans="1:1" x14ac:dyDescent="0.25">
      <c r="A2044">
        <v>2042</v>
      </c>
    </row>
    <row r="2045" spans="1:1" x14ac:dyDescent="0.25">
      <c r="A2045">
        <v>2043</v>
      </c>
    </row>
    <row r="2046" spans="1:1" x14ac:dyDescent="0.25">
      <c r="A2046">
        <v>2044</v>
      </c>
    </row>
    <row r="2047" spans="1:1" x14ac:dyDescent="0.25">
      <c r="A2047">
        <v>2045</v>
      </c>
    </row>
    <row r="2048" spans="1:1" x14ac:dyDescent="0.25">
      <c r="A2048">
        <v>2046</v>
      </c>
    </row>
    <row r="2049" spans="1:1" x14ac:dyDescent="0.25">
      <c r="A2049">
        <v>2047</v>
      </c>
    </row>
    <row r="2050" spans="1:1" x14ac:dyDescent="0.25">
      <c r="A2050">
        <v>2048</v>
      </c>
    </row>
    <row r="2051" spans="1:1" x14ac:dyDescent="0.25">
      <c r="A2051">
        <v>2049</v>
      </c>
    </row>
    <row r="2052" spans="1:1" x14ac:dyDescent="0.25">
      <c r="A2052">
        <v>2050</v>
      </c>
    </row>
    <row r="2053" spans="1:1" x14ac:dyDescent="0.25">
      <c r="A2053">
        <v>2051</v>
      </c>
    </row>
    <row r="2054" spans="1:1" x14ac:dyDescent="0.25">
      <c r="A2054">
        <v>2052</v>
      </c>
    </row>
    <row r="2055" spans="1:1" x14ac:dyDescent="0.25">
      <c r="A2055">
        <v>2053</v>
      </c>
    </row>
    <row r="2056" spans="1:1" x14ac:dyDescent="0.25">
      <c r="A2056">
        <v>2054</v>
      </c>
    </row>
    <row r="2057" spans="1:1" x14ac:dyDescent="0.25">
      <c r="A2057">
        <v>2055</v>
      </c>
    </row>
    <row r="2058" spans="1:1" x14ac:dyDescent="0.25">
      <c r="A2058">
        <v>2056</v>
      </c>
    </row>
    <row r="2059" spans="1:1" x14ac:dyDescent="0.25">
      <c r="A2059">
        <v>2057</v>
      </c>
    </row>
    <row r="2060" spans="1:1" x14ac:dyDescent="0.25">
      <c r="A2060">
        <v>2058</v>
      </c>
    </row>
    <row r="2061" spans="1:1" x14ac:dyDescent="0.25">
      <c r="A2061">
        <v>2059</v>
      </c>
    </row>
    <row r="2062" spans="1:1" x14ac:dyDescent="0.25">
      <c r="A2062">
        <v>2060</v>
      </c>
    </row>
    <row r="2063" spans="1:1" x14ac:dyDescent="0.25">
      <c r="A2063">
        <v>2061</v>
      </c>
    </row>
    <row r="2064" spans="1:1" x14ac:dyDescent="0.25">
      <c r="A2064">
        <v>2062</v>
      </c>
    </row>
    <row r="2065" spans="1:1" x14ac:dyDescent="0.25">
      <c r="A2065">
        <v>2063</v>
      </c>
    </row>
    <row r="2066" spans="1:1" x14ac:dyDescent="0.25">
      <c r="A2066">
        <v>2064</v>
      </c>
    </row>
    <row r="2067" spans="1:1" x14ac:dyDescent="0.25">
      <c r="A2067">
        <v>2065</v>
      </c>
    </row>
    <row r="2068" spans="1:1" x14ac:dyDescent="0.25">
      <c r="A2068">
        <v>2066</v>
      </c>
    </row>
    <row r="2069" spans="1:1" x14ac:dyDescent="0.25">
      <c r="A2069">
        <v>2067</v>
      </c>
    </row>
    <row r="2070" spans="1:1" x14ac:dyDescent="0.25">
      <c r="A2070">
        <v>2068</v>
      </c>
    </row>
    <row r="2071" spans="1:1" x14ac:dyDescent="0.25">
      <c r="A2071">
        <v>2069</v>
      </c>
    </row>
    <row r="2072" spans="1:1" x14ac:dyDescent="0.25">
      <c r="A2072">
        <v>2070</v>
      </c>
    </row>
    <row r="2073" spans="1:1" x14ac:dyDescent="0.25">
      <c r="A2073">
        <v>2071</v>
      </c>
    </row>
    <row r="2074" spans="1:1" x14ac:dyDescent="0.25">
      <c r="A2074">
        <v>2072</v>
      </c>
    </row>
    <row r="2075" spans="1:1" x14ac:dyDescent="0.25">
      <c r="A2075">
        <v>2073</v>
      </c>
    </row>
    <row r="2076" spans="1:1" x14ac:dyDescent="0.25">
      <c r="A2076">
        <v>2074</v>
      </c>
    </row>
    <row r="2077" spans="1:1" x14ac:dyDescent="0.25">
      <c r="A2077">
        <v>2075</v>
      </c>
    </row>
    <row r="2078" spans="1:1" x14ac:dyDescent="0.25">
      <c r="A2078">
        <v>2076</v>
      </c>
    </row>
    <row r="2079" spans="1:1" x14ac:dyDescent="0.25">
      <c r="A2079">
        <v>2077</v>
      </c>
    </row>
    <row r="2080" spans="1:1" x14ac:dyDescent="0.25">
      <c r="A2080">
        <v>2078</v>
      </c>
    </row>
    <row r="2081" spans="1:1" x14ac:dyDescent="0.25">
      <c r="A2081">
        <v>2079</v>
      </c>
    </row>
    <row r="2082" spans="1:1" x14ac:dyDescent="0.25">
      <c r="A2082">
        <v>2080</v>
      </c>
    </row>
    <row r="2083" spans="1:1" x14ac:dyDescent="0.25">
      <c r="A2083">
        <v>2081</v>
      </c>
    </row>
    <row r="2084" spans="1:1" x14ac:dyDescent="0.25">
      <c r="A2084">
        <v>2082</v>
      </c>
    </row>
    <row r="2085" spans="1:1" x14ac:dyDescent="0.25">
      <c r="A2085">
        <v>2083</v>
      </c>
    </row>
    <row r="2086" spans="1:1" x14ac:dyDescent="0.25">
      <c r="A2086">
        <v>2084</v>
      </c>
    </row>
    <row r="2087" spans="1:1" x14ac:dyDescent="0.25">
      <c r="A2087">
        <v>2085</v>
      </c>
    </row>
    <row r="2088" spans="1:1" x14ac:dyDescent="0.25">
      <c r="A2088">
        <v>2086</v>
      </c>
    </row>
    <row r="2089" spans="1:1" x14ac:dyDescent="0.25">
      <c r="A2089">
        <v>2087</v>
      </c>
    </row>
    <row r="2090" spans="1:1" x14ac:dyDescent="0.25">
      <c r="A2090">
        <v>2088</v>
      </c>
    </row>
    <row r="2091" spans="1:1" x14ac:dyDescent="0.25">
      <c r="A2091">
        <v>2089</v>
      </c>
    </row>
    <row r="2092" spans="1:1" x14ac:dyDescent="0.25">
      <c r="A2092">
        <v>2090</v>
      </c>
    </row>
    <row r="2093" spans="1:1" x14ac:dyDescent="0.25">
      <c r="A2093">
        <v>2091</v>
      </c>
    </row>
    <row r="2094" spans="1:1" x14ac:dyDescent="0.25">
      <c r="A2094">
        <v>2092</v>
      </c>
    </row>
    <row r="2095" spans="1:1" x14ac:dyDescent="0.25">
      <c r="A2095">
        <v>2093</v>
      </c>
    </row>
    <row r="2096" spans="1:1" x14ac:dyDescent="0.25">
      <c r="A2096">
        <v>2094</v>
      </c>
    </row>
    <row r="2097" spans="1:1" x14ac:dyDescent="0.25">
      <c r="A2097">
        <v>2095</v>
      </c>
    </row>
    <row r="2098" spans="1:1" x14ac:dyDescent="0.25">
      <c r="A2098">
        <v>2096</v>
      </c>
    </row>
    <row r="2099" spans="1:1" x14ac:dyDescent="0.25">
      <c r="A2099">
        <v>2097</v>
      </c>
    </row>
    <row r="2100" spans="1:1" x14ac:dyDescent="0.25">
      <c r="A2100">
        <v>2098</v>
      </c>
    </row>
    <row r="2101" spans="1:1" x14ac:dyDescent="0.25">
      <c r="A2101">
        <v>2099</v>
      </c>
    </row>
    <row r="2102" spans="1:1" x14ac:dyDescent="0.25">
      <c r="A2102">
        <v>2100</v>
      </c>
    </row>
    <row r="2103" spans="1:1" x14ac:dyDescent="0.25">
      <c r="A2103">
        <v>2101</v>
      </c>
    </row>
    <row r="2104" spans="1:1" x14ac:dyDescent="0.25">
      <c r="A2104">
        <v>2102</v>
      </c>
    </row>
    <row r="2105" spans="1:1" x14ac:dyDescent="0.25">
      <c r="A2105">
        <v>2103</v>
      </c>
    </row>
    <row r="2106" spans="1:1" x14ac:dyDescent="0.25">
      <c r="A2106">
        <v>2104</v>
      </c>
    </row>
    <row r="2107" spans="1:1" x14ac:dyDescent="0.25">
      <c r="A2107">
        <v>2105</v>
      </c>
    </row>
    <row r="2108" spans="1:1" x14ac:dyDescent="0.25">
      <c r="A2108">
        <v>2106</v>
      </c>
    </row>
    <row r="2109" spans="1:1" x14ac:dyDescent="0.25">
      <c r="A2109">
        <v>2107</v>
      </c>
    </row>
    <row r="2110" spans="1:1" x14ac:dyDescent="0.25">
      <c r="A2110">
        <v>2108</v>
      </c>
    </row>
    <row r="2111" spans="1:1" x14ac:dyDescent="0.25">
      <c r="A2111">
        <v>2109</v>
      </c>
    </row>
    <row r="2112" spans="1:1" x14ac:dyDescent="0.25">
      <c r="A2112">
        <v>2110</v>
      </c>
    </row>
    <row r="2113" spans="1:1" x14ac:dyDescent="0.25">
      <c r="A2113">
        <v>2111</v>
      </c>
    </row>
    <row r="2114" spans="1:1" x14ac:dyDescent="0.25">
      <c r="A2114">
        <v>2112</v>
      </c>
    </row>
    <row r="2115" spans="1:1" x14ac:dyDescent="0.25">
      <c r="A2115">
        <v>2113</v>
      </c>
    </row>
    <row r="2116" spans="1:1" x14ac:dyDescent="0.25">
      <c r="A2116">
        <v>2114</v>
      </c>
    </row>
    <row r="2117" spans="1:1" x14ac:dyDescent="0.25">
      <c r="A2117">
        <v>2115</v>
      </c>
    </row>
    <row r="2118" spans="1:1" x14ac:dyDescent="0.25">
      <c r="A2118">
        <v>2116</v>
      </c>
    </row>
    <row r="2119" spans="1:1" x14ac:dyDescent="0.25">
      <c r="A2119">
        <v>2117</v>
      </c>
    </row>
    <row r="2120" spans="1:1" x14ac:dyDescent="0.25">
      <c r="A2120">
        <v>2118</v>
      </c>
    </row>
    <row r="2121" spans="1:1" x14ac:dyDescent="0.25">
      <c r="A2121">
        <v>2119</v>
      </c>
    </row>
    <row r="2122" spans="1:1" x14ac:dyDescent="0.25">
      <c r="A2122">
        <v>2120</v>
      </c>
    </row>
    <row r="2123" spans="1:1" x14ac:dyDescent="0.25">
      <c r="A2123">
        <v>2121</v>
      </c>
    </row>
    <row r="2124" spans="1:1" x14ac:dyDescent="0.25">
      <c r="A2124">
        <v>2122</v>
      </c>
    </row>
    <row r="2125" spans="1:1" x14ac:dyDescent="0.25">
      <c r="A2125">
        <v>2123</v>
      </c>
    </row>
    <row r="2126" spans="1:1" x14ac:dyDescent="0.25">
      <c r="A2126">
        <v>2124</v>
      </c>
    </row>
    <row r="2127" spans="1:1" x14ac:dyDescent="0.25">
      <c r="A2127">
        <v>2125</v>
      </c>
    </row>
    <row r="2128" spans="1:1" x14ac:dyDescent="0.25">
      <c r="A2128">
        <v>2126</v>
      </c>
    </row>
    <row r="2129" spans="1:1" x14ac:dyDescent="0.25">
      <c r="A2129">
        <v>2127</v>
      </c>
    </row>
    <row r="2130" spans="1:1" x14ac:dyDescent="0.25">
      <c r="A2130">
        <v>2128</v>
      </c>
    </row>
    <row r="2131" spans="1:1" x14ac:dyDescent="0.25">
      <c r="A2131">
        <v>2129</v>
      </c>
    </row>
    <row r="2132" spans="1:1" x14ac:dyDescent="0.25">
      <c r="A2132">
        <v>2130</v>
      </c>
    </row>
    <row r="2133" spans="1:1" x14ac:dyDescent="0.25">
      <c r="A2133">
        <v>2131</v>
      </c>
    </row>
    <row r="2134" spans="1:1" x14ac:dyDescent="0.25">
      <c r="A2134">
        <v>2132</v>
      </c>
    </row>
    <row r="2135" spans="1:1" x14ac:dyDescent="0.25">
      <c r="A2135">
        <v>2133</v>
      </c>
    </row>
    <row r="2136" spans="1:1" x14ac:dyDescent="0.25">
      <c r="A2136">
        <v>2134</v>
      </c>
    </row>
    <row r="2137" spans="1:1" x14ac:dyDescent="0.25">
      <c r="A2137">
        <v>2135</v>
      </c>
    </row>
    <row r="2138" spans="1:1" x14ac:dyDescent="0.25">
      <c r="A2138">
        <v>2136</v>
      </c>
    </row>
    <row r="2139" spans="1:1" x14ac:dyDescent="0.25">
      <c r="A2139">
        <v>2137</v>
      </c>
    </row>
    <row r="2140" spans="1:1" x14ac:dyDescent="0.25">
      <c r="A2140">
        <v>2138</v>
      </c>
    </row>
    <row r="2141" spans="1:1" x14ac:dyDescent="0.25">
      <c r="A2141">
        <v>2139</v>
      </c>
    </row>
    <row r="2142" spans="1:1" x14ac:dyDescent="0.25">
      <c r="A2142">
        <v>2140</v>
      </c>
    </row>
    <row r="2143" spans="1:1" x14ac:dyDescent="0.25">
      <c r="A2143">
        <v>2141</v>
      </c>
    </row>
    <row r="2144" spans="1:1" x14ac:dyDescent="0.25">
      <c r="A2144">
        <v>2142</v>
      </c>
    </row>
    <row r="2145" spans="1:1" x14ac:dyDescent="0.25">
      <c r="A2145">
        <v>2143</v>
      </c>
    </row>
    <row r="2146" spans="1:1" x14ac:dyDescent="0.25">
      <c r="A2146">
        <v>2144</v>
      </c>
    </row>
    <row r="2147" spans="1:1" x14ac:dyDescent="0.25">
      <c r="A2147">
        <v>2145</v>
      </c>
    </row>
    <row r="2148" spans="1:1" x14ac:dyDescent="0.25">
      <c r="A2148">
        <v>2146</v>
      </c>
    </row>
    <row r="2149" spans="1:1" x14ac:dyDescent="0.25">
      <c r="A2149">
        <v>2147</v>
      </c>
    </row>
    <row r="2150" spans="1:1" x14ac:dyDescent="0.25">
      <c r="A2150">
        <v>2148</v>
      </c>
    </row>
    <row r="2151" spans="1:1" x14ac:dyDescent="0.25">
      <c r="A2151">
        <v>2149</v>
      </c>
    </row>
    <row r="2152" spans="1:1" x14ac:dyDescent="0.25">
      <c r="A2152">
        <v>2150</v>
      </c>
    </row>
    <row r="2153" spans="1:1" x14ac:dyDescent="0.25">
      <c r="A2153">
        <v>2151</v>
      </c>
    </row>
    <row r="2154" spans="1:1" x14ac:dyDescent="0.25">
      <c r="A2154">
        <v>2152</v>
      </c>
    </row>
    <row r="2155" spans="1:1" x14ac:dyDescent="0.25">
      <c r="A2155">
        <v>2153</v>
      </c>
    </row>
    <row r="2156" spans="1:1" x14ac:dyDescent="0.25">
      <c r="A2156">
        <v>2154</v>
      </c>
    </row>
    <row r="2157" spans="1:1" x14ac:dyDescent="0.25">
      <c r="A2157">
        <v>2155</v>
      </c>
    </row>
    <row r="2158" spans="1:1" x14ac:dyDescent="0.25">
      <c r="A2158">
        <v>2156</v>
      </c>
    </row>
    <row r="2159" spans="1:1" x14ac:dyDescent="0.25">
      <c r="A2159">
        <v>2157</v>
      </c>
    </row>
    <row r="2160" spans="1:1" x14ac:dyDescent="0.25">
      <c r="A2160">
        <v>2158</v>
      </c>
    </row>
    <row r="2161" spans="1:1" x14ac:dyDescent="0.25">
      <c r="A2161">
        <v>2159</v>
      </c>
    </row>
    <row r="2162" spans="1:1" x14ac:dyDescent="0.25">
      <c r="A2162">
        <v>2160</v>
      </c>
    </row>
    <row r="2163" spans="1:1" x14ac:dyDescent="0.25">
      <c r="A2163">
        <v>2161</v>
      </c>
    </row>
    <row r="2164" spans="1:1" x14ac:dyDescent="0.25">
      <c r="A2164">
        <v>2162</v>
      </c>
    </row>
    <row r="2165" spans="1:1" x14ac:dyDescent="0.25">
      <c r="A2165">
        <v>2163</v>
      </c>
    </row>
    <row r="2166" spans="1:1" x14ac:dyDescent="0.25">
      <c r="A2166">
        <v>2164</v>
      </c>
    </row>
    <row r="2167" spans="1:1" x14ac:dyDescent="0.25">
      <c r="A2167">
        <v>2165</v>
      </c>
    </row>
    <row r="2168" spans="1:1" x14ac:dyDescent="0.25">
      <c r="A2168">
        <v>2166</v>
      </c>
    </row>
    <row r="2169" spans="1:1" x14ac:dyDescent="0.25">
      <c r="A2169">
        <v>2167</v>
      </c>
    </row>
    <row r="2170" spans="1:1" x14ac:dyDescent="0.25">
      <c r="A2170">
        <v>2168</v>
      </c>
    </row>
    <row r="2171" spans="1:1" x14ac:dyDescent="0.25">
      <c r="A2171">
        <v>2169</v>
      </c>
    </row>
    <row r="2172" spans="1:1" x14ac:dyDescent="0.25">
      <c r="A2172">
        <v>2170</v>
      </c>
    </row>
    <row r="2173" spans="1:1" x14ac:dyDescent="0.25">
      <c r="A2173">
        <v>2171</v>
      </c>
    </row>
    <row r="2174" spans="1:1" x14ac:dyDescent="0.25">
      <c r="A2174">
        <v>2172</v>
      </c>
    </row>
    <row r="2175" spans="1:1" x14ac:dyDescent="0.25">
      <c r="A2175">
        <v>2173</v>
      </c>
    </row>
    <row r="2176" spans="1:1" x14ac:dyDescent="0.25">
      <c r="A2176">
        <v>2174</v>
      </c>
    </row>
    <row r="2177" spans="1:1" x14ac:dyDescent="0.25">
      <c r="A2177">
        <v>2175</v>
      </c>
    </row>
    <row r="2178" spans="1:1" x14ac:dyDescent="0.25">
      <c r="A2178">
        <v>2176</v>
      </c>
    </row>
    <row r="2179" spans="1:1" x14ac:dyDescent="0.25">
      <c r="A2179">
        <v>2177</v>
      </c>
    </row>
    <row r="2180" spans="1:1" x14ac:dyDescent="0.25">
      <c r="A2180">
        <v>2178</v>
      </c>
    </row>
    <row r="2181" spans="1:1" x14ac:dyDescent="0.25">
      <c r="A2181">
        <v>2179</v>
      </c>
    </row>
    <row r="2182" spans="1:1" x14ac:dyDescent="0.25">
      <c r="A2182">
        <v>2180</v>
      </c>
    </row>
    <row r="2183" spans="1:1" x14ac:dyDescent="0.25">
      <c r="A2183">
        <v>2181</v>
      </c>
    </row>
    <row r="2184" spans="1:1" x14ac:dyDescent="0.25">
      <c r="A2184">
        <v>2182</v>
      </c>
    </row>
    <row r="2185" spans="1:1" x14ac:dyDescent="0.25">
      <c r="A2185">
        <v>2183</v>
      </c>
    </row>
    <row r="2186" spans="1:1" x14ac:dyDescent="0.25">
      <c r="A2186">
        <v>2184</v>
      </c>
    </row>
    <row r="2187" spans="1:1" x14ac:dyDescent="0.25">
      <c r="A2187">
        <v>2185</v>
      </c>
    </row>
    <row r="2188" spans="1:1" x14ac:dyDescent="0.25">
      <c r="A2188">
        <v>2186</v>
      </c>
    </row>
    <row r="2189" spans="1:1" x14ac:dyDescent="0.25">
      <c r="A2189">
        <v>2187</v>
      </c>
    </row>
    <row r="2190" spans="1:1" x14ac:dyDescent="0.25">
      <c r="A2190">
        <v>2188</v>
      </c>
    </row>
    <row r="2191" spans="1:1" x14ac:dyDescent="0.25">
      <c r="A2191">
        <v>2189</v>
      </c>
    </row>
    <row r="2192" spans="1:1" x14ac:dyDescent="0.25">
      <c r="A2192">
        <v>2190</v>
      </c>
    </row>
    <row r="2193" spans="1:1" x14ac:dyDescent="0.25">
      <c r="A2193">
        <v>2191</v>
      </c>
    </row>
    <row r="2194" spans="1:1" x14ac:dyDescent="0.25">
      <c r="A2194">
        <v>2192</v>
      </c>
    </row>
    <row r="2195" spans="1:1" x14ac:dyDescent="0.25">
      <c r="A2195">
        <v>2193</v>
      </c>
    </row>
    <row r="2196" spans="1:1" x14ac:dyDescent="0.25">
      <c r="A2196">
        <v>2194</v>
      </c>
    </row>
    <row r="2197" spans="1:1" x14ac:dyDescent="0.25">
      <c r="A2197">
        <v>2195</v>
      </c>
    </row>
    <row r="2198" spans="1:1" x14ac:dyDescent="0.25">
      <c r="A2198">
        <v>2196</v>
      </c>
    </row>
    <row r="2199" spans="1:1" x14ac:dyDescent="0.25">
      <c r="A2199">
        <v>2197</v>
      </c>
    </row>
    <row r="2200" spans="1:1" x14ac:dyDescent="0.25">
      <c r="A2200">
        <v>2198</v>
      </c>
    </row>
    <row r="2201" spans="1:1" x14ac:dyDescent="0.25">
      <c r="A2201">
        <v>2199</v>
      </c>
    </row>
    <row r="2202" spans="1:1" x14ac:dyDescent="0.25">
      <c r="A2202">
        <v>2200</v>
      </c>
    </row>
    <row r="2203" spans="1:1" x14ac:dyDescent="0.25">
      <c r="A2203">
        <v>2201</v>
      </c>
    </row>
    <row r="2204" spans="1:1" x14ac:dyDescent="0.25">
      <c r="A2204">
        <v>2202</v>
      </c>
    </row>
    <row r="2205" spans="1:1" x14ac:dyDescent="0.25">
      <c r="A2205">
        <v>2203</v>
      </c>
    </row>
    <row r="2206" spans="1:1" x14ac:dyDescent="0.25">
      <c r="A2206">
        <v>2204</v>
      </c>
    </row>
    <row r="2207" spans="1:1" x14ac:dyDescent="0.25">
      <c r="A2207">
        <v>2205</v>
      </c>
    </row>
    <row r="2208" spans="1:1" x14ac:dyDescent="0.25">
      <c r="A2208">
        <v>2206</v>
      </c>
    </row>
    <row r="2209" spans="1:1" x14ac:dyDescent="0.25">
      <c r="A2209">
        <v>2207</v>
      </c>
    </row>
    <row r="2210" spans="1:1" x14ac:dyDescent="0.25">
      <c r="A2210">
        <v>2208</v>
      </c>
    </row>
    <row r="2211" spans="1:1" x14ac:dyDescent="0.25">
      <c r="A2211">
        <v>2209</v>
      </c>
    </row>
    <row r="2212" spans="1:1" x14ac:dyDescent="0.25">
      <c r="A2212">
        <v>2210</v>
      </c>
    </row>
    <row r="2213" spans="1:1" x14ac:dyDescent="0.25">
      <c r="A2213">
        <v>2211</v>
      </c>
    </row>
    <row r="2214" spans="1:1" x14ac:dyDescent="0.25">
      <c r="A2214">
        <v>2212</v>
      </c>
    </row>
    <row r="2215" spans="1:1" x14ac:dyDescent="0.25">
      <c r="A2215">
        <v>2213</v>
      </c>
    </row>
    <row r="2216" spans="1:1" x14ac:dyDescent="0.25">
      <c r="A2216">
        <v>2214</v>
      </c>
    </row>
    <row r="2217" spans="1:1" x14ac:dyDescent="0.25">
      <c r="A2217">
        <v>2215</v>
      </c>
    </row>
    <row r="2218" spans="1:1" x14ac:dyDescent="0.25">
      <c r="A2218">
        <v>2216</v>
      </c>
    </row>
    <row r="2219" spans="1:1" x14ac:dyDescent="0.25">
      <c r="A2219">
        <v>2217</v>
      </c>
    </row>
    <row r="2220" spans="1:1" x14ac:dyDescent="0.25">
      <c r="A2220">
        <v>2218</v>
      </c>
    </row>
    <row r="2221" spans="1:1" x14ac:dyDescent="0.25">
      <c r="A2221">
        <v>2219</v>
      </c>
    </row>
    <row r="2222" spans="1:1" x14ac:dyDescent="0.25">
      <c r="A2222">
        <v>2220</v>
      </c>
    </row>
    <row r="2223" spans="1:1" x14ac:dyDescent="0.25">
      <c r="A2223">
        <v>2221</v>
      </c>
    </row>
    <row r="2224" spans="1:1" x14ac:dyDescent="0.25">
      <c r="A2224">
        <v>2222</v>
      </c>
    </row>
    <row r="2225" spans="1:1" x14ac:dyDescent="0.25">
      <c r="A2225">
        <v>2223</v>
      </c>
    </row>
    <row r="2226" spans="1:1" x14ac:dyDescent="0.25">
      <c r="A2226">
        <v>2224</v>
      </c>
    </row>
    <row r="2227" spans="1:1" x14ac:dyDescent="0.25">
      <c r="A2227">
        <v>2225</v>
      </c>
    </row>
    <row r="2228" spans="1:1" x14ac:dyDescent="0.25">
      <c r="A2228">
        <v>2226</v>
      </c>
    </row>
    <row r="2229" spans="1:1" x14ac:dyDescent="0.25">
      <c r="A2229">
        <v>2227</v>
      </c>
    </row>
    <row r="2230" spans="1:1" x14ac:dyDescent="0.25">
      <c r="A2230">
        <v>2228</v>
      </c>
    </row>
    <row r="2231" spans="1:1" x14ac:dyDescent="0.25">
      <c r="A2231">
        <v>2229</v>
      </c>
    </row>
    <row r="2232" spans="1:1" x14ac:dyDescent="0.25">
      <c r="A2232">
        <v>2230</v>
      </c>
    </row>
    <row r="2233" spans="1:1" x14ac:dyDescent="0.25">
      <c r="A2233">
        <v>2231</v>
      </c>
    </row>
    <row r="2234" spans="1:1" x14ac:dyDescent="0.25">
      <c r="A2234">
        <v>2232</v>
      </c>
    </row>
    <row r="2235" spans="1:1" x14ac:dyDescent="0.25">
      <c r="A2235">
        <v>2233</v>
      </c>
    </row>
    <row r="2236" spans="1:1" x14ac:dyDescent="0.25">
      <c r="A2236">
        <v>2234</v>
      </c>
    </row>
    <row r="2237" spans="1:1" x14ac:dyDescent="0.25">
      <c r="A2237">
        <v>2235</v>
      </c>
    </row>
    <row r="2238" spans="1:1" x14ac:dyDescent="0.25">
      <c r="A2238">
        <v>2236</v>
      </c>
    </row>
    <row r="2239" spans="1:1" x14ac:dyDescent="0.25">
      <c r="A2239">
        <v>2237</v>
      </c>
    </row>
    <row r="2240" spans="1:1" x14ac:dyDescent="0.25">
      <c r="A2240">
        <v>2238</v>
      </c>
    </row>
    <row r="2241" spans="1:1" x14ac:dyDescent="0.25">
      <c r="A2241">
        <v>2239</v>
      </c>
    </row>
    <row r="2242" spans="1:1" x14ac:dyDescent="0.25">
      <c r="A2242">
        <v>2240</v>
      </c>
    </row>
    <row r="2243" spans="1:1" x14ac:dyDescent="0.25">
      <c r="A2243">
        <v>2241</v>
      </c>
    </row>
    <row r="2244" spans="1:1" x14ac:dyDescent="0.25">
      <c r="A2244">
        <v>2242</v>
      </c>
    </row>
    <row r="2245" spans="1:1" x14ac:dyDescent="0.25">
      <c r="A2245">
        <v>2243</v>
      </c>
    </row>
    <row r="2246" spans="1:1" x14ac:dyDescent="0.25">
      <c r="A2246">
        <v>2244</v>
      </c>
    </row>
    <row r="2247" spans="1:1" x14ac:dyDescent="0.25">
      <c r="A2247">
        <v>2245</v>
      </c>
    </row>
    <row r="2248" spans="1:1" x14ac:dyDescent="0.25">
      <c r="A2248">
        <v>2246</v>
      </c>
    </row>
    <row r="2249" spans="1:1" x14ac:dyDescent="0.25">
      <c r="A2249">
        <v>2247</v>
      </c>
    </row>
    <row r="2250" spans="1:1" x14ac:dyDescent="0.25">
      <c r="A2250">
        <v>2248</v>
      </c>
    </row>
    <row r="2251" spans="1:1" x14ac:dyDescent="0.25">
      <c r="A2251">
        <v>2249</v>
      </c>
    </row>
    <row r="2252" spans="1:1" x14ac:dyDescent="0.25">
      <c r="A2252">
        <v>2250</v>
      </c>
    </row>
    <row r="2253" spans="1:1" x14ac:dyDescent="0.25">
      <c r="A2253">
        <v>2251</v>
      </c>
    </row>
    <row r="2254" spans="1:1" x14ac:dyDescent="0.25">
      <c r="A2254">
        <v>2252</v>
      </c>
    </row>
    <row r="2255" spans="1:1" x14ac:dyDescent="0.25">
      <c r="A2255">
        <v>2253</v>
      </c>
    </row>
    <row r="2256" spans="1:1" x14ac:dyDescent="0.25">
      <c r="A2256">
        <v>2254</v>
      </c>
    </row>
    <row r="2257" spans="1:1" x14ac:dyDescent="0.25">
      <c r="A2257">
        <v>2255</v>
      </c>
    </row>
    <row r="2258" spans="1:1" x14ac:dyDescent="0.25">
      <c r="A2258">
        <v>2256</v>
      </c>
    </row>
    <row r="2259" spans="1:1" x14ac:dyDescent="0.25">
      <c r="A2259">
        <v>2257</v>
      </c>
    </row>
    <row r="2260" spans="1:1" x14ac:dyDescent="0.25">
      <c r="A2260">
        <v>2258</v>
      </c>
    </row>
    <row r="2261" spans="1:1" x14ac:dyDescent="0.25">
      <c r="A2261">
        <v>2259</v>
      </c>
    </row>
    <row r="2262" spans="1:1" x14ac:dyDescent="0.25">
      <c r="A2262">
        <v>2260</v>
      </c>
    </row>
    <row r="2263" spans="1:1" x14ac:dyDescent="0.25">
      <c r="A2263">
        <v>2261</v>
      </c>
    </row>
    <row r="2264" spans="1:1" x14ac:dyDescent="0.25">
      <c r="A2264">
        <v>2262</v>
      </c>
    </row>
    <row r="2265" spans="1:1" x14ac:dyDescent="0.25">
      <c r="A2265">
        <v>2263</v>
      </c>
    </row>
    <row r="2266" spans="1:1" x14ac:dyDescent="0.25">
      <c r="A2266">
        <v>2264</v>
      </c>
    </row>
    <row r="2267" spans="1:1" x14ac:dyDescent="0.25">
      <c r="A2267">
        <v>2265</v>
      </c>
    </row>
    <row r="2268" spans="1:1" x14ac:dyDescent="0.25">
      <c r="A2268">
        <v>2266</v>
      </c>
    </row>
    <row r="2269" spans="1:1" x14ac:dyDescent="0.25">
      <c r="A2269">
        <v>2267</v>
      </c>
    </row>
    <row r="2270" spans="1:1" x14ac:dyDescent="0.25">
      <c r="A2270">
        <v>2268</v>
      </c>
    </row>
    <row r="2271" spans="1:1" x14ac:dyDescent="0.25">
      <c r="A2271">
        <v>2269</v>
      </c>
    </row>
    <row r="2272" spans="1:1" x14ac:dyDescent="0.25">
      <c r="A2272">
        <v>2270</v>
      </c>
    </row>
    <row r="2273" spans="1:1" x14ac:dyDescent="0.25">
      <c r="A2273">
        <v>2271</v>
      </c>
    </row>
    <row r="2274" spans="1:1" x14ac:dyDescent="0.25">
      <c r="A2274">
        <v>2272</v>
      </c>
    </row>
    <row r="2275" spans="1:1" x14ac:dyDescent="0.25">
      <c r="A2275">
        <v>2273</v>
      </c>
    </row>
    <row r="2276" spans="1:1" x14ac:dyDescent="0.25">
      <c r="A2276">
        <v>2274</v>
      </c>
    </row>
    <row r="2277" spans="1:1" x14ac:dyDescent="0.25">
      <c r="A2277">
        <v>2275</v>
      </c>
    </row>
    <row r="2278" spans="1:1" x14ac:dyDescent="0.25">
      <c r="A2278">
        <v>2276</v>
      </c>
    </row>
    <row r="2279" spans="1:1" x14ac:dyDescent="0.25">
      <c r="A2279">
        <v>2277</v>
      </c>
    </row>
    <row r="2280" spans="1:1" x14ac:dyDescent="0.25">
      <c r="A2280">
        <v>2278</v>
      </c>
    </row>
    <row r="2281" spans="1:1" x14ac:dyDescent="0.25">
      <c r="A2281">
        <v>2279</v>
      </c>
    </row>
    <row r="2282" spans="1:1" x14ac:dyDescent="0.25">
      <c r="A2282">
        <v>2280</v>
      </c>
    </row>
    <row r="2283" spans="1:1" x14ac:dyDescent="0.25">
      <c r="A2283">
        <v>2281</v>
      </c>
    </row>
    <row r="2284" spans="1:1" x14ac:dyDescent="0.25">
      <c r="A2284">
        <v>2282</v>
      </c>
    </row>
    <row r="2285" spans="1:1" x14ac:dyDescent="0.25">
      <c r="A2285">
        <v>2283</v>
      </c>
    </row>
    <row r="2286" spans="1:1" x14ac:dyDescent="0.25">
      <c r="A2286">
        <v>2284</v>
      </c>
    </row>
    <row r="2287" spans="1:1" x14ac:dyDescent="0.25">
      <c r="A2287">
        <v>2285</v>
      </c>
    </row>
    <row r="2288" spans="1:1" x14ac:dyDescent="0.25">
      <c r="A2288">
        <v>2286</v>
      </c>
    </row>
    <row r="2289" spans="1:1" x14ac:dyDescent="0.25">
      <c r="A2289">
        <v>2287</v>
      </c>
    </row>
    <row r="2290" spans="1:1" x14ac:dyDescent="0.25">
      <c r="A2290">
        <v>2288</v>
      </c>
    </row>
    <row r="2291" spans="1:1" x14ac:dyDescent="0.25">
      <c r="A2291">
        <v>2289</v>
      </c>
    </row>
    <row r="2292" spans="1:1" x14ac:dyDescent="0.25">
      <c r="A2292">
        <v>2290</v>
      </c>
    </row>
    <row r="2293" spans="1:1" x14ac:dyDescent="0.25">
      <c r="A2293">
        <v>2291</v>
      </c>
    </row>
    <row r="2294" spans="1:1" x14ac:dyDescent="0.25">
      <c r="A2294">
        <v>2292</v>
      </c>
    </row>
    <row r="2295" spans="1:1" x14ac:dyDescent="0.25">
      <c r="A2295">
        <v>2293</v>
      </c>
    </row>
    <row r="2296" spans="1:1" x14ac:dyDescent="0.25">
      <c r="A2296">
        <v>2294</v>
      </c>
    </row>
    <row r="2297" spans="1:1" x14ac:dyDescent="0.25">
      <c r="A2297">
        <v>2295</v>
      </c>
    </row>
    <row r="2298" spans="1:1" x14ac:dyDescent="0.25">
      <c r="A2298">
        <v>2296</v>
      </c>
    </row>
    <row r="2299" spans="1:1" x14ac:dyDescent="0.25">
      <c r="A2299">
        <v>2297</v>
      </c>
    </row>
    <row r="2300" spans="1:1" x14ac:dyDescent="0.25">
      <c r="A2300">
        <v>2298</v>
      </c>
    </row>
    <row r="2301" spans="1:1" x14ac:dyDescent="0.25">
      <c r="A2301">
        <v>2299</v>
      </c>
    </row>
    <row r="2302" spans="1:1" x14ac:dyDescent="0.25">
      <c r="A2302">
        <v>2300</v>
      </c>
    </row>
  </sheetData>
  <conditionalFormatting sqref="G1">
    <cfRule type="aboveAverage" dxfId="8" priority="15"/>
    <cfRule type="colorScale" priority="16">
      <colorScale>
        <cfvo type="min"/>
        <cfvo type="max"/>
        <color theme="7" tint="0.79998168889431442"/>
        <color theme="7" tint="-0.249977111117893"/>
      </colorScale>
    </cfRule>
  </conditionalFormatting>
  <conditionalFormatting sqref="G1:G1048576">
    <cfRule type="aboveAverage" dxfId="7" priority="13"/>
    <cfRule type="colorScale" priority="14">
      <colorScale>
        <cfvo type="min"/>
        <cfvo type="max"/>
        <color theme="7" tint="0.79998168889431442"/>
        <color theme="7" tint="-0.249977111117893"/>
      </colorScale>
    </cfRule>
  </conditionalFormatting>
  <conditionalFormatting sqref="M1">
    <cfRule type="colorScale" priority="12">
      <colorScale>
        <cfvo type="min"/>
        <cfvo type="max"/>
        <color theme="7" tint="0.79998168889431442"/>
        <color theme="7" tint="-0.249977111117893"/>
      </colorScale>
    </cfRule>
  </conditionalFormatting>
  <conditionalFormatting sqref="M1:M1048576">
    <cfRule type="colorScale" priority="11">
      <colorScale>
        <cfvo type="min"/>
        <cfvo type="max"/>
        <color theme="7" tint="0.79998168889431442"/>
        <color theme="7" tint="0.39997558519241921"/>
      </colorScale>
    </cfRule>
  </conditionalFormatting>
  <conditionalFormatting sqref="S1">
    <cfRule type="aboveAverage" dxfId="6" priority="9"/>
    <cfRule type="colorScale" priority="10">
      <colorScale>
        <cfvo type="min"/>
        <cfvo type="max"/>
        <color theme="7" tint="0.79998168889431442"/>
        <color theme="7" tint="-0.249977111117893"/>
      </colorScale>
    </cfRule>
  </conditionalFormatting>
  <conditionalFormatting sqref="S1">
    <cfRule type="aboveAverage" dxfId="5" priority="7"/>
    <cfRule type="colorScale" priority="8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4" priority="5"/>
    <cfRule type="colorScale" priority="6">
      <colorScale>
        <cfvo type="min"/>
        <cfvo type="max"/>
        <color theme="7" tint="0.79998168889431442"/>
        <color theme="7" tint="-0.249977111117893"/>
      </colorScale>
    </cfRule>
  </conditionalFormatting>
  <conditionalFormatting sqref="Y1">
    <cfRule type="aboveAverage" dxfId="3" priority="3"/>
    <cfRule type="colorScale" priority="4">
      <colorScale>
        <cfvo type="min"/>
        <cfvo type="max"/>
        <color theme="7" tint="0.79998168889431442"/>
        <color theme="7" tint="-0.249977111117893"/>
      </colorScale>
    </cfRule>
  </conditionalFormatting>
  <conditionalFormatting sqref="S1:S1048576">
    <cfRule type="colorScale" priority="2">
      <colorScale>
        <cfvo type="min"/>
        <cfvo type="max"/>
        <color theme="7" tint="0.79998168889431442"/>
        <color theme="7" tint="-0.249977111117893"/>
      </colorScale>
    </cfRule>
  </conditionalFormatting>
  <conditionalFormatting sqref="Y1:Y1048576">
    <cfRule type="colorScale" priority="1">
      <colorScale>
        <cfvo type="min"/>
        <cfvo type="max"/>
        <color theme="7" tint="0.79998168889431442"/>
        <color theme="7" tint="-0.249977111117893"/>
      </colorScale>
    </cfRule>
  </conditionalFormatting>
  <pageMargins left="0.7" right="0.7" top="0.78740157499999996" bottom="0.78740157499999996" header="0.3" footer="0.3"/>
  <ignoredErrors>
    <ignoredError sqref="E2:E267 F2:F267 G2:G267" formulaRange="1"/>
  </ignoredError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E5EE2-0806-4D75-8D47-45EC1F00BC1A}">
  <dimension ref="A1:T2302"/>
  <sheetViews>
    <sheetView tabSelected="1" zoomScaleNormal="100" workbookViewId="0">
      <selection activeCell="Z24" sqref="Z24"/>
    </sheetView>
  </sheetViews>
  <sheetFormatPr defaultRowHeight="15" x14ac:dyDescent="0.25"/>
  <cols>
    <col min="2" max="2" width="9.140625" style="18"/>
    <col min="3" max="4" width="9.140625" style="3"/>
    <col min="5" max="5" width="9.5703125" style="1" customWidth="1"/>
    <col min="6" max="8" width="9.140625" style="1"/>
    <col min="9" max="9" width="12.140625" style="13" customWidth="1"/>
    <col min="10" max="10" width="4.140625" style="20" customWidth="1"/>
    <col min="11" max="11" width="9.140625" style="18"/>
    <col min="12" max="12" width="10" style="1" customWidth="1"/>
    <col min="13" max="13" width="9.140625" style="1"/>
    <col min="14" max="14" width="10.5703125" style="13" customWidth="1"/>
    <col min="15" max="15" width="4.85546875" style="20" customWidth="1"/>
    <col min="16" max="16" width="9.140625" style="27"/>
    <col min="17" max="17" width="9.140625" style="79"/>
    <col min="18" max="19" width="9.140625" style="1"/>
    <col min="20" max="20" width="9.140625" style="13"/>
    <col min="21" max="21" width="5.85546875" customWidth="1"/>
  </cols>
  <sheetData>
    <row r="1" spans="1:20" s="33" customFormat="1" ht="63" customHeight="1" x14ac:dyDescent="0.25">
      <c r="A1" t="s">
        <v>0</v>
      </c>
      <c r="B1" s="22" t="str">
        <f>Real1!B1</f>
        <v>Time (R1)</v>
      </c>
      <c r="C1" s="34" t="str">
        <f>Real3!B1</f>
        <v>Time (R3)</v>
      </c>
      <c r="D1" s="34" t="str">
        <f>Real4!B1</f>
        <v>Time (R4)</v>
      </c>
      <c r="E1" s="43"/>
      <c r="F1" s="44" t="str">
        <f>B1</f>
        <v>Time (R1)</v>
      </c>
      <c r="G1" s="17" t="str">
        <f>C1</f>
        <v>Time (R3)</v>
      </c>
      <c r="H1" s="17" t="str">
        <f>D1</f>
        <v>Time (R4)</v>
      </c>
      <c r="I1" s="45" t="s">
        <v>36</v>
      </c>
      <c r="J1" s="72"/>
      <c r="K1" s="22" t="str">
        <f>Real2!B1</f>
        <v>Time (R2)</v>
      </c>
      <c r="L1" s="43"/>
      <c r="M1" s="46" t="str">
        <f>K1</f>
        <v>Time (R2)</v>
      </c>
      <c r="N1" s="73" t="s">
        <v>37</v>
      </c>
      <c r="O1" s="72"/>
      <c r="P1" s="25" t="str">
        <f>Fake1!B1</f>
        <v>Time (F1)</v>
      </c>
      <c r="Q1" s="78" t="str">
        <f>Fake2!B1</f>
        <v>Time (F2)</v>
      </c>
      <c r="R1" s="43"/>
      <c r="S1" s="47" t="str">
        <f>P1</f>
        <v>Time (F1)</v>
      </c>
      <c r="T1" s="48" t="str">
        <f>Q1</f>
        <v>Time (F2)</v>
      </c>
    </row>
    <row r="2" spans="1:20" x14ac:dyDescent="0.25">
      <c r="A2">
        <v>0</v>
      </c>
      <c r="B2" s="18">
        <f>Real1!B2</f>
        <v>0</v>
      </c>
      <c r="C2" s="3">
        <f>Real3!B2</f>
        <v>0</v>
      </c>
      <c r="D2" s="3">
        <f>Real4!B2</f>
        <v>0</v>
      </c>
      <c r="E2" s="1" t="s">
        <v>38</v>
      </c>
      <c r="F2" s="49">
        <f>MAX(B:B)</f>
        <v>1476</v>
      </c>
      <c r="G2" s="50">
        <f>MAX(C:C)</f>
        <v>1671</v>
      </c>
      <c r="H2" s="50">
        <f>MAX(D:D)</f>
        <v>1622</v>
      </c>
      <c r="I2" s="51">
        <f>AVERAGEA(F2:H2)</f>
        <v>1589.6666666666667</v>
      </c>
      <c r="K2" s="18">
        <f>Real2!B2</f>
        <v>0</v>
      </c>
      <c r="M2" s="52">
        <f>MAX(K:K)</f>
        <v>1474</v>
      </c>
      <c r="N2" s="74">
        <f>AVERAGEA(F2:H2,M2)</f>
        <v>1560.75</v>
      </c>
      <c r="P2" s="27">
        <f>Fake1!B2</f>
        <v>0</v>
      </c>
      <c r="Q2" s="79">
        <f>Fake2!B2</f>
        <v>0</v>
      </c>
      <c r="S2" s="53">
        <f>MAX(P:P)</f>
        <v>1550</v>
      </c>
      <c r="T2" s="15">
        <f>MAX(Q:Q)</f>
        <v>2596</v>
      </c>
    </row>
    <row r="3" spans="1:20" x14ac:dyDescent="0.25">
      <c r="A3">
        <v>1</v>
      </c>
      <c r="B3" s="18">
        <f>Real1!B3</f>
        <v>5</v>
      </c>
      <c r="C3" s="3">
        <f>Real3!B3</f>
        <v>4</v>
      </c>
      <c r="D3" s="3">
        <f>Real4!B3</f>
        <v>4</v>
      </c>
      <c r="K3" s="18">
        <f>Real2!B3</f>
        <v>4</v>
      </c>
      <c r="P3" s="27">
        <f>Fake1!B3</f>
        <v>4</v>
      </c>
      <c r="Q3" s="79">
        <f>Fake2!B3</f>
        <v>4</v>
      </c>
    </row>
    <row r="4" spans="1:20" x14ac:dyDescent="0.25">
      <c r="A4">
        <v>2</v>
      </c>
      <c r="B4" s="18">
        <f>Real1!B4</f>
        <v>9</v>
      </c>
      <c r="C4" s="3">
        <f>Real3!B4</f>
        <v>8</v>
      </c>
      <c r="D4" s="3">
        <f>Real4!B4</f>
        <v>8</v>
      </c>
      <c r="E4" s="1" t="s">
        <v>39</v>
      </c>
      <c r="G4" s="1">
        <f>_xlfn.STDEV.P(F2:H2)</f>
        <v>82.826458467220618</v>
      </c>
      <c r="K4" s="18">
        <f>Real2!B4</f>
        <v>9</v>
      </c>
      <c r="L4" s="54" t="s">
        <v>40</v>
      </c>
      <c r="M4" s="55">
        <f>ABS(M2-$I$2)</f>
        <v>115.66666666666674</v>
      </c>
      <c r="P4" s="27">
        <f>Fake1!B4</f>
        <v>8</v>
      </c>
      <c r="Q4" s="79">
        <f>Fake2!B4</f>
        <v>8</v>
      </c>
      <c r="R4" s="54" t="s">
        <v>41</v>
      </c>
      <c r="S4" s="56">
        <f>ABS(S2-$I$2)</f>
        <v>39.666666666666742</v>
      </c>
      <c r="T4" s="57">
        <f>ABS(T2-$I$2)</f>
        <v>1006.3333333333333</v>
      </c>
    </row>
    <row r="5" spans="1:20" x14ac:dyDescent="0.25">
      <c r="A5">
        <v>3</v>
      </c>
      <c r="B5" s="18">
        <f>Real1!B5</f>
        <v>13</v>
      </c>
      <c r="C5" s="3">
        <f>Real3!B5</f>
        <v>12</v>
      </c>
      <c r="D5" s="3">
        <f>Real4!B5</f>
        <v>12</v>
      </c>
      <c r="K5" s="18">
        <f>Real2!B5</f>
        <v>13</v>
      </c>
      <c r="P5" s="27">
        <f>Fake1!B5</f>
        <v>12</v>
      </c>
      <c r="Q5" s="79">
        <f>Fake2!B5</f>
        <v>12</v>
      </c>
    </row>
    <row r="6" spans="1:20" x14ac:dyDescent="0.25">
      <c r="A6">
        <v>4</v>
      </c>
      <c r="B6" s="18">
        <f>Real1!B6</f>
        <v>17</v>
      </c>
      <c r="C6" s="3">
        <f>Real3!B6</f>
        <v>16</v>
      </c>
      <c r="D6" s="3">
        <f>Real4!B6</f>
        <v>17</v>
      </c>
      <c r="E6" s="58"/>
      <c r="F6" s="59"/>
      <c r="G6" s="59"/>
      <c r="H6" s="59"/>
      <c r="I6" s="60" t="s">
        <v>38</v>
      </c>
      <c r="K6" s="18">
        <f>Real2!B6</f>
        <v>17</v>
      </c>
      <c r="P6" s="27">
        <f>Fake1!B6</f>
        <v>17</v>
      </c>
      <c r="Q6" s="79">
        <f>Fake2!B6</f>
        <v>16</v>
      </c>
    </row>
    <row r="7" spans="1:20" x14ac:dyDescent="0.25">
      <c r="A7">
        <v>5</v>
      </c>
      <c r="B7" s="18">
        <f>Real1!B7</f>
        <v>21</v>
      </c>
      <c r="C7" s="3">
        <f>Real3!B7</f>
        <v>20</v>
      </c>
      <c r="D7" s="3">
        <f>Real4!B7</f>
        <v>21</v>
      </c>
      <c r="E7" s="61" t="s">
        <v>41</v>
      </c>
      <c r="F7" s="62">
        <f>ABS(F2-$I$2)</f>
        <v>113.66666666666674</v>
      </c>
      <c r="G7" s="63">
        <f>ABS(G2-$I$2)</f>
        <v>81.333333333333258</v>
      </c>
      <c r="H7" s="64">
        <f>ABS(H2-$I$2)</f>
        <v>32.333333333333258</v>
      </c>
      <c r="I7" s="65">
        <f>MAX(F7:H7)</f>
        <v>113.66666666666674</v>
      </c>
      <c r="K7" s="18">
        <f>Real2!B7</f>
        <v>21</v>
      </c>
      <c r="L7" s="67" t="s">
        <v>39</v>
      </c>
      <c r="M7" s="67"/>
      <c r="N7" s="77">
        <f>_xlfn.STDEV.P(F2:H2,M2)</f>
        <v>87.485355917433409</v>
      </c>
      <c r="P7" s="27">
        <f>Fake1!B7</f>
        <v>21</v>
      </c>
      <c r="Q7" s="79">
        <f>Fake2!B7</f>
        <v>20</v>
      </c>
    </row>
    <row r="8" spans="1:20" x14ac:dyDescent="0.25">
      <c r="A8">
        <v>6</v>
      </c>
      <c r="B8" s="18">
        <f>Real1!B8</f>
        <v>25</v>
      </c>
      <c r="C8" s="3">
        <f>Real3!B8</f>
        <v>25</v>
      </c>
      <c r="D8" s="3">
        <f>Real4!B8</f>
        <v>25</v>
      </c>
      <c r="K8" s="18">
        <f>Real2!B8</f>
        <v>25</v>
      </c>
      <c r="P8" s="27">
        <f>Fake1!B8</f>
        <v>25</v>
      </c>
      <c r="Q8" s="79">
        <f>Fake2!B8</f>
        <v>25</v>
      </c>
    </row>
    <row r="9" spans="1:20" x14ac:dyDescent="0.25">
      <c r="A9">
        <v>7</v>
      </c>
      <c r="B9" s="18">
        <f>Real1!B9</f>
        <v>30</v>
      </c>
      <c r="C9" s="3">
        <f>Real3!B9</f>
        <v>29</v>
      </c>
      <c r="D9" s="3">
        <f>Real4!B9</f>
        <v>29</v>
      </c>
      <c r="K9" s="18">
        <f>Real2!B9</f>
        <v>29</v>
      </c>
      <c r="P9" s="27">
        <f>Fake1!B9</f>
        <v>29</v>
      </c>
      <c r="Q9" s="79">
        <f>Fake2!B9</f>
        <v>29</v>
      </c>
    </row>
    <row r="10" spans="1:20" x14ac:dyDescent="0.25">
      <c r="A10">
        <v>8</v>
      </c>
      <c r="B10" s="18">
        <f>Real1!B10</f>
        <v>34</v>
      </c>
      <c r="C10" s="3">
        <f>Real3!B10</f>
        <v>33</v>
      </c>
      <c r="D10" s="3">
        <f>Real4!B10</f>
        <v>33</v>
      </c>
      <c r="K10" s="18">
        <f>Real2!B10</f>
        <v>34</v>
      </c>
      <c r="P10" s="27">
        <f>Fake1!B10</f>
        <v>33</v>
      </c>
      <c r="Q10" s="79">
        <f>Fake2!B10</f>
        <v>33</v>
      </c>
    </row>
    <row r="11" spans="1:20" x14ac:dyDescent="0.25">
      <c r="A11">
        <v>9</v>
      </c>
      <c r="B11" s="18">
        <f>Real1!B11</f>
        <v>38</v>
      </c>
      <c r="C11" s="3">
        <f>Real3!B11</f>
        <v>37</v>
      </c>
      <c r="D11" s="3">
        <f>Real4!B11</f>
        <v>37</v>
      </c>
      <c r="K11" s="18">
        <f>Real2!B11</f>
        <v>38</v>
      </c>
      <c r="P11" s="27">
        <f>Fake1!B11</f>
        <v>37</v>
      </c>
      <c r="Q11" s="79">
        <f>Fake2!B11</f>
        <v>37</v>
      </c>
    </row>
    <row r="12" spans="1:20" x14ac:dyDescent="0.25">
      <c r="A12">
        <v>10</v>
      </c>
      <c r="B12" s="18">
        <f>Real1!B12</f>
        <v>42</v>
      </c>
      <c r="C12" s="3">
        <f>Real3!B12</f>
        <v>41</v>
      </c>
      <c r="D12" s="3">
        <f>Real4!B12</f>
        <v>42</v>
      </c>
      <c r="K12" s="18">
        <f>Real2!B12</f>
        <v>42</v>
      </c>
      <c r="P12" s="27">
        <f>Fake1!B12</f>
        <v>42</v>
      </c>
      <c r="Q12" s="79">
        <f>Fake2!B12</f>
        <v>41</v>
      </c>
    </row>
    <row r="13" spans="1:20" x14ac:dyDescent="0.25">
      <c r="A13">
        <v>11</v>
      </c>
      <c r="B13" s="18">
        <f>Real1!B13</f>
        <v>46</v>
      </c>
      <c r="C13" s="3">
        <f>Real3!B13</f>
        <v>45</v>
      </c>
      <c r="D13" s="3">
        <f>Real4!B13</f>
        <v>46</v>
      </c>
      <c r="K13" s="18">
        <f>Real2!B13</f>
        <v>46</v>
      </c>
      <c r="P13" s="27">
        <f>Fake1!B13</f>
        <v>46</v>
      </c>
      <c r="Q13" s="79">
        <f>Fake2!B13</f>
        <v>45</v>
      </c>
    </row>
    <row r="14" spans="1:20" x14ac:dyDescent="0.25">
      <c r="A14">
        <v>12</v>
      </c>
      <c r="B14" s="18">
        <f>Real1!B14</f>
        <v>50</v>
      </c>
      <c r="C14" s="3">
        <f>Real3!B14</f>
        <v>50</v>
      </c>
      <c r="D14" s="3">
        <f>Real4!B14</f>
        <v>50</v>
      </c>
      <c r="K14" s="18">
        <f>Real2!B14</f>
        <v>50</v>
      </c>
      <c r="P14" s="27">
        <f>Fake1!B14</f>
        <v>50</v>
      </c>
      <c r="Q14" s="79">
        <f>Fake2!B14</f>
        <v>50</v>
      </c>
    </row>
    <row r="15" spans="1:20" x14ac:dyDescent="0.25">
      <c r="A15">
        <v>13</v>
      </c>
      <c r="B15" s="18">
        <f>Real1!B15</f>
        <v>55</v>
      </c>
      <c r="C15" s="3">
        <f>Real3!B15</f>
        <v>54</v>
      </c>
      <c r="D15" s="3">
        <f>Real4!B15</f>
        <v>54</v>
      </c>
      <c r="K15" s="18">
        <f>Real2!B15</f>
        <v>54</v>
      </c>
      <c r="P15" s="27">
        <f>Fake1!B15</f>
        <v>54</v>
      </c>
      <c r="Q15" s="79">
        <f>Fake2!B15</f>
        <v>54</v>
      </c>
    </row>
    <row r="16" spans="1:20" x14ac:dyDescent="0.25">
      <c r="A16">
        <v>14</v>
      </c>
      <c r="B16" s="18">
        <f>Real1!B16</f>
        <v>59</v>
      </c>
      <c r="C16" s="3">
        <f>Real3!B16</f>
        <v>58</v>
      </c>
      <c r="D16" s="3">
        <f>Real4!B16</f>
        <v>58</v>
      </c>
      <c r="K16" s="18">
        <f>Real2!B16</f>
        <v>59</v>
      </c>
      <c r="P16" s="27">
        <f>Fake1!B16</f>
        <v>58</v>
      </c>
      <c r="Q16" s="79">
        <f>Fake2!B16</f>
        <v>58</v>
      </c>
    </row>
    <row r="17" spans="1:17" x14ac:dyDescent="0.25">
      <c r="A17">
        <v>15</v>
      </c>
      <c r="B17" s="18">
        <f>Real1!B17</f>
        <v>63</v>
      </c>
      <c r="C17" s="3">
        <f>Real3!B17</f>
        <v>62</v>
      </c>
      <c r="D17" s="3">
        <f>Real4!B17</f>
        <v>62</v>
      </c>
      <c r="K17" s="18">
        <f>Real2!B17</f>
        <v>63</v>
      </c>
      <c r="P17" s="27">
        <f>Fake1!B17</f>
        <v>62</v>
      </c>
      <c r="Q17" s="79">
        <f>Fake2!B17</f>
        <v>62</v>
      </c>
    </row>
    <row r="18" spans="1:17" x14ac:dyDescent="0.25">
      <c r="A18">
        <v>16</v>
      </c>
      <c r="B18" s="18">
        <f>Real1!B18</f>
        <v>67</v>
      </c>
      <c r="C18" s="3">
        <f>Real3!B18</f>
        <v>66</v>
      </c>
      <c r="D18" s="3">
        <f>Real4!B18</f>
        <v>67</v>
      </c>
      <c r="K18" s="18">
        <f>Real2!B18</f>
        <v>67</v>
      </c>
      <c r="P18" s="27">
        <f>Fake1!B18</f>
        <v>67</v>
      </c>
      <c r="Q18" s="79">
        <f>Fake2!B18</f>
        <v>66</v>
      </c>
    </row>
    <row r="19" spans="1:17" x14ac:dyDescent="0.25">
      <c r="A19">
        <v>17</v>
      </c>
      <c r="B19" s="18">
        <f>Real1!B19</f>
        <v>71</v>
      </c>
      <c r="C19" s="3">
        <f>Real3!B19</f>
        <v>70</v>
      </c>
      <c r="D19" s="3">
        <f>Real4!B19</f>
        <v>71</v>
      </c>
      <c r="K19" s="18">
        <f>Real2!B19</f>
        <v>71</v>
      </c>
      <c r="P19" s="27">
        <f>Fake1!B19</f>
        <v>71</v>
      </c>
      <c r="Q19" s="79">
        <f>Fake2!B19</f>
        <v>70</v>
      </c>
    </row>
    <row r="20" spans="1:17" x14ac:dyDescent="0.25">
      <c r="A20">
        <v>18</v>
      </c>
      <c r="B20" s="18">
        <f>Real1!B20</f>
        <v>75</v>
      </c>
      <c r="C20" s="3">
        <f>Real3!B20</f>
        <v>75</v>
      </c>
      <c r="D20" s="3">
        <f>Real4!B20</f>
        <v>75</v>
      </c>
      <c r="K20" s="18">
        <f>Real2!B20</f>
        <v>75</v>
      </c>
      <c r="P20" s="27">
        <f>Fake1!B20</f>
        <v>75</v>
      </c>
      <c r="Q20" s="79">
        <f>Fake2!B20</f>
        <v>75</v>
      </c>
    </row>
    <row r="21" spans="1:17" x14ac:dyDescent="0.25">
      <c r="A21">
        <v>19</v>
      </c>
      <c r="B21" s="18">
        <f>Real1!B21</f>
        <v>80</v>
      </c>
      <c r="C21" s="3">
        <f>Real3!B21</f>
        <v>79</v>
      </c>
      <c r="D21" s="3">
        <f>Real4!B21</f>
        <v>79</v>
      </c>
      <c r="K21" s="18">
        <f>Real2!B21</f>
        <v>79</v>
      </c>
      <c r="P21" s="27">
        <f>Fake1!B21</f>
        <v>79</v>
      </c>
      <c r="Q21" s="79">
        <f>Fake2!B21</f>
        <v>79</v>
      </c>
    </row>
    <row r="22" spans="1:17" x14ac:dyDescent="0.25">
      <c r="A22">
        <v>20</v>
      </c>
      <c r="B22" s="18">
        <f>Real1!B22</f>
        <v>84</v>
      </c>
      <c r="C22" s="3">
        <f>Real3!B22</f>
        <v>83</v>
      </c>
      <c r="D22" s="3">
        <f>Real4!B22</f>
        <v>83</v>
      </c>
      <c r="K22" s="18">
        <f>Real2!B22</f>
        <v>84</v>
      </c>
      <c r="P22" s="27">
        <f>Fake1!B22</f>
        <v>83</v>
      </c>
      <c r="Q22" s="79">
        <f>Fake2!B22</f>
        <v>83</v>
      </c>
    </row>
    <row r="23" spans="1:17" x14ac:dyDescent="0.25">
      <c r="A23">
        <v>21</v>
      </c>
      <c r="B23" s="18">
        <f>Real1!B23</f>
        <v>88</v>
      </c>
      <c r="C23" s="3">
        <f>Real3!B23</f>
        <v>87</v>
      </c>
      <c r="D23" s="3">
        <f>Real4!B23</f>
        <v>87</v>
      </c>
      <c r="K23" s="18">
        <f>Real2!B23</f>
        <v>88</v>
      </c>
      <c r="P23" s="27">
        <f>Fake1!B23</f>
        <v>87</v>
      </c>
      <c r="Q23" s="79">
        <f>Fake2!B23</f>
        <v>87</v>
      </c>
    </row>
    <row r="24" spans="1:17" x14ac:dyDescent="0.25">
      <c r="A24">
        <v>22</v>
      </c>
      <c r="B24" s="18">
        <f>Real1!B24</f>
        <v>92</v>
      </c>
      <c r="C24" s="3">
        <f>Real3!B24</f>
        <v>91</v>
      </c>
      <c r="D24" s="3">
        <f>Real4!B24</f>
        <v>92</v>
      </c>
      <c r="K24" s="18">
        <f>Real2!B24</f>
        <v>92</v>
      </c>
      <c r="P24" s="27">
        <f>Fake1!B24</f>
        <v>92</v>
      </c>
      <c r="Q24" s="79">
        <f>Fake2!B24</f>
        <v>91</v>
      </c>
    </row>
    <row r="25" spans="1:17" x14ac:dyDescent="0.25">
      <c r="A25">
        <v>23</v>
      </c>
      <c r="B25" s="18">
        <f>Real1!B25</f>
        <v>96</v>
      </c>
      <c r="C25" s="3">
        <f>Real3!B25</f>
        <v>95</v>
      </c>
      <c r="D25" s="3">
        <f>Real4!B25</f>
        <v>96</v>
      </c>
      <c r="K25" s="18">
        <f>Real2!B25</f>
        <v>96</v>
      </c>
      <c r="P25" s="27">
        <f>Fake1!B25</f>
        <v>96</v>
      </c>
      <c r="Q25" s="79">
        <f>Fake2!B25</f>
        <v>95</v>
      </c>
    </row>
    <row r="26" spans="1:17" x14ac:dyDescent="0.25">
      <c r="A26">
        <v>24</v>
      </c>
      <c r="B26" s="18">
        <f>Real1!B26</f>
        <v>100</v>
      </c>
      <c r="C26" s="3">
        <f>Real3!B26</f>
        <v>100</v>
      </c>
      <c r="D26" s="3">
        <f>Real4!B26</f>
        <v>100</v>
      </c>
      <c r="K26" s="18">
        <f>Real2!B26</f>
        <v>100</v>
      </c>
      <c r="P26" s="27">
        <f>Fake1!B26</f>
        <v>100</v>
      </c>
      <c r="Q26" s="79">
        <f>Fake2!B26</f>
        <v>100</v>
      </c>
    </row>
    <row r="27" spans="1:17" x14ac:dyDescent="0.25">
      <c r="A27">
        <v>25</v>
      </c>
      <c r="B27" s="18">
        <f>Real1!B27</f>
        <v>105</v>
      </c>
      <c r="C27" s="3">
        <f>Real3!B27</f>
        <v>104</v>
      </c>
      <c r="D27" s="3">
        <f>Real4!B27</f>
        <v>104</v>
      </c>
      <c r="K27" s="18">
        <f>Real2!B27</f>
        <v>104</v>
      </c>
      <c r="P27" s="27">
        <f>Fake1!B27</f>
        <v>104</v>
      </c>
      <c r="Q27" s="79">
        <f>Fake2!B27</f>
        <v>104</v>
      </c>
    </row>
    <row r="28" spans="1:17" x14ac:dyDescent="0.25">
      <c r="A28">
        <v>26</v>
      </c>
      <c r="B28" s="18">
        <f>Real1!B28</f>
        <v>109</v>
      </c>
      <c r="C28" s="3">
        <f>Real3!B28</f>
        <v>108</v>
      </c>
      <c r="D28" s="3">
        <f>Real4!B28</f>
        <v>108</v>
      </c>
      <c r="K28" s="18">
        <f>Real2!B28</f>
        <v>109</v>
      </c>
      <c r="P28" s="27">
        <f>Fake1!B28</f>
        <v>108</v>
      </c>
      <c r="Q28" s="79">
        <f>Fake2!B28</f>
        <v>108</v>
      </c>
    </row>
    <row r="29" spans="1:17" x14ac:dyDescent="0.25">
      <c r="A29">
        <v>27</v>
      </c>
      <c r="B29" s="18">
        <f>Real1!B29</f>
        <v>113</v>
      </c>
      <c r="C29" s="3">
        <f>Real3!B29</f>
        <v>112</v>
      </c>
      <c r="D29" s="3">
        <f>Real4!B29</f>
        <v>112</v>
      </c>
      <c r="K29" s="18">
        <f>Real2!B29</f>
        <v>113</v>
      </c>
      <c r="P29" s="27">
        <f>Fake1!B29</f>
        <v>112</v>
      </c>
      <c r="Q29" s="79">
        <f>Fake2!B29</f>
        <v>112</v>
      </c>
    </row>
    <row r="30" spans="1:17" x14ac:dyDescent="0.25">
      <c r="A30">
        <v>28</v>
      </c>
      <c r="B30" s="18">
        <f>Real1!B30</f>
        <v>117</v>
      </c>
      <c r="C30" s="3">
        <f>Real3!B30</f>
        <v>116</v>
      </c>
      <c r="D30" s="3">
        <f>Real4!B30</f>
        <v>117</v>
      </c>
      <c r="K30" s="18">
        <f>Real2!B30</f>
        <v>117</v>
      </c>
      <c r="P30" s="27">
        <f>Fake1!B30</f>
        <v>117</v>
      </c>
      <c r="Q30" s="79">
        <f>Fake2!B30</f>
        <v>116</v>
      </c>
    </row>
    <row r="31" spans="1:17" x14ac:dyDescent="0.25">
      <c r="A31">
        <v>29</v>
      </c>
      <c r="B31" s="18">
        <f>Real1!B31</f>
        <v>121</v>
      </c>
      <c r="C31" s="3">
        <f>Real3!B31</f>
        <v>120</v>
      </c>
      <c r="D31" s="3">
        <f>Real4!B31</f>
        <v>121</v>
      </c>
      <c r="K31" s="18">
        <f>Real2!B31</f>
        <v>121</v>
      </c>
      <c r="P31" s="27">
        <f>Fake1!B31</f>
        <v>121</v>
      </c>
      <c r="Q31" s="79">
        <f>Fake2!B31</f>
        <v>120</v>
      </c>
    </row>
    <row r="32" spans="1:17" x14ac:dyDescent="0.25">
      <c r="A32">
        <v>30</v>
      </c>
      <c r="B32" s="18">
        <f>Real1!B32</f>
        <v>125</v>
      </c>
      <c r="C32" s="3">
        <f>Real3!B32</f>
        <v>125</v>
      </c>
      <c r="D32" s="3">
        <f>Real4!B32</f>
        <v>125</v>
      </c>
      <c r="K32" s="18">
        <f>Real2!B32</f>
        <v>125</v>
      </c>
      <c r="P32" s="27">
        <f>Fake1!B32</f>
        <v>125</v>
      </c>
      <c r="Q32" s="79">
        <f>Fake2!B32</f>
        <v>125</v>
      </c>
    </row>
    <row r="33" spans="1:17" x14ac:dyDescent="0.25">
      <c r="A33">
        <v>31</v>
      </c>
      <c r="B33" s="18">
        <f>Real1!B33</f>
        <v>130</v>
      </c>
      <c r="C33" s="3">
        <f>Real3!B33</f>
        <v>129</v>
      </c>
      <c r="D33" s="3">
        <f>Real4!B33</f>
        <v>129</v>
      </c>
      <c r="K33" s="18">
        <f>Real2!B33</f>
        <v>129</v>
      </c>
      <c r="P33" s="27">
        <f>Fake1!B33</f>
        <v>129</v>
      </c>
      <c r="Q33" s="79">
        <f>Fake2!B33</f>
        <v>129</v>
      </c>
    </row>
    <row r="34" spans="1:17" x14ac:dyDescent="0.25">
      <c r="A34">
        <v>32</v>
      </c>
      <c r="B34" s="18">
        <f>Real1!B34</f>
        <v>134</v>
      </c>
      <c r="C34" s="3">
        <f>Real3!B34</f>
        <v>133</v>
      </c>
      <c r="D34" s="3">
        <f>Real4!B34</f>
        <v>133</v>
      </c>
      <c r="K34" s="18">
        <f>Real2!B34</f>
        <v>134</v>
      </c>
      <c r="P34" s="27">
        <f>Fake1!B34</f>
        <v>133</v>
      </c>
      <c r="Q34" s="79">
        <f>Fake2!B34</f>
        <v>133</v>
      </c>
    </row>
    <row r="35" spans="1:17" x14ac:dyDescent="0.25">
      <c r="A35">
        <v>33</v>
      </c>
      <c r="B35" s="18">
        <f>Real1!B35</f>
        <v>138</v>
      </c>
      <c r="C35" s="3">
        <f>Real3!B35</f>
        <v>137</v>
      </c>
      <c r="D35" s="3">
        <f>Real4!B35</f>
        <v>137</v>
      </c>
      <c r="K35" s="18">
        <f>Real2!B35</f>
        <v>138</v>
      </c>
      <c r="P35" s="27">
        <f>Fake1!B35</f>
        <v>137</v>
      </c>
      <c r="Q35" s="79">
        <f>Fake2!B35</f>
        <v>137</v>
      </c>
    </row>
    <row r="36" spans="1:17" x14ac:dyDescent="0.25">
      <c r="A36">
        <v>34</v>
      </c>
      <c r="B36" s="18">
        <f>Real1!B36</f>
        <v>142</v>
      </c>
      <c r="C36" s="3">
        <f>Real3!B36</f>
        <v>141</v>
      </c>
      <c r="D36" s="3">
        <f>Real4!B36</f>
        <v>142</v>
      </c>
      <c r="K36" s="18">
        <f>Real2!B36</f>
        <v>142</v>
      </c>
      <c r="P36" s="27">
        <f>Fake1!B36</f>
        <v>142</v>
      </c>
      <c r="Q36" s="79">
        <f>Fake2!B36</f>
        <v>141</v>
      </c>
    </row>
    <row r="37" spans="1:17" x14ac:dyDescent="0.25">
      <c r="A37">
        <v>35</v>
      </c>
      <c r="B37" s="18">
        <f>Real1!B37</f>
        <v>146</v>
      </c>
      <c r="C37" s="3">
        <f>Real3!B37</f>
        <v>145</v>
      </c>
      <c r="D37" s="3">
        <f>Real4!B37</f>
        <v>146</v>
      </c>
      <c r="K37" s="18">
        <f>Real2!B37</f>
        <v>146</v>
      </c>
      <c r="P37" s="27">
        <f>Fake1!B37</f>
        <v>146</v>
      </c>
      <c r="Q37" s="79">
        <f>Fake2!B37</f>
        <v>145</v>
      </c>
    </row>
    <row r="38" spans="1:17" x14ac:dyDescent="0.25">
      <c r="A38">
        <v>36</v>
      </c>
      <c r="B38" s="18">
        <f>Real1!B38</f>
        <v>150</v>
      </c>
      <c r="C38" s="3">
        <f>Real3!B38</f>
        <v>150</v>
      </c>
      <c r="D38" s="3">
        <f>Real4!B38</f>
        <v>150</v>
      </c>
      <c r="K38" s="18">
        <f>Real2!B38</f>
        <v>150</v>
      </c>
      <c r="P38" s="27">
        <f>Fake1!B38</f>
        <v>150</v>
      </c>
      <c r="Q38" s="79">
        <f>Fake2!B38</f>
        <v>150</v>
      </c>
    </row>
    <row r="39" spans="1:17" x14ac:dyDescent="0.25">
      <c r="A39">
        <v>37</v>
      </c>
      <c r="B39" s="18">
        <f>Real1!B39</f>
        <v>155</v>
      </c>
      <c r="C39" s="3">
        <f>Real3!B39</f>
        <v>154</v>
      </c>
      <c r="D39" s="3">
        <f>Real4!B39</f>
        <v>154</v>
      </c>
      <c r="K39" s="18">
        <f>Real2!B39</f>
        <v>154</v>
      </c>
      <c r="P39" s="27">
        <f>Fake1!B39</f>
        <v>154</v>
      </c>
      <c r="Q39" s="79">
        <f>Fake2!B39</f>
        <v>154</v>
      </c>
    </row>
    <row r="40" spans="1:17" x14ac:dyDescent="0.25">
      <c r="A40">
        <v>38</v>
      </c>
      <c r="B40" s="18">
        <f>Real1!B40</f>
        <v>159</v>
      </c>
      <c r="C40" s="3">
        <f>Real3!B40</f>
        <v>158</v>
      </c>
      <c r="D40" s="3">
        <f>Real4!B40</f>
        <v>158</v>
      </c>
      <c r="K40" s="18">
        <f>Real2!B40</f>
        <v>159</v>
      </c>
      <c r="P40" s="27">
        <f>Fake1!B40</f>
        <v>158</v>
      </c>
      <c r="Q40" s="79">
        <f>Fake2!B40</f>
        <v>158</v>
      </c>
    </row>
    <row r="41" spans="1:17" x14ac:dyDescent="0.25">
      <c r="A41">
        <v>39</v>
      </c>
      <c r="B41" s="18">
        <f>Real1!B41</f>
        <v>163</v>
      </c>
      <c r="C41" s="3">
        <f>Real3!B41</f>
        <v>162</v>
      </c>
      <c r="D41" s="3">
        <f>Real4!B41</f>
        <v>163</v>
      </c>
      <c r="K41" s="18">
        <f>Real2!B41</f>
        <v>163</v>
      </c>
      <c r="P41" s="27">
        <f>Fake1!B41</f>
        <v>162</v>
      </c>
      <c r="Q41" s="79">
        <f>Fake2!B41</f>
        <v>162</v>
      </c>
    </row>
    <row r="42" spans="1:17" x14ac:dyDescent="0.25">
      <c r="A42">
        <v>40</v>
      </c>
      <c r="B42" s="18">
        <f>Real1!B42</f>
        <v>167</v>
      </c>
      <c r="C42" s="3">
        <f>Real3!B42</f>
        <v>166</v>
      </c>
      <c r="D42" s="3">
        <f>Real4!B42</f>
        <v>167</v>
      </c>
      <c r="K42" s="18">
        <f>Real2!B42</f>
        <v>167</v>
      </c>
      <c r="P42" s="27">
        <f>Fake1!B42</f>
        <v>167</v>
      </c>
      <c r="Q42" s="79">
        <f>Fake2!B42</f>
        <v>166</v>
      </c>
    </row>
    <row r="43" spans="1:17" x14ac:dyDescent="0.25">
      <c r="A43">
        <v>41</v>
      </c>
      <c r="B43" s="18">
        <f>Real1!B43</f>
        <v>171</v>
      </c>
      <c r="C43" s="3">
        <f>Real3!B43</f>
        <v>170</v>
      </c>
      <c r="D43" s="3">
        <f>Real4!B43</f>
        <v>171</v>
      </c>
      <c r="K43" s="18">
        <f>Real2!B43</f>
        <v>171</v>
      </c>
      <c r="P43" s="27">
        <f>Fake1!B43</f>
        <v>171</v>
      </c>
      <c r="Q43" s="79">
        <f>Fake2!B43</f>
        <v>170</v>
      </c>
    </row>
    <row r="44" spans="1:17" x14ac:dyDescent="0.25">
      <c r="A44">
        <v>42</v>
      </c>
      <c r="B44" s="18">
        <f>Real1!B44</f>
        <v>175</v>
      </c>
      <c r="C44" s="3">
        <f>Real3!B44</f>
        <v>175</v>
      </c>
      <c r="D44" s="3">
        <f>Real4!B44</f>
        <v>175</v>
      </c>
      <c r="K44" s="18">
        <f>Real2!B44</f>
        <v>175</v>
      </c>
      <c r="P44" s="27">
        <f>Fake1!B44</f>
        <v>175</v>
      </c>
      <c r="Q44" s="79">
        <f>Fake2!B44</f>
        <v>175</v>
      </c>
    </row>
    <row r="45" spans="1:17" x14ac:dyDescent="0.25">
      <c r="A45">
        <v>43</v>
      </c>
      <c r="B45" s="18">
        <f>Real1!B45</f>
        <v>180</v>
      </c>
      <c r="C45" s="3">
        <f>Real3!B45</f>
        <v>179</v>
      </c>
      <c r="D45" s="3">
        <f>Real4!B45</f>
        <v>179</v>
      </c>
      <c r="K45" s="18">
        <f>Real2!B45</f>
        <v>179</v>
      </c>
      <c r="P45" s="27">
        <f>Fake1!B45</f>
        <v>179</v>
      </c>
      <c r="Q45" s="79">
        <f>Fake2!B45</f>
        <v>179</v>
      </c>
    </row>
    <row r="46" spans="1:17" x14ac:dyDescent="0.25">
      <c r="A46">
        <v>44</v>
      </c>
      <c r="B46" s="18">
        <f>Real1!B46</f>
        <v>184</v>
      </c>
      <c r="C46" s="3">
        <f>Real3!B46</f>
        <v>183</v>
      </c>
      <c r="D46" s="3">
        <f>Real4!B46</f>
        <v>183</v>
      </c>
      <c r="K46" s="18">
        <f>Real2!B46</f>
        <v>184</v>
      </c>
      <c r="P46" s="27">
        <f>Fake1!B46</f>
        <v>183</v>
      </c>
      <c r="Q46" s="79">
        <f>Fake2!B46</f>
        <v>183</v>
      </c>
    </row>
    <row r="47" spans="1:17" x14ac:dyDescent="0.25">
      <c r="A47">
        <v>45</v>
      </c>
      <c r="B47" s="18">
        <f>Real1!B47</f>
        <v>188</v>
      </c>
      <c r="C47" s="3">
        <f>Real3!B47</f>
        <v>187</v>
      </c>
      <c r="D47" s="3">
        <f>Real4!B47</f>
        <v>188</v>
      </c>
      <c r="K47" s="18">
        <f>Real2!B47</f>
        <v>188</v>
      </c>
      <c r="P47" s="27">
        <f>Fake1!B47</f>
        <v>187</v>
      </c>
      <c r="Q47" s="79">
        <f>Fake2!B47</f>
        <v>187</v>
      </c>
    </row>
    <row r="48" spans="1:17" x14ac:dyDescent="0.25">
      <c r="A48">
        <v>46</v>
      </c>
      <c r="B48" s="18">
        <f>Real1!B48</f>
        <v>192</v>
      </c>
      <c r="C48" s="3">
        <f>Real3!B48</f>
        <v>191</v>
      </c>
      <c r="D48" s="3">
        <f>Real4!B48</f>
        <v>192</v>
      </c>
      <c r="K48" s="18">
        <f>Real2!B48</f>
        <v>192</v>
      </c>
      <c r="P48" s="27">
        <f>Fake1!B48</f>
        <v>192</v>
      </c>
      <c r="Q48" s="79">
        <f>Fake2!B48</f>
        <v>191</v>
      </c>
    </row>
    <row r="49" spans="1:17" x14ac:dyDescent="0.25">
      <c r="A49">
        <v>47</v>
      </c>
      <c r="B49" s="18">
        <f>Real1!B49</f>
        <v>196</v>
      </c>
      <c r="C49" s="3">
        <f>Real3!B49</f>
        <v>195</v>
      </c>
      <c r="D49" s="3">
        <f>Real4!B49</f>
        <v>196</v>
      </c>
      <c r="K49" s="18">
        <f>Real2!B49</f>
        <v>196</v>
      </c>
      <c r="P49" s="27">
        <f>Fake1!B49</f>
        <v>196</v>
      </c>
      <c r="Q49" s="79">
        <f>Fake2!B49</f>
        <v>195</v>
      </c>
    </row>
    <row r="50" spans="1:17" x14ac:dyDescent="0.25">
      <c r="A50">
        <v>48</v>
      </c>
      <c r="B50" s="18">
        <f>Real1!B50</f>
        <v>200</v>
      </c>
      <c r="C50" s="3">
        <f>Real3!B50</f>
        <v>200</v>
      </c>
      <c r="D50" s="3">
        <f>Real4!B50</f>
        <v>200</v>
      </c>
      <c r="K50" s="18">
        <f>Real2!B50</f>
        <v>200</v>
      </c>
      <c r="P50" s="27">
        <f>Fake1!B50</f>
        <v>200</v>
      </c>
      <c r="Q50" s="79">
        <f>Fake2!B50</f>
        <v>200</v>
      </c>
    </row>
    <row r="51" spans="1:17" x14ac:dyDescent="0.25">
      <c r="A51">
        <v>49</v>
      </c>
      <c r="B51" s="18">
        <f>Real1!B51</f>
        <v>205</v>
      </c>
      <c r="C51" s="3">
        <f>Real3!B51</f>
        <v>204</v>
      </c>
      <c r="D51" s="3">
        <f>Real4!B51</f>
        <v>204</v>
      </c>
      <c r="K51" s="18">
        <f>Real2!B51</f>
        <v>204</v>
      </c>
      <c r="P51" s="27">
        <f>Fake1!B51</f>
        <v>204</v>
      </c>
      <c r="Q51" s="79">
        <f>Fake2!B51</f>
        <v>204</v>
      </c>
    </row>
    <row r="52" spans="1:17" x14ac:dyDescent="0.25">
      <c r="A52">
        <v>50</v>
      </c>
      <c r="B52" s="18">
        <f>Real1!B52</f>
        <v>209</v>
      </c>
      <c r="C52" s="3">
        <f>Real3!B52</f>
        <v>208</v>
      </c>
      <c r="D52" s="3">
        <f>Real4!B52</f>
        <v>208</v>
      </c>
      <c r="K52" s="18">
        <f>Real2!B52</f>
        <v>209</v>
      </c>
      <c r="P52" s="27">
        <f>Fake1!B52</f>
        <v>208</v>
      </c>
      <c r="Q52" s="79">
        <f>Fake2!B52</f>
        <v>208</v>
      </c>
    </row>
    <row r="53" spans="1:17" x14ac:dyDescent="0.25">
      <c r="A53">
        <v>51</v>
      </c>
      <c r="B53" s="18">
        <f>Real1!B53</f>
        <v>213</v>
      </c>
      <c r="C53" s="3">
        <f>Real3!B53</f>
        <v>212</v>
      </c>
      <c r="D53" s="3">
        <f>Real4!B53</f>
        <v>213</v>
      </c>
      <c r="K53" s="18">
        <f>Real2!B53</f>
        <v>213</v>
      </c>
      <c r="P53" s="27">
        <f>Fake1!B53</f>
        <v>212</v>
      </c>
      <c r="Q53" s="79">
        <f>Fake2!B53</f>
        <v>212</v>
      </c>
    </row>
    <row r="54" spans="1:17" x14ac:dyDescent="0.25">
      <c r="A54">
        <v>52</v>
      </c>
      <c r="B54" s="18">
        <f>Real1!B54</f>
        <v>217</v>
      </c>
      <c r="C54" s="3">
        <f>Real3!B54</f>
        <v>216</v>
      </c>
      <c r="D54" s="3">
        <f>Real4!B54</f>
        <v>217</v>
      </c>
      <c r="K54" s="18">
        <f>Real2!B54</f>
        <v>217</v>
      </c>
      <c r="P54" s="27">
        <f>Fake1!B54</f>
        <v>217</v>
      </c>
      <c r="Q54" s="79">
        <f>Fake2!B54</f>
        <v>216</v>
      </c>
    </row>
    <row r="55" spans="1:17" x14ac:dyDescent="0.25">
      <c r="A55">
        <v>53</v>
      </c>
      <c r="B55" s="18">
        <f>Real1!B55</f>
        <v>221</v>
      </c>
      <c r="C55" s="3">
        <f>Real3!B55</f>
        <v>220</v>
      </c>
      <c r="D55" s="3">
        <f>Real4!B55</f>
        <v>221</v>
      </c>
      <c r="K55" s="18">
        <f>Real2!B55</f>
        <v>221</v>
      </c>
      <c r="P55" s="27">
        <f>Fake1!B55</f>
        <v>221</v>
      </c>
      <c r="Q55" s="79">
        <f>Fake2!B55</f>
        <v>220</v>
      </c>
    </row>
    <row r="56" spans="1:17" x14ac:dyDescent="0.25">
      <c r="A56">
        <v>54</v>
      </c>
      <c r="B56" s="18">
        <f>Real1!B56</f>
        <v>225</v>
      </c>
      <c r="C56" s="3">
        <f>Real3!B56</f>
        <v>225</v>
      </c>
      <c r="D56" s="3">
        <f>Real4!B56</f>
        <v>225</v>
      </c>
      <c r="K56" s="18">
        <f>Real2!B56</f>
        <v>225</v>
      </c>
      <c r="P56" s="27">
        <f>Fake1!B56</f>
        <v>225</v>
      </c>
      <c r="Q56" s="79">
        <f>Fake2!B56</f>
        <v>225</v>
      </c>
    </row>
    <row r="57" spans="1:17" x14ac:dyDescent="0.25">
      <c r="A57">
        <v>55</v>
      </c>
      <c r="B57" s="18">
        <f>Real1!B57</f>
        <v>230</v>
      </c>
      <c r="C57" s="3">
        <f>Real3!B57</f>
        <v>229</v>
      </c>
      <c r="D57" s="3">
        <f>Real4!B57</f>
        <v>229</v>
      </c>
      <c r="K57" s="18">
        <f>Real2!B57</f>
        <v>229</v>
      </c>
      <c r="P57" s="27">
        <f>Fake1!B57</f>
        <v>229</v>
      </c>
      <c r="Q57" s="79">
        <f>Fake2!B57</f>
        <v>229</v>
      </c>
    </row>
    <row r="58" spans="1:17" x14ac:dyDescent="0.25">
      <c r="A58">
        <v>56</v>
      </c>
      <c r="B58" s="18">
        <f>Real1!B58</f>
        <v>234</v>
      </c>
      <c r="C58" s="3">
        <f>Real3!B58</f>
        <v>233</v>
      </c>
      <c r="D58" s="3">
        <f>Real4!B58</f>
        <v>233</v>
      </c>
      <c r="K58" s="18">
        <f>Real2!B58</f>
        <v>234</v>
      </c>
      <c r="P58" s="27">
        <f>Fake1!B58</f>
        <v>233</v>
      </c>
      <c r="Q58" s="79">
        <f>Fake2!B58</f>
        <v>233</v>
      </c>
    </row>
    <row r="59" spans="1:17" x14ac:dyDescent="0.25">
      <c r="A59">
        <v>57</v>
      </c>
      <c r="B59" s="18">
        <f>Real1!B59</f>
        <v>238</v>
      </c>
      <c r="C59" s="3">
        <f>Real3!B59</f>
        <v>237</v>
      </c>
      <c r="D59" s="3">
        <f>Real4!B59</f>
        <v>238</v>
      </c>
      <c r="K59" s="18">
        <f>Real2!B59</f>
        <v>238</v>
      </c>
      <c r="P59" s="27">
        <f>Fake1!B59</f>
        <v>237</v>
      </c>
      <c r="Q59" s="79">
        <f>Fake2!B59</f>
        <v>237</v>
      </c>
    </row>
    <row r="60" spans="1:17" x14ac:dyDescent="0.25">
      <c r="A60">
        <v>58</v>
      </c>
      <c r="B60" s="18">
        <f>Real1!B60</f>
        <v>242</v>
      </c>
      <c r="C60" s="3">
        <f>Real3!B60</f>
        <v>241</v>
      </c>
      <c r="D60" s="3">
        <f>Real4!B60</f>
        <v>242</v>
      </c>
      <c r="K60" s="18">
        <f>Real2!B60</f>
        <v>242</v>
      </c>
      <c r="P60" s="27">
        <f>Fake1!B60</f>
        <v>242</v>
      </c>
      <c r="Q60" s="79">
        <f>Fake2!B60</f>
        <v>241</v>
      </c>
    </row>
    <row r="61" spans="1:17" x14ac:dyDescent="0.25">
      <c r="A61">
        <v>59</v>
      </c>
      <c r="B61" s="18">
        <f>Real1!B61</f>
        <v>246</v>
      </c>
      <c r="C61" s="3">
        <f>Real3!B61</f>
        <v>245</v>
      </c>
      <c r="D61" s="3">
        <f>Real4!B61</f>
        <v>246</v>
      </c>
      <c r="K61" s="18">
        <f>Real2!B61</f>
        <v>246</v>
      </c>
      <c r="P61" s="27">
        <f>Fake1!B61</f>
        <v>246</v>
      </c>
      <c r="Q61" s="79">
        <f>Fake2!B61</f>
        <v>245</v>
      </c>
    </row>
    <row r="62" spans="1:17" x14ac:dyDescent="0.25">
      <c r="A62">
        <v>60</v>
      </c>
      <c r="B62" s="18">
        <f>Real1!B62</f>
        <v>250</v>
      </c>
      <c r="C62" s="3">
        <f>Real3!B62</f>
        <v>250</v>
      </c>
      <c r="D62" s="3">
        <f>Real4!B62</f>
        <v>250</v>
      </c>
      <c r="K62" s="18">
        <f>Real2!B62</f>
        <v>250</v>
      </c>
      <c r="P62" s="27">
        <f>Fake1!B62</f>
        <v>250</v>
      </c>
      <c r="Q62" s="79">
        <f>Fake2!B62</f>
        <v>250</v>
      </c>
    </row>
    <row r="63" spans="1:17" x14ac:dyDescent="0.25">
      <c r="A63">
        <v>61</v>
      </c>
      <c r="B63" s="18">
        <f>Real1!B63</f>
        <v>255</v>
      </c>
      <c r="C63" s="3">
        <f>Real3!B63</f>
        <v>254</v>
      </c>
      <c r="D63" s="3">
        <f>Real4!B63</f>
        <v>254</v>
      </c>
      <c r="K63" s="18">
        <f>Real2!B63</f>
        <v>255</v>
      </c>
      <c r="P63" s="27">
        <f>Fake1!B63</f>
        <v>254</v>
      </c>
      <c r="Q63" s="79">
        <f>Fake2!B63</f>
        <v>254</v>
      </c>
    </row>
    <row r="64" spans="1:17" x14ac:dyDescent="0.25">
      <c r="A64">
        <v>62</v>
      </c>
      <c r="B64" s="18">
        <f>Real1!B64</f>
        <v>259</v>
      </c>
      <c r="C64" s="3">
        <f>Real3!B64</f>
        <v>258</v>
      </c>
      <c r="D64" s="3">
        <f>Real4!B64</f>
        <v>258</v>
      </c>
      <c r="K64" s="18">
        <f>Real2!B64</f>
        <v>259</v>
      </c>
      <c r="P64" s="27">
        <f>Fake1!B64</f>
        <v>258</v>
      </c>
      <c r="Q64" s="79">
        <f>Fake2!B64</f>
        <v>258</v>
      </c>
    </row>
    <row r="65" spans="1:17" x14ac:dyDescent="0.25">
      <c r="A65">
        <v>63</v>
      </c>
      <c r="B65" s="18">
        <f>Real1!B65</f>
        <v>263</v>
      </c>
      <c r="C65" s="3">
        <f>Real3!B65</f>
        <v>262</v>
      </c>
      <c r="D65" s="3">
        <f>Real4!B65</f>
        <v>263</v>
      </c>
      <c r="K65" s="18">
        <f>Real2!B65</f>
        <v>263</v>
      </c>
      <c r="P65" s="27">
        <f>Fake1!B65</f>
        <v>262</v>
      </c>
      <c r="Q65" s="79">
        <f>Fake2!B65</f>
        <v>262</v>
      </c>
    </row>
    <row r="66" spans="1:17" x14ac:dyDescent="0.25">
      <c r="A66">
        <v>64</v>
      </c>
      <c r="B66" s="18">
        <f>Real1!B66</f>
        <v>267</v>
      </c>
      <c r="C66" s="3">
        <f>Real3!B66</f>
        <v>266</v>
      </c>
      <c r="D66" s="3">
        <f>Real4!B66</f>
        <v>267</v>
      </c>
      <c r="K66" s="18">
        <f>Real2!B66</f>
        <v>267</v>
      </c>
      <c r="P66" s="27">
        <f>Fake1!B66</f>
        <v>267</v>
      </c>
      <c r="Q66" s="79">
        <f>Fake2!B66</f>
        <v>266</v>
      </c>
    </row>
    <row r="67" spans="1:17" x14ac:dyDescent="0.25">
      <c r="A67">
        <v>65</v>
      </c>
      <c r="B67" s="18">
        <f>Real1!B67</f>
        <v>271</v>
      </c>
      <c r="C67" s="3">
        <f>Real3!B67</f>
        <v>270</v>
      </c>
      <c r="D67" s="3">
        <f>Real4!B67</f>
        <v>271</v>
      </c>
      <c r="K67" s="18">
        <f>Real2!B67</f>
        <v>271</v>
      </c>
      <c r="P67" s="27">
        <f>Fake1!B67</f>
        <v>271</v>
      </c>
      <c r="Q67" s="79">
        <f>Fake2!B67</f>
        <v>270</v>
      </c>
    </row>
    <row r="68" spans="1:17" x14ac:dyDescent="0.25">
      <c r="A68">
        <v>66</v>
      </c>
      <c r="B68" s="18">
        <f>Real1!B68</f>
        <v>275</v>
      </c>
      <c r="C68" s="3">
        <f>Real3!B68</f>
        <v>275</v>
      </c>
      <c r="D68" s="3">
        <f>Real4!B68</f>
        <v>275</v>
      </c>
      <c r="K68" s="18">
        <f>Real2!B68</f>
        <v>275</v>
      </c>
      <c r="P68" s="27">
        <f>Fake1!B68</f>
        <v>275</v>
      </c>
      <c r="Q68" s="79">
        <f>Fake2!B68</f>
        <v>275</v>
      </c>
    </row>
    <row r="69" spans="1:17" x14ac:dyDescent="0.25">
      <c r="A69">
        <v>67</v>
      </c>
      <c r="B69" s="18">
        <f>Real1!B69</f>
        <v>280</v>
      </c>
      <c r="C69" s="3">
        <f>Real3!B69</f>
        <v>279</v>
      </c>
      <c r="D69" s="3">
        <f>Real4!B69</f>
        <v>279</v>
      </c>
      <c r="K69" s="18">
        <f>Real2!B69</f>
        <v>280</v>
      </c>
      <c r="P69" s="27">
        <f>Fake1!B69</f>
        <v>279</v>
      </c>
      <c r="Q69" s="79">
        <f>Fake2!B69</f>
        <v>279</v>
      </c>
    </row>
    <row r="70" spans="1:17" x14ac:dyDescent="0.25">
      <c r="A70">
        <v>68</v>
      </c>
      <c r="B70" s="18">
        <f>Real1!B70</f>
        <v>284</v>
      </c>
      <c r="C70" s="3">
        <f>Real3!B70</f>
        <v>283</v>
      </c>
      <c r="D70" s="3">
        <f>Real4!B70</f>
        <v>283</v>
      </c>
      <c r="K70" s="18">
        <f>Real2!B70</f>
        <v>284</v>
      </c>
      <c r="P70" s="27">
        <f>Fake1!B70</f>
        <v>283</v>
      </c>
      <c r="Q70" s="79">
        <f>Fake2!B70</f>
        <v>283</v>
      </c>
    </row>
    <row r="71" spans="1:17" x14ac:dyDescent="0.25">
      <c r="A71">
        <v>69</v>
      </c>
      <c r="B71" s="18">
        <f>Real1!B71</f>
        <v>288</v>
      </c>
      <c r="C71" s="3">
        <f>Real3!B71</f>
        <v>287</v>
      </c>
      <c r="D71" s="3">
        <f>Real4!B71</f>
        <v>288</v>
      </c>
      <c r="K71" s="18">
        <f>Real2!B71</f>
        <v>288</v>
      </c>
      <c r="P71" s="27">
        <f>Fake1!B71</f>
        <v>287</v>
      </c>
      <c r="Q71" s="79">
        <f>Fake2!B71</f>
        <v>287</v>
      </c>
    </row>
    <row r="72" spans="1:17" x14ac:dyDescent="0.25">
      <c r="A72">
        <v>70</v>
      </c>
      <c r="B72" s="18">
        <f>Real1!B72</f>
        <v>292</v>
      </c>
      <c r="C72" s="3">
        <f>Real3!B72</f>
        <v>291</v>
      </c>
      <c r="D72" s="3">
        <f>Real4!B72</f>
        <v>292</v>
      </c>
      <c r="K72" s="18">
        <f>Real2!B72</f>
        <v>292</v>
      </c>
      <c r="P72" s="27">
        <f>Fake1!B72</f>
        <v>292</v>
      </c>
      <c r="Q72" s="79">
        <f>Fake2!B72</f>
        <v>291</v>
      </c>
    </row>
    <row r="73" spans="1:17" x14ac:dyDescent="0.25">
      <c r="A73">
        <v>71</v>
      </c>
      <c r="B73" s="18">
        <f>Real1!B73</f>
        <v>296</v>
      </c>
      <c r="C73" s="3">
        <f>Real3!B73</f>
        <v>295</v>
      </c>
      <c r="D73" s="3">
        <f>Real4!B73</f>
        <v>296</v>
      </c>
      <c r="K73" s="18">
        <f>Real2!B73</f>
        <v>296</v>
      </c>
      <c r="P73" s="27">
        <f>Fake1!B73</f>
        <v>296</v>
      </c>
      <c r="Q73" s="79">
        <f>Fake2!B73</f>
        <v>295</v>
      </c>
    </row>
    <row r="74" spans="1:17" x14ac:dyDescent="0.25">
      <c r="A74">
        <v>72</v>
      </c>
      <c r="B74" s="18">
        <f>Real1!B74</f>
        <v>300</v>
      </c>
      <c r="C74" s="3">
        <f>Real3!B74</f>
        <v>300</v>
      </c>
      <c r="D74" s="3">
        <f>Real4!B74</f>
        <v>300</v>
      </c>
      <c r="K74" s="18">
        <f>Real2!B74</f>
        <v>300</v>
      </c>
      <c r="P74" s="27">
        <f>Fake1!B74</f>
        <v>300</v>
      </c>
      <c r="Q74" s="79">
        <f>Fake2!B74</f>
        <v>300</v>
      </c>
    </row>
    <row r="75" spans="1:17" x14ac:dyDescent="0.25">
      <c r="A75">
        <v>73</v>
      </c>
      <c r="B75" s="18">
        <f>Real1!B75</f>
        <v>305</v>
      </c>
      <c r="C75" s="3">
        <f>Real3!B75</f>
        <v>304</v>
      </c>
      <c r="D75" s="3">
        <f>Real4!B75</f>
        <v>304</v>
      </c>
      <c r="K75" s="18">
        <f>Real2!B75</f>
        <v>305</v>
      </c>
      <c r="P75" s="27">
        <f>Fake1!B75</f>
        <v>304</v>
      </c>
      <c r="Q75" s="79">
        <f>Fake2!B75</f>
        <v>304</v>
      </c>
    </row>
    <row r="76" spans="1:17" x14ac:dyDescent="0.25">
      <c r="A76">
        <v>74</v>
      </c>
      <c r="B76" s="18">
        <f>Real1!B76</f>
        <v>309</v>
      </c>
      <c r="C76" s="3">
        <f>Real3!B76</f>
        <v>308</v>
      </c>
      <c r="D76" s="3">
        <f>Real4!B76</f>
        <v>308</v>
      </c>
      <c r="K76" s="18">
        <f>Real2!B76</f>
        <v>309</v>
      </c>
      <c r="P76" s="27">
        <f>Fake1!B76</f>
        <v>308</v>
      </c>
      <c r="Q76" s="79">
        <f>Fake2!B76</f>
        <v>308</v>
      </c>
    </row>
    <row r="77" spans="1:17" x14ac:dyDescent="0.25">
      <c r="A77">
        <v>75</v>
      </c>
      <c r="B77" s="18">
        <f>Real1!B77</f>
        <v>313</v>
      </c>
      <c r="C77" s="3">
        <f>Real3!B77</f>
        <v>312</v>
      </c>
      <c r="D77" s="3">
        <f>Real4!B77</f>
        <v>313</v>
      </c>
      <c r="K77" s="18">
        <f>Real2!B77</f>
        <v>313</v>
      </c>
      <c r="P77" s="27">
        <f>Fake1!B77</f>
        <v>312</v>
      </c>
      <c r="Q77" s="79">
        <f>Fake2!B77</f>
        <v>312</v>
      </c>
    </row>
    <row r="78" spans="1:17" x14ac:dyDescent="0.25">
      <c r="A78">
        <v>76</v>
      </c>
      <c r="B78" s="18">
        <f>Real1!B78</f>
        <v>317</v>
      </c>
      <c r="C78" s="3">
        <f>Real3!B78</f>
        <v>316</v>
      </c>
      <c r="D78" s="3">
        <f>Real4!B78</f>
        <v>317</v>
      </c>
      <c r="K78" s="18">
        <f>Real2!B78</f>
        <v>317</v>
      </c>
      <c r="P78" s="27">
        <f>Fake1!B78</f>
        <v>317</v>
      </c>
      <c r="Q78" s="79">
        <f>Fake2!B78</f>
        <v>316</v>
      </c>
    </row>
    <row r="79" spans="1:17" x14ac:dyDescent="0.25">
      <c r="A79">
        <v>77</v>
      </c>
      <c r="B79" s="18">
        <f>Real1!B79</f>
        <v>321</v>
      </c>
      <c r="C79" s="3">
        <f>Real3!B79</f>
        <v>320</v>
      </c>
      <c r="D79" s="3">
        <f>Real4!B79</f>
        <v>321</v>
      </c>
      <c r="K79" s="18">
        <f>Real2!B79</f>
        <v>321</v>
      </c>
      <c r="P79" s="27">
        <f>Fake1!B79</f>
        <v>321</v>
      </c>
      <c r="Q79" s="79">
        <f>Fake2!B79</f>
        <v>320</v>
      </c>
    </row>
    <row r="80" spans="1:17" x14ac:dyDescent="0.25">
      <c r="A80">
        <v>78</v>
      </c>
      <c r="B80" s="18">
        <f>Real1!B80</f>
        <v>325</v>
      </c>
      <c r="C80" s="3">
        <f>Real3!B80</f>
        <v>325</v>
      </c>
      <c r="D80" s="3">
        <f>Real4!B80</f>
        <v>325</v>
      </c>
      <c r="K80" s="18">
        <f>Real2!B80</f>
        <v>325</v>
      </c>
      <c r="P80" s="27">
        <f>Fake1!B80</f>
        <v>325</v>
      </c>
      <c r="Q80" s="79">
        <f>Fake2!B80</f>
        <v>325</v>
      </c>
    </row>
    <row r="81" spans="1:17" x14ac:dyDescent="0.25">
      <c r="A81">
        <v>79</v>
      </c>
      <c r="B81" s="18">
        <f>Real1!B81</f>
        <v>330</v>
      </c>
      <c r="C81" s="3">
        <f>Real3!B81</f>
        <v>329</v>
      </c>
      <c r="D81" s="3">
        <f>Real4!B81</f>
        <v>329</v>
      </c>
      <c r="K81" s="18">
        <f>Real2!B81</f>
        <v>330</v>
      </c>
      <c r="P81" s="27">
        <f>Fake1!B81</f>
        <v>329</v>
      </c>
      <c r="Q81" s="79">
        <f>Fake2!B81</f>
        <v>329</v>
      </c>
    </row>
    <row r="82" spans="1:17" x14ac:dyDescent="0.25">
      <c r="A82">
        <v>80</v>
      </c>
      <c r="B82" s="18">
        <f>Real1!B82</f>
        <v>334</v>
      </c>
      <c r="C82" s="3">
        <f>Real3!B82</f>
        <v>333</v>
      </c>
      <c r="D82" s="3">
        <f>Real4!B82</f>
        <v>333</v>
      </c>
      <c r="K82" s="18">
        <f>Real2!B82</f>
        <v>334</v>
      </c>
      <c r="P82" s="27">
        <f>Fake1!B82</f>
        <v>333</v>
      </c>
      <c r="Q82" s="79">
        <f>Fake2!B82</f>
        <v>333</v>
      </c>
    </row>
    <row r="83" spans="1:17" x14ac:dyDescent="0.25">
      <c r="A83">
        <v>81</v>
      </c>
      <c r="B83" s="18">
        <f>Real1!B83</f>
        <v>338</v>
      </c>
      <c r="C83" s="3">
        <f>Real3!B83</f>
        <v>337</v>
      </c>
      <c r="D83" s="3">
        <f>Real4!B83</f>
        <v>338</v>
      </c>
      <c r="K83" s="18">
        <f>Real2!B83</f>
        <v>338</v>
      </c>
      <c r="P83" s="27">
        <f>Fake1!B83</f>
        <v>337</v>
      </c>
      <c r="Q83" s="79">
        <f>Fake2!B83</f>
        <v>337</v>
      </c>
    </row>
    <row r="84" spans="1:17" x14ac:dyDescent="0.25">
      <c r="A84">
        <v>82</v>
      </c>
      <c r="B84" s="18">
        <f>Real1!B84</f>
        <v>342</v>
      </c>
      <c r="C84" s="3">
        <f>Real3!B84</f>
        <v>341</v>
      </c>
      <c r="D84" s="3">
        <f>Real4!B84</f>
        <v>342</v>
      </c>
      <c r="K84" s="18">
        <f>Real2!B84</f>
        <v>342</v>
      </c>
      <c r="P84" s="27">
        <f>Fake1!B84</f>
        <v>342</v>
      </c>
      <c r="Q84" s="79">
        <f>Fake2!B84</f>
        <v>341</v>
      </c>
    </row>
    <row r="85" spans="1:17" x14ac:dyDescent="0.25">
      <c r="A85">
        <v>83</v>
      </c>
      <c r="B85" s="18">
        <f>Real1!B85</f>
        <v>346</v>
      </c>
      <c r="C85" s="3">
        <f>Real3!B85</f>
        <v>345</v>
      </c>
      <c r="D85" s="3">
        <f>Real4!B85</f>
        <v>346</v>
      </c>
      <c r="K85" s="18">
        <f>Real2!B85</f>
        <v>346</v>
      </c>
      <c r="P85" s="27">
        <f>Fake1!B85</f>
        <v>346</v>
      </c>
      <c r="Q85" s="79">
        <f>Fake2!B85</f>
        <v>345</v>
      </c>
    </row>
    <row r="86" spans="1:17" x14ac:dyDescent="0.25">
      <c r="A86">
        <v>84</v>
      </c>
      <c r="B86" s="18">
        <f>Real1!B86</f>
        <v>350</v>
      </c>
      <c r="C86" s="3">
        <f>Real3!B86</f>
        <v>350</v>
      </c>
      <c r="D86" s="3">
        <f>Real4!B86</f>
        <v>350</v>
      </c>
      <c r="K86" s="18">
        <f>Real2!B86</f>
        <v>350</v>
      </c>
      <c r="P86" s="27">
        <f>Fake1!B86</f>
        <v>350</v>
      </c>
      <c r="Q86" s="79">
        <f>Fake2!B86</f>
        <v>350</v>
      </c>
    </row>
    <row r="87" spans="1:17" x14ac:dyDescent="0.25">
      <c r="A87">
        <v>85</v>
      </c>
      <c r="B87" s="18">
        <f>Real1!B87</f>
        <v>355</v>
      </c>
      <c r="C87" s="3">
        <f>Real3!B87</f>
        <v>354</v>
      </c>
      <c r="D87" s="3">
        <f>Real4!B87</f>
        <v>354</v>
      </c>
      <c r="K87" s="18">
        <f>Real2!B87</f>
        <v>355</v>
      </c>
      <c r="P87" s="27">
        <f>Fake1!B87</f>
        <v>354</v>
      </c>
      <c r="Q87" s="79">
        <f>Fake2!B87</f>
        <v>354</v>
      </c>
    </row>
    <row r="88" spans="1:17" x14ac:dyDescent="0.25">
      <c r="A88">
        <v>86</v>
      </c>
      <c r="B88" s="18">
        <f>Real1!B88</f>
        <v>359</v>
      </c>
      <c r="C88" s="3">
        <f>Real3!B88</f>
        <v>358</v>
      </c>
      <c r="D88" s="3">
        <f>Real4!B88</f>
        <v>358</v>
      </c>
      <c r="K88" s="18">
        <f>Real2!B88</f>
        <v>359</v>
      </c>
      <c r="P88" s="27">
        <f>Fake1!B88</f>
        <v>358</v>
      </c>
      <c r="Q88" s="79">
        <f>Fake2!B88</f>
        <v>358</v>
      </c>
    </row>
    <row r="89" spans="1:17" x14ac:dyDescent="0.25">
      <c r="A89">
        <v>87</v>
      </c>
      <c r="B89" s="18">
        <f>Real1!B89</f>
        <v>363</v>
      </c>
      <c r="C89" s="3">
        <f>Real3!B89</f>
        <v>362</v>
      </c>
      <c r="D89" s="3">
        <f>Real4!B89</f>
        <v>363</v>
      </c>
      <c r="K89" s="18">
        <f>Real2!B89</f>
        <v>363</v>
      </c>
      <c r="P89" s="27">
        <f>Fake1!B89</f>
        <v>362</v>
      </c>
      <c r="Q89" s="79">
        <f>Fake2!B89</f>
        <v>362</v>
      </c>
    </row>
    <row r="90" spans="1:17" x14ac:dyDescent="0.25">
      <c r="A90">
        <v>88</v>
      </c>
      <c r="B90" s="18">
        <f>Real1!B90</f>
        <v>367</v>
      </c>
      <c r="C90" s="3">
        <f>Real3!B90</f>
        <v>366</v>
      </c>
      <c r="D90" s="3">
        <f>Real4!B90</f>
        <v>367</v>
      </c>
      <c r="K90" s="18">
        <f>Real2!B90</f>
        <v>367</v>
      </c>
      <c r="P90" s="27">
        <f>Fake1!B90</f>
        <v>367</v>
      </c>
      <c r="Q90" s="79">
        <f>Fake2!B90</f>
        <v>366</v>
      </c>
    </row>
    <row r="91" spans="1:17" x14ac:dyDescent="0.25">
      <c r="A91">
        <v>89</v>
      </c>
      <c r="B91" s="18">
        <f>Real1!B91</f>
        <v>371</v>
      </c>
      <c r="C91" s="3">
        <f>Real3!B91</f>
        <v>370</v>
      </c>
      <c r="D91" s="3">
        <f>Real4!B91</f>
        <v>371</v>
      </c>
      <c r="K91" s="18">
        <f>Real2!B91</f>
        <v>371</v>
      </c>
      <c r="P91" s="27">
        <f>Fake1!B91</f>
        <v>371</v>
      </c>
      <c r="Q91" s="79">
        <f>Fake2!B91</f>
        <v>370</v>
      </c>
    </row>
    <row r="92" spans="1:17" x14ac:dyDescent="0.25">
      <c r="A92">
        <v>90</v>
      </c>
      <c r="B92" s="18">
        <f>Real1!B92</f>
        <v>375</v>
      </c>
      <c r="C92" s="3">
        <f>Real3!B92</f>
        <v>375</v>
      </c>
      <c r="D92" s="3">
        <f>Real4!B92</f>
        <v>375</v>
      </c>
      <c r="K92" s="18">
        <f>Real2!B92</f>
        <v>375</v>
      </c>
      <c r="P92" s="27">
        <f>Fake1!B92</f>
        <v>375</v>
      </c>
      <c r="Q92" s="79">
        <f>Fake2!B92</f>
        <v>375</v>
      </c>
    </row>
    <row r="93" spans="1:17" x14ac:dyDescent="0.25">
      <c r="A93">
        <v>91</v>
      </c>
      <c r="B93" s="18">
        <f>Real1!B93</f>
        <v>380</v>
      </c>
      <c r="C93" s="3">
        <f>Real3!B93</f>
        <v>379</v>
      </c>
      <c r="D93" s="3">
        <f>Real4!B93</f>
        <v>379</v>
      </c>
      <c r="K93" s="18">
        <f>Real2!B93</f>
        <v>380</v>
      </c>
      <c r="P93" s="27">
        <f>Fake1!B93</f>
        <v>379</v>
      </c>
      <c r="Q93" s="79">
        <f>Fake2!B93</f>
        <v>379</v>
      </c>
    </row>
    <row r="94" spans="1:17" x14ac:dyDescent="0.25">
      <c r="A94">
        <v>92</v>
      </c>
      <c r="B94" s="18">
        <f>Real1!B94</f>
        <v>384</v>
      </c>
      <c r="C94" s="3">
        <f>Real3!B94</f>
        <v>383</v>
      </c>
      <c r="D94" s="3">
        <f>Real4!B94</f>
        <v>383</v>
      </c>
      <c r="K94" s="18">
        <f>Real2!B94</f>
        <v>384</v>
      </c>
      <c r="P94" s="27">
        <f>Fake1!B94</f>
        <v>383</v>
      </c>
      <c r="Q94" s="79">
        <f>Fake2!B94</f>
        <v>383</v>
      </c>
    </row>
    <row r="95" spans="1:17" x14ac:dyDescent="0.25">
      <c r="A95">
        <v>93</v>
      </c>
      <c r="B95" s="18">
        <f>Real1!B95</f>
        <v>388</v>
      </c>
      <c r="C95" s="3">
        <f>Real3!B95</f>
        <v>387</v>
      </c>
      <c r="D95" s="3">
        <f>Real4!B95</f>
        <v>388</v>
      </c>
      <c r="K95" s="18">
        <f>Real2!B95</f>
        <v>388</v>
      </c>
      <c r="P95" s="27">
        <f>Fake1!B95</f>
        <v>387</v>
      </c>
      <c r="Q95" s="79">
        <f>Fake2!B95</f>
        <v>387</v>
      </c>
    </row>
    <row r="96" spans="1:17" x14ac:dyDescent="0.25">
      <c r="A96">
        <v>94</v>
      </c>
      <c r="B96" s="18">
        <f>Real1!B96</f>
        <v>392</v>
      </c>
      <c r="C96" s="3">
        <f>Real3!B96</f>
        <v>391</v>
      </c>
      <c r="D96" s="3">
        <f>Real4!B96</f>
        <v>392</v>
      </c>
      <c r="K96" s="18">
        <f>Real2!B96</f>
        <v>392</v>
      </c>
      <c r="P96" s="27">
        <f>Fake1!B96</f>
        <v>392</v>
      </c>
      <c r="Q96" s="79">
        <f>Fake2!B96</f>
        <v>391</v>
      </c>
    </row>
    <row r="97" spans="1:17" x14ac:dyDescent="0.25">
      <c r="A97">
        <v>95</v>
      </c>
      <c r="B97" s="18">
        <f>Real1!B97</f>
        <v>396</v>
      </c>
      <c r="C97" s="3">
        <f>Real3!B97</f>
        <v>395</v>
      </c>
      <c r="D97" s="3">
        <f>Real4!B97</f>
        <v>396</v>
      </c>
      <c r="K97" s="18">
        <f>Real2!B97</f>
        <v>396</v>
      </c>
      <c r="P97" s="27">
        <f>Fake1!B97</f>
        <v>396</v>
      </c>
      <c r="Q97" s="79">
        <f>Fake2!B97</f>
        <v>395</v>
      </c>
    </row>
    <row r="98" spans="1:17" x14ac:dyDescent="0.25">
      <c r="A98">
        <v>96</v>
      </c>
      <c r="B98" s="18">
        <f>Real1!B98</f>
        <v>400</v>
      </c>
      <c r="C98" s="3">
        <f>Real3!B98</f>
        <v>400</v>
      </c>
      <c r="D98" s="3">
        <f>Real4!B98</f>
        <v>400</v>
      </c>
      <c r="K98" s="18">
        <f>Real2!B98</f>
        <v>400</v>
      </c>
      <c r="P98" s="27">
        <f>Fake1!B98</f>
        <v>400</v>
      </c>
      <c r="Q98" s="79">
        <f>Fake2!B98</f>
        <v>400</v>
      </c>
    </row>
    <row r="99" spans="1:17" x14ac:dyDescent="0.25">
      <c r="A99">
        <v>97</v>
      </c>
      <c r="B99" s="18">
        <f>Real1!B99</f>
        <v>405</v>
      </c>
      <c r="C99" s="3">
        <f>Real3!B99</f>
        <v>404</v>
      </c>
      <c r="D99" s="3">
        <f>Real4!B99</f>
        <v>404</v>
      </c>
      <c r="K99" s="18">
        <f>Real2!B99</f>
        <v>405</v>
      </c>
      <c r="P99" s="27">
        <f>Fake1!B99</f>
        <v>404</v>
      </c>
      <c r="Q99" s="79">
        <f>Fake2!B99</f>
        <v>404</v>
      </c>
    </row>
    <row r="100" spans="1:17" x14ac:dyDescent="0.25">
      <c r="A100">
        <v>98</v>
      </c>
      <c r="B100" s="18">
        <f>Real1!B100</f>
        <v>409</v>
      </c>
      <c r="C100" s="3">
        <f>Real3!B100</f>
        <v>408</v>
      </c>
      <c r="D100" s="3">
        <f>Real4!B100</f>
        <v>408</v>
      </c>
      <c r="K100" s="18">
        <f>Real2!B100</f>
        <v>409</v>
      </c>
      <c r="P100" s="27">
        <f>Fake1!B100</f>
        <v>408</v>
      </c>
      <c r="Q100" s="79">
        <f>Fake2!B100</f>
        <v>408</v>
      </c>
    </row>
    <row r="101" spans="1:17" x14ac:dyDescent="0.25">
      <c r="A101">
        <v>99</v>
      </c>
      <c r="B101" s="18">
        <f>Real1!B101</f>
        <v>413</v>
      </c>
      <c r="C101" s="3">
        <f>Real3!B101</f>
        <v>412</v>
      </c>
      <c r="D101" s="3">
        <f>Real4!B101</f>
        <v>413</v>
      </c>
      <c r="K101" s="18">
        <f>Real2!B101</f>
        <v>413</v>
      </c>
      <c r="P101" s="27">
        <f>Fake1!B101</f>
        <v>412</v>
      </c>
      <c r="Q101" s="79">
        <f>Fake2!B101</f>
        <v>412</v>
      </c>
    </row>
    <row r="102" spans="1:17" x14ac:dyDescent="0.25">
      <c r="A102">
        <v>100</v>
      </c>
      <c r="B102" s="18">
        <f>Real1!B102</f>
        <v>417</v>
      </c>
      <c r="C102" s="3">
        <f>Real3!B102</f>
        <v>416</v>
      </c>
      <c r="D102" s="3">
        <f>Real4!B102</f>
        <v>417</v>
      </c>
      <c r="K102" s="18">
        <f>Real2!B102</f>
        <v>417</v>
      </c>
      <c r="P102" s="27">
        <f>Fake1!B102</f>
        <v>417</v>
      </c>
      <c r="Q102" s="79">
        <f>Fake2!B102</f>
        <v>416</v>
      </c>
    </row>
    <row r="103" spans="1:17" x14ac:dyDescent="0.25">
      <c r="A103">
        <v>101</v>
      </c>
      <c r="B103" s="18">
        <f>Real1!B103</f>
        <v>421</v>
      </c>
      <c r="C103" s="3">
        <f>Real3!B103</f>
        <v>420</v>
      </c>
      <c r="D103" s="3">
        <f>Real4!B103</f>
        <v>421</v>
      </c>
      <c r="K103" s="18">
        <f>Real2!B103</f>
        <v>421</v>
      </c>
      <c r="P103" s="27">
        <f>Fake1!B103</f>
        <v>421</v>
      </c>
      <c r="Q103" s="79">
        <f>Fake2!B103</f>
        <v>420</v>
      </c>
    </row>
    <row r="104" spans="1:17" x14ac:dyDescent="0.25">
      <c r="A104">
        <v>102</v>
      </c>
      <c r="B104" s="18">
        <f>Real1!B104</f>
        <v>425</v>
      </c>
      <c r="C104" s="3">
        <f>Real3!B104</f>
        <v>425</v>
      </c>
      <c r="D104" s="3">
        <f>Real4!B104</f>
        <v>425</v>
      </c>
      <c r="K104" s="18">
        <f>Real2!B104</f>
        <v>425</v>
      </c>
      <c r="P104" s="27">
        <f>Fake1!B104</f>
        <v>425</v>
      </c>
      <c r="Q104" s="79">
        <f>Fake2!B104</f>
        <v>425</v>
      </c>
    </row>
    <row r="105" spans="1:17" x14ac:dyDescent="0.25">
      <c r="A105">
        <v>103</v>
      </c>
      <c r="B105" s="18">
        <f>Real1!B105</f>
        <v>430</v>
      </c>
      <c r="C105" s="3">
        <f>Real3!B105</f>
        <v>429</v>
      </c>
      <c r="D105" s="3">
        <f>Real4!B105</f>
        <v>429</v>
      </c>
      <c r="K105" s="18">
        <f>Real2!B105</f>
        <v>430</v>
      </c>
      <c r="P105" s="27">
        <f>Fake1!B105</f>
        <v>429</v>
      </c>
      <c r="Q105" s="79">
        <f>Fake2!B105</f>
        <v>429</v>
      </c>
    </row>
    <row r="106" spans="1:17" x14ac:dyDescent="0.25">
      <c r="A106">
        <v>104</v>
      </c>
      <c r="B106" s="18">
        <f>Real1!B106</f>
        <v>434</v>
      </c>
      <c r="C106" s="3">
        <f>Real3!B106</f>
        <v>433</v>
      </c>
      <c r="D106" s="3">
        <f>Real4!B106</f>
        <v>433</v>
      </c>
      <c r="K106" s="18">
        <f>Real2!B106</f>
        <v>434</v>
      </c>
      <c r="P106" s="27">
        <f>Fake1!B106</f>
        <v>433</v>
      </c>
      <c r="Q106" s="79">
        <f>Fake2!B106</f>
        <v>433</v>
      </c>
    </row>
    <row r="107" spans="1:17" x14ac:dyDescent="0.25">
      <c r="A107">
        <v>105</v>
      </c>
      <c r="B107" s="18">
        <f>Real1!B107</f>
        <v>438</v>
      </c>
      <c r="C107" s="3">
        <f>Real3!B107</f>
        <v>437</v>
      </c>
      <c r="D107" s="3">
        <f>Real4!B107</f>
        <v>438</v>
      </c>
      <c r="K107" s="18">
        <f>Real2!B107</f>
        <v>438</v>
      </c>
      <c r="P107" s="27">
        <f>Fake1!B107</f>
        <v>437</v>
      </c>
      <c r="Q107" s="79">
        <f>Fake2!B107</f>
        <v>437</v>
      </c>
    </row>
    <row r="108" spans="1:17" x14ac:dyDescent="0.25">
      <c r="A108">
        <v>106</v>
      </c>
      <c r="B108" s="18">
        <f>Real1!B108</f>
        <v>442</v>
      </c>
      <c r="C108" s="3">
        <f>Real3!B108</f>
        <v>441</v>
      </c>
      <c r="D108" s="3">
        <f>Real4!B108</f>
        <v>442</v>
      </c>
      <c r="K108" s="18">
        <f>Real2!B108</f>
        <v>442</v>
      </c>
      <c r="P108" s="27">
        <f>Fake1!B108</f>
        <v>442</v>
      </c>
      <c r="Q108" s="79">
        <f>Fake2!B108</f>
        <v>441</v>
      </c>
    </row>
    <row r="109" spans="1:17" x14ac:dyDescent="0.25">
      <c r="A109">
        <v>107</v>
      </c>
      <c r="B109" s="18">
        <f>Real1!B109</f>
        <v>446</v>
      </c>
      <c r="C109" s="3">
        <f>Real3!B109</f>
        <v>445</v>
      </c>
      <c r="D109" s="3">
        <f>Real4!B109</f>
        <v>446</v>
      </c>
      <c r="K109" s="18">
        <f>Real2!B109</f>
        <v>446</v>
      </c>
      <c r="P109" s="27">
        <f>Fake1!B109</f>
        <v>442</v>
      </c>
      <c r="Q109" s="79">
        <f>Fake2!B109</f>
        <v>445</v>
      </c>
    </row>
    <row r="110" spans="1:17" x14ac:dyDescent="0.25">
      <c r="A110">
        <v>108</v>
      </c>
      <c r="B110" s="18">
        <f>Real1!B110</f>
        <v>450</v>
      </c>
      <c r="C110" s="3">
        <f>Real3!B110</f>
        <v>450</v>
      </c>
      <c r="D110" s="3">
        <f>Real4!B110</f>
        <v>450</v>
      </c>
      <c r="K110" s="18">
        <f>Real2!B110</f>
        <v>450</v>
      </c>
      <c r="P110" s="27">
        <f>Fake1!B110</f>
        <v>671</v>
      </c>
      <c r="Q110" s="79">
        <f>Fake2!B110</f>
        <v>450</v>
      </c>
    </row>
    <row r="111" spans="1:17" x14ac:dyDescent="0.25">
      <c r="A111">
        <v>109</v>
      </c>
      <c r="B111" s="18">
        <f>Real1!B111</f>
        <v>455</v>
      </c>
      <c r="C111" s="3">
        <f>Real3!B111</f>
        <v>454</v>
      </c>
      <c r="D111" s="3">
        <f>Real4!B111</f>
        <v>454</v>
      </c>
      <c r="K111" s="18">
        <f>Real2!B111</f>
        <v>455</v>
      </c>
      <c r="P111" s="27">
        <f>Fake1!B111</f>
        <v>675</v>
      </c>
      <c r="Q111" s="79">
        <f>Fake2!B111</f>
        <v>454</v>
      </c>
    </row>
    <row r="112" spans="1:17" x14ac:dyDescent="0.25">
      <c r="A112">
        <v>110</v>
      </c>
      <c r="B112" s="18">
        <f>Real1!B112</f>
        <v>459</v>
      </c>
      <c r="C112" s="3">
        <f>Real3!B112</f>
        <v>458</v>
      </c>
      <c r="D112" s="3">
        <f>Real4!B112</f>
        <v>458</v>
      </c>
      <c r="K112" s="18">
        <f>Real2!B112</f>
        <v>459</v>
      </c>
      <c r="P112" s="27">
        <f>Fake1!B112</f>
        <v>679</v>
      </c>
      <c r="Q112" s="79">
        <f>Fake2!B112</f>
        <v>458</v>
      </c>
    </row>
    <row r="113" spans="1:17" x14ac:dyDescent="0.25">
      <c r="A113">
        <v>111</v>
      </c>
      <c r="B113" s="18">
        <f>Real1!B113</f>
        <v>463</v>
      </c>
      <c r="C113" s="3">
        <f>Real3!B113</f>
        <v>462</v>
      </c>
      <c r="D113" s="3">
        <f>Real4!B113</f>
        <v>463</v>
      </c>
      <c r="K113" s="18">
        <f>Real2!B113</f>
        <v>463</v>
      </c>
      <c r="P113" s="27">
        <f>Fake1!B113</f>
        <v>683</v>
      </c>
      <c r="Q113" s="79">
        <f>Fake2!B113</f>
        <v>462</v>
      </c>
    </row>
    <row r="114" spans="1:17" x14ac:dyDescent="0.25">
      <c r="A114">
        <v>112</v>
      </c>
      <c r="B114" s="18">
        <f>Real1!B114</f>
        <v>467</v>
      </c>
      <c r="C114" s="3">
        <f>Real3!B114</f>
        <v>466</v>
      </c>
      <c r="D114" s="3">
        <f>Real4!B114</f>
        <v>467</v>
      </c>
      <c r="K114" s="18">
        <f>Real2!B114</f>
        <v>467</v>
      </c>
      <c r="P114" s="27">
        <f>Fake1!B114</f>
        <v>688</v>
      </c>
      <c r="Q114" s="79">
        <f>Fake2!B114</f>
        <v>466</v>
      </c>
    </row>
    <row r="115" spans="1:17" x14ac:dyDescent="0.25">
      <c r="A115">
        <v>113</v>
      </c>
      <c r="B115" s="18">
        <f>Real1!B115</f>
        <v>471</v>
      </c>
      <c r="C115" s="3">
        <f>Real3!B115</f>
        <v>470</v>
      </c>
      <c r="D115" s="3">
        <f>Real4!B115</f>
        <v>471</v>
      </c>
      <c r="K115" s="18">
        <f>Real2!B115</f>
        <v>471</v>
      </c>
      <c r="P115" s="27">
        <f>Fake1!B115</f>
        <v>692</v>
      </c>
      <c r="Q115" s="79">
        <f>Fake2!B115</f>
        <v>470</v>
      </c>
    </row>
    <row r="116" spans="1:17" x14ac:dyDescent="0.25">
      <c r="A116">
        <v>114</v>
      </c>
      <c r="B116" s="18">
        <f>Real1!B116</f>
        <v>475</v>
      </c>
      <c r="C116" s="3">
        <f>Real3!B116</f>
        <v>475</v>
      </c>
      <c r="D116" s="3">
        <f>Real4!B116</f>
        <v>475</v>
      </c>
      <c r="K116" s="18">
        <f>Real2!B116</f>
        <v>475</v>
      </c>
      <c r="P116" s="27">
        <f>Fake1!B116</f>
        <v>696</v>
      </c>
      <c r="Q116" s="79">
        <f>Fake2!B116</f>
        <v>475</v>
      </c>
    </row>
    <row r="117" spans="1:17" x14ac:dyDescent="0.25">
      <c r="A117">
        <v>115</v>
      </c>
      <c r="B117" s="18">
        <f>Real1!B117</f>
        <v>480</v>
      </c>
      <c r="C117" s="3">
        <f>Real3!B117</f>
        <v>479</v>
      </c>
      <c r="D117" s="3">
        <f>Real4!B117</f>
        <v>479</v>
      </c>
      <c r="K117" s="18">
        <f>Real2!B117</f>
        <v>480</v>
      </c>
      <c r="P117" s="27">
        <f>Fake1!B117</f>
        <v>700</v>
      </c>
      <c r="Q117" s="79">
        <f>Fake2!B117</f>
        <v>479</v>
      </c>
    </row>
    <row r="118" spans="1:17" x14ac:dyDescent="0.25">
      <c r="A118">
        <v>116</v>
      </c>
      <c r="B118" s="18">
        <f>Real1!B118</f>
        <v>484</v>
      </c>
      <c r="C118" s="3">
        <f>Real3!B118</f>
        <v>483</v>
      </c>
      <c r="D118" s="3">
        <f>Real4!B118</f>
        <v>483</v>
      </c>
      <c r="K118" s="18">
        <f>Real2!B118</f>
        <v>484</v>
      </c>
      <c r="P118" s="27">
        <f>Fake1!B118</f>
        <v>704</v>
      </c>
      <c r="Q118" s="79">
        <f>Fake2!B118</f>
        <v>483</v>
      </c>
    </row>
    <row r="119" spans="1:17" x14ac:dyDescent="0.25">
      <c r="A119">
        <v>117</v>
      </c>
      <c r="B119" s="18">
        <f>Real1!B119</f>
        <v>488</v>
      </c>
      <c r="C119" s="3">
        <f>Real3!B119</f>
        <v>487</v>
      </c>
      <c r="D119" s="3">
        <f>Real4!B119</f>
        <v>488</v>
      </c>
      <c r="K119" s="18">
        <f>Real2!B119</f>
        <v>488</v>
      </c>
      <c r="P119" s="27">
        <f>Fake1!B119</f>
        <v>708</v>
      </c>
      <c r="Q119" s="79">
        <f>Fake2!B119</f>
        <v>487</v>
      </c>
    </row>
    <row r="120" spans="1:17" x14ac:dyDescent="0.25">
      <c r="A120">
        <v>118</v>
      </c>
      <c r="B120" s="18">
        <f>Real1!B120</f>
        <v>492</v>
      </c>
      <c r="C120" s="3">
        <f>Real3!B120</f>
        <v>491</v>
      </c>
      <c r="D120" s="3">
        <f>Real4!B120</f>
        <v>492</v>
      </c>
      <c r="K120" s="18">
        <f>Real2!B120</f>
        <v>492</v>
      </c>
      <c r="P120" s="27">
        <f>Fake1!B120</f>
        <v>713</v>
      </c>
      <c r="Q120" s="79">
        <f>Fake2!B120</f>
        <v>491</v>
      </c>
    </row>
    <row r="121" spans="1:17" x14ac:dyDescent="0.25">
      <c r="A121">
        <v>119</v>
      </c>
      <c r="B121" s="18">
        <f>Real1!B121</f>
        <v>496</v>
      </c>
      <c r="C121" s="3">
        <f>Real3!B121</f>
        <v>495</v>
      </c>
      <c r="D121" s="3">
        <f>Real4!B121</f>
        <v>496</v>
      </c>
      <c r="K121" s="18">
        <f>Real2!B121</f>
        <v>496</v>
      </c>
      <c r="P121" s="27">
        <f>Fake1!B121</f>
        <v>717</v>
      </c>
      <c r="Q121" s="79">
        <f>Fake2!B121</f>
        <v>495</v>
      </c>
    </row>
    <row r="122" spans="1:17" x14ac:dyDescent="0.25">
      <c r="A122">
        <v>120</v>
      </c>
      <c r="B122" s="18">
        <f>Real1!B122</f>
        <v>500</v>
      </c>
      <c r="C122" s="3">
        <f>Real3!B122</f>
        <v>500</v>
      </c>
      <c r="D122" s="3">
        <f>Real4!B122</f>
        <v>500</v>
      </c>
      <c r="K122" s="18">
        <f>Real2!B122</f>
        <v>500</v>
      </c>
      <c r="P122" s="27">
        <f>Fake1!B122</f>
        <v>721</v>
      </c>
      <c r="Q122" s="79">
        <f>Fake2!B122</f>
        <v>500</v>
      </c>
    </row>
    <row r="123" spans="1:17" x14ac:dyDescent="0.25">
      <c r="A123">
        <v>121</v>
      </c>
      <c r="B123" s="18">
        <f>Real1!B123</f>
        <v>505</v>
      </c>
      <c r="C123" s="3">
        <f>Real3!B123</f>
        <v>504</v>
      </c>
      <c r="D123" s="3">
        <f>Real4!B123</f>
        <v>504</v>
      </c>
      <c r="K123" s="18">
        <f>Real2!B123</f>
        <v>505</v>
      </c>
      <c r="P123" s="27">
        <f>Fake1!B123</f>
        <v>725</v>
      </c>
      <c r="Q123" s="79">
        <f>Fake2!B123</f>
        <v>504</v>
      </c>
    </row>
    <row r="124" spans="1:17" x14ac:dyDescent="0.25">
      <c r="A124">
        <v>122</v>
      </c>
      <c r="B124" s="18">
        <f>Real1!B124</f>
        <v>509</v>
      </c>
      <c r="C124" s="3">
        <f>Real3!B124</f>
        <v>508</v>
      </c>
      <c r="D124" s="3">
        <f>Real4!B124</f>
        <v>508</v>
      </c>
      <c r="K124" s="18">
        <f>Real2!B124</f>
        <v>509</v>
      </c>
      <c r="P124" s="27">
        <f>Fake1!B124</f>
        <v>729</v>
      </c>
      <c r="Q124" s="79">
        <f>Fake2!B124</f>
        <v>508</v>
      </c>
    </row>
    <row r="125" spans="1:17" x14ac:dyDescent="0.25">
      <c r="A125">
        <v>123</v>
      </c>
      <c r="B125" s="18">
        <f>Real1!B125</f>
        <v>513</v>
      </c>
      <c r="C125" s="3">
        <f>Real3!B125</f>
        <v>512</v>
      </c>
      <c r="D125" s="3">
        <f>Real4!B125</f>
        <v>513</v>
      </c>
      <c r="K125" s="18">
        <f>Real2!B125</f>
        <v>513</v>
      </c>
      <c r="P125" s="27">
        <f>Fake1!B125</f>
        <v>733</v>
      </c>
      <c r="Q125" s="79">
        <f>Fake2!B125</f>
        <v>512</v>
      </c>
    </row>
    <row r="126" spans="1:17" x14ac:dyDescent="0.25">
      <c r="A126">
        <v>124</v>
      </c>
      <c r="B126" s="18">
        <f>Real1!B126</f>
        <v>517</v>
      </c>
      <c r="C126" s="3">
        <f>Real3!B126</f>
        <v>516</v>
      </c>
      <c r="D126" s="3">
        <f>Real4!B126</f>
        <v>517</v>
      </c>
      <c r="K126" s="18">
        <f>Real2!B126</f>
        <v>517</v>
      </c>
      <c r="P126" s="27">
        <f>Fake1!B126</f>
        <v>738</v>
      </c>
      <c r="Q126" s="79">
        <f>Fake2!B126</f>
        <v>516</v>
      </c>
    </row>
    <row r="127" spans="1:17" x14ac:dyDescent="0.25">
      <c r="A127">
        <v>125</v>
      </c>
      <c r="B127" s="18">
        <f>Real1!B127</f>
        <v>521</v>
      </c>
      <c r="C127" s="3">
        <f>Real3!B127</f>
        <v>520</v>
      </c>
      <c r="D127" s="3">
        <f>Real4!B127</f>
        <v>521</v>
      </c>
      <c r="K127" s="18">
        <f>Real2!B127</f>
        <v>521</v>
      </c>
      <c r="P127" s="27">
        <f>Fake1!B127</f>
        <v>742</v>
      </c>
      <c r="Q127" s="79">
        <f>Fake2!B127</f>
        <v>520</v>
      </c>
    </row>
    <row r="128" spans="1:17" x14ac:dyDescent="0.25">
      <c r="A128">
        <v>126</v>
      </c>
      <c r="B128" s="18">
        <f>Real1!B128</f>
        <v>525</v>
      </c>
      <c r="C128" s="3">
        <f>Real3!B128</f>
        <v>525</v>
      </c>
      <c r="D128" s="3">
        <f>Real4!B128</f>
        <v>525</v>
      </c>
      <c r="K128" s="18">
        <f>Real2!B128</f>
        <v>525</v>
      </c>
      <c r="P128" s="27">
        <f>Fake1!B128</f>
        <v>746</v>
      </c>
      <c r="Q128" s="79">
        <f>Fake2!B128</f>
        <v>525</v>
      </c>
    </row>
    <row r="129" spans="1:17" x14ac:dyDescent="0.25">
      <c r="A129">
        <v>127</v>
      </c>
      <c r="B129" s="18">
        <f>Real1!B129</f>
        <v>530</v>
      </c>
      <c r="C129" s="3">
        <f>Real3!B129</f>
        <v>529</v>
      </c>
      <c r="D129" s="3">
        <f>Real4!B129</f>
        <v>529</v>
      </c>
      <c r="K129" s="18">
        <f>Real2!B129</f>
        <v>530</v>
      </c>
      <c r="P129" s="27">
        <f>Fake1!B129</f>
        <v>750</v>
      </c>
      <c r="Q129" s="79">
        <f>Fake2!B129</f>
        <v>529</v>
      </c>
    </row>
    <row r="130" spans="1:17" x14ac:dyDescent="0.25">
      <c r="A130">
        <v>128</v>
      </c>
      <c r="B130" s="18">
        <f>Real1!B130</f>
        <v>534</v>
      </c>
      <c r="C130" s="3">
        <f>Real3!B130</f>
        <v>533</v>
      </c>
      <c r="D130" s="3">
        <f>Real4!B130</f>
        <v>533</v>
      </c>
      <c r="K130" s="18">
        <f>Real2!B130</f>
        <v>534</v>
      </c>
      <c r="P130" s="27">
        <f>Fake1!B130</f>
        <v>754</v>
      </c>
      <c r="Q130" s="79">
        <f>Fake2!B130</f>
        <v>533</v>
      </c>
    </row>
    <row r="131" spans="1:17" x14ac:dyDescent="0.25">
      <c r="A131">
        <v>129</v>
      </c>
      <c r="B131" s="18">
        <f>Real1!B131</f>
        <v>538</v>
      </c>
      <c r="C131" s="3">
        <f>Real3!B131</f>
        <v>537</v>
      </c>
      <c r="D131" s="3">
        <f>Real4!B131</f>
        <v>538</v>
      </c>
      <c r="K131" s="18">
        <f>Real2!B131</f>
        <v>538</v>
      </c>
      <c r="P131" s="27">
        <f>Fake1!B131</f>
        <v>758</v>
      </c>
      <c r="Q131" s="79">
        <f>Fake2!B131</f>
        <v>537</v>
      </c>
    </row>
    <row r="132" spans="1:17" x14ac:dyDescent="0.25">
      <c r="A132">
        <v>130</v>
      </c>
      <c r="B132" s="18">
        <f>Real1!B132</f>
        <v>542</v>
      </c>
      <c r="C132" s="3">
        <f>Real3!B132</f>
        <v>541</v>
      </c>
      <c r="D132" s="3">
        <f>Real4!B132</f>
        <v>542</v>
      </c>
      <c r="K132" s="18">
        <f>Real2!B132</f>
        <v>542</v>
      </c>
      <c r="P132" s="27">
        <f>Fake1!B132</f>
        <v>763</v>
      </c>
      <c r="Q132" s="79">
        <f>Fake2!B132</f>
        <v>537</v>
      </c>
    </row>
    <row r="133" spans="1:17" x14ac:dyDescent="0.25">
      <c r="A133">
        <v>131</v>
      </c>
      <c r="B133" s="18">
        <f>Real1!B133</f>
        <v>546</v>
      </c>
      <c r="C133" s="3">
        <f>Real3!B133</f>
        <v>545</v>
      </c>
      <c r="D133" s="3">
        <f>Real4!B133</f>
        <v>546</v>
      </c>
      <c r="K133" s="18">
        <f>Real2!B133</f>
        <v>546</v>
      </c>
      <c r="P133" s="27">
        <f>Fake1!B133</f>
        <v>767</v>
      </c>
      <c r="Q133" s="79">
        <f>Fake2!B133</f>
        <v>1504</v>
      </c>
    </row>
    <row r="134" spans="1:17" x14ac:dyDescent="0.25">
      <c r="A134">
        <v>132</v>
      </c>
      <c r="B134" s="18">
        <f>Real1!B134</f>
        <v>550</v>
      </c>
      <c r="C134" s="3">
        <f>Real3!B134</f>
        <v>550</v>
      </c>
      <c r="D134" s="3">
        <f>Real4!B134</f>
        <v>550</v>
      </c>
      <c r="K134" s="18">
        <f>Real2!B134</f>
        <v>550</v>
      </c>
      <c r="P134" s="27">
        <f>Fake1!B134</f>
        <v>771</v>
      </c>
      <c r="Q134" s="79">
        <f>Fake2!B134</f>
        <v>1508</v>
      </c>
    </row>
    <row r="135" spans="1:17" x14ac:dyDescent="0.25">
      <c r="A135">
        <v>133</v>
      </c>
      <c r="B135" s="18">
        <f>Real1!B135</f>
        <v>555</v>
      </c>
      <c r="C135" s="3">
        <f>Real3!B135</f>
        <v>554</v>
      </c>
      <c r="D135" s="3">
        <f>Real4!B135</f>
        <v>554</v>
      </c>
      <c r="K135" s="18">
        <f>Real2!B135</f>
        <v>555</v>
      </c>
      <c r="P135" s="27">
        <f>Fake1!B135</f>
        <v>775</v>
      </c>
      <c r="Q135" s="79">
        <f>Fake2!B135</f>
        <v>1512</v>
      </c>
    </row>
    <row r="136" spans="1:17" x14ac:dyDescent="0.25">
      <c r="A136">
        <v>134</v>
      </c>
      <c r="B136" s="18">
        <f>Real1!B136</f>
        <v>559</v>
      </c>
      <c r="C136" s="3">
        <f>Real3!B136</f>
        <v>558</v>
      </c>
      <c r="D136" s="3">
        <f>Real4!B136</f>
        <v>558</v>
      </c>
      <c r="K136" s="18">
        <f>Real2!B136</f>
        <v>559</v>
      </c>
      <c r="P136" s="27">
        <f>Fake1!B136</f>
        <v>779</v>
      </c>
      <c r="Q136" s="79">
        <f>Fake2!B136</f>
        <v>1516</v>
      </c>
    </row>
    <row r="137" spans="1:17" x14ac:dyDescent="0.25">
      <c r="A137">
        <v>135</v>
      </c>
      <c r="B137" s="18">
        <f>Real1!B137</f>
        <v>563</v>
      </c>
      <c r="C137" s="3">
        <f>Real3!B137</f>
        <v>562</v>
      </c>
      <c r="D137" s="3">
        <f>Real4!B137</f>
        <v>563</v>
      </c>
      <c r="K137" s="18">
        <f>Real2!B137</f>
        <v>563</v>
      </c>
      <c r="P137" s="27">
        <f>Fake1!B137</f>
        <v>783</v>
      </c>
      <c r="Q137" s="79">
        <f>Fake2!B137</f>
        <v>1521</v>
      </c>
    </row>
    <row r="138" spans="1:17" x14ac:dyDescent="0.25">
      <c r="A138">
        <v>136</v>
      </c>
      <c r="B138" s="18">
        <f>Real1!B138</f>
        <v>567</v>
      </c>
      <c r="C138" s="3">
        <f>Real3!B138</f>
        <v>566</v>
      </c>
      <c r="D138" s="3">
        <f>Real4!B138</f>
        <v>567</v>
      </c>
      <c r="K138" s="18">
        <f>Real2!B138</f>
        <v>567</v>
      </c>
      <c r="P138" s="27">
        <f>Fake1!B138</f>
        <v>788</v>
      </c>
      <c r="Q138" s="79">
        <f>Fake2!B138</f>
        <v>1525</v>
      </c>
    </row>
    <row r="139" spans="1:17" x14ac:dyDescent="0.25">
      <c r="A139">
        <v>137</v>
      </c>
      <c r="B139" s="18">
        <f>Real1!B139</f>
        <v>571</v>
      </c>
      <c r="C139" s="3">
        <f>Real3!B139</f>
        <v>570</v>
      </c>
      <c r="D139" s="3">
        <f>Real4!B139</f>
        <v>571</v>
      </c>
      <c r="K139" s="18">
        <f>Real2!B139</f>
        <v>571</v>
      </c>
      <c r="P139" s="27">
        <f>Fake1!B139</f>
        <v>792</v>
      </c>
      <c r="Q139" s="79">
        <f>Fake2!B139</f>
        <v>1529</v>
      </c>
    </row>
    <row r="140" spans="1:17" x14ac:dyDescent="0.25">
      <c r="A140">
        <v>138</v>
      </c>
      <c r="B140" s="18">
        <f>Real1!B140</f>
        <v>575</v>
      </c>
      <c r="C140" s="3">
        <f>Real3!B140</f>
        <v>575</v>
      </c>
      <c r="D140" s="3">
        <f>Real4!B140</f>
        <v>575</v>
      </c>
      <c r="K140" s="18">
        <f>Real2!B140</f>
        <v>575</v>
      </c>
      <c r="P140" s="27">
        <f>Fake1!B140</f>
        <v>796</v>
      </c>
      <c r="Q140" s="79">
        <f>Fake2!B140</f>
        <v>1533</v>
      </c>
    </row>
    <row r="141" spans="1:17" x14ac:dyDescent="0.25">
      <c r="A141">
        <v>139</v>
      </c>
      <c r="B141" s="18">
        <f>Real1!B141</f>
        <v>580</v>
      </c>
      <c r="C141" s="3">
        <f>Real3!B141</f>
        <v>579</v>
      </c>
      <c r="D141" s="3">
        <f>Real4!B141</f>
        <v>579</v>
      </c>
      <c r="K141" s="18">
        <f>Real2!B141</f>
        <v>580</v>
      </c>
      <c r="P141" s="27">
        <f>Fake1!B141</f>
        <v>800</v>
      </c>
      <c r="Q141" s="79">
        <f>Fake2!B141</f>
        <v>1537</v>
      </c>
    </row>
    <row r="142" spans="1:17" x14ac:dyDescent="0.25">
      <c r="A142">
        <v>140</v>
      </c>
      <c r="B142" s="18">
        <f>Real1!B142</f>
        <v>584</v>
      </c>
      <c r="C142" s="3">
        <f>Real3!B142</f>
        <v>583</v>
      </c>
      <c r="D142" s="3">
        <f>Real4!B142</f>
        <v>583</v>
      </c>
      <c r="K142" s="18">
        <f>Real2!B142</f>
        <v>584</v>
      </c>
      <c r="P142" s="27">
        <f>Fake1!B142</f>
        <v>804</v>
      </c>
      <c r="Q142" s="79">
        <f>Fake2!B142</f>
        <v>1541</v>
      </c>
    </row>
    <row r="143" spans="1:17" x14ac:dyDescent="0.25">
      <c r="A143">
        <v>141</v>
      </c>
      <c r="B143" s="18">
        <f>Real1!B143</f>
        <v>588</v>
      </c>
      <c r="C143" s="3">
        <f>Real3!B143</f>
        <v>587</v>
      </c>
      <c r="D143" s="3">
        <f>Real4!B143</f>
        <v>588</v>
      </c>
      <c r="K143" s="18">
        <f>Real2!B143</f>
        <v>588</v>
      </c>
      <c r="P143" s="27">
        <f>Fake1!B143</f>
        <v>808</v>
      </c>
      <c r="Q143" s="79">
        <f>Fake2!B143</f>
        <v>1546</v>
      </c>
    </row>
    <row r="144" spans="1:17" x14ac:dyDescent="0.25">
      <c r="A144">
        <v>142</v>
      </c>
      <c r="B144" s="18">
        <f>Real1!B144</f>
        <v>592</v>
      </c>
      <c r="C144" s="3">
        <f>Real3!B144</f>
        <v>591</v>
      </c>
      <c r="D144" s="3">
        <f>Real4!B144</f>
        <v>592</v>
      </c>
      <c r="K144" s="18">
        <f>Real2!B144</f>
        <v>592</v>
      </c>
      <c r="P144" s="27">
        <f>Fake1!B144</f>
        <v>813</v>
      </c>
      <c r="Q144" s="79">
        <f>Fake2!B144</f>
        <v>1550</v>
      </c>
    </row>
    <row r="145" spans="1:17" x14ac:dyDescent="0.25">
      <c r="A145">
        <v>143</v>
      </c>
      <c r="B145" s="18">
        <f>Real1!B145</f>
        <v>596</v>
      </c>
      <c r="C145" s="3">
        <f>Real3!B145</f>
        <v>595</v>
      </c>
      <c r="D145" s="3">
        <f>Real4!B145</f>
        <v>596</v>
      </c>
      <c r="K145" s="18">
        <f>Real2!B145</f>
        <v>596</v>
      </c>
      <c r="P145" s="27">
        <f>Fake1!B145</f>
        <v>817</v>
      </c>
      <c r="Q145" s="79">
        <f>Fake2!B145</f>
        <v>1554</v>
      </c>
    </row>
    <row r="146" spans="1:17" x14ac:dyDescent="0.25">
      <c r="A146">
        <v>144</v>
      </c>
      <c r="B146" s="18">
        <f>Real1!B146</f>
        <v>600</v>
      </c>
      <c r="C146" s="3">
        <f>Real3!B146</f>
        <v>600</v>
      </c>
      <c r="D146" s="3">
        <f>Real4!B146</f>
        <v>600</v>
      </c>
      <c r="K146" s="18">
        <f>Real2!B146</f>
        <v>600</v>
      </c>
      <c r="P146" s="27">
        <f>Fake1!B146</f>
        <v>821</v>
      </c>
      <c r="Q146" s="79">
        <f>Fake2!B146</f>
        <v>1558</v>
      </c>
    </row>
    <row r="147" spans="1:17" x14ac:dyDescent="0.25">
      <c r="A147">
        <v>145</v>
      </c>
      <c r="B147" s="18">
        <f>Real1!B147</f>
        <v>605</v>
      </c>
      <c r="C147" s="3">
        <f>Real3!B147</f>
        <v>604</v>
      </c>
      <c r="D147" s="3">
        <f>Real4!B147</f>
        <v>604</v>
      </c>
      <c r="K147" s="18">
        <f>Real2!B147</f>
        <v>605</v>
      </c>
      <c r="P147" s="27">
        <f>Fake1!B147</f>
        <v>825</v>
      </c>
      <c r="Q147" s="79">
        <f>Fake2!B147</f>
        <v>1562</v>
      </c>
    </row>
    <row r="148" spans="1:17" x14ac:dyDescent="0.25">
      <c r="A148">
        <v>146</v>
      </c>
      <c r="B148" s="18">
        <f>Real1!B148</f>
        <v>609</v>
      </c>
      <c r="C148" s="3">
        <f>Real3!B148</f>
        <v>608</v>
      </c>
      <c r="D148" s="3">
        <f>Real4!B148</f>
        <v>608</v>
      </c>
      <c r="K148" s="18">
        <f>Real2!B148</f>
        <v>609</v>
      </c>
      <c r="P148" s="27">
        <f>Fake1!B148</f>
        <v>829</v>
      </c>
      <c r="Q148" s="79">
        <f>Fake2!B148</f>
        <v>1566</v>
      </c>
    </row>
    <row r="149" spans="1:17" x14ac:dyDescent="0.25">
      <c r="A149">
        <v>147</v>
      </c>
      <c r="B149" s="18">
        <f>Real1!B149</f>
        <v>613</v>
      </c>
      <c r="C149" s="3">
        <f>Real3!B149</f>
        <v>612</v>
      </c>
      <c r="D149" s="3">
        <f>Real4!B149</f>
        <v>613</v>
      </c>
      <c r="K149" s="18">
        <f>Real2!B149</f>
        <v>613</v>
      </c>
      <c r="P149" s="27">
        <f>Fake1!B149</f>
        <v>833</v>
      </c>
      <c r="Q149" s="79">
        <f>Fake2!B149</f>
        <v>1571</v>
      </c>
    </row>
    <row r="150" spans="1:17" x14ac:dyDescent="0.25">
      <c r="A150">
        <v>148</v>
      </c>
      <c r="B150" s="18">
        <f>Real1!B150</f>
        <v>617</v>
      </c>
      <c r="C150" s="3">
        <f>Real3!B150</f>
        <v>616</v>
      </c>
      <c r="D150" s="3">
        <f>Real4!B150</f>
        <v>617</v>
      </c>
      <c r="K150" s="18">
        <f>Real2!B150</f>
        <v>617</v>
      </c>
      <c r="P150" s="27">
        <f>Fake1!B150</f>
        <v>838</v>
      </c>
      <c r="Q150" s="79">
        <f>Fake2!B150</f>
        <v>1575</v>
      </c>
    </row>
    <row r="151" spans="1:17" x14ac:dyDescent="0.25">
      <c r="A151">
        <v>149</v>
      </c>
      <c r="B151" s="18">
        <f>Real1!B151</f>
        <v>621</v>
      </c>
      <c r="C151" s="3">
        <f>Real3!B151</f>
        <v>620</v>
      </c>
      <c r="D151" s="3">
        <f>Real4!B151</f>
        <v>621</v>
      </c>
      <c r="K151" s="18">
        <f>Real2!B151</f>
        <v>621</v>
      </c>
      <c r="P151" s="27">
        <f>Fake1!B151</f>
        <v>842</v>
      </c>
      <c r="Q151" s="79">
        <f>Fake2!B151</f>
        <v>1579</v>
      </c>
    </row>
    <row r="152" spans="1:17" x14ac:dyDescent="0.25">
      <c r="A152">
        <v>150</v>
      </c>
      <c r="B152" s="18">
        <f>Real1!B152</f>
        <v>625</v>
      </c>
      <c r="C152" s="3">
        <f>Real3!B152</f>
        <v>625</v>
      </c>
      <c r="D152" s="3">
        <f>Real4!B152</f>
        <v>625</v>
      </c>
      <c r="K152" s="18">
        <f>Real2!B152</f>
        <v>625</v>
      </c>
      <c r="P152" s="27">
        <f>Fake1!B152</f>
        <v>846</v>
      </c>
      <c r="Q152" s="79">
        <f>Fake2!B152</f>
        <v>1583</v>
      </c>
    </row>
    <row r="153" spans="1:17" x14ac:dyDescent="0.25">
      <c r="A153">
        <v>151</v>
      </c>
      <c r="B153" s="18">
        <f>Real1!B153</f>
        <v>630</v>
      </c>
      <c r="C153" s="3">
        <f>Real3!B153</f>
        <v>629</v>
      </c>
      <c r="D153" s="3">
        <f>Real4!B153</f>
        <v>629</v>
      </c>
      <c r="K153" s="18">
        <f>Real2!B153</f>
        <v>630</v>
      </c>
      <c r="P153" s="27">
        <f>Fake1!B153</f>
        <v>850</v>
      </c>
      <c r="Q153" s="79">
        <f>Fake2!B153</f>
        <v>1587</v>
      </c>
    </row>
    <row r="154" spans="1:17" x14ac:dyDescent="0.25">
      <c r="A154">
        <v>152</v>
      </c>
      <c r="B154" s="18">
        <f>Real1!B154</f>
        <v>634</v>
      </c>
      <c r="C154" s="3">
        <f>Real3!B154</f>
        <v>633</v>
      </c>
      <c r="D154" s="3">
        <f>Real4!B154</f>
        <v>633</v>
      </c>
      <c r="K154" s="18">
        <f>Real2!B154</f>
        <v>634</v>
      </c>
      <c r="P154" s="27">
        <f>Fake1!B154</f>
        <v>854</v>
      </c>
      <c r="Q154" s="79">
        <f>Fake2!B154</f>
        <v>1591</v>
      </c>
    </row>
    <row r="155" spans="1:17" x14ac:dyDescent="0.25">
      <c r="A155">
        <v>153</v>
      </c>
      <c r="B155" s="18">
        <f>Real1!B155</f>
        <v>638</v>
      </c>
      <c r="C155" s="3">
        <f>Real3!B155</f>
        <v>637</v>
      </c>
      <c r="D155" s="3">
        <f>Real4!B155</f>
        <v>638</v>
      </c>
      <c r="K155" s="18">
        <f>Real2!B155</f>
        <v>638</v>
      </c>
      <c r="P155" s="27">
        <f>Fake1!B155</f>
        <v>858</v>
      </c>
      <c r="Q155" s="79">
        <f>Fake2!B155</f>
        <v>1596</v>
      </c>
    </row>
    <row r="156" spans="1:17" x14ac:dyDescent="0.25">
      <c r="A156">
        <v>154</v>
      </c>
      <c r="B156" s="18">
        <f>Real1!B156</f>
        <v>642</v>
      </c>
      <c r="C156" s="3">
        <f>Real3!B156</f>
        <v>641</v>
      </c>
      <c r="D156" s="3">
        <f>Real4!B156</f>
        <v>642</v>
      </c>
      <c r="K156" s="18">
        <f>Real2!B156</f>
        <v>642</v>
      </c>
      <c r="P156" s="27">
        <f>Fake1!B156</f>
        <v>863</v>
      </c>
      <c r="Q156" s="79">
        <f>Fake2!B156</f>
        <v>1600</v>
      </c>
    </row>
    <row r="157" spans="1:17" x14ac:dyDescent="0.25">
      <c r="A157">
        <v>155</v>
      </c>
      <c r="B157" s="18">
        <f>Real1!B157</f>
        <v>646</v>
      </c>
      <c r="C157" s="3">
        <f>Real3!B157</f>
        <v>645</v>
      </c>
      <c r="D157" s="3">
        <f>Real4!B157</f>
        <v>646</v>
      </c>
      <c r="K157" s="18">
        <f>Real2!B157</f>
        <v>646</v>
      </c>
      <c r="P157" s="27">
        <f>Fake1!B157</f>
        <v>867</v>
      </c>
      <c r="Q157" s="79">
        <f>Fake2!B157</f>
        <v>1604</v>
      </c>
    </row>
    <row r="158" spans="1:17" x14ac:dyDescent="0.25">
      <c r="A158">
        <v>156</v>
      </c>
      <c r="B158" s="18">
        <f>Real1!B158</f>
        <v>650</v>
      </c>
      <c r="C158" s="3">
        <f>Real3!B158</f>
        <v>650</v>
      </c>
      <c r="D158" s="3">
        <f>Real4!B158</f>
        <v>650</v>
      </c>
      <c r="K158" s="18">
        <f>Real2!B158</f>
        <v>650</v>
      </c>
      <c r="P158" s="27">
        <f>Fake1!B158</f>
        <v>871</v>
      </c>
      <c r="Q158" s="79">
        <f>Fake2!B158</f>
        <v>1608</v>
      </c>
    </row>
    <row r="159" spans="1:17" x14ac:dyDescent="0.25">
      <c r="A159">
        <v>157</v>
      </c>
      <c r="B159" s="18">
        <f>Real1!B159</f>
        <v>655</v>
      </c>
      <c r="C159" s="3">
        <f>Real3!B159</f>
        <v>654</v>
      </c>
      <c r="D159" s="3">
        <f>Real4!B159</f>
        <v>654</v>
      </c>
      <c r="K159" s="18">
        <f>Real2!B159</f>
        <v>655</v>
      </c>
      <c r="P159" s="27">
        <f>Fake1!B159</f>
        <v>875</v>
      </c>
      <c r="Q159" s="79">
        <f>Fake2!B159</f>
        <v>1612</v>
      </c>
    </row>
    <row r="160" spans="1:17" x14ac:dyDescent="0.25">
      <c r="A160">
        <v>158</v>
      </c>
      <c r="B160" s="18">
        <f>Real1!B160</f>
        <v>659</v>
      </c>
      <c r="C160" s="3">
        <f>Real3!B160</f>
        <v>658</v>
      </c>
      <c r="D160" s="3">
        <f>Real4!B160</f>
        <v>658</v>
      </c>
      <c r="K160" s="18">
        <f>Real2!B160</f>
        <v>659</v>
      </c>
      <c r="P160" s="27">
        <f>Fake1!B160</f>
        <v>879</v>
      </c>
      <c r="Q160" s="79">
        <f>Fake2!B160</f>
        <v>1616</v>
      </c>
    </row>
    <row r="161" spans="1:17" x14ac:dyDescent="0.25">
      <c r="A161">
        <v>159</v>
      </c>
      <c r="B161" s="18">
        <f>Real1!B161</f>
        <v>663</v>
      </c>
      <c r="C161" s="3">
        <f>Real3!B161</f>
        <v>662</v>
      </c>
      <c r="D161" s="3">
        <f>Real4!B161</f>
        <v>663</v>
      </c>
      <c r="K161" s="18">
        <f>Real2!B161</f>
        <v>663</v>
      </c>
      <c r="P161" s="27">
        <f>Fake1!B161</f>
        <v>883</v>
      </c>
      <c r="Q161" s="79">
        <f>Fake2!B161</f>
        <v>1621</v>
      </c>
    </row>
    <row r="162" spans="1:17" x14ac:dyDescent="0.25">
      <c r="A162">
        <v>160</v>
      </c>
      <c r="B162" s="18">
        <f>Real1!B162</f>
        <v>667</v>
      </c>
      <c r="C162" s="3">
        <f>Real3!B162</f>
        <v>666</v>
      </c>
      <c r="D162" s="3">
        <f>Real4!B162</f>
        <v>667</v>
      </c>
      <c r="K162" s="18">
        <f>Real2!B162</f>
        <v>667</v>
      </c>
      <c r="P162" s="27">
        <f>Fake1!B162</f>
        <v>888</v>
      </c>
      <c r="Q162" s="79">
        <f>Fake2!B162</f>
        <v>1625</v>
      </c>
    </row>
    <row r="163" spans="1:17" x14ac:dyDescent="0.25">
      <c r="A163">
        <v>161</v>
      </c>
      <c r="B163" s="18">
        <f>Real1!B163</f>
        <v>671</v>
      </c>
      <c r="C163" s="3">
        <f>Real3!B163</f>
        <v>670</v>
      </c>
      <c r="D163" s="3">
        <f>Real4!B163</f>
        <v>671</v>
      </c>
      <c r="K163" s="18">
        <f>Real2!B163</f>
        <v>671</v>
      </c>
      <c r="P163" s="27">
        <f>Fake1!B163</f>
        <v>892</v>
      </c>
      <c r="Q163" s="79">
        <f>Fake2!B163</f>
        <v>1629</v>
      </c>
    </row>
    <row r="164" spans="1:17" x14ac:dyDescent="0.25">
      <c r="A164">
        <v>162</v>
      </c>
      <c r="B164" s="18">
        <f>Real1!B164</f>
        <v>675</v>
      </c>
      <c r="C164" s="3">
        <f>Real3!B164</f>
        <v>675</v>
      </c>
      <c r="D164" s="3">
        <f>Real4!B164</f>
        <v>675</v>
      </c>
      <c r="K164" s="18">
        <f>Real2!B164</f>
        <v>675</v>
      </c>
      <c r="P164" s="27">
        <f>Fake1!B164</f>
        <v>896</v>
      </c>
      <c r="Q164" s="79">
        <f>Fake2!B164</f>
        <v>1633</v>
      </c>
    </row>
    <row r="165" spans="1:17" x14ac:dyDescent="0.25">
      <c r="A165">
        <v>163</v>
      </c>
      <c r="B165" s="18">
        <f>Real1!B165</f>
        <v>680</v>
      </c>
      <c r="C165" s="3">
        <f>Real3!B165</f>
        <v>679</v>
      </c>
      <c r="D165" s="3">
        <f>Real4!B165</f>
        <v>679</v>
      </c>
      <c r="K165" s="18">
        <f>Real2!B165</f>
        <v>680</v>
      </c>
      <c r="P165" s="27">
        <f>Fake1!B165</f>
        <v>900</v>
      </c>
      <c r="Q165" s="79">
        <f>Fake2!B165</f>
        <v>1637</v>
      </c>
    </row>
    <row r="166" spans="1:17" x14ac:dyDescent="0.25">
      <c r="A166">
        <v>164</v>
      </c>
      <c r="B166" s="18">
        <f>Real1!B166</f>
        <v>684</v>
      </c>
      <c r="C166" s="3">
        <f>Real3!B166</f>
        <v>683</v>
      </c>
      <c r="D166" s="3">
        <f>Real4!B166</f>
        <v>683</v>
      </c>
      <c r="K166" s="18">
        <f>Real2!B166</f>
        <v>684</v>
      </c>
      <c r="P166" s="27">
        <f>Fake1!B166</f>
        <v>904</v>
      </c>
      <c r="Q166" s="79">
        <f>Fake2!B166</f>
        <v>1641</v>
      </c>
    </row>
    <row r="167" spans="1:17" x14ac:dyDescent="0.25">
      <c r="A167">
        <v>165</v>
      </c>
      <c r="B167" s="18">
        <f>Real1!B167</f>
        <v>688</v>
      </c>
      <c r="C167" s="3">
        <f>Real3!B167</f>
        <v>687</v>
      </c>
      <c r="D167" s="3">
        <f>Real4!B167</f>
        <v>688</v>
      </c>
      <c r="K167" s="18">
        <f>Real2!B167</f>
        <v>688</v>
      </c>
      <c r="P167" s="27">
        <f>Fake1!B167</f>
        <v>908</v>
      </c>
      <c r="Q167" s="79">
        <f>Fake2!B167</f>
        <v>1646</v>
      </c>
    </row>
    <row r="168" spans="1:17" x14ac:dyDescent="0.25">
      <c r="A168">
        <v>166</v>
      </c>
      <c r="B168" s="18">
        <f>Real1!B168</f>
        <v>692</v>
      </c>
      <c r="C168" s="3">
        <f>Real3!B168</f>
        <v>691</v>
      </c>
      <c r="D168" s="3">
        <f>Real4!B168</f>
        <v>692</v>
      </c>
      <c r="K168" s="18">
        <f>Real2!B168</f>
        <v>692</v>
      </c>
      <c r="P168" s="27">
        <f>Fake1!B168</f>
        <v>913</v>
      </c>
      <c r="Q168" s="79">
        <f>Fake2!B168</f>
        <v>1650</v>
      </c>
    </row>
    <row r="169" spans="1:17" x14ac:dyDescent="0.25">
      <c r="A169">
        <v>167</v>
      </c>
      <c r="B169" s="18">
        <f>Real1!B169</f>
        <v>696</v>
      </c>
      <c r="C169" s="3">
        <f>Real3!B169</f>
        <v>695</v>
      </c>
      <c r="D169" s="3">
        <f>Real4!B169</f>
        <v>696</v>
      </c>
      <c r="K169" s="18">
        <f>Real2!B169</f>
        <v>696</v>
      </c>
      <c r="P169" s="27">
        <f>Fake1!B169</f>
        <v>917</v>
      </c>
      <c r="Q169" s="79">
        <f>Fake2!B169</f>
        <v>1654</v>
      </c>
    </row>
    <row r="170" spans="1:17" x14ac:dyDescent="0.25">
      <c r="A170">
        <v>168</v>
      </c>
      <c r="B170" s="18">
        <f>Real1!B170</f>
        <v>700</v>
      </c>
      <c r="C170" s="3">
        <f>Real3!B170</f>
        <v>700</v>
      </c>
      <c r="D170" s="3">
        <f>Real4!B170</f>
        <v>700</v>
      </c>
      <c r="K170" s="18">
        <f>Real2!B170</f>
        <v>700</v>
      </c>
      <c r="P170" s="27">
        <f>Fake1!B170</f>
        <v>921</v>
      </c>
      <c r="Q170" s="79">
        <f>Fake2!B170</f>
        <v>1658</v>
      </c>
    </row>
    <row r="171" spans="1:17" x14ac:dyDescent="0.25">
      <c r="A171">
        <v>169</v>
      </c>
      <c r="B171" s="18">
        <f>Real1!B171</f>
        <v>705</v>
      </c>
      <c r="C171" s="3">
        <f>Real3!B171</f>
        <v>704</v>
      </c>
      <c r="D171" s="3">
        <f>Real4!B171</f>
        <v>704</v>
      </c>
      <c r="K171" s="18">
        <f>Real2!B171</f>
        <v>705</v>
      </c>
      <c r="P171" s="27">
        <f>Fake1!B171</f>
        <v>925</v>
      </c>
      <c r="Q171" s="79">
        <f>Fake2!B171</f>
        <v>1662</v>
      </c>
    </row>
    <row r="172" spans="1:17" x14ac:dyDescent="0.25">
      <c r="A172">
        <v>170</v>
      </c>
      <c r="B172" s="18">
        <f>Real1!B172</f>
        <v>709</v>
      </c>
      <c r="C172" s="3">
        <f>Real3!B172</f>
        <v>708</v>
      </c>
      <c r="D172" s="3">
        <f>Real4!B172</f>
        <v>708</v>
      </c>
      <c r="K172" s="18">
        <f>Real2!B172</f>
        <v>709</v>
      </c>
      <c r="P172" s="27">
        <f>Fake1!B172</f>
        <v>929</v>
      </c>
      <c r="Q172" s="79">
        <f>Fake2!B172</f>
        <v>1666</v>
      </c>
    </row>
    <row r="173" spans="1:17" x14ac:dyDescent="0.25">
      <c r="A173">
        <v>171</v>
      </c>
      <c r="B173" s="18">
        <f>Real1!B173</f>
        <v>713</v>
      </c>
      <c r="C173" s="3">
        <f>Real3!B173</f>
        <v>712</v>
      </c>
      <c r="D173" s="3">
        <f>Real4!B173</f>
        <v>713</v>
      </c>
      <c r="K173" s="18">
        <f>Real2!B173</f>
        <v>713</v>
      </c>
      <c r="P173" s="27">
        <f>Fake1!B173</f>
        <v>933</v>
      </c>
      <c r="Q173" s="79">
        <f>Fake2!B173</f>
        <v>1671</v>
      </c>
    </row>
    <row r="174" spans="1:17" x14ac:dyDescent="0.25">
      <c r="A174">
        <v>172</v>
      </c>
      <c r="B174" s="18">
        <f>Real1!B174</f>
        <v>717</v>
      </c>
      <c r="C174" s="3">
        <f>Real3!B174</f>
        <v>716</v>
      </c>
      <c r="D174" s="3">
        <f>Real4!B174</f>
        <v>717</v>
      </c>
      <c r="K174" s="18">
        <f>Real2!B174</f>
        <v>717</v>
      </c>
      <c r="P174" s="27">
        <f>Fake1!B174</f>
        <v>938</v>
      </c>
      <c r="Q174" s="79">
        <f>Fake2!B174</f>
        <v>1675</v>
      </c>
    </row>
    <row r="175" spans="1:17" x14ac:dyDescent="0.25">
      <c r="A175">
        <v>173</v>
      </c>
      <c r="B175" s="18">
        <f>Real1!B175</f>
        <v>721</v>
      </c>
      <c r="C175" s="3">
        <f>Real3!B175</f>
        <v>720</v>
      </c>
      <c r="D175" s="3">
        <f>Real4!B175</f>
        <v>721</v>
      </c>
      <c r="K175" s="18">
        <f>Real2!B175</f>
        <v>721</v>
      </c>
      <c r="P175" s="27">
        <f>Fake1!B175</f>
        <v>942</v>
      </c>
      <c r="Q175" s="79">
        <f>Fake2!B175</f>
        <v>1679</v>
      </c>
    </row>
    <row r="176" spans="1:17" x14ac:dyDescent="0.25">
      <c r="A176">
        <v>174</v>
      </c>
      <c r="B176" s="18">
        <f>Real1!B176</f>
        <v>725</v>
      </c>
      <c r="C176" s="3">
        <f>Real3!B176</f>
        <v>725</v>
      </c>
      <c r="D176" s="3">
        <f>Real4!B176</f>
        <v>725</v>
      </c>
      <c r="K176" s="18">
        <f>Real2!B176</f>
        <v>725</v>
      </c>
      <c r="P176" s="27">
        <f>Fake1!B176</f>
        <v>946</v>
      </c>
      <c r="Q176" s="79">
        <f>Fake2!B176</f>
        <v>1683</v>
      </c>
    </row>
    <row r="177" spans="1:17" x14ac:dyDescent="0.25">
      <c r="A177">
        <v>175</v>
      </c>
      <c r="B177" s="18">
        <f>Real1!B177</f>
        <v>730</v>
      </c>
      <c r="C177" s="3">
        <f>Real3!B177</f>
        <v>729</v>
      </c>
      <c r="D177" s="3">
        <f>Real4!B177</f>
        <v>729</v>
      </c>
      <c r="K177" s="18">
        <f>Real2!B177</f>
        <v>730</v>
      </c>
      <c r="P177" s="27">
        <f>Fake1!B177</f>
        <v>950</v>
      </c>
      <c r="Q177" s="79">
        <f>Fake2!B177</f>
        <v>1687</v>
      </c>
    </row>
    <row r="178" spans="1:17" x14ac:dyDescent="0.25">
      <c r="A178">
        <v>176</v>
      </c>
      <c r="B178" s="18">
        <f>Real1!B178</f>
        <v>734</v>
      </c>
      <c r="C178" s="3">
        <f>Real3!B178</f>
        <v>733</v>
      </c>
      <c r="D178" s="3">
        <f>Real4!B178</f>
        <v>733</v>
      </c>
      <c r="K178" s="18">
        <f>Real2!B178</f>
        <v>734</v>
      </c>
      <c r="P178" s="27">
        <f>Fake1!B178</f>
        <v>954</v>
      </c>
      <c r="Q178" s="79">
        <f>Fake2!B178</f>
        <v>1691</v>
      </c>
    </row>
    <row r="179" spans="1:17" x14ac:dyDescent="0.25">
      <c r="A179">
        <v>177</v>
      </c>
      <c r="B179" s="18">
        <f>Real1!B179</f>
        <v>738</v>
      </c>
      <c r="C179" s="3">
        <f>Real3!B179</f>
        <v>737</v>
      </c>
      <c r="D179" s="3">
        <f>Real4!B179</f>
        <v>738</v>
      </c>
      <c r="K179" s="18">
        <f>Real2!B179</f>
        <v>738</v>
      </c>
      <c r="P179" s="27">
        <f>Fake1!B179</f>
        <v>958</v>
      </c>
      <c r="Q179" s="79">
        <f>Fake2!B179</f>
        <v>1696</v>
      </c>
    </row>
    <row r="180" spans="1:17" x14ac:dyDescent="0.25">
      <c r="A180">
        <v>178</v>
      </c>
      <c r="B180" s="18">
        <f>Real1!B180</f>
        <v>742</v>
      </c>
      <c r="C180" s="3">
        <f>Real3!B180</f>
        <v>741</v>
      </c>
      <c r="D180" s="3">
        <f>Real4!B180</f>
        <v>742</v>
      </c>
      <c r="K180" s="18">
        <f>Real2!B180</f>
        <v>742</v>
      </c>
      <c r="P180" s="27">
        <f>Fake1!B180</f>
        <v>963</v>
      </c>
      <c r="Q180" s="79">
        <f>Fake2!B180</f>
        <v>1700</v>
      </c>
    </row>
    <row r="181" spans="1:17" x14ac:dyDescent="0.25">
      <c r="A181">
        <v>179</v>
      </c>
      <c r="B181" s="18">
        <f>Real1!B181</f>
        <v>746</v>
      </c>
      <c r="C181" s="3">
        <f>Real3!B181</f>
        <v>745</v>
      </c>
      <c r="D181" s="3">
        <f>Real4!B181</f>
        <v>746</v>
      </c>
      <c r="K181" s="18">
        <f>Real2!B181</f>
        <v>746</v>
      </c>
      <c r="P181" s="27">
        <f>Fake1!B181</f>
        <v>967</v>
      </c>
      <c r="Q181" s="79">
        <f>Fake2!B181</f>
        <v>1704</v>
      </c>
    </row>
    <row r="182" spans="1:17" x14ac:dyDescent="0.25">
      <c r="A182">
        <v>180</v>
      </c>
      <c r="B182" s="18">
        <f>Real1!B182</f>
        <v>751</v>
      </c>
      <c r="C182" s="3">
        <f>Real3!B182</f>
        <v>750</v>
      </c>
      <c r="D182" s="3">
        <f>Real4!B182</f>
        <v>750</v>
      </c>
      <c r="K182" s="18">
        <f>Real2!B182</f>
        <v>750</v>
      </c>
      <c r="P182" s="27">
        <f>Fake1!B182</f>
        <v>971</v>
      </c>
      <c r="Q182" s="79">
        <f>Fake2!B182</f>
        <v>1708</v>
      </c>
    </row>
    <row r="183" spans="1:17" x14ac:dyDescent="0.25">
      <c r="A183">
        <v>181</v>
      </c>
      <c r="B183" s="18">
        <f>Real1!B183</f>
        <v>755</v>
      </c>
      <c r="C183" s="3">
        <f>Real3!B183</f>
        <v>754</v>
      </c>
      <c r="D183" s="3">
        <f>Real4!B183</f>
        <v>754</v>
      </c>
      <c r="K183" s="18">
        <f>Real2!B183</f>
        <v>755</v>
      </c>
      <c r="P183" s="27">
        <f>Fake1!B183</f>
        <v>975</v>
      </c>
      <c r="Q183" s="79">
        <f>Fake2!B183</f>
        <v>1712</v>
      </c>
    </row>
    <row r="184" spans="1:17" x14ac:dyDescent="0.25">
      <c r="A184">
        <v>182</v>
      </c>
      <c r="B184" s="18">
        <f>Real1!B184</f>
        <v>759</v>
      </c>
      <c r="C184" s="3">
        <f>Real3!B184</f>
        <v>758</v>
      </c>
      <c r="D184" s="3">
        <f>Real4!B184</f>
        <v>758</v>
      </c>
      <c r="K184" s="18">
        <f>Real2!B184</f>
        <v>759</v>
      </c>
      <c r="P184" s="27">
        <f>Fake1!B184</f>
        <v>979</v>
      </c>
      <c r="Q184" s="79">
        <f>Fake2!B184</f>
        <v>1716</v>
      </c>
    </row>
    <row r="185" spans="1:17" x14ac:dyDescent="0.25">
      <c r="A185">
        <v>183</v>
      </c>
      <c r="B185" s="18">
        <f>Real1!B185</f>
        <v>763</v>
      </c>
      <c r="C185" s="3">
        <f>Real3!B185</f>
        <v>762</v>
      </c>
      <c r="D185" s="3">
        <f>Real4!B185</f>
        <v>763</v>
      </c>
      <c r="K185" s="18">
        <f>Real2!B185</f>
        <v>763</v>
      </c>
      <c r="P185" s="27">
        <f>Fake1!B185</f>
        <v>983</v>
      </c>
      <c r="Q185" s="79">
        <f>Fake2!B185</f>
        <v>1721</v>
      </c>
    </row>
    <row r="186" spans="1:17" x14ac:dyDescent="0.25">
      <c r="A186">
        <v>184</v>
      </c>
      <c r="B186" s="18">
        <f>Real1!B186</f>
        <v>767</v>
      </c>
      <c r="C186" s="3">
        <f>Real3!B186</f>
        <v>766</v>
      </c>
      <c r="D186" s="3">
        <f>Real4!B186</f>
        <v>767</v>
      </c>
      <c r="K186" s="18">
        <f>Real2!B186</f>
        <v>767</v>
      </c>
      <c r="P186" s="27">
        <f>Fake1!B186</f>
        <v>988</v>
      </c>
      <c r="Q186" s="79">
        <f>Fake2!B186</f>
        <v>1725</v>
      </c>
    </row>
    <row r="187" spans="1:17" x14ac:dyDescent="0.25">
      <c r="A187">
        <v>185</v>
      </c>
      <c r="B187" s="18">
        <f>Real1!B187</f>
        <v>771</v>
      </c>
      <c r="C187" s="3">
        <f>Real3!B187</f>
        <v>770</v>
      </c>
      <c r="D187" s="3">
        <f>Real4!B187</f>
        <v>771</v>
      </c>
      <c r="K187" s="18">
        <f>Real2!B187</f>
        <v>771</v>
      </c>
      <c r="P187" s="27">
        <f>Fake1!B187</f>
        <v>992</v>
      </c>
      <c r="Q187" s="79">
        <f>Fake2!B187</f>
        <v>1729</v>
      </c>
    </row>
    <row r="188" spans="1:17" x14ac:dyDescent="0.25">
      <c r="A188">
        <v>186</v>
      </c>
      <c r="B188" s="18">
        <f>Real1!B188</f>
        <v>776</v>
      </c>
      <c r="C188" s="3">
        <f>Real3!B188</f>
        <v>775</v>
      </c>
      <c r="D188" s="3">
        <f>Real4!B188</f>
        <v>775</v>
      </c>
      <c r="K188" s="18">
        <f>Real2!B188</f>
        <v>775</v>
      </c>
      <c r="P188" s="27">
        <f>Fake1!B188</f>
        <v>996</v>
      </c>
      <c r="Q188" s="79">
        <f>Fake2!B188</f>
        <v>1733</v>
      </c>
    </row>
    <row r="189" spans="1:17" x14ac:dyDescent="0.25">
      <c r="A189">
        <v>187</v>
      </c>
      <c r="B189" s="18">
        <f>Real1!B189</f>
        <v>780</v>
      </c>
      <c r="C189" s="3">
        <f>Real3!B189</f>
        <v>779</v>
      </c>
      <c r="D189" s="3">
        <f>Real4!B189</f>
        <v>779</v>
      </c>
      <c r="K189" s="18">
        <f>Real2!B189</f>
        <v>780</v>
      </c>
      <c r="P189" s="27">
        <f>Fake1!B189</f>
        <v>1000</v>
      </c>
      <c r="Q189" s="79">
        <f>Fake2!B189</f>
        <v>1737</v>
      </c>
    </row>
    <row r="190" spans="1:17" x14ac:dyDescent="0.25">
      <c r="A190">
        <v>188</v>
      </c>
      <c r="B190" s="18">
        <f>Real1!B190</f>
        <v>784</v>
      </c>
      <c r="C190" s="3">
        <f>Real3!B190</f>
        <v>783</v>
      </c>
      <c r="D190" s="3">
        <f>Real4!B190</f>
        <v>783</v>
      </c>
      <c r="K190" s="18">
        <f>Real2!B190</f>
        <v>784</v>
      </c>
      <c r="P190" s="27">
        <f>Fake1!B190</f>
        <v>1004</v>
      </c>
      <c r="Q190" s="79">
        <f>Fake2!B190</f>
        <v>1741</v>
      </c>
    </row>
    <row r="191" spans="1:17" x14ac:dyDescent="0.25">
      <c r="A191">
        <v>189</v>
      </c>
      <c r="B191" s="18">
        <f>Real1!B191</f>
        <v>788</v>
      </c>
      <c r="C191" s="3">
        <f>Real3!B191</f>
        <v>787</v>
      </c>
      <c r="D191" s="3">
        <f>Real4!B191</f>
        <v>788</v>
      </c>
      <c r="K191" s="18">
        <f>Real2!B191</f>
        <v>788</v>
      </c>
      <c r="P191" s="27">
        <f>Fake1!B191</f>
        <v>1008</v>
      </c>
      <c r="Q191" s="79">
        <f>Fake2!B191</f>
        <v>1746</v>
      </c>
    </row>
    <row r="192" spans="1:17" x14ac:dyDescent="0.25">
      <c r="A192">
        <v>190</v>
      </c>
      <c r="B192" s="18">
        <f>Real1!B192</f>
        <v>792</v>
      </c>
      <c r="C192" s="3">
        <f>Real3!B192</f>
        <v>791</v>
      </c>
      <c r="D192" s="3">
        <f>Real4!B192</f>
        <v>792</v>
      </c>
      <c r="K192" s="18">
        <f>Real2!B192</f>
        <v>792</v>
      </c>
      <c r="P192" s="27">
        <f>Fake1!B192</f>
        <v>1013</v>
      </c>
      <c r="Q192" s="79">
        <f>Fake2!B192</f>
        <v>1750</v>
      </c>
    </row>
    <row r="193" spans="1:17" x14ac:dyDescent="0.25">
      <c r="A193">
        <v>191</v>
      </c>
      <c r="B193" s="18">
        <f>Real1!B193</f>
        <v>796</v>
      </c>
      <c r="C193" s="3">
        <f>Real3!B193</f>
        <v>795</v>
      </c>
      <c r="D193" s="3">
        <f>Real4!B193</f>
        <v>796</v>
      </c>
      <c r="K193" s="18">
        <f>Real2!B193</f>
        <v>796</v>
      </c>
      <c r="P193" s="27">
        <f>Fake1!B193</f>
        <v>1017</v>
      </c>
      <c r="Q193" s="79">
        <f>Fake2!B193</f>
        <v>1754</v>
      </c>
    </row>
    <row r="194" spans="1:17" x14ac:dyDescent="0.25">
      <c r="A194">
        <v>192</v>
      </c>
      <c r="B194" s="18">
        <f>Real1!B194</f>
        <v>801</v>
      </c>
      <c r="C194" s="3">
        <f>Real3!B194</f>
        <v>800</v>
      </c>
      <c r="D194" s="3">
        <f>Real4!B194</f>
        <v>800</v>
      </c>
      <c r="K194" s="18">
        <f>Real2!B194</f>
        <v>800</v>
      </c>
      <c r="P194" s="27">
        <f>Fake1!B194</f>
        <v>1021</v>
      </c>
      <c r="Q194" s="79">
        <f>Fake2!B194</f>
        <v>1758</v>
      </c>
    </row>
    <row r="195" spans="1:17" x14ac:dyDescent="0.25">
      <c r="A195">
        <v>193</v>
      </c>
      <c r="B195" s="18">
        <f>Real1!B195</f>
        <v>805</v>
      </c>
      <c r="C195" s="3">
        <f>Real3!B195</f>
        <v>804</v>
      </c>
      <c r="D195" s="3">
        <f>Real4!B195</f>
        <v>804</v>
      </c>
      <c r="K195" s="18">
        <f>Real2!B195</f>
        <v>805</v>
      </c>
      <c r="P195" s="27">
        <f>Fake1!B195</f>
        <v>1025</v>
      </c>
      <c r="Q195" s="79">
        <f>Fake2!B195</f>
        <v>1762</v>
      </c>
    </row>
    <row r="196" spans="1:17" x14ac:dyDescent="0.25">
      <c r="A196">
        <v>194</v>
      </c>
      <c r="B196" s="18">
        <f>Real1!B196</f>
        <v>809</v>
      </c>
      <c r="C196" s="3">
        <f>Real3!B196</f>
        <v>808</v>
      </c>
      <c r="D196" s="3">
        <f>Real4!B196</f>
        <v>808</v>
      </c>
      <c r="K196" s="18">
        <f>Real2!B196</f>
        <v>809</v>
      </c>
      <c r="P196" s="27">
        <f>Fake1!B196</f>
        <v>1029</v>
      </c>
      <c r="Q196" s="79">
        <f>Fake2!B196</f>
        <v>1766</v>
      </c>
    </row>
    <row r="197" spans="1:17" x14ac:dyDescent="0.25">
      <c r="A197">
        <v>195</v>
      </c>
      <c r="B197" s="18">
        <f>Real1!B197</f>
        <v>813</v>
      </c>
      <c r="C197" s="3">
        <f>Real3!B197</f>
        <v>812</v>
      </c>
      <c r="D197" s="3">
        <f>Real4!B197</f>
        <v>813</v>
      </c>
      <c r="K197" s="18">
        <f>Real2!B197</f>
        <v>813</v>
      </c>
      <c r="P197" s="27">
        <f>Fake1!B197</f>
        <v>1033</v>
      </c>
      <c r="Q197" s="79">
        <f>Fake2!B197</f>
        <v>1771</v>
      </c>
    </row>
    <row r="198" spans="1:17" x14ac:dyDescent="0.25">
      <c r="A198">
        <v>196</v>
      </c>
      <c r="B198" s="18">
        <f>Real1!B198</f>
        <v>817</v>
      </c>
      <c r="C198" s="3">
        <f>Real3!B198</f>
        <v>816</v>
      </c>
      <c r="D198" s="3">
        <f>Real4!B198</f>
        <v>817</v>
      </c>
      <c r="K198" s="18">
        <f>Real2!B198</f>
        <v>817</v>
      </c>
      <c r="P198" s="27">
        <f>Fake1!B198</f>
        <v>1038</v>
      </c>
      <c r="Q198" s="79">
        <f>Fake2!B198</f>
        <v>1775</v>
      </c>
    </row>
    <row r="199" spans="1:17" x14ac:dyDescent="0.25">
      <c r="A199">
        <v>197</v>
      </c>
      <c r="B199" s="18">
        <f>Real1!B199</f>
        <v>821</v>
      </c>
      <c r="C199" s="3">
        <f>Real3!B199</f>
        <v>820</v>
      </c>
      <c r="D199" s="3">
        <f>Real4!B199</f>
        <v>821</v>
      </c>
      <c r="K199" s="18">
        <f>Real2!B199</f>
        <v>821</v>
      </c>
      <c r="P199" s="27">
        <f>Fake1!B199</f>
        <v>1042</v>
      </c>
      <c r="Q199" s="79">
        <f>Fake2!B199</f>
        <v>1779</v>
      </c>
    </row>
    <row r="200" spans="1:17" x14ac:dyDescent="0.25">
      <c r="A200">
        <v>198</v>
      </c>
      <c r="B200" s="18">
        <f>Real1!B200</f>
        <v>826</v>
      </c>
      <c r="C200" s="3">
        <f>Real3!B200</f>
        <v>825</v>
      </c>
      <c r="D200" s="3">
        <f>Real4!B200</f>
        <v>825</v>
      </c>
      <c r="K200" s="18">
        <f>Real2!B200</f>
        <v>825</v>
      </c>
      <c r="P200" s="27">
        <f>Fake1!B200</f>
        <v>1046</v>
      </c>
      <c r="Q200" s="79">
        <f>Fake2!B200</f>
        <v>1783</v>
      </c>
    </row>
    <row r="201" spans="1:17" x14ac:dyDescent="0.25">
      <c r="A201">
        <v>199</v>
      </c>
      <c r="B201" s="18">
        <f>Real1!B201</f>
        <v>830</v>
      </c>
      <c r="C201" s="3">
        <f>Real3!B201</f>
        <v>829</v>
      </c>
      <c r="D201" s="3">
        <f>Real4!B201</f>
        <v>829</v>
      </c>
      <c r="K201" s="18">
        <f>Real2!B201</f>
        <v>830</v>
      </c>
      <c r="P201" s="27">
        <f>Fake1!B201</f>
        <v>1050</v>
      </c>
      <c r="Q201" s="79">
        <f>Fake2!B201</f>
        <v>1787</v>
      </c>
    </row>
    <row r="202" spans="1:17" x14ac:dyDescent="0.25">
      <c r="A202">
        <v>200</v>
      </c>
      <c r="B202" s="18">
        <f>Real1!B202</f>
        <v>834</v>
      </c>
      <c r="C202" s="3">
        <f>Real3!B202</f>
        <v>833</v>
      </c>
      <c r="D202" s="3">
        <f>Real4!B202</f>
        <v>833</v>
      </c>
      <c r="K202" s="18">
        <f>Real2!B202</f>
        <v>834</v>
      </c>
      <c r="P202" s="27">
        <f>Fake1!B202</f>
        <v>1054</v>
      </c>
      <c r="Q202" s="79">
        <f>Fake2!B202</f>
        <v>1791</v>
      </c>
    </row>
    <row r="203" spans="1:17" x14ac:dyDescent="0.25">
      <c r="A203">
        <v>201</v>
      </c>
      <c r="B203" s="18">
        <f>Real1!B203</f>
        <v>838</v>
      </c>
      <c r="C203" s="3">
        <f>Real3!B203</f>
        <v>837</v>
      </c>
      <c r="D203" s="3">
        <f>Real4!B203</f>
        <v>838</v>
      </c>
      <c r="K203" s="18">
        <f>Real2!B203</f>
        <v>838</v>
      </c>
      <c r="P203" s="27">
        <f>Fake1!B203</f>
        <v>1058</v>
      </c>
      <c r="Q203" s="79">
        <f>Fake2!B203</f>
        <v>1796</v>
      </c>
    </row>
    <row r="204" spans="1:17" x14ac:dyDescent="0.25">
      <c r="A204">
        <v>202</v>
      </c>
      <c r="B204" s="18">
        <f>Real1!B204</f>
        <v>842</v>
      </c>
      <c r="C204" s="3">
        <f>Real3!B204</f>
        <v>841</v>
      </c>
      <c r="D204" s="3">
        <f>Real4!B204</f>
        <v>842</v>
      </c>
      <c r="K204" s="18">
        <f>Real2!B204</f>
        <v>842</v>
      </c>
      <c r="P204" s="27">
        <f>Fake1!B204</f>
        <v>1063</v>
      </c>
      <c r="Q204" s="79">
        <f>Fake2!B204</f>
        <v>1800</v>
      </c>
    </row>
    <row r="205" spans="1:17" x14ac:dyDescent="0.25">
      <c r="A205">
        <v>203</v>
      </c>
      <c r="B205" s="18">
        <f>Real1!B205</f>
        <v>846</v>
      </c>
      <c r="C205" s="3">
        <f>Real3!B205</f>
        <v>845</v>
      </c>
      <c r="D205" s="3">
        <f>Real4!B205</f>
        <v>846</v>
      </c>
      <c r="K205" s="18">
        <f>Real2!B205</f>
        <v>846</v>
      </c>
      <c r="P205" s="27">
        <f>Fake1!B205</f>
        <v>1067</v>
      </c>
      <c r="Q205" s="79">
        <f>Fake2!B205</f>
        <v>1804</v>
      </c>
    </row>
    <row r="206" spans="1:17" x14ac:dyDescent="0.25">
      <c r="A206">
        <v>204</v>
      </c>
      <c r="B206" s="18">
        <f>Real1!B206</f>
        <v>851</v>
      </c>
      <c r="C206" s="3">
        <f>Real3!B206</f>
        <v>850</v>
      </c>
      <c r="D206" s="3">
        <f>Real4!B206</f>
        <v>850</v>
      </c>
      <c r="K206" s="18">
        <f>Real2!B206</f>
        <v>850</v>
      </c>
      <c r="P206" s="27">
        <f>Fake1!B206</f>
        <v>1071</v>
      </c>
      <c r="Q206" s="79">
        <f>Fake2!B206</f>
        <v>1808</v>
      </c>
    </row>
    <row r="207" spans="1:17" x14ac:dyDescent="0.25">
      <c r="A207">
        <v>205</v>
      </c>
      <c r="B207" s="18">
        <f>Real1!B207</f>
        <v>855</v>
      </c>
      <c r="C207" s="3">
        <f>Real3!B207</f>
        <v>854</v>
      </c>
      <c r="D207" s="3">
        <f>Real4!B207</f>
        <v>854</v>
      </c>
      <c r="K207" s="18">
        <f>Real2!B207</f>
        <v>855</v>
      </c>
      <c r="P207" s="27">
        <f>Fake1!B207</f>
        <v>1075</v>
      </c>
      <c r="Q207" s="79">
        <f>Fake2!B207</f>
        <v>1812</v>
      </c>
    </row>
    <row r="208" spans="1:17" x14ac:dyDescent="0.25">
      <c r="A208">
        <v>206</v>
      </c>
      <c r="B208" s="18">
        <f>Real1!B208</f>
        <v>859</v>
      </c>
      <c r="C208" s="3">
        <f>Real3!B208</f>
        <v>858</v>
      </c>
      <c r="D208" s="3">
        <f>Real4!B208</f>
        <v>858</v>
      </c>
      <c r="K208" s="18">
        <f>Real2!B208</f>
        <v>859</v>
      </c>
      <c r="P208" s="27">
        <f>Fake1!B208</f>
        <v>1079</v>
      </c>
      <c r="Q208" s="79">
        <f>Fake2!B208</f>
        <v>1816</v>
      </c>
    </row>
    <row r="209" spans="1:17" x14ac:dyDescent="0.25">
      <c r="A209">
        <v>207</v>
      </c>
      <c r="B209" s="18">
        <f>Real1!B209</f>
        <v>863</v>
      </c>
      <c r="C209" s="3">
        <f>Real3!B209</f>
        <v>862</v>
      </c>
      <c r="D209" s="3">
        <f>Real4!B209</f>
        <v>863</v>
      </c>
      <c r="K209" s="18">
        <f>Real2!B209</f>
        <v>863</v>
      </c>
      <c r="P209" s="27">
        <f>Fake1!B209</f>
        <v>1083</v>
      </c>
      <c r="Q209" s="79">
        <f>Fake2!B209</f>
        <v>1821</v>
      </c>
    </row>
    <row r="210" spans="1:17" x14ac:dyDescent="0.25">
      <c r="A210">
        <v>208</v>
      </c>
      <c r="B210" s="18">
        <f>Real1!B210</f>
        <v>867</v>
      </c>
      <c r="C210" s="3">
        <f>Real3!B210</f>
        <v>866</v>
      </c>
      <c r="D210" s="3">
        <f>Real4!B210</f>
        <v>867</v>
      </c>
      <c r="K210" s="18">
        <f>Real2!B210</f>
        <v>867</v>
      </c>
      <c r="P210" s="27">
        <f>Fake1!B210</f>
        <v>1088</v>
      </c>
      <c r="Q210" s="79">
        <f>Fake2!B210</f>
        <v>1825</v>
      </c>
    </row>
    <row r="211" spans="1:17" x14ac:dyDescent="0.25">
      <c r="A211">
        <v>209</v>
      </c>
      <c r="B211" s="18">
        <f>Real1!B211</f>
        <v>871</v>
      </c>
      <c r="C211" s="3">
        <f>Real3!B211</f>
        <v>870</v>
      </c>
      <c r="D211" s="3">
        <f>Real4!B211</f>
        <v>871</v>
      </c>
      <c r="K211" s="18">
        <f>Real2!B211</f>
        <v>871</v>
      </c>
      <c r="P211" s="27">
        <f>Fake1!B211</f>
        <v>1092</v>
      </c>
      <c r="Q211" s="79">
        <f>Fake2!B211</f>
        <v>1829</v>
      </c>
    </row>
    <row r="212" spans="1:17" x14ac:dyDescent="0.25">
      <c r="A212">
        <v>210</v>
      </c>
      <c r="B212" s="18">
        <f>Real1!B212</f>
        <v>876</v>
      </c>
      <c r="C212" s="3">
        <f>Real3!B212</f>
        <v>875</v>
      </c>
      <c r="D212" s="3">
        <f>Real4!B212</f>
        <v>875</v>
      </c>
      <c r="K212" s="18">
        <f>Real2!B212</f>
        <v>875</v>
      </c>
      <c r="P212" s="27">
        <f>Fake1!B212</f>
        <v>1096</v>
      </c>
      <c r="Q212" s="79">
        <f>Fake2!B212</f>
        <v>1833</v>
      </c>
    </row>
    <row r="213" spans="1:17" x14ac:dyDescent="0.25">
      <c r="A213">
        <v>211</v>
      </c>
      <c r="B213" s="18">
        <f>Real1!B213</f>
        <v>880</v>
      </c>
      <c r="C213" s="3">
        <f>Real3!B213</f>
        <v>879</v>
      </c>
      <c r="D213" s="3">
        <f>Real4!B213</f>
        <v>879</v>
      </c>
      <c r="K213" s="18">
        <f>Real2!B213</f>
        <v>879</v>
      </c>
      <c r="P213" s="27">
        <f>Fake1!B213</f>
        <v>1100</v>
      </c>
      <c r="Q213" s="79">
        <f>Fake2!B213</f>
        <v>1837</v>
      </c>
    </row>
    <row r="214" spans="1:17" x14ac:dyDescent="0.25">
      <c r="A214">
        <v>212</v>
      </c>
      <c r="B214" s="18">
        <f>Real1!B214</f>
        <v>884</v>
      </c>
      <c r="C214" s="3">
        <f>Real3!B214</f>
        <v>883</v>
      </c>
      <c r="D214" s="3">
        <f>Real4!B214</f>
        <v>883</v>
      </c>
      <c r="K214" s="18">
        <f>Real2!B214</f>
        <v>883</v>
      </c>
      <c r="P214" s="27">
        <f>Fake1!B214</f>
        <v>1104</v>
      </c>
      <c r="Q214" s="79">
        <f>Fake2!B214</f>
        <v>1841</v>
      </c>
    </row>
    <row r="215" spans="1:17" x14ac:dyDescent="0.25">
      <c r="A215">
        <v>213</v>
      </c>
      <c r="B215" s="18">
        <f>Real1!B215</f>
        <v>888</v>
      </c>
      <c r="C215" s="3">
        <f>Real3!B215</f>
        <v>887</v>
      </c>
      <c r="D215" s="3">
        <f>Real4!B215</f>
        <v>888</v>
      </c>
      <c r="K215" s="18">
        <f>Real2!B215</f>
        <v>887</v>
      </c>
      <c r="P215" s="27">
        <f>Fake1!B215</f>
        <v>1108</v>
      </c>
      <c r="Q215" s="79">
        <f>Fake2!B215</f>
        <v>1846</v>
      </c>
    </row>
    <row r="216" spans="1:17" x14ac:dyDescent="0.25">
      <c r="A216">
        <v>214</v>
      </c>
      <c r="B216" s="18">
        <f>Real1!B216</f>
        <v>892</v>
      </c>
      <c r="C216" s="3">
        <f>Real3!B216</f>
        <v>891</v>
      </c>
      <c r="D216" s="3">
        <f>Real4!B216</f>
        <v>892</v>
      </c>
      <c r="K216" s="18">
        <f>Real2!B216</f>
        <v>891</v>
      </c>
      <c r="P216" s="27">
        <f>Fake1!B216</f>
        <v>1113</v>
      </c>
      <c r="Q216" s="79">
        <f>Fake2!B216</f>
        <v>1850</v>
      </c>
    </row>
    <row r="217" spans="1:17" x14ac:dyDescent="0.25">
      <c r="A217">
        <v>215</v>
      </c>
      <c r="B217" s="18">
        <f>Real1!B217</f>
        <v>896</v>
      </c>
      <c r="C217" s="3">
        <f>Real3!B217</f>
        <v>895</v>
      </c>
      <c r="D217" s="3">
        <f>Real4!B217</f>
        <v>896</v>
      </c>
      <c r="K217" s="18">
        <f>Real2!B217</f>
        <v>895</v>
      </c>
      <c r="P217" s="27">
        <f>Fake1!B217</f>
        <v>1117</v>
      </c>
      <c r="Q217" s="79">
        <f>Fake2!B217</f>
        <v>1854</v>
      </c>
    </row>
    <row r="218" spans="1:17" x14ac:dyDescent="0.25">
      <c r="A218">
        <v>216</v>
      </c>
      <c r="B218" s="18">
        <f>Real1!B218</f>
        <v>901</v>
      </c>
      <c r="C218" s="3">
        <f>Real3!B218</f>
        <v>900</v>
      </c>
      <c r="D218" s="3">
        <f>Real4!B218</f>
        <v>900</v>
      </c>
      <c r="K218" s="18">
        <f>Real2!B218</f>
        <v>899</v>
      </c>
      <c r="P218" s="27">
        <f>Fake1!B218</f>
        <v>1121</v>
      </c>
      <c r="Q218" s="79">
        <f>Fake2!B218</f>
        <v>1858</v>
      </c>
    </row>
    <row r="219" spans="1:17" x14ac:dyDescent="0.25">
      <c r="A219">
        <v>217</v>
      </c>
      <c r="B219" s="18">
        <f>Real1!B219</f>
        <v>905</v>
      </c>
      <c r="C219" s="3">
        <f>Real3!B219</f>
        <v>904</v>
      </c>
      <c r="D219" s="3">
        <f>Real4!B219</f>
        <v>904</v>
      </c>
      <c r="K219" s="18">
        <f>Real2!B219</f>
        <v>904</v>
      </c>
      <c r="P219" s="27">
        <f>Fake1!B219</f>
        <v>1125</v>
      </c>
      <c r="Q219" s="79">
        <f>Fake2!B219</f>
        <v>1862</v>
      </c>
    </row>
    <row r="220" spans="1:17" x14ac:dyDescent="0.25">
      <c r="A220">
        <v>218</v>
      </c>
      <c r="B220" s="18">
        <f>Real1!B220</f>
        <v>909</v>
      </c>
      <c r="C220" s="3">
        <f>Real3!B220</f>
        <v>908</v>
      </c>
      <c r="D220" s="3">
        <f>Real4!B220</f>
        <v>908</v>
      </c>
      <c r="K220" s="18">
        <f>Real2!B220</f>
        <v>908</v>
      </c>
      <c r="P220" s="27">
        <f>Fake1!B220</f>
        <v>1129</v>
      </c>
      <c r="Q220" s="79">
        <f>Fake2!B220</f>
        <v>1866</v>
      </c>
    </row>
    <row r="221" spans="1:17" x14ac:dyDescent="0.25">
      <c r="A221">
        <v>219</v>
      </c>
      <c r="B221" s="18">
        <f>Real1!B221</f>
        <v>913</v>
      </c>
      <c r="C221" s="3">
        <f>Real3!B221</f>
        <v>912</v>
      </c>
      <c r="D221" s="3">
        <f>Real4!B221</f>
        <v>913</v>
      </c>
      <c r="K221" s="18">
        <f>Real2!B221</f>
        <v>912</v>
      </c>
      <c r="P221" s="27">
        <f>Fake1!B221</f>
        <v>1133</v>
      </c>
      <c r="Q221" s="79">
        <f>Fake2!B221</f>
        <v>1871</v>
      </c>
    </row>
    <row r="222" spans="1:17" x14ac:dyDescent="0.25">
      <c r="A222">
        <v>220</v>
      </c>
      <c r="B222" s="18">
        <f>Real1!B222</f>
        <v>917</v>
      </c>
      <c r="C222" s="3">
        <f>Real3!B222</f>
        <v>916</v>
      </c>
      <c r="D222" s="3">
        <f>Real4!B222</f>
        <v>917</v>
      </c>
      <c r="K222" s="18">
        <f>Real2!B222</f>
        <v>916</v>
      </c>
      <c r="P222" s="27">
        <f>Fake1!B222</f>
        <v>1138</v>
      </c>
      <c r="Q222" s="79">
        <f>Fake2!B222</f>
        <v>1875</v>
      </c>
    </row>
    <row r="223" spans="1:17" x14ac:dyDescent="0.25">
      <c r="A223">
        <v>221</v>
      </c>
      <c r="B223" s="18">
        <f>Real1!B223</f>
        <v>921</v>
      </c>
      <c r="C223" s="3">
        <f>Real3!B223</f>
        <v>920</v>
      </c>
      <c r="D223" s="3">
        <f>Real4!B223</f>
        <v>921</v>
      </c>
      <c r="K223" s="18">
        <f>Real2!B223</f>
        <v>920</v>
      </c>
      <c r="P223" s="27">
        <f>Fake1!B223</f>
        <v>1142</v>
      </c>
      <c r="Q223" s="79">
        <f>Fake2!B223</f>
        <v>1879</v>
      </c>
    </row>
    <row r="224" spans="1:17" x14ac:dyDescent="0.25">
      <c r="A224">
        <v>222</v>
      </c>
      <c r="B224" s="18">
        <f>Real1!B224</f>
        <v>926</v>
      </c>
      <c r="C224" s="3">
        <f>Real3!B224</f>
        <v>925</v>
      </c>
      <c r="D224" s="3">
        <f>Real4!B224</f>
        <v>925</v>
      </c>
      <c r="K224" s="18">
        <f>Real2!B224</f>
        <v>924</v>
      </c>
      <c r="P224" s="27">
        <f>Fake1!B224</f>
        <v>1146</v>
      </c>
      <c r="Q224" s="79">
        <f>Fake2!B224</f>
        <v>1883</v>
      </c>
    </row>
    <row r="225" spans="1:17" x14ac:dyDescent="0.25">
      <c r="A225">
        <v>223</v>
      </c>
      <c r="B225" s="18">
        <f>Real1!B225</f>
        <v>930</v>
      </c>
      <c r="C225" s="3">
        <f>Real3!B225</f>
        <v>929</v>
      </c>
      <c r="D225" s="3">
        <f>Real4!B225</f>
        <v>929</v>
      </c>
      <c r="K225" s="18">
        <f>Real2!B225</f>
        <v>929</v>
      </c>
      <c r="P225" s="27">
        <f>Fake1!B225</f>
        <v>1150</v>
      </c>
      <c r="Q225" s="79">
        <f>Fake2!B225</f>
        <v>1887</v>
      </c>
    </row>
    <row r="226" spans="1:17" x14ac:dyDescent="0.25">
      <c r="A226">
        <v>224</v>
      </c>
      <c r="B226" s="18">
        <f>Real1!B226</f>
        <v>934</v>
      </c>
      <c r="C226" s="3">
        <f>Real3!B226</f>
        <v>933</v>
      </c>
      <c r="D226" s="3">
        <f>Real4!B226</f>
        <v>933</v>
      </c>
      <c r="K226" s="18">
        <f>Real2!B226</f>
        <v>933</v>
      </c>
      <c r="P226" s="27">
        <f>Fake1!B226</f>
        <v>1154</v>
      </c>
      <c r="Q226" s="79">
        <f>Fake2!B226</f>
        <v>1891</v>
      </c>
    </row>
    <row r="227" spans="1:17" x14ac:dyDescent="0.25">
      <c r="A227">
        <v>225</v>
      </c>
      <c r="B227" s="18">
        <f>Real1!B227</f>
        <v>938</v>
      </c>
      <c r="C227" s="3">
        <f>Real3!B227</f>
        <v>937</v>
      </c>
      <c r="D227" s="3">
        <f>Real4!B227</f>
        <v>938</v>
      </c>
      <c r="K227" s="18">
        <f>Real2!B227</f>
        <v>937</v>
      </c>
      <c r="P227" s="27">
        <f>Fake1!B227</f>
        <v>1158</v>
      </c>
      <c r="Q227" s="79">
        <f>Fake2!B227</f>
        <v>1896</v>
      </c>
    </row>
    <row r="228" spans="1:17" x14ac:dyDescent="0.25">
      <c r="A228">
        <v>226</v>
      </c>
      <c r="B228" s="18">
        <f>Real1!B228</f>
        <v>942</v>
      </c>
      <c r="C228" s="3">
        <f>Real3!B228</f>
        <v>941</v>
      </c>
      <c r="D228" s="3">
        <f>Real4!B228</f>
        <v>942</v>
      </c>
      <c r="K228" s="18">
        <f>Real2!B228</f>
        <v>941</v>
      </c>
      <c r="P228" s="27">
        <f>Fake1!B228</f>
        <v>1163</v>
      </c>
      <c r="Q228" s="79">
        <f>Fake2!B228</f>
        <v>1900</v>
      </c>
    </row>
    <row r="229" spans="1:17" x14ac:dyDescent="0.25">
      <c r="A229">
        <v>227</v>
      </c>
      <c r="B229" s="18">
        <f>Real1!B229</f>
        <v>946</v>
      </c>
      <c r="C229" s="3">
        <f>Real3!B229</f>
        <v>945</v>
      </c>
      <c r="D229" s="3">
        <f>Real4!B229</f>
        <v>946</v>
      </c>
      <c r="K229" s="18">
        <f>Real2!B229</f>
        <v>945</v>
      </c>
      <c r="P229" s="27">
        <f>Fake1!B229</f>
        <v>1167</v>
      </c>
      <c r="Q229" s="79">
        <f>Fake2!B229</f>
        <v>1904</v>
      </c>
    </row>
    <row r="230" spans="1:17" x14ac:dyDescent="0.25">
      <c r="A230">
        <v>228</v>
      </c>
      <c r="B230" s="18">
        <f>Real1!B230</f>
        <v>951</v>
      </c>
      <c r="C230" s="3">
        <f>Real3!B230</f>
        <v>950</v>
      </c>
      <c r="D230" s="3">
        <f>Real4!B230</f>
        <v>950</v>
      </c>
      <c r="K230" s="18">
        <f>Real2!B230</f>
        <v>949</v>
      </c>
      <c r="P230" s="27">
        <f>Fake1!B230</f>
        <v>1171</v>
      </c>
      <c r="Q230" s="79">
        <f>Fake2!B230</f>
        <v>1908</v>
      </c>
    </row>
    <row r="231" spans="1:17" x14ac:dyDescent="0.25">
      <c r="A231">
        <v>229</v>
      </c>
      <c r="B231" s="18">
        <f>Real1!B231</f>
        <v>955</v>
      </c>
      <c r="C231" s="3">
        <f>Real3!B231</f>
        <v>954</v>
      </c>
      <c r="D231" s="3">
        <f>Real4!B231</f>
        <v>954</v>
      </c>
      <c r="K231" s="18">
        <f>Real2!B231</f>
        <v>954</v>
      </c>
      <c r="P231" s="27">
        <f>Fake1!B231</f>
        <v>1175</v>
      </c>
      <c r="Q231" s="79">
        <f>Fake2!B231</f>
        <v>1912</v>
      </c>
    </row>
    <row r="232" spans="1:17" x14ac:dyDescent="0.25">
      <c r="A232">
        <v>230</v>
      </c>
      <c r="B232" s="18">
        <f>Real1!B232</f>
        <v>959</v>
      </c>
      <c r="C232" s="3">
        <f>Real3!B232</f>
        <v>958</v>
      </c>
      <c r="D232" s="3">
        <f>Real4!B232</f>
        <v>958</v>
      </c>
      <c r="K232" s="18">
        <f>Real2!B232</f>
        <v>958</v>
      </c>
      <c r="P232" s="27">
        <f>Fake1!B232</f>
        <v>1179</v>
      </c>
      <c r="Q232" s="79">
        <f>Fake2!B232</f>
        <v>1916</v>
      </c>
    </row>
    <row r="233" spans="1:17" x14ac:dyDescent="0.25">
      <c r="A233">
        <v>231</v>
      </c>
      <c r="B233" s="18">
        <f>Real1!B233</f>
        <v>963</v>
      </c>
      <c r="C233" s="3">
        <f>Real3!B233</f>
        <v>962</v>
      </c>
      <c r="D233" s="3">
        <f>Real4!B233</f>
        <v>963</v>
      </c>
      <c r="K233" s="18">
        <f>Real2!B233</f>
        <v>962</v>
      </c>
      <c r="P233" s="27">
        <f>Fake1!B233</f>
        <v>1183</v>
      </c>
      <c r="Q233" s="79">
        <f>Fake2!B233</f>
        <v>1921</v>
      </c>
    </row>
    <row r="234" spans="1:17" x14ac:dyDescent="0.25">
      <c r="A234">
        <v>232</v>
      </c>
      <c r="B234" s="18">
        <f>Real1!B234</f>
        <v>967</v>
      </c>
      <c r="C234" s="3">
        <f>Real3!B234</f>
        <v>966</v>
      </c>
      <c r="D234" s="3">
        <f>Real4!B234</f>
        <v>967</v>
      </c>
      <c r="K234" s="18">
        <f>Real2!B234</f>
        <v>966</v>
      </c>
      <c r="P234" s="27">
        <f>Fake1!B234</f>
        <v>1188</v>
      </c>
      <c r="Q234" s="79">
        <f>Fake2!B234</f>
        <v>1925</v>
      </c>
    </row>
    <row r="235" spans="1:17" x14ac:dyDescent="0.25">
      <c r="A235">
        <v>233</v>
      </c>
      <c r="B235" s="18">
        <f>Real1!B235</f>
        <v>971</v>
      </c>
      <c r="C235" s="3">
        <f>Real3!B235</f>
        <v>970</v>
      </c>
      <c r="D235" s="3">
        <f>Real4!B235</f>
        <v>971</v>
      </c>
      <c r="K235" s="18">
        <f>Real2!B235</f>
        <v>970</v>
      </c>
      <c r="P235" s="27">
        <f>Fake1!B235</f>
        <v>1192</v>
      </c>
      <c r="Q235" s="79">
        <f>Fake2!B235</f>
        <v>1929</v>
      </c>
    </row>
    <row r="236" spans="1:17" x14ac:dyDescent="0.25">
      <c r="A236">
        <v>234</v>
      </c>
      <c r="B236" s="18">
        <f>Real1!B236</f>
        <v>976</v>
      </c>
      <c r="C236" s="3">
        <f>Real3!B236</f>
        <v>975</v>
      </c>
      <c r="D236" s="3">
        <f>Real4!B236</f>
        <v>975</v>
      </c>
      <c r="K236" s="18">
        <f>Real2!B236</f>
        <v>974</v>
      </c>
      <c r="P236" s="27">
        <f>Fake1!B236</f>
        <v>1196</v>
      </c>
      <c r="Q236" s="79">
        <f>Fake2!B236</f>
        <v>1933</v>
      </c>
    </row>
    <row r="237" spans="1:17" x14ac:dyDescent="0.25">
      <c r="A237">
        <v>235</v>
      </c>
      <c r="B237" s="18">
        <f>Real1!B237</f>
        <v>980</v>
      </c>
      <c r="C237" s="3">
        <f>Real3!B237</f>
        <v>979</v>
      </c>
      <c r="D237" s="3">
        <f>Real4!B237</f>
        <v>979</v>
      </c>
      <c r="K237" s="18">
        <f>Real2!B237</f>
        <v>979</v>
      </c>
      <c r="P237" s="27">
        <f>Fake1!B237</f>
        <v>1200</v>
      </c>
      <c r="Q237" s="79">
        <f>Fake2!B237</f>
        <v>1937</v>
      </c>
    </row>
    <row r="238" spans="1:17" x14ac:dyDescent="0.25">
      <c r="A238">
        <v>236</v>
      </c>
      <c r="B238" s="18">
        <f>Real1!B238</f>
        <v>984</v>
      </c>
      <c r="C238" s="3">
        <f>Real3!B238</f>
        <v>983</v>
      </c>
      <c r="D238" s="3">
        <f>Real4!B238</f>
        <v>983</v>
      </c>
      <c r="K238" s="18">
        <f>Real2!B238</f>
        <v>983</v>
      </c>
      <c r="P238" s="27">
        <f>Fake1!B238</f>
        <v>1204</v>
      </c>
      <c r="Q238" s="79">
        <f>Fake2!B238</f>
        <v>1941</v>
      </c>
    </row>
    <row r="239" spans="1:17" x14ac:dyDescent="0.25">
      <c r="A239">
        <v>237</v>
      </c>
      <c r="B239" s="18">
        <f>Real1!B239</f>
        <v>988</v>
      </c>
      <c r="C239" s="3">
        <f>Real3!B239</f>
        <v>987</v>
      </c>
      <c r="D239" s="3">
        <f>Real4!B239</f>
        <v>988</v>
      </c>
      <c r="K239" s="18">
        <f>Real2!B239</f>
        <v>987</v>
      </c>
      <c r="P239" s="27">
        <f>Fake1!B239</f>
        <v>1208</v>
      </c>
      <c r="Q239" s="79">
        <f>Fake2!B239</f>
        <v>1946</v>
      </c>
    </row>
    <row r="240" spans="1:17" x14ac:dyDescent="0.25">
      <c r="A240">
        <v>238</v>
      </c>
      <c r="B240" s="18">
        <f>Real1!B240</f>
        <v>992</v>
      </c>
      <c r="C240" s="3">
        <f>Real3!B240</f>
        <v>991</v>
      </c>
      <c r="D240" s="3">
        <f>Real4!B240</f>
        <v>992</v>
      </c>
      <c r="K240" s="18">
        <f>Real2!B240</f>
        <v>991</v>
      </c>
      <c r="P240" s="27">
        <f>Fake1!B240</f>
        <v>1213</v>
      </c>
      <c r="Q240" s="79">
        <f>Fake2!B240</f>
        <v>1950</v>
      </c>
    </row>
    <row r="241" spans="1:17" x14ac:dyDescent="0.25">
      <c r="A241">
        <v>239</v>
      </c>
      <c r="B241" s="18">
        <f>Real1!B241</f>
        <v>996</v>
      </c>
      <c r="C241" s="3">
        <f>Real3!B241</f>
        <v>995</v>
      </c>
      <c r="D241" s="3">
        <f>Real4!B241</f>
        <v>996</v>
      </c>
      <c r="K241" s="18">
        <f>Real2!B241</f>
        <v>995</v>
      </c>
      <c r="P241" s="27">
        <f>Fake1!B241</f>
        <v>1217</v>
      </c>
      <c r="Q241" s="79">
        <f>Fake2!B241</f>
        <v>1954</v>
      </c>
    </row>
    <row r="242" spans="1:17" x14ac:dyDescent="0.25">
      <c r="A242">
        <v>240</v>
      </c>
      <c r="B242" s="18">
        <f>Real1!B242</f>
        <v>1001</v>
      </c>
      <c r="C242" s="3">
        <f>Real3!B242</f>
        <v>1000</v>
      </c>
      <c r="D242" s="3">
        <f>Real4!B242</f>
        <v>1000</v>
      </c>
      <c r="K242" s="18">
        <f>Real2!B242</f>
        <v>999</v>
      </c>
      <c r="P242" s="27">
        <f>Fake1!B242</f>
        <v>1221</v>
      </c>
      <c r="Q242" s="79">
        <f>Fake2!B242</f>
        <v>1958</v>
      </c>
    </row>
    <row r="243" spans="1:17" x14ac:dyDescent="0.25">
      <c r="A243">
        <v>241</v>
      </c>
      <c r="B243" s="18">
        <f>Real1!B243</f>
        <v>1005</v>
      </c>
      <c r="C243" s="3">
        <f>Real3!B243</f>
        <v>1004</v>
      </c>
      <c r="D243" s="3">
        <f>Real4!B243</f>
        <v>1004</v>
      </c>
      <c r="K243" s="18">
        <f>Real2!B243</f>
        <v>1004</v>
      </c>
      <c r="P243" s="27">
        <f>Fake1!B243</f>
        <v>1225</v>
      </c>
      <c r="Q243" s="79">
        <f>Fake2!B243</f>
        <v>1962</v>
      </c>
    </row>
    <row r="244" spans="1:17" x14ac:dyDescent="0.25">
      <c r="A244">
        <v>242</v>
      </c>
      <c r="B244" s="18">
        <f>Real1!B244</f>
        <v>1009</v>
      </c>
      <c r="C244" s="3">
        <f>Real3!B244</f>
        <v>1008</v>
      </c>
      <c r="D244" s="3">
        <f>Real4!B244</f>
        <v>1008</v>
      </c>
      <c r="K244" s="18">
        <f>Real2!B244</f>
        <v>1008</v>
      </c>
      <c r="P244" s="27">
        <f>Fake1!B244</f>
        <v>1229</v>
      </c>
      <c r="Q244" s="79">
        <f>Fake2!B244</f>
        <v>1966</v>
      </c>
    </row>
    <row r="245" spans="1:17" x14ac:dyDescent="0.25">
      <c r="A245">
        <v>243</v>
      </c>
      <c r="B245" s="18">
        <f>Real1!B245</f>
        <v>1013</v>
      </c>
      <c r="C245" s="3">
        <f>Real3!B245</f>
        <v>1012</v>
      </c>
      <c r="D245" s="3">
        <f>Real4!B245</f>
        <v>1013</v>
      </c>
      <c r="K245" s="18">
        <f>Real2!B245</f>
        <v>1012</v>
      </c>
      <c r="P245" s="27">
        <f>Fake1!B245</f>
        <v>1233</v>
      </c>
      <c r="Q245" s="79">
        <f>Fake2!B245</f>
        <v>1971</v>
      </c>
    </row>
    <row r="246" spans="1:17" x14ac:dyDescent="0.25">
      <c r="A246">
        <v>244</v>
      </c>
      <c r="B246" s="18">
        <f>Real1!B246</f>
        <v>1017</v>
      </c>
      <c r="C246" s="3">
        <f>Real3!B246</f>
        <v>1016</v>
      </c>
      <c r="D246" s="3">
        <f>Real4!B246</f>
        <v>1017</v>
      </c>
      <c r="K246" s="18">
        <f>Real2!B246</f>
        <v>1016</v>
      </c>
      <c r="P246" s="27">
        <f>Fake1!B246</f>
        <v>1238</v>
      </c>
      <c r="Q246" s="79">
        <f>Fake2!B246</f>
        <v>1975</v>
      </c>
    </row>
    <row r="247" spans="1:17" x14ac:dyDescent="0.25">
      <c r="A247">
        <v>245</v>
      </c>
      <c r="B247" s="18">
        <f>Real1!B247</f>
        <v>1021</v>
      </c>
      <c r="C247" s="3">
        <f>Real3!B247</f>
        <v>1020</v>
      </c>
      <c r="D247" s="3">
        <f>Real4!B247</f>
        <v>1021</v>
      </c>
      <c r="K247" s="18">
        <f>Real2!B247</f>
        <v>1020</v>
      </c>
      <c r="P247" s="27">
        <f>Fake1!B247</f>
        <v>1242</v>
      </c>
      <c r="Q247" s="79">
        <f>Fake2!B247</f>
        <v>1979</v>
      </c>
    </row>
    <row r="248" spans="1:17" x14ac:dyDescent="0.25">
      <c r="A248">
        <v>246</v>
      </c>
      <c r="B248" s="18">
        <f>Real1!B248</f>
        <v>1026</v>
      </c>
      <c r="C248" s="3">
        <f>Real3!B248</f>
        <v>1025</v>
      </c>
      <c r="D248" s="3">
        <f>Real4!B248</f>
        <v>1025</v>
      </c>
      <c r="K248" s="18">
        <f>Real2!B248</f>
        <v>1024</v>
      </c>
      <c r="P248" s="27">
        <f>Fake1!B248</f>
        <v>1246</v>
      </c>
      <c r="Q248" s="79">
        <f>Fake2!B248</f>
        <v>1983</v>
      </c>
    </row>
    <row r="249" spans="1:17" x14ac:dyDescent="0.25">
      <c r="A249">
        <v>247</v>
      </c>
      <c r="B249" s="18">
        <f>Real1!B249</f>
        <v>1030</v>
      </c>
      <c r="C249" s="3">
        <f>Real3!B249</f>
        <v>1029</v>
      </c>
      <c r="D249" s="3">
        <f>Real4!B249</f>
        <v>1029</v>
      </c>
      <c r="K249" s="18">
        <f>Real2!B249</f>
        <v>1029</v>
      </c>
      <c r="P249" s="27">
        <f>Fake1!B249</f>
        <v>1250</v>
      </c>
      <c r="Q249" s="79">
        <f>Fake2!B249</f>
        <v>1987</v>
      </c>
    </row>
    <row r="250" spans="1:17" x14ac:dyDescent="0.25">
      <c r="A250">
        <v>248</v>
      </c>
      <c r="B250" s="18">
        <f>Real1!B250</f>
        <v>1034</v>
      </c>
      <c r="C250" s="3">
        <f>Real3!B250</f>
        <v>1033</v>
      </c>
      <c r="D250" s="3">
        <f>Real4!B250</f>
        <v>1033</v>
      </c>
      <c r="K250" s="18">
        <f>Real2!B250</f>
        <v>1033</v>
      </c>
      <c r="P250" s="27">
        <f>Fake1!B250</f>
        <v>1254</v>
      </c>
      <c r="Q250" s="79">
        <f>Fake2!B250</f>
        <v>1991</v>
      </c>
    </row>
    <row r="251" spans="1:17" x14ac:dyDescent="0.25">
      <c r="A251">
        <v>249</v>
      </c>
      <c r="B251" s="18">
        <f>Real1!B251</f>
        <v>1038</v>
      </c>
      <c r="C251" s="3">
        <f>Real3!B251</f>
        <v>1037</v>
      </c>
      <c r="D251" s="3">
        <f>Real4!B251</f>
        <v>1038</v>
      </c>
      <c r="K251" s="18">
        <f>Real2!B251</f>
        <v>1037</v>
      </c>
      <c r="P251" s="27">
        <f>Fake1!B251</f>
        <v>1258</v>
      </c>
      <c r="Q251" s="79">
        <f>Fake2!B251</f>
        <v>1996</v>
      </c>
    </row>
    <row r="252" spans="1:17" x14ac:dyDescent="0.25">
      <c r="A252">
        <v>250</v>
      </c>
      <c r="B252" s="18">
        <f>Real1!B252</f>
        <v>1042</v>
      </c>
      <c r="C252" s="3">
        <f>Real3!B252</f>
        <v>1041</v>
      </c>
      <c r="D252" s="3">
        <f>Real4!B252</f>
        <v>1042</v>
      </c>
      <c r="K252" s="18">
        <f>Real2!B252</f>
        <v>1041</v>
      </c>
      <c r="P252" s="27">
        <f>Fake1!B252</f>
        <v>1263</v>
      </c>
      <c r="Q252" s="79">
        <f>Fake2!B252</f>
        <v>2000</v>
      </c>
    </row>
    <row r="253" spans="1:17" x14ac:dyDescent="0.25">
      <c r="A253">
        <v>251</v>
      </c>
      <c r="B253" s="18">
        <f>Real1!B253</f>
        <v>1046</v>
      </c>
      <c r="C253" s="3">
        <f>Real3!B253</f>
        <v>1045</v>
      </c>
      <c r="D253" s="3">
        <f>Real4!B253</f>
        <v>1046</v>
      </c>
      <c r="K253" s="18">
        <f>Real2!B253</f>
        <v>1045</v>
      </c>
      <c r="P253" s="27">
        <f>Fake1!B253</f>
        <v>1267</v>
      </c>
      <c r="Q253" s="79">
        <f>Fake2!B253</f>
        <v>2004</v>
      </c>
    </row>
    <row r="254" spans="1:17" x14ac:dyDescent="0.25">
      <c r="A254">
        <v>252</v>
      </c>
      <c r="B254" s="18">
        <f>Real1!B254</f>
        <v>1051</v>
      </c>
      <c r="C254" s="3">
        <f>Real3!B254</f>
        <v>1050</v>
      </c>
      <c r="D254" s="3">
        <f>Real4!B254</f>
        <v>1050</v>
      </c>
      <c r="K254" s="18">
        <f>Real2!B254</f>
        <v>1049</v>
      </c>
      <c r="P254" s="27">
        <f>Fake1!B254</f>
        <v>1271</v>
      </c>
      <c r="Q254" s="79">
        <f>Fake2!B254</f>
        <v>2008</v>
      </c>
    </row>
    <row r="255" spans="1:17" x14ac:dyDescent="0.25">
      <c r="A255">
        <v>253</v>
      </c>
      <c r="B255" s="18">
        <f>Real1!B255</f>
        <v>1055</v>
      </c>
      <c r="C255" s="3">
        <f>Real3!B255</f>
        <v>1054</v>
      </c>
      <c r="D255" s="3">
        <f>Real4!B255</f>
        <v>1054</v>
      </c>
      <c r="K255" s="18">
        <f>Real2!B255</f>
        <v>1054</v>
      </c>
      <c r="P255" s="27">
        <f>Fake1!B255</f>
        <v>1275</v>
      </c>
      <c r="Q255" s="79">
        <f>Fake2!B255</f>
        <v>2012</v>
      </c>
    </row>
    <row r="256" spans="1:17" x14ac:dyDescent="0.25">
      <c r="A256">
        <v>254</v>
      </c>
      <c r="B256" s="18">
        <f>Real1!B256</f>
        <v>1059</v>
      </c>
      <c r="C256" s="3">
        <f>Real3!B256</f>
        <v>1058</v>
      </c>
      <c r="D256" s="3">
        <f>Real4!B256</f>
        <v>1058</v>
      </c>
      <c r="K256" s="18">
        <f>Real2!B256</f>
        <v>1058</v>
      </c>
      <c r="P256" s="27">
        <f>Fake1!B256</f>
        <v>1279</v>
      </c>
      <c r="Q256" s="79">
        <f>Fake2!B256</f>
        <v>2016</v>
      </c>
    </row>
    <row r="257" spans="1:17" x14ac:dyDescent="0.25">
      <c r="A257">
        <v>255</v>
      </c>
      <c r="B257" s="18">
        <f>Real1!B257</f>
        <v>1063</v>
      </c>
      <c r="C257" s="3">
        <f>Real3!B257</f>
        <v>1062</v>
      </c>
      <c r="D257" s="3">
        <f>Real4!B257</f>
        <v>1063</v>
      </c>
      <c r="K257" s="18">
        <f>Real2!B257</f>
        <v>1062</v>
      </c>
      <c r="P257" s="27">
        <f>Fake1!B257</f>
        <v>1283</v>
      </c>
      <c r="Q257" s="79">
        <f>Fake2!B257</f>
        <v>2021</v>
      </c>
    </row>
    <row r="258" spans="1:17" x14ac:dyDescent="0.25">
      <c r="A258">
        <v>256</v>
      </c>
      <c r="B258" s="18">
        <f>Real1!B258</f>
        <v>1067</v>
      </c>
      <c r="C258" s="3">
        <f>Real3!B258</f>
        <v>1066</v>
      </c>
      <c r="D258" s="3">
        <f>Real4!B258</f>
        <v>1067</v>
      </c>
      <c r="K258" s="18">
        <f>Real2!B258</f>
        <v>1066</v>
      </c>
      <c r="P258" s="27">
        <f>Fake1!B258</f>
        <v>1288</v>
      </c>
      <c r="Q258" s="79">
        <f>Fake2!B258</f>
        <v>2025</v>
      </c>
    </row>
    <row r="259" spans="1:17" x14ac:dyDescent="0.25">
      <c r="A259">
        <v>257</v>
      </c>
      <c r="B259" s="18">
        <f>Real1!B259</f>
        <v>1071</v>
      </c>
      <c r="C259" s="3">
        <f>Real3!B259</f>
        <v>1070</v>
      </c>
      <c r="D259" s="3">
        <f>Real4!B259</f>
        <v>1071</v>
      </c>
      <c r="K259" s="18">
        <f>Real2!B259</f>
        <v>1070</v>
      </c>
      <c r="P259" s="27">
        <f>Fake1!B259</f>
        <v>1292</v>
      </c>
      <c r="Q259" s="79">
        <f>Fake2!B259</f>
        <v>2029</v>
      </c>
    </row>
    <row r="260" spans="1:17" x14ac:dyDescent="0.25">
      <c r="A260">
        <v>258</v>
      </c>
      <c r="B260" s="18">
        <f>Real1!B260</f>
        <v>1076</v>
      </c>
      <c r="C260" s="3">
        <f>Real3!B260</f>
        <v>1075</v>
      </c>
      <c r="D260" s="3">
        <f>Real4!B260</f>
        <v>1075</v>
      </c>
      <c r="K260" s="18">
        <f>Real2!B260</f>
        <v>1074</v>
      </c>
      <c r="P260" s="27">
        <f>Fake1!B260</f>
        <v>1296</v>
      </c>
      <c r="Q260" s="79">
        <f>Fake2!B260</f>
        <v>2033</v>
      </c>
    </row>
    <row r="261" spans="1:17" x14ac:dyDescent="0.25">
      <c r="A261">
        <v>259</v>
      </c>
      <c r="B261" s="18">
        <f>Real1!B261</f>
        <v>1080</v>
      </c>
      <c r="C261" s="3">
        <f>Real3!B261</f>
        <v>1079</v>
      </c>
      <c r="D261" s="3">
        <f>Real4!B261</f>
        <v>1079</v>
      </c>
      <c r="K261" s="18">
        <f>Real2!B261</f>
        <v>1079</v>
      </c>
      <c r="P261" s="27">
        <f>Fake1!B261</f>
        <v>1300</v>
      </c>
      <c r="Q261" s="79">
        <f>Fake2!B261</f>
        <v>2037</v>
      </c>
    </row>
    <row r="262" spans="1:17" x14ac:dyDescent="0.25">
      <c r="A262">
        <v>260</v>
      </c>
      <c r="B262" s="18">
        <f>Real1!B262</f>
        <v>1084</v>
      </c>
      <c r="C262" s="3">
        <f>Real3!B262</f>
        <v>1083</v>
      </c>
      <c r="D262" s="3">
        <f>Real4!B262</f>
        <v>1083</v>
      </c>
      <c r="K262" s="18">
        <f>Real2!B262</f>
        <v>1083</v>
      </c>
      <c r="P262" s="27">
        <f>Fake1!B262</f>
        <v>1304</v>
      </c>
      <c r="Q262" s="79">
        <f>Fake2!B262</f>
        <v>2041</v>
      </c>
    </row>
    <row r="263" spans="1:17" x14ac:dyDescent="0.25">
      <c r="A263">
        <v>261</v>
      </c>
      <c r="B263" s="18">
        <f>Real1!B263</f>
        <v>1088</v>
      </c>
      <c r="C263" s="3">
        <f>Real3!B263</f>
        <v>1087</v>
      </c>
      <c r="D263" s="3">
        <f>Real4!B263</f>
        <v>1088</v>
      </c>
      <c r="K263" s="18">
        <f>Real2!B263</f>
        <v>1087</v>
      </c>
      <c r="P263" s="27">
        <f>Fake1!B263</f>
        <v>1308</v>
      </c>
      <c r="Q263" s="79">
        <f>Fake2!B263</f>
        <v>2046</v>
      </c>
    </row>
    <row r="264" spans="1:17" x14ac:dyDescent="0.25">
      <c r="A264">
        <v>262</v>
      </c>
      <c r="B264" s="18">
        <f>Real1!B264</f>
        <v>1092</v>
      </c>
      <c r="C264" s="3">
        <f>Real3!B264</f>
        <v>1091</v>
      </c>
      <c r="D264" s="3">
        <f>Real4!B264</f>
        <v>1092</v>
      </c>
      <c r="K264" s="18">
        <f>Real2!B264</f>
        <v>1091</v>
      </c>
      <c r="P264" s="27">
        <f>Fake1!B264</f>
        <v>1313</v>
      </c>
      <c r="Q264" s="79">
        <f>Fake2!B264</f>
        <v>2050</v>
      </c>
    </row>
    <row r="265" spans="1:17" x14ac:dyDescent="0.25">
      <c r="A265">
        <v>263</v>
      </c>
      <c r="B265" s="18">
        <f>Real1!B265</f>
        <v>1096</v>
      </c>
      <c r="C265" s="3">
        <f>Real3!B265</f>
        <v>1095</v>
      </c>
      <c r="D265" s="3">
        <f>Real4!B265</f>
        <v>1096</v>
      </c>
      <c r="K265" s="18">
        <f>Real2!B265</f>
        <v>1095</v>
      </c>
      <c r="P265" s="27">
        <f>Fake1!B265</f>
        <v>1317</v>
      </c>
      <c r="Q265" s="79">
        <f>Fake2!B265</f>
        <v>2054</v>
      </c>
    </row>
    <row r="266" spans="1:17" x14ac:dyDescent="0.25">
      <c r="A266">
        <v>264</v>
      </c>
      <c r="B266" s="18">
        <f>Real1!B266</f>
        <v>1101</v>
      </c>
      <c r="C266" s="3">
        <f>Real3!B266</f>
        <v>1100</v>
      </c>
      <c r="D266" s="3">
        <f>Real4!B266</f>
        <v>1100</v>
      </c>
      <c r="K266" s="18">
        <f>Real2!B266</f>
        <v>1099</v>
      </c>
      <c r="P266" s="27">
        <f>Fake1!B266</f>
        <v>1321</v>
      </c>
      <c r="Q266" s="79">
        <f>Fake2!B266</f>
        <v>2058</v>
      </c>
    </row>
    <row r="267" spans="1:17" x14ac:dyDescent="0.25">
      <c r="A267">
        <v>265</v>
      </c>
      <c r="B267" s="18">
        <f>Real1!B267</f>
        <v>1105</v>
      </c>
      <c r="C267" s="3">
        <f>Real3!B267</f>
        <v>1104</v>
      </c>
      <c r="D267" s="3">
        <f>Real4!B267</f>
        <v>1104</v>
      </c>
      <c r="K267" s="18">
        <f>Real2!B267</f>
        <v>1104</v>
      </c>
      <c r="P267" s="27">
        <f>Fake1!B267</f>
        <v>1325</v>
      </c>
      <c r="Q267" s="79">
        <f>Fake2!B267</f>
        <v>2062</v>
      </c>
    </row>
    <row r="268" spans="1:17" x14ac:dyDescent="0.25">
      <c r="A268">
        <v>266</v>
      </c>
      <c r="B268" s="18">
        <f>Real1!B268</f>
        <v>1109</v>
      </c>
      <c r="C268" s="3">
        <f>Real3!B268</f>
        <v>1108</v>
      </c>
      <c r="D268" s="3">
        <f>Real4!B268</f>
        <v>1108</v>
      </c>
      <c r="K268" s="18">
        <f>Real2!B268</f>
        <v>1108</v>
      </c>
      <c r="P268" s="27">
        <f>Fake1!B268</f>
        <v>1329</v>
      </c>
      <c r="Q268" s="79">
        <f>Fake2!B268</f>
        <v>2066</v>
      </c>
    </row>
    <row r="269" spans="1:17" x14ac:dyDescent="0.25">
      <c r="A269">
        <v>267</v>
      </c>
      <c r="B269" s="18">
        <f>Real1!B269</f>
        <v>1113</v>
      </c>
      <c r="C269" s="3">
        <f>Real3!B269</f>
        <v>1112</v>
      </c>
      <c r="D269" s="3">
        <f>Real4!B269</f>
        <v>1113</v>
      </c>
      <c r="K269" s="18">
        <f>Real2!B269</f>
        <v>1112</v>
      </c>
      <c r="P269" s="27">
        <f>Fake1!B269</f>
        <v>1333</v>
      </c>
      <c r="Q269" s="79">
        <f>Fake2!B269</f>
        <v>2071</v>
      </c>
    </row>
    <row r="270" spans="1:17" x14ac:dyDescent="0.25">
      <c r="A270">
        <v>268</v>
      </c>
      <c r="B270" s="18">
        <f>Real1!B270</f>
        <v>1117</v>
      </c>
      <c r="C270" s="3">
        <f>Real3!B270</f>
        <v>1116</v>
      </c>
      <c r="D270" s="3">
        <f>Real4!B270</f>
        <v>1117</v>
      </c>
      <c r="K270" s="18">
        <f>Real2!B270</f>
        <v>1116</v>
      </c>
      <c r="P270" s="27">
        <f>Fake1!B270</f>
        <v>1338</v>
      </c>
      <c r="Q270" s="79">
        <f>Fake2!B270</f>
        <v>2075</v>
      </c>
    </row>
    <row r="271" spans="1:17" x14ac:dyDescent="0.25">
      <c r="A271">
        <v>269</v>
      </c>
      <c r="B271" s="18">
        <f>Real1!B271</f>
        <v>1121</v>
      </c>
      <c r="C271" s="3">
        <f>Real3!B271</f>
        <v>1120</v>
      </c>
      <c r="D271" s="3">
        <f>Real4!B271</f>
        <v>1121</v>
      </c>
      <c r="K271" s="18">
        <f>Real2!B271</f>
        <v>1120</v>
      </c>
      <c r="P271" s="27">
        <f>Fake1!B271</f>
        <v>1342</v>
      </c>
      <c r="Q271" s="79">
        <f>Fake2!B271</f>
        <v>2079</v>
      </c>
    </row>
    <row r="272" spans="1:17" x14ac:dyDescent="0.25">
      <c r="A272">
        <v>270</v>
      </c>
      <c r="B272" s="18">
        <f>Real1!B272</f>
        <v>1126</v>
      </c>
      <c r="C272" s="3">
        <f>Real3!B272</f>
        <v>1125</v>
      </c>
      <c r="D272" s="3">
        <f>Real4!B272</f>
        <v>1125</v>
      </c>
      <c r="K272" s="18">
        <f>Real2!B272</f>
        <v>1124</v>
      </c>
      <c r="P272" s="27">
        <f>Fake1!B272</f>
        <v>1346</v>
      </c>
      <c r="Q272" s="79">
        <f>Fake2!B272</f>
        <v>2083</v>
      </c>
    </row>
    <row r="273" spans="1:17" x14ac:dyDescent="0.25">
      <c r="A273">
        <v>271</v>
      </c>
      <c r="B273" s="18">
        <f>Real1!B273</f>
        <v>1130</v>
      </c>
      <c r="C273" s="3">
        <f>Real3!B273</f>
        <v>1129</v>
      </c>
      <c r="D273" s="3">
        <f>Real4!B273</f>
        <v>1129</v>
      </c>
      <c r="K273" s="18">
        <f>Real2!B273</f>
        <v>1129</v>
      </c>
      <c r="P273" s="27">
        <f>Fake1!B273</f>
        <v>1350</v>
      </c>
      <c r="Q273" s="79">
        <f>Fake2!B273</f>
        <v>2087</v>
      </c>
    </row>
    <row r="274" spans="1:17" x14ac:dyDescent="0.25">
      <c r="A274">
        <v>272</v>
      </c>
      <c r="B274" s="18">
        <f>Real1!B274</f>
        <v>1134</v>
      </c>
      <c r="C274" s="3">
        <f>Real3!B274</f>
        <v>1133</v>
      </c>
      <c r="D274" s="3">
        <f>Real4!B274</f>
        <v>1133</v>
      </c>
      <c r="K274" s="18">
        <f>Real2!B274</f>
        <v>1133</v>
      </c>
      <c r="P274" s="27">
        <f>Fake1!B274</f>
        <v>1354</v>
      </c>
      <c r="Q274" s="79">
        <f>Fake2!B274</f>
        <v>2091</v>
      </c>
    </row>
    <row r="275" spans="1:17" x14ac:dyDescent="0.25">
      <c r="A275">
        <v>273</v>
      </c>
      <c r="B275" s="18">
        <f>Real1!B275</f>
        <v>1138</v>
      </c>
      <c r="C275" s="3">
        <f>Real3!B275</f>
        <v>1137</v>
      </c>
      <c r="D275" s="3">
        <f>Real4!B275</f>
        <v>1138</v>
      </c>
      <c r="K275" s="18">
        <f>Real2!B275</f>
        <v>1137</v>
      </c>
      <c r="P275" s="27">
        <f>Fake1!B275</f>
        <v>1358</v>
      </c>
      <c r="Q275" s="79">
        <f>Fake2!B275</f>
        <v>2096</v>
      </c>
    </row>
    <row r="276" spans="1:17" x14ac:dyDescent="0.25">
      <c r="A276">
        <v>274</v>
      </c>
      <c r="B276" s="18">
        <f>Real1!B276</f>
        <v>1142</v>
      </c>
      <c r="C276" s="3">
        <f>Real3!B276</f>
        <v>1141</v>
      </c>
      <c r="D276" s="3">
        <f>Real4!B276</f>
        <v>1142</v>
      </c>
      <c r="K276" s="18">
        <f>Real2!B276</f>
        <v>1141</v>
      </c>
      <c r="P276" s="27">
        <f>Fake1!B276</f>
        <v>1363</v>
      </c>
      <c r="Q276" s="79">
        <f>Fake2!B276</f>
        <v>2100</v>
      </c>
    </row>
    <row r="277" spans="1:17" x14ac:dyDescent="0.25">
      <c r="A277">
        <v>275</v>
      </c>
      <c r="B277" s="18">
        <f>Real1!B277</f>
        <v>1146</v>
      </c>
      <c r="C277" s="3">
        <f>Real3!B277</f>
        <v>1145</v>
      </c>
      <c r="D277" s="3">
        <f>Real4!B277</f>
        <v>1146</v>
      </c>
      <c r="K277" s="18">
        <f>Real2!B277</f>
        <v>1145</v>
      </c>
      <c r="P277" s="27">
        <f>Fake1!B277</f>
        <v>1367</v>
      </c>
      <c r="Q277" s="79">
        <f>Fake2!B277</f>
        <v>2104</v>
      </c>
    </row>
    <row r="278" spans="1:17" x14ac:dyDescent="0.25">
      <c r="A278">
        <v>276</v>
      </c>
      <c r="B278" s="18">
        <f>Real1!B278</f>
        <v>1151</v>
      </c>
      <c r="C278" s="3">
        <f>Real3!B278</f>
        <v>1150</v>
      </c>
      <c r="D278" s="3">
        <f>Real4!B278</f>
        <v>1150</v>
      </c>
      <c r="K278" s="18">
        <f>Real2!B278</f>
        <v>1149</v>
      </c>
      <c r="P278" s="27">
        <f>Fake1!B278</f>
        <v>1371</v>
      </c>
      <c r="Q278" s="79">
        <f>Fake2!B278</f>
        <v>2108</v>
      </c>
    </row>
    <row r="279" spans="1:17" x14ac:dyDescent="0.25">
      <c r="A279">
        <v>277</v>
      </c>
      <c r="B279" s="18">
        <f>Real1!B279</f>
        <v>1155</v>
      </c>
      <c r="C279" s="3">
        <f>Real3!B279</f>
        <v>1154</v>
      </c>
      <c r="D279" s="3">
        <f>Real4!B279</f>
        <v>1154</v>
      </c>
      <c r="K279" s="18">
        <f>Real2!B279</f>
        <v>1154</v>
      </c>
      <c r="P279" s="27">
        <f>Fake1!B279</f>
        <v>1375</v>
      </c>
      <c r="Q279" s="79">
        <f>Fake2!B279</f>
        <v>2112</v>
      </c>
    </row>
    <row r="280" spans="1:17" x14ac:dyDescent="0.25">
      <c r="A280">
        <v>278</v>
      </c>
      <c r="B280" s="18">
        <f>Real1!B280</f>
        <v>1159</v>
      </c>
      <c r="C280" s="3">
        <f>Real3!B280</f>
        <v>1158</v>
      </c>
      <c r="D280" s="3">
        <f>Real4!B280</f>
        <v>1158</v>
      </c>
      <c r="K280" s="18">
        <f>Real2!B280</f>
        <v>1158</v>
      </c>
      <c r="P280" s="27">
        <f>Fake1!B280</f>
        <v>1379</v>
      </c>
      <c r="Q280" s="79">
        <f>Fake2!B280</f>
        <v>2116</v>
      </c>
    </row>
    <row r="281" spans="1:17" x14ac:dyDescent="0.25">
      <c r="A281">
        <v>279</v>
      </c>
      <c r="B281" s="18">
        <f>Real1!B281</f>
        <v>1163</v>
      </c>
      <c r="C281" s="3">
        <f>Real3!B281</f>
        <v>1162</v>
      </c>
      <c r="D281" s="3">
        <f>Real4!B281</f>
        <v>1163</v>
      </c>
      <c r="K281" s="18">
        <f>Real2!B281</f>
        <v>1162</v>
      </c>
      <c r="P281" s="27">
        <f>Fake1!B281</f>
        <v>1383</v>
      </c>
      <c r="Q281" s="79">
        <f>Fake2!B281</f>
        <v>2121</v>
      </c>
    </row>
    <row r="282" spans="1:17" x14ac:dyDescent="0.25">
      <c r="A282">
        <v>280</v>
      </c>
      <c r="B282" s="18">
        <f>Real1!B282</f>
        <v>1167</v>
      </c>
      <c r="C282" s="3">
        <f>Real3!B282</f>
        <v>1166</v>
      </c>
      <c r="D282" s="3">
        <f>Real4!B282</f>
        <v>1167</v>
      </c>
      <c r="K282" s="18">
        <f>Real2!B282</f>
        <v>1166</v>
      </c>
      <c r="P282" s="27">
        <f>Fake1!B282</f>
        <v>1388</v>
      </c>
      <c r="Q282" s="79">
        <f>Fake2!B282</f>
        <v>2125</v>
      </c>
    </row>
    <row r="283" spans="1:17" x14ac:dyDescent="0.25">
      <c r="A283">
        <v>281</v>
      </c>
      <c r="B283" s="18">
        <f>Real1!B283</f>
        <v>1171</v>
      </c>
      <c r="C283" s="3">
        <f>Real3!B283</f>
        <v>1170</v>
      </c>
      <c r="D283" s="3">
        <f>Real4!B283</f>
        <v>1171</v>
      </c>
      <c r="K283" s="18">
        <f>Real2!B283</f>
        <v>1170</v>
      </c>
      <c r="P283" s="27">
        <f>Fake1!B283</f>
        <v>1392</v>
      </c>
      <c r="Q283" s="79">
        <f>Fake2!B283</f>
        <v>2129</v>
      </c>
    </row>
    <row r="284" spans="1:17" x14ac:dyDescent="0.25">
      <c r="A284">
        <v>282</v>
      </c>
      <c r="B284" s="18">
        <f>Real1!B284</f>
        <v>1176</v>
      </c>
      <c r="C284" s="3">
        <f>Real3!B284</f>
        <v>1175</v>
      </c>
      <c r="D284" s="3">
        <f>Real4!B284</f>
        <v>1175</v>
      </c>
      <c r="K284" s="18">
        <f>Real2!B284</f>
        <v>1174</v>
      </c>
      <c r="P284" s="27">
        <f>Fake1!B284</f>
        <v>1396</v>
      </c>
      <c r="Q284" s="79">
        <f>Fake2!B284</f>
        <v>2133</v>
      </c>
    </row>
    <row r="285" spans="1:17" x14ac:dyDescent="0.25">
      <c r="A285">
        <v>283</v>
      </c>
      <c r="B285" s="18">
        <f>Real1!B285</f>
        <v>1180</v>
      </c>
      <c r="C285" s="3">
        <f>Real3!B285</f>
        <v>1179</v>
      </c>
      <c r="D285" s="3">
        <f>Real4!B285</f>
        <v>1179</v>
      </c>
      <c r="K285" s="18">
        <f>Real2!B285</f>
        <v>1179</v>
      </c>
      <c r="P285" s="27">
        <f>Fake1!B285</f>
        <v>1400</v>
      </c>
      <c r="Q285" s="79">
        <f>Fake2!B285</f>
        <v>2137</v>
      </c>
    </row>
    <row r="286" spans="1:17" x14ac:dyDescent="0.25">
      <c r="A286">
        <v>284</v>
      </c>
      <c r="B286" s="18">
        <f>Real1!B286</f>
        <v>1184</v>
      </c>
      <c r="C286" s="3">
        <f>Real3!B286</f>
        <v>1183</v>
      </c>
      <c r="D286" s="3">
        <f>Real4!B286</f>
        <v>1183</v>
      </c>
      <c r="K286" s="18">
        <f>Real2!B286</f>
        <v>1183</v>
      </c>
      <c r="P286" s="27">
        <f>Fake1!B286</f>
        <v>1404</v>
      </c>
      <c r="Q286" s="79">
        <f>Fake2!B286</f>
        <v>2141</v>
      </c>
    </row>
    <row r="287" spans="1:17" x14ac:dyDescent="0.25">
      <c r="A287">
        <v>285</v>
      </c>
      <c r="B287" s="18">
        <f>Real1!B287</f>
        <v>1188</v>
      </c>
      <c r="C287" s="3">
        <f>Real3!B287</f>
        <v>1187</v>
      </c>
      <c r="D287" s="3">
        <f>Real4!B287</f>
        <v>1188</v>
      </c>
      <c r="K287" s="18">
        <f>Real2!B287</f>
        <v>1187</v>
      </c>
      <c r="P287" s="27">
        <f>Fake1!B287</f>
        <v>1404</v>
      </c>
      <c r="Q287" s="79">
        <f>Fake2!B287</f>
        <v>2146</v>
      </c>
    </row>
    <row r="288" spans="1:17" x14ac:dyDescent="0.25">
      <c r="A288">
        <v>286</v>
      </c>
      <c r="B288" s="18">
        <f>Real1!B288</f>
        <v>1192</v>
      </c>
      <c r="C288" s="3">
        <f>Real3!B288</f>
        <v>1191</v>
      </c>
      <c r="D288" s="3">
        <f>Real4!B288</f>
        <v>1192</v>
      </c>
      <c r="K288" s="18">
        <f>Real2!B288</f>
        <v>1191</v>
      </c>
      <c r="P288" s="27">
        <f>Fake1!B288</f>
        <v>1463</v>
      </c>
      <c r="Q288" s="79">
        <f>Fake2!B288</f>
        <v>2150</v>
      </c>
    </row>
    <row r="289" spans="1:17" x14ac:dyDescent="0.25">
      <c r="A289">
        <v>287</v>
      </c>
      <c r="B289" s="18">
        <f>Real1!B289</f>
        <v>1196</v>
      </c>
      <c r="C289" s="3">
        <f>Real3!B289</f>
        <v>1195</v>
      </c>
      <c r="D289" s="3">
        <f>Real4!B289</f>
        <v>1196</v>
      </c>
      <c r="K289" s="18">
        <f>Real2!B289</f>
        <v>1195</v>
      </c>
      <c r="P289" s="27">
        <f>Fake1!B289</f>
        <v>1467</v>
      </c>
      <c r="Q289" s="79">
        <f>Fake2!B289</f>
        <v>2154</v>
      </c>
    </row>
    <row r="290" spans="1:17" x14ac:dyDescent="0.25">
      <c r="A290">
        <v>288</v>
      </c>
      <c r="B290" s="18">
        <f>Real1!B290</f>
        <v>1201</v>
      </c>
      <c r="C290" s="3">
        <f>Real3!B290</f>
        <v>1200</v>
      </c>
      <c r="D290" s="3">
        <f>Real4!B290</f>
        <v>1200</v>
      </c>
      <c r="K290" s="18">
        <f>Real2!B290</f>
        <v>1199</v>
      </c>
      <c r="P290" s="27">
        <f>Fake1!B290</f>
        <v>1471</v>
      </c>
      <c r="Q290" s="79">
        <f>Fake2!B290</f>
        <v>2158</v>
      </c>
    </row>
    <row r="291" spans="1:17" x14ac:dyDescent="0.25">
      <c r="A291">
        <v>289</v>
      </c>
      <c r="B291" s="18">
        <f>Real1!B291</f>
        <v>1205</v>
      </c>
      <c r="C291" s="3">
        <f>Real3!B291</f>
        <v>1204</v>
      </c>
      <c r="D291" s="3">
        <f>Real4!B291</f>
        <v>1204</v>
      </c>
      <c r="K291" s="18">
        <f>Real2!B291</f>
        <v>1204</v>
      </c>
      <c r="P291" s="27">
        <f>Fake1!B291</f>
        <v>1475</v>
      </c>
      <c r="Q291" s="79">
        <f>Fake2!B291</f>
        <v>2162</v>
      </c>
    </row>
    <row r="292" spans="1:17" x14ac:dyDescent="0.25">
      <c r="A292">
        <v>290</v>
      </c>
      <c r="B292" s="18">
        <f>Real1!B292</f>
        <v>1209</v>
      </c>
      <c r="C292" s="3">
        <f>Real3!B292</f>
        <v>1208</v>
      </c>
      <c r="D292" s="3">
        <f>Real4!B292</f>
        <v>1208</v>
      </c>
      <c r="K292" s="18">
        <f>Real2!B292</f>
        <v>1208</v>
      </c>
      <c r="P292" s="27">
        <f>Fake1!B292</f>
        <v>1479</v>
      </c>
      <c r="Q292" s="79">
        <f>Fake2!B292</f>
        <v>2166</v>
      </c>
    </row>
    <row r="293" spans="1:17" x14ac:dyDescent="0.25">
      <c r="A293">
        <v>291</v>
      </c>
      <c r="B293" s="18">
        <f>Real1!B293</f>
        <v>1213</v>
      </c>
      <c r="C293" s="3">
        <f>Real3!B293</f>
        <v>1212</v>
      </c>
      <c r="D293" s="3">
        <f>Real4!B293</f>
        <v>1213</v>
      </c>
      <c r="K293" s="18">
        <f>Real2!B293</f>
        <v>1212</v>
      </c>
      <c r="P293" s="27">
        <f>Fake1!B293</f>
        <v>1483</v>
      </c>
      <c r="Q293" s="79">
        <f>Fake2!B293</f>
        <v>2171</v>
      </c>
    </row>
    <row r="294" spans="1:17" x14ac:dyDescent="0.25">
      <c r="A294">
        <v>292</v>
      </c>
      <c r="B294" s="18">
        <f>Real1!B294</f>
        <v>1217</v>
      </c>
      <c r="C294" s="3">
        <f>Real3!B294</f>
        <v>1216</v>
      </c>
      <c r="D294" s="3">
        <f>Real4!B294</f>
        <v>1217</v>
      </c>
      <c r="K294" s="18">
        <f>Real2!B294</f>
        <v>1216</v>
      </c>
      <c r="P294" s="27">
        <f>Fake1!B294</f>
        <v>1488</v>
      </c>
      <c r="Q294" s="79">
        <f>Fake2!B294</f>
        <v>2175</v>
      </c>
    </row>
    <row r="295" spans="1:17" x14ac:dyDescent="0.25">
      <c r="A295">
        <v>293</v>
      </c>
      <c r="B295" s="18">
        <f>Real1!B295</f>
        <v>1221</v>
      </c>
      <c r="C295" s="3">
        <f>Real3!B295</f>
        <v>1220</v>
      </c>
      <c r="D295" s="3">
        <f>Real4!B295</f>
        <v>1221</v>
      </c>
      <c r="K295" s="18">
        <f>Real2!B295</f>
        <v>1220</v>
      </c>
      <c r="P295" s="27">
        <f>Fake1!B295</f>
        <v>1492</v>
      </c>
      <c r="Q295" s="79">
        <f>Fake2!B295</f>
        <v>2179</v>
      </c>
    </row>
    <row r="296" spans="1:17" x14ac:dyDescent="0.25">
      <c r="A296">
        <v>294</v>
      </c>
      <c r="B296" s="18">
        <f>Real1!B296</f>
        <v>1226</v>
      </c>
      <c r="C296" s="3">
        <f>Real3!B296</f>
        <v>1225</v>
      </c>
      <c r="D296" s="3">
        <f>Real4!B296</f>
        <v>1225</v>
      </c>
      <c r="K296" s="18">
        <f>Real2!B296</f>
        <v>1224</v>
      </c>
      <c r="P296" s="27">
        <f>Fake1!B296</f>
        <v>1496</v>
      </c>
      <c r="Q296" s="79">
        <f>Fake2!B296</f>
        <v>2183</v>
      </c>
    </row>
    <row r="297" spans="1:17" x14ac:dyDescent="0.25">
      <c r="A297">
        <v>295</v>
      </c>
      <c r="B297" s="18">
        <f>Real1!B297</f>
        <v>1230</v>
      </c>
      <c r="C297" s="3">
        <f>Real3!B297</f>
        <v>1229</v>
      </c>
      <c r="D297" s="3">
        <f>Real4!B297</f>
        <v>1229</v>
      </c>
      <c r="K297" s="18">
        <f>Real2!B297</f>
        <v>1229</v>
      </c>
      <c r="P297" s="27">
        <f>Fake1!B297</f>
        <v>1500</v>
      </c>
      <c r="Q297" s="79">
        <f>Fake2!B297</f>
        <v>2187</v>
      </c>
    </row>
    <row r="298" spans="1:17" x14ac:dyDescent="0.25">
      <c r="A298">
        <v>296</v>
      </c>
      <c r="B298" s="18">
        <f>Real1!B298</f>
        <v>1234</v>
      </c>
      <c r="C298" s="3">
        <f>Real3!B298</f>
        <v>1233</v>
      </c>
      <c r="D298" s="3">
        <f>Real4!B298</f>
        <v>1233</v>
      </c>
      <c r="K298" s="18">
        <f>Real2!B298</f>
        <v>1233</v>
      </c>
      <c r="P298" s="27">
        <f>Fake1!B298</f>
        <v>1504</v>
      </c>
      <c r="Q298" s="79">
        <f>Fake2!B298</f>
        <v>2191</v>
      </c>
    </row>
    <row r="299" spans="1:17" x14ac:dyDescent="0.25">
      <c r="A299">
        <v>297</v>
      </c>
      <c r="B299" s="18">
        <f>Real1!B299</f>
        <v>1238</v>
      </c>
      <c r="C299" s="3">
        <f>Real3!B299</f>
        <v>1237</v>
      </c>
      <c r="D299" s="3">
        <f>Real4!B299</f>
        <v>1238</v>
      </c>
      <c r="K299" s="18">
        <f>Real2!B299</f>
        <v>1237</v>
      </c>
      <c r="P299" s="27">
        <f>Fake1!B299</f>
        <v>1508</v>
      </c>
      <c r="Q299" s="79">
        <f>Fake2!B299</f>
        <v>2196</v>
      </c>
    </row>
    <row r="300" spans="1:17" x14ac:dyDescent="0.25">
      <c r="A300">
        <v>298</v>
      </c>
      <c r="B300" s="18">
        <f>Real1!B300</f>
        <v>1242</v>
      </c>
      <c r="C300" s="3">
        <f>Real3!B300</f>
        <v>1241</v>
      </c>
      <c r="D300" s="3">
        <f>Real4!B300</f>
        <v>1242</v>
      </c>
      <c r="K300" s="18">
        <f>Real2!B300</f>
        <v>1241</v>
      </c>
      <c r="P300" s="27">
        <f>Fake1!B300</f>
        <v>1513</v>
      </c>
      <c r="Q300" s="79">
        <f>Fake2!B300</f>
        <v>2200</v>
      </c>
    </row>
    <row r="301" spans="1:17" x14ac:dyDescent="0.25">
      <c r="A301">
        <v>299</v>
      </c>
      <c r="B301" s="18">
        <f>Real1!B301</f>
        <v>1246</v>
      </c>
      <c r="C301" s="3">
        <f>Real3!B301</f>
        <v>1245</v>
      </c>
      <c r="D301" s="3">
        <f>Real4!B301</f>
        <v>1246</v>
      </c>
      <c r="K301" s="18">
        <f>Real2!B301</f>
        <v>1245</v>
      </c>
      <c r="P301" s="27">
        <f>Fake1!B301</f>
        <v>1517</v>
      </c>
      <c r="Q301" s="79">
        <f>Fake2!B301</f>
        <v>2204</v>
      </c>
    </row>
    <row r="302" spans="1:17" x14ac:dyDescent="0.25">
      <c r="A302">
        <v>300</v>
      </c>
      <c r="B302" s="18">
        <f>Real1!B302</f>
        <v>1251</v>
      </c>
      <c r="C302" s="3">
        <f>Real3!B302</f>
        <v>1250</v>
      </c>
      <c r="D302" s="3">
        <f>Real4!B302</f>
        <v>1250</v>
      </c>
      <c r="K302" s="18">
        <f>Real2!B302</f>
        <v>1249</v>
      </c>
      <c r="P302" s="27">
        <f>Fake1!B302</f>
        <v>1521</v>
      </c>
      <c r="Q302" s="79">
        <f>Fake2!B302</f>
        <v>2208</v>
      </c>
    </row>
    <row r="303" spans="1:17" x14ac:dyDescent="0.25">
      <c r="A303">
        <v>301</v>
      </c>
      <c r="B303" s="18">
        <f>Real1!B303</f>
        <v>1255</v>
      </c>
      <c r="C303" s="3">
        <f>Real3!B303</f>
        <v>1254</v>
      </c>
      <c r="D303" s="3">
        <f>Real4!B303</f>
        <v>1254</v>
      </c>
      <c r="K303" s="18">
        <f>Real2!B303</f>
        <v>1254</v>
      </c>
      <c r="P303" s="27">
        <f>Fake1!B303</f>
        <v>1525</v>
      </c>
      <c r="Q303" s="79">
        <f>Fake2!B303</f>
        <v>2212</v>
      </c>
    </row>
    <row r="304" spans="1:17" x14ac:dyDescent="0.25">
      <c r="A304">
        <v>302</v>
      </c>
      <c r="B304" s="18">
        <f>Real1!B304</f>
        <v>1259</v>
      </c>
      <c r="C304" s="3">
        <f>Real3!B304</f>
        <v>1258</v>
      </c>
      <c r="D304" s="3">
        <f>Real4!B304</f>
        <v>1258</v>
      </c>
      <c r="K304" s="18">
        <f>Real2!B304</f>
        <v>1258</v>
      </c>
      <c r="P304" s="27">
        <f>Fake1!B304</f>
        <v>1529</v>
      </c>
      <c r="Q304" s="79">
        <f>Fake2!B304</f>
        <v>2216</v>
      </c>
    </row>
    <row r="305" spans="1:17" x14ac:dyDescent="0.25">
      <c r="A305">
        <v>303</v>
      </c>
      <c r="B305" s="18">
        <f>Real1!B305</f>
        <v>1263</v>
      </c>
      <c r="C305" s="3">
        <f>Real3!B305</f>
        <v>1262</v>
      </c>
      <c r="D305" s="3">
        <f>Real4!B305</f>
        <v>1263</v>
      </c>
      <c r="K305" s="18">
        <f>Real2!B305</f>
        <v>1262</v>
      </c>
      <c r="P305" s="27">
        <f>Fake1!B305</f>
        <v>1533</v>
      </c>
      <c r="Q305" s="79">
        <f>Fake2!B305</f>
        <v>2221</v>
      </c>
    </row>
    <row r="306" spans="1:17" x14ac:dyDescent="0.25">
      <c r="A306">
        <v>304</v>
      </c>
      <c r="B306" s="18">
        <f>Real1!B306</f>
        <v>1267</v>
      </c>
      <c r="C306" s="3">
        <f>Real3!B306</f>
        <v>1266</v>
      </c>
      <c r="D306" s="3">
        <f>Real4!B306</f>
        <v>1267</v>
      </c>
      <c r="K306" s="18">
        <f>Real2!B306</f>
        <v>1266</v>
      </c>
      <c r="P306" s="27">
        <f>Fake1!B306</f>
        <v>1538</v>
      </c>
      <c r="Q306" s="79">
        <f>Fake2!B306</f>
        <v>2225</v>
      </c>
    </row>
    <row r="307" spans="1:17" x14ac:dyDescent="0.25">
      <c r="A307">
        <v>305</v>
      </c>
      <c r="B307" s="18">
        <f>Real1!B307</f>
        <v>1271</v>
      </c>
      <c r="C307" s="3">
        <f>Real3!B307</f>
        <v>1270</v>
      </c>
      <c r="D307" s="3">
        <f>Real4!B307</f>
        <v>1271</v>
      </c>
      <c r="K307" s="18">
        <f>Real2!B307</f>
        <v>1270</v>
      </c>
      <c r="P307" s="27">
        <f>Fake1!B307</f>
        <v>1542</v>
      </c>
      <c r="Q307" s="79">
        <f>Fake2!B307</f>
        <v>2229</v>
      </c>
    </row>
    <row r="308" spans="1:17" x14ac:dyDescent="0.25">
      <c r="A308">
        <v>306</v>
      </c>
      <c r="B308" s="18">
        <f>Real1!B308</f>
        <v>1276</v>
      </c>
      <c r="C308" s="3">
        <f>Real3!B308</f>
        <v>1275</v>
      </c>
      <c r="D308" s="3">
        <f>Real4!B308</f>
        <v>1275</v>
      </c>
      <c r="K308" s="18">
        <f>Real2!B308</f>
        <v>1274</v>
      </c>
      <c r="P308" s="27">
        <f>Fake1!B308</f>
        <v>1546</v>
      </c>
      <c r="Q308" s="79">
        <f>Fake2!B308</f>
        <v>2233</v>
      </c>
    </row>
    <row r="309" spans="1:17" x14ac:dyDescent="0.25">
      <c r="A309">
        <v>307</v>
      </c>
      <c r="B309" s="18">
        <f>Real1!B309</f>
        <v>1280</v>
      </c>
      <c r="C309" s="3">
        <f>Real3!B309</f>
        <v>1279</v>
      </c>
      <c r="D309" s="3">
        <f>Real4!B309</f>
        <v>1279</v>
      </c>
      <c r="K309" s="18">
        <f>Real2!B309</f>
        <v>1279</v>
      </c>
      <c r="P309" s="27">
        <f>Fake1!B309</f>
        <v>1550</v>
      </c>
      <c r="Q309" s="79">
        <f>Fake2!B309</f>
        <v>2237</v>
      </c>
    </row>
    <row r="310" spans="1:17" x14ac:dyDescent="0.25">
      <c r="A310">
        <v>308</v>
      </c>
      <c r="B310" s="18">
        <f>Real1!B310</f>
        <v>1284</v>
      </c>
      <c r="C310" s="3">
        <f>Real3!B310</f>
        <v>1283</v>
      </c>
      <c r="D310" s="3">
        <f>Real4!B310</f>
        <v>1283</v>
      </c>
      <c r="K310" s="18">
        <f>Real2!B310</f>
        <v>1283</v>
      </c>
      <c r="P310" s="27">
        <f>Fake1!B310</f>
        <v>1550</v>
      </c>
      <c r="Q310" s="79">
        <f>Fake2!B310</f>
        <v>2242</v>
      </c>
    </row>
    <row r="311" spans="1:17" x14ac:dyDescent="0.25">
      <c r="A311">
        <v>309</v>
      </c>
      <c r="B311" s="18">
        <f>Real1!B311</f>
        <v>1288</v>
      </c>
      <c r="C311" s="3">
        <f>Real3!B311</f>
        <v>1287</v>
      </c>
      <c r="D311" s="3">
        <f>Real4!B311</f>
        <v>1288</v>
      </c>
      <c r="K311" s="18">
        <f>Real2!B311</f>
        <v>1287</v>
      </c>
      <c r="P311" s="27">
        <f>Fake1!B311</f>
        <v>0</v>
      </c>
      <c r="Q311" s="79">
        <f>Fake2!B311</f>
        <v>2246</v>
      </c>
    </row>
    <row r="312" spans="1:17" x14ac:dyDescent="0.25">
      <c r="A312">
        <v>310</v>
      </c>
      <c r="B312" s="18">
        <f>Real1!B312</f>
        <v>1292</v>
      </c>
      <c r="C312" s="3">
        <f>Real3!B312</f>
        <v>1291</v>
      </c>
      <c r="D312" s="3">
        <f>Real4!B312</f>
        <v>1292</v>
      </c>
      <c r="K312" s="18">
        <f>Real2!B312</f>
        <v>1291</v>
      </c>
      <c r="P312" s="27">
        <f>Fake1!B312</f>
        <v>0</v>
      </c>
      <c r="Q312" s="79">
        <f>Fake2!B312</f>
        <v>2250</v>
      </c>
    </row>
    <row r="313" spans="1:17" x14ac:dyDescent="0.25">
      <c r="A313">
        <v>311</v>
      </c>
      <c r="B313" s="18">
        <f>Real1!B313</f>
        <v>1296</v>
      </c>
      <c r="C313" s="3">
        <f>Real3!B313</f>
        <v>1296</v>
      </c>
      <c r="D313" s="3">
        <f>Real4!B313</f>
        <v>1296</v>
      </c>
      <c r="K313" s="18">
        <f>Real2!B313</f>
        <v>1295</v>
      </c>
      <c r="P313" s="27">
        <f>Fake1!B313</f>
        <v>0</v>
      </c>
      <c r="Q313" s="79">
        <f>Fake2!B313</f>
        <v>2254</v>
      </c>
    </row>
    <row r="314" spans="1:17" x14ac:dyDescent="0.25">
      <c r="A314">
        <v>312</v>
      </c>
      <c r="B314" s="18">
        <f>Real1!B314</f>
        <v>1301</v>
      </c>
      <c r="C314" s="3">
        <f>Real3!B314</f>
        <v>1300</v>
      </c>
      <c r="D314" s="3">
        <f>Real4!B314</f>
        <v>1300</v>
      </c>
      <c r="K314" s="18">
        <f>Real2!B314</f>
        <v>1299</v>
      </c>
      <c r="P314" s="27">
        <f>Fake1!B314</f>
        <v>0</v>
      </c>
      <c r="Q314" s="79">
        <f>Fake2!B314</f>
        <v>2258</v>
      </c>
    </row>
    <row r="315" spans="1:17" x14ac:dyDescent="0.25">
      <c r="A315">
        <v>313</v>
      </c>
      <c r="B315" s="18">
        <f>Real1!B315</f>
        <v>1305</v>
      </c>
      <c r="C315" s="3">
        <f>Real3!B315</f>
        <v>1304</v>
      </c>
      <c r="D315" s="3">
        <f>Real4!B315</f>
        <v>1304</v>
      </c>
      <c r="K315" s="18">
        <f>Real2!B315</f>
        <v>1304</v>
      </c>
      <c r="P315" s="27">
        <f>Fake1!B315</f>
        <v>0</v>
      </c>
      <c r="Q315" s="79">
        <f>Fake2!B315</f>
        <v>2262</v>
      </c>
    </row>
    <row r="316" spans="1:17" x14ac:dyDescent="0.25">
      <c r="A316">
        <v>314</v>
      </c>
      <c r="B316" s="18">
        <f>Real1!B316</f>
        <v>1309</v>
      </c>
      <c r="C316" s="3">
        <f>Real3!B316</f>
        <v>1308</v>
      </c>
      <c r="D316" s="3">
        <f>Real4!B316</f>
        <v>1308</v>
      </c>
      <c r="K316" s="18">
        <f>Real2!B316</f>
        <v>1308</v>
      </c>
      <c r="P316" s="27">
        <f>Fake1!B316</f>
        <v>0</v>
      </c>
      <c r="Q316" s="79">
        <f>Fake2!B316</f>
        <v>2267</v>
      </c>
    </row>
    <row r="317" spans="1:17" x14ac:dyDescent="0.25">
      <c r="A317">
        <v>315</v>
      </c>
      <c r="B317" s="18">
        <f>Real1!B317</f>
        <v>1313</v>
      </c>
      <c r="C317" s="3">
        <f>Real3!B317</f>
        <v>1312</v>
      </c>
      <c r="D317" s="3">
        <f>Real4!B317</f>
        <v>1313</v>
      </c>
      <c r="K317" s="18">
        <f>Real2!B317</f>
        <v>1312</v>
      </c>
      <c r="P317" s="27">
        <f>Fake1!B317</f>
        <v>0</v>
      </c>
      <c r="Q317" s="79">
        <f>Fake2!B317</f>
        <v>2271</v>
      </c>
    </row>
    <row r="318" spans="1:17" x14ac:dyDescent="0.25">
      <c r="A318">
        <v>316</v>
      </c>
      <c r="B318" s="18">
        <f>Real1!B318</f>
        <v>1317</v>
      </c>
      <c r="C318" s="3">
        <f>Real3!B318</f>
        <v>1316</v>
      </c>
      <c r="D318" s="3">
        <f>Real4!B318</f>
        <v>1317</v>
      </c>
      <c r="K318" s="18">
        <f>Real2!B318</f>
        <v>1316</v>
      </c>
      <c r="P318" s="27">
        <f>Fake1!B318</f>
        <v>0</v>
      </c>
      <c r="Q318" s="79">
        <f>Fake2!B318</f>
        <v>2275</v>
      </c>
    </row>
    <row r="319" spans="1:17" x14ac:dyDescent="0.25">
      <c r="A319">
        <v>317</v>
      </c>
      <c r="B319" s="18">
        <f>Real1!B319</f>
        <v>1321</v>
      </c>
      <c r="C319" s="3">
        <f>Real3!B319</f>
        <v>1321</v>
      </c>
      <c r="D319" s="3">
        <f>Real4!B319</f>
        <v>1321</v>
      </c>
      <c r="K319" s="18">
        <f>Real2!B319</f>
        <v>1320</v>
      </c>
      <c r="P319" s="27">
        <f>Fake1!B319</f>
        <v>0</v>
      </c>
      <c r="Q319" s="79">
        <f>Fake2!B319</f>
        <v>2279</v>
      </c>
    </row>
    <row r="320" spans="1:17" x14ac:dyDescent="0.25">
      <c r="A320">
        <v>318</v>
      </c>
      <c r="B320" s="18">
        <f>Real1!B320</f>
        <v>1326</v>
      </c>
      <c r="C320" s="3">
        <f>Real3!B320</f>
        <v>1325</v>
      </c>
      <c r="D320" s="3">
        <f>Real4!B320</f>
        <v>1325</v>
      </c>
      <c r="K320" s="18">
        <f>Real2!B320</f>
        <v>1324</v>
      </c>
      <c r="P320" s="27">
        <f>Fake1!B320</f>
        <v>0</v>
      </c>
      <c r="Q320" s="79">
        <f>Fake2!B320</f>
        <v>2283</v>
      </c>
    </row>
    <row r="321" spans="1:17" x14ac:dyDescent="0.25">
      <c r="A321">
        <v>319</v>
      </c>
      <c r="B321" s="18">
        <f>Real1!B321</f>
        <v>1330</v>
      </c>
      <c r="C321" s="3">
        <f>Real3!B321</f>
        <v>1329</v>
      </c>
      <c r="D321" s="3">
        <f>Real4!B321</f>
        <v>1329</v>
      </c>
      <c r="K321" s="18">
        <f>Real2!B321</f>
        <v>1329</v>
      </c>
      <c r="P321" s="27">
        <f>Fake1!B321</f>
        <v>0</v>
      </c>
      <c r="Q321" s="79">
        <f>Fake2!B321</f>
        <v>2287</v>
      </c>
    </row>
    <row r="322" spans="1:17" x14ac:dyDescent="0.25">
      <c r="A322">
        <v>320</v>
      </c>
      <c r="B322" s="18">
        <f>Real1!B322</f>
        <v>1334</v>
      </c>
      <c r="C322" s="3">
        <f>Real3!B322</f>
        <v>1333</v>
      </c>
      <c r="D322" s="3">
        <f>Real4!B322</f>
        <v>1333</v>
      </c>
      <c r="K322" s="18">
        <f>Real2!B322</f>
        <v>1333</v>
      </c>
      <c r="P322" s="27">
        <f>Fake1!B322</f>
        <v>0</v>
      </c>
      <c r="Q322" s="79">
        <f>Fake2!B322</f>
        <v>2292</v>
      </c>
    </row>
    <row r="323" spans="1:17" x14ac:dyDescent="0.25">
      <c r="A323">
        <v>321</v>
      </c>
      <c r="B323" s="18">
        <f>Real1!B323</f>
        <v>1338</v>
      </c>
      <c r="C323" s="3">
        <f>Real3!B323</f>
        <v>1337</v>
      </c>
      <c r="D323" s="3">
        <f>Real4!B323</f>
        <v>1338</v>
      </c>
      <c r="K323" s="18">
        <f>Real2!B323</f>
        <v>1337</v>
      </c>
      <c r="P323" s="27">
        <f>Fake1!B323</f>
        <v>0</v>
      </c>
      <c r="Q323" s="79">
        <f>Fake2!B323</f>
        <v>2296</v>
      </c>
    </row>
    <row r="324" spans="1:17" x14ac:dyDescent="0.25">
      <c r="A324">
        <v>322</v>
      </c>
      <c r="B324" s="18">
        <f>Real1!B324</f>
        <v>1342</v>
      </c>
      <c r="C324" s="3">
        <f>Real3!B324</f>
        <v>1341</v>
      </c>
      <c r="D324" s="3">
        <f>Real4!B324</f>
        <v>1342</v>
      </c>
      <c r="K324" s="18">
        <f>Real2!B324</f>
        <v>1341</v>
      </c>
      <c r="P324" s="27">
        <f>Fake1!B324</f>
        <v>0</v>
      </c>
      <c r="Q324" s="79">
        <f>Fake2!B324</f>
        <v>2300</v>
      </c>
    </row>
    <row r="325" spans="1:17" x14ac:dyDescent="0.25">
      <c r="A325">
        <v>323</v>
      </c>
      <c r="B325" s="18">
        <f>Real1!B325</f>
        <v>1346</v>
      </c>
      <c r="C325" s="3">
        <f>Real3!B325</f>
        <v>1346</v>
      </c>
      <c r="D325" s="3">
        <f>Real4!B325</f>
        <v>1346</v>
      </c>
      <c r="K325" s="18">
        <f>Real2!B325</f>
        <v>1345</v>
      </c>
      <c r="P325" s="27">
        <f>Fake1!B325</f>
        <v>0</v>
      </c>
      <c r="Q325" s="79">
        <f>Fake2!B325</f>
        <v>2304</v>
      </c>
    </row>
    <row r="326" spans="1:17" x14ac:dyDescent="0.25">
      <c r="A326">
        <v>324</v>
      </c>
      <c r="B326" s="18">
        <f>Real1!B326</f>
        <v>1351</v>
      </c>
      <c r="C326" s="3">
        <f>Real3!B326</f>
        <v>1350</v>
      </c>
      <c r="D326" s="3">
        <f>Real4!B326</f>
        <v>1350</v>
      </c>
      <c r="K326" s="18">
        <f>Real2!B326</f>
        <v>1349</v>
      </c>
      <c r="P326" s="27">
        <f>Fake1!B326</f>
        <v>0</v>
      </c>
      <c r="Q326" s="79">
        <f>Fake2!B326</f>
        <v>2308</v>
      </c>
    </row>
    <row r="327" spans="1:17" x14ac:dyDescent="0.25">
      <c r="A327">
        <v>325</v>
      </c>
      <c r="B327" s="18">
        <f>Real1!B327</f>
        <v>1355</v>
      </c>
      <c r="C327" s="3">
        <f>Real3!B327</f>
        <v>1354</v>
      </c>
      <c r="D327" s="3">
        <f>Real4!B327</f>
        <v>1354</v>
      </c>
      <c r="K327" s="18">
        <f>Real2!B327</f>
        <v>1354</v>
      </c>
      <c r="P327" s="27">
        <f>Fake1!B327</f>
        <v>0</v>
      </c>
      <c r="Q327" s="79">
        <f>Fake2!B327</f>
        <v>2312</v>
      </c>
    </row>
    <row r="328" spans="1:17" x14ac:dyDescent="0.25">
      <c r="A328">
        <v>326</v>
      </c>
      <c r="B328" s="18">
        <f>Real1!B328</f>
        <v>1359</v>
      </c>
      <c r="C328" s="3">
        <f>Real3!B328</f>
        <v>1358</v>
      </c>
      <c r="D328" s="3">
        <f>Real4!B328</f>
        <v>1358</v>
      </c>
      <c r="K328" s="18">
        <f>Real2!B328</f>
        <v>1358</v>
      </c>
      <c r="P328" s="27">
        <f>Fake1!B328</f>
        <v>0</v>
      </c>
      <c r="Q328" s="79">
        <f>Fake2!B328</f>
        <v>2317</v>
      </c>
    </row>
    <row r="329" spans="1:17" x14ac:dyDescent="0.25">
      <c r="A329">
        <v>327</v>
      </c>
      <c r="B329" s="18">
        <f>Real1!B329</f>
        <v>1363</v>
      </c>
      <c r="C329" s="3">
        <f>Real3!B329</f>
        <v>1362</v>
      </c>
      <c r="D329" s="3">
        <f>Real4!B329</f>
        <v>1363</v>
      </c>
      <c r="K329" s="18">
        <f>Real2!B329</f>
        <v>1362</v>
      </c>
      <c r="P329" s="27">
        <f>Fake1!B329</f>
        <v>0</v>
      </c>
      <c r="Q329" s="79">
        <f>Fake2!B329</f>
        <v>2321</v>
      </c>
    </row>
    <row r="330" spans="1:17" x14ac:dyDescent="0.25">
      <c r="A330">
        <v>328</v>
      </c>
      <c r="B330" s="18">
        <f>Real1!B330</f>
        <v>1367</v>
      </c>
      <c r="C330" s="3">
        <f>Real3!B330</f>
        <v>1366</v>
      </c>
      <c r="D330" s="3">
        <f>Real4!B330</f>
        <v>1367</v>
      </c>
      <c r="K330" s="18">
        <f>Real2!B330</f>
        <v>1366</v>
      </c>
      <c r="P330" s="27">
        <f>Fake1!B330</f>
        <v>0</v>
      </c>
      <c r="Q330" s="79">
        <f>Fake2!B330</f>
        <v>2325</v>
      </c>
    </row>
    <row r="331" spans="1:17" x14ac:dyDescent="0.25">
      <c r="A331">
        <v>329</v>
      </c>
      <c r="B331" s="18">
        <f>Real1!B331</f>
        <v>1371</v>
      </c>
      <c r="C331" s="3">
        <f>Real3!B331</f>
        <v>1371</v>
      </c>
      <c r="D331" s="3">
        <f>Real4!B331</f>
        <v>1371</v>
      </c>
      <c r="K331" s="18">
        <f>Real2!B331</f>
        <v>1370</v>
      </c>
      <c r="P331" s="27">
        <f>Fake1!B331</f>
        <v>0</v>
      </c>
      <c r="Q331" s="79">
        <f>Fake2!B331</f>
        <v>2329</v>
      </c>
    </row>
    <row r="332" spans="1:17" x14ac:dyDescent="0.25">
      <c r="A332">
        <v>330</v>
      </c>
      <c r="B332" s="18">
        <f>Real1!B332</f>
        <v>1376</v>
      </c>
      <c r="C332" s="3">
        <f>Real3!B332</f>
        <v>1375</v>
      </c>
      <c r="D332" s="3">
        <f>Real4!B332</f>
        <v>1375</v>
      </c>
      <c r="K332" s="18">
        <f>Real2!B332</f>
        <v>1374</v>
      </c>
      <c r="P332" s="27">
        <f>Fake1!B332</f>
        <v>0</v>
      </c>
      <c r="Q332" s="79">
        <f>Fake2!B332</f>
        <v>2333</v>
      </c>
    </row>
    <row r="333" spans="1:17" x14ac:dyDescent="0.25">
      <c r="A333">
        <v>331</v>
      </c>
      <c r="B333" s="18">
        <f>Real1!B333</f>
        <v>1380</v>
      </c>
      <c r="C333" s="3">
        <f>Real3!B333</f>
        <v>1379</v>
      </c>
      <c r="D333" s="3">
        <f>Real4!B333</f>
        <v>1379</v>
      </c>
      <c r="K333" s="18">
        <f>Real2!B333</f>
        <v>1379</v>
      </c>
      <c r="P333" s="27">
        <f>Fake1!B333</f>
        <v>0</v>
      </c>
      <c r="Q333" s="79">
        <f>Fake2!B333</f>
        <v>2337</v>
      </c>
    </row>
    <row r="334" spans="1:17" x14ac:dyDescent="0.25">
      <c r="A334">
        <v>332</v>
      </c>
      <c r="B334" s="18">
        <f>Real1!B334</f>
        <v>1384</v>
      </c>
      <c r="C334" s="3">
        <f>Real3!B334</f>
        <v>1383</v>
      </c>
      <c r="D334" s="3">
        <f>Real4!B334</f>
        <v>1383</v>
      </c>
      <c r="K334" s="18">
        <f>Real2!B334</f>
        <v>1383</v>
      </c>
      <c r="P334" s="27">
        <f>Fake1!B334</f>
        <v>0</v>
      </c>
      <c r="Q334" s="79">
        <f>Fake2!B334</f>
        <v>2342</v>
      </c>
    </row>
    <row r="335" spans="1:17" x14ac:dyDescent="0.25">
      <c r="A335">
        <v>333</v>
      </c>
      <c r="B335" s="18">
        <f>Real1!B335</f>
        <v>1388</v>
      </c>
      <c r="C335" s="3">
        <f>Real3!B335</f>
        <v>1387</v>
      </c>
      <c r="D335" s="3">
        <f>Real4!B335</f>
        <v>1388</v>
      </c>
      <c r="K335" s="18">
        <f>Real2!B335</f>
        <v>1387</v>
      </c>
      <c r="P335" s="27">
        <f>Fake1!B335</f>
        <v>0</v>
      </c>
      <c r="Q335" s="79">
        <f>Fake2!B335</f>
        <v>2346</v>
      </c>
    </row>
    <row r="336" spans="1:17" x14ac:dyDescent="0.25">
      <c r="A336">
        <v>334</v>
      </c>
      <c r="B336" s="18">
        <f>Real1!B336</f>
        <v>1392</v>
      </c>
      <c r="C336" s="3">
        <f>Real3!B336</f>
        <v>1391</v>
      </c>
      <c r="D336" s="3">
        <f>Real4!B336</f>
        <v>1392</v>
      </c>
      <c r="K336" s="18">
        <f>Real2!B336</f>
        <v>1391</v>
      </c>
      <c r="P336" s="27">
        <f>Fake1!B336</f>
        <v>0</v>
      </c>
      <c r="Q336" s="79">
        <f>Fake2!B336</f>
        <v>2350</v>
      </c>
    </row>
    <row r="337" spans="1:17" x14ac:dyDescent="0.25">
      <c r="A337">
        <v>335</v>
      </c>
      <c r="B337" s="18">
        <f>Real1!B337</f>
        <v>1396</v>
      </c>
      <c r="C337" s="3">
        <f>Real3!B337</f>
        <v>1396</v>
      </c>
      <c r="D337" s="3">
        <f>Real4!B337</f>
        <v>1396</v>
      </c>
      <c r="K337" s="18">
        <f>Real2!B337</f>
        <v>1395</v>
      </c>
      <c r="P337" s="27">
        <f>Fake1!B337</f>
        <v>0</v>
      </c>
      <c r="Q337" s="79">
        <f>Fake2!B337</f>
        <v>2354</v>
      </c>
    </row>
    <row r="338" spans="1:17" x14ac:dyDescent="0.25">
      <c r="A338">
        <v>336</v>
      </c>
      <c r="B338" s="18">
        <f>Real1!B338</f>
        <v>1401</v>
      </c>
      <c r="C338" s="3">
        <f>Real3!B338</f>
        <v>1400</v>
      </c>
      <c r="D338" s="3">
        <f>Real4!B338</f>
        <v>1400</v>
      </c>
      <c r="K338" s="18">
        <f>Real2!B338</f>
        <v>1399</v>
      </c>
      <c r="P338" s="27">
        <f>Fake1!B338</f>
        <v>0</v>
      </c>
      <c r="Q338" s="79">
        <f>Fake2!B338</f>
        <v>2358</v>
      </c>
    </row>
    <row r="339" spans="1:17" x14ac:dyDescent="0.25">
      <c r="A339">
        <v>337</v>
      </c>
      <c r="B339" s="18">
        <f>Real1!B339</f>
        <v>1405</v>
      </c>
      <c r="C339" s="3">
        <f>Real3!B339</f>
        <v>1404</v>
      </c>
      <c r="D339" s="3">
        <f>Real4!B339</f>
        <v>1404</v>
      </c>
      <c r="K339" s="18">
        <f>Real2!B339</f>
        <v>1404</v>
      </c>
      <c r="P339" s="27">
        <f>Fake1!B339</f>
        <v>0</v>
      </c>
      <c r="Q339" s="79">
        <f>Fake2!B339</f>
        <v>2362</v>
      </c>
    </row>
    <row r="340" spans="1:17" x14ac:dyDescent="0.25">
      <c r="A340">
        <v>338</v>
      </c>
      <c r="B340" s="18">
        <f>Real1!B340</f>
        <v>1409</v>
      </c>
      <c r="C340" s="3">
        <f>Real3!B340</f>
        <v>1408</v>
      </c>
      <c r="D340" s="3">
        <f>Real4!B340</f>
        <v>1408</v>
      </c>
      <c r="K340" s="18">
        <f>Real2!B340</f>
        <v>1408</v>
      </c>
      <c r="P340" s="27">
        <f>Fake1!B340</f>
        <v>0</v>
      </c>
      <c r="Q340" s="79">
        <f>Fake2!B340</f>
        <v>2367</v>
      </c>
    </row>
    <row r="341" spans="1:17" x14ac:dyDescent="0.25">
      <c r="A341">
        <v>339</v>
      </c>
      <c r="B341" s="18">
        <f>Real1!B341</f>
        <v>1413</v>
      </c>
      <c r="C341" s="3">
        <f>Real3!B341</f>
        <v>1412</v>
      </c>
      <c r="D341" s="3">
        <f>Real4!B341</f>
        <v>1413</v>
      </c>
      <c r="K341" s="18">
        <f>Real2!B341</f>
        <v>1412</v>
      </c>
      <c r="P341" s="27">
        <f>Fake1!B341</f>
        <v>0</v>
      </c>
      <c r="Q341" s="79">
        <f>Fake2!B341</f>
        <v>2371</v>
      </c>
    </row>
    <row r="342" spans="1:17" x14ac:dyDescent="0.25">
      <c r="A342">
        <v>340</v>
      </c>
      <c r="B342" s="18">
        <f>Real1!B342</f>
        <v>1417</v>
      </c>
      <c r="C342" s="3">
        <f>Real3!B342</f>
        <v>1416</v>
      </c>
      <c r="D342" s="3">
        <f>Real4!B342</f>
        <v>1417</v>
      </c>
      <c r="K342" s="18">
        <f>Real2!B342</f>
        <v>1416</v>
      </c>
      <c r="P342" s="27">
        <f>Fake1!B342</f>
        <v>0</v>
      </c>
      <c r="Q342" s="79">
        <f>Fake2!B342</f>
        <v>2375</v>
      </c>
    </row>
    <row r="343" spans="1:17" x14ac:dyDescent="0.25">
      <c r="A343">
        <v>341</v>
      </c>
      <c r="B343" s="18">
        <f>Real1!B343</f>
        <v>1421</v>
      </c>
      <c r="C343" s="3">
        <f>Real3!B343</f>
        <v>1421</v>
      </c>
      <c r="D343" s="3">
        <f>Real4!B343</f>
        <v>1421</v>
      </c>
      <c r="K343" s="18">
        <f>Real2!B343</f>
        <v>1420</v>
      </c>
      <c r="P343" s="27">
        <f>Fake1!B343</f>
        <v>0</v>
      </c>
      <c r="Q343" s="79">
        <f>Fake2!B343</f>
        <v>2379</v>
      </c>
    </row>
    <row r="344" spans="1:17" x14ac:dyDescent="0.25">
      <c r="A344">
        <v>342</v>
      </c>
      <c r="B344" s="18">
        <f>Real1!B344</f>
        <v>1426</v>
      </c>
      <c r="C344" s="3">
        <f>Real3!B344</f>
        <v>1425</v>
      </c>
      <c r="D344" s="3">
        <f>Real4!B344</f>
        <v>1425</v>
      </c>
      <c r="K344" s="18">
        <f>Real2!B344</f>
        <v>1424</v>
      </c>
      <c r="P344" s="27">
        <f>Fake1!B344</f>
        <v>0</v>
      </c>
      <c r="Q344" s="79">
        <f>Fake2!B344</f>
        <v>2383</v>
      </c>
    </row>
    <row r="345" spans="1:17" x14ac:dyDescent="0.25">
      <c r="A345">
        <v>343</v>
      </c>
      <c r="B345" s="18">
        <f>Real1!B345</f>
        <v>1430</v>
      </c>
      <c r="C345" s="3">
        <f>Real3!B345</f>
        <v>1429</v>
      </c>
      <c r="D345" s="3">
        <f>Real4!B345</f>
        <v>1429</v>
      </c>
      <c r="K345" s="18">
        <f>Real2!B345</f>
        <v>1429</v>
      </c>
      <c r="P345" s="27">
        <f>Fake1!B345</f>
        <v>0</v>
      </c>
      <c r="Q345" s="79">
        <f>Fake2!B345</f>
        <v>2387</v>
      </c>
    </row>
    <row r="346" spans="1:17" x14ac:dyDescent="0.25">
      <c r="A346">
        <v>344</v>
      </c>
      <c r="B346" s="18">
        <f>Real1!B346</f>
        <v>1434</v>
      </c>
      <c r="C346" s="3">
        <f>Real3!B346</f>
        <v>1433</v>
      </c>
      <c r="D346" s="3">
        <f>Real4!B346</f>
        <v>1433</v>
      </c>
      <c r="K346" s="18">
        <f>Real2!B346</f>
        <v>1433</v>
      </c>
      <c r="P346" s="27">
        <f>Fake1!B346</f>
        <v>0</v>
      </c>
      <c r="Q346" s="79">
        <f>Fake2!B346</f>
        <v>2392</v>
      </c>
    </row>
    <row r="347" spans="1:17" x14ac:dyDescent="0.25">
      <c r="A347">
        <v>345</v>
      </c>
      <c r="B347" s="18">
        <f>Real1!B347</f>
        <v>1438</v>
      </c>
      <c r="C347" s="3">
        <f>Real3!B347</f>
        <v>1437</v>
      </c>
      <c r="D347" s="3">
        <f>Real4!B347</f>
        <v>1438</v>
      </c>
      <c r="K347" s="18">
        <f>Real2!B347</f>
        <v>1437</v>
      </c>
      <c r="P347" s="27">
        <f>Fake1!B347</f>
        <v>0</v>
      </c>
      <c r="Q347" s="79">
        <f>Fake2!B347</f>
        <v>2396</v>
      </c>
    </row>
    <row r="348" spans="1:17" x14ac:dyDescent="0.25">
      <c r="A348">
        <v>346</v>
      </c>
      <c r="B348" s="18">
        <f>Real1!B348</f>
        <v>1442</v>
      </c>
      <c r="C348" s="3">
        <f>Real3!B348</f>
        <v>1441</v>
      </c>
      <c r="D348" s="3">
        <f>Real4!B348</f>
        <v>1442</v>
      </c>
      <c r="K348" s="18">
        <f>Real2!B348</f>
        <v>1441</v>
      </c>
      <c r="P348" s="27">
        <f>Fake1!B348</f>
        <v>0</v>
      </c>
      <c r="Q348" s="79">
        <f>Fake2!B348</f>
        <v>2400</v>
      </c>
    </row>
    <row r="349" spans="1:17" x14ac:dyDescent="0.25">
      <c r="A349">
        <v>347</v>
      </c>
      <c r="B349" s="18">
        <f>Real1!B349</f>
        <v>1446</v>
      </c>
      <c r="C349" s="3">
        <f>Real3!B349</f>
        <v>1446</v>
      </c>
      <c r="D349" s="3">
        <f>Real4!B349</f>
        <v>1446</v>
      </c>
      <c r="K349" s="18">
        <f>Real2!B349</f>
        <v>1445</v>
      </c>
      <c r="P349" s="27">
        <f>Fake1!B349</f>
        <v>0</v>
      </c>
      <c r="Q349" s="79">
        <f>Fake2!B349</f>
        <v>2404</v>
      </c>
    </row>
    <row r="350" spans="1:17" x14ac:dyDescent="0.25">
      <c r="A350">
        <v>348</v>
      </c>
      <c r="B350" s="18">
        <f>Real1!B350</f>
        <v>1451</v>
      </c>
      <c r="C350" s="3">
        <f>Real3!B350</f>
        <v>1450</v>
      </c>
      <c r="D350" s="3">
        <f>Real4!B350</f>
        <v>1450</v>
      </c>
      <c r="K350" s="18">
        <f>Real2!B350</f>
        <v>1449</v>
      </c>
      <c r="P350" s="27">
        <f>Fake1!B350</f>
        <v>0</v>
      </c>
      <c r="Q350" s="79">
        <f>Fake2!B350</f>
        <v>2408</v>
      </c>
    </row>
    <row r="351" spans="1:17" x14ac:dyDescent="0.25">
      <c r="A351">
        <v>349</v>
      </c>
      <c r="B351" s="18">
        <f>Real1!B351</f>
        <v>1455</v>
      </c>
      <c r="C351" s="3">
        <f>Real3!B351</f>
        <v>1454</v>
      </c>
      <c r="D351" s="3">
        <f>Real4!B351</f>
        <v>1454</v>
      </c>
      <c r="K351" s="18">
        <f>Real2!B351</f>
        <v>1454</v>
      </c>
      <c r="P351" s="27">
        <f>Fake1!B351</f>
        <v>0</v>
      </c>
      <c r="Q351" s="79">
        <f>Fake2!B351</f>
        <v>2412</v>
      </c>
    </row>
    <row r="352" spans="1:17" x14ac:dyDescent="0.25">
      <c r="A352">
        <v>350</v>
      </c>
      <c r="B352" s="18">
        <f>Real1!B352</f>
        <v>1459</v>
      </c>
      <c r="C352" s="3">
        <f>Real3!B352</f>
        <v>1458</v>
      </c>
      <c r="D352" s="3">
        <f>Real4!B352</f>
        <v>1458</v>
      </c>
      <c r="K352" s="18">
        <f>Real2!B352</f>
        <v>1458</v>
      </c>
      <c r="P352" s="27">
        <f>Fake1!B352</f>
        <v>0</v>
      </c>
      <c r="Q352" s="79">
        <f>Fake2!B352</f>
        <v>2417</v>
      </c>
    </row>
    <row r="353" spans="1:17" x14ac:dyDescent="0.25">
      <c r="A353">
        <v>351</v>
      </c>
      <c r="B353" s="18">
        <f>Real1!B353</f>
        <v>1463</v>
      </c>
      <c r="C353" s="3">
        <f>Real3!B353</f>
        <v>1462</v>
      </c>
      <c r="D353" s="3">
        <f>Real4!B353</f>
        <v>1463</v>
      </c>
      <c r="K353" s="18">
        <f>Real2!B353</f>
        <v>1462</v>
      </c>
      <c r="P353" s="27">
        <f>Fake1!B353</f>
        <v>0</v>
      </c>
      <c r="Q353" s="79">
        <f>Fake2!B353</f>
        <v>2421</v>
      </c>
    </row>
    <row r="354" spans="1:17" x14ac:dyDescent="0.25">
      <c r="A354">
        <v>352</v>
      </c>
      <c r="B354" s="18">
        <f>Real1!B354</f>
        <v>1467</v>
      </c>
      <c r="C354" s="3">
        <f>Real3!B354</f>
        <v>1466</v>
      </c>
      <c r="D354" s="3">
        <f>Real4!B354</f>
        <v>1467</v>
      </c>
      <c r="K354" s="18">
        <f>Real2!B354</f>
        <v>1466</v>
      </c>
      <c r="P354" s="27">
        <f>Fake1!B354</f>
        <v>0</v>
      </c>
      <c r="Q354" s="79">
        <f>Fake2!B354</f>
        <v>2425</v>
      </c>
    </row>
    <row r="355" spans="1:17" x14ac:dyDescent="0.25">
      <c r="A355">
        <v>353</v>
      </c>
      <c r="B355" s="18">
        <f>Real1!B355</f>
        <v>1471</v>
      </c>
      <c r="C355" s="3">
        <f>Real3!B355</f>
        <v>1471</v>
      </c>
      <c r="D355" s="3">
        <f>Real4!B355</f>
        <v>1471</v>
      </c>
      <c r="K355" s="18">
        <f>Real2!B355</f>
        <v>1470</v>
      </c>
      <c r="P355" s="27">
        <f>Fake1!B355</f>
        <v>0</v>
      </c>
      <c r="Q355" s="79">
        <f>Fake2!B355</f>
        <v>2429</v>
      </c>
    </row>
    <row r="356" spans="1:17" x14ac:dyDescent="0.25">
      <c r="A356">
        <v>354</v>
      </c>
      <c r="B356" s="18">
        <f>Real1!B356</f>
        <v>1476</v>
      </c>
      <c r="C356" s="3">
        <f>Real3!B356</f>
        <v>1475</v>
      </c>
      <c r="D356" s="3">
        <f>Real4!B356</f>
        <v>1475</v>
      </c>
      <c r="K356" s="18">
        <f>Real2!B356</f>
        <v>1474</v>
      </c>
      <c r="P356" s="27">
        <f>Fake1!B356</f>
        <v>0</v>
      </c>
      <c r="Q356" s="79">
        <f>Fake2!B356</f>
        <v>2433</v>
      </c>
    </row>
    <row r="357" spans="1:17" x14ac:dyDescent="0.25">
      <c r="A357">
        <v>355</v>
      </c>
      <c r="B357" s="18">
        <f>Real1!B357</f>
        <v>1476</v>
      </c>
      <c r="C357" s="3">
        <f>Real3!B357</f>
        <v>1479</v>
      </c>
      <c r="D357" s="3">
        <f>Real4!B357</f>
        <v>1479</v>
      </c>
      <c r="K357" s="18">
        <f>Real2!B357</f>
        <v>1474</v>
      </c>
      <c r="P357" s="27">
        <f>Fake1!B357</f>
        <v>0</v>
      </c>
      <c r="Q357" s="79">
        <f>Fake2!B357</f>
        <v>2437</v>
      </c>
    </row>
    <row r="358" spans="1:17" x14ac:dyDescent="0.25">
      <c r="A358">
        <v>356</v>
      </c>
      <c r="B358" s="18">
        <f>Real1!B358</f>
        <v>0</v>
      </c>
      <c r="C358" s="3">
        <f>Real3!B358</f>
        <v>1483</v>
      </c>
      <c r="D358" s="3">
        <f>Real4!B358</f>
        <v>1483</v>
      </c>
      <c r="K358" s="18">
        <f>Real2!B358</f>
        <v>0</v>
      </c>
      <c r="P358" s="27">
        <f>Fake1!B358</f>
        <v>0</v>
      </c>
      <c r="Q358" s="79">
        <f>Fake2!B358</f>
        <v>2442</v>
      </c>
    </row>
    <row r="359" spans="1:17" x14ac:dyDescent="0.25">
      <c r="A359">
        <v>357</v>
      </c>
      <c r="B359" s="18">
        <f>Real1!B359</f>
        <v>0</v>
      </c>
      <c r="C359" s="3">
        <f>Real3!B359</f>
        <v>1487</v>
      </c>
      <c r="D359" s="3">
        <f>Real4!B359</f>
        <v>1488</v>
      </c>
      <c r="K359" s="18">
        <f>Real2!B359</f>
        <v>0</v>
      </c>
      <c r="P359" s="27">
        <f>Fake1!B359</f>
        <v>0</v>
      </c>
      <c r="Q359" s="79">
        <f>Fake2!B359</f>
        <v>2446</v>
      </c>
    </row>
    <row r="360" spans="1:17" x14ac:dyDescent="0.25">
      <c r="A360">
        <v>358</v>
      </c>
      <c r="B360" s="18">
        <f>Real1!B360</f>
        <v>0</v>
      </c>
      <c r="C360" s="3">
        <f>Real3!B360</f>
        <v>1491</v>
      </c>
      <c r="D360" s="3">
        <f>Real4!B360</f>
        <v>1492</v>
      </c>
      <c r="K360" s="18">
        <f>Real2!B360</f>
        <v>0</v>
      </c>
      <c r="P360" s="27">
        <f>Fake1!B360</f>
        <v>0</v>
      </c>
      <c r="Q360" s="79">
        <f>Fake2!B360</f>
        <v>2450</v>
      </c>
    </row>
    <row r="361" spans="1:17" x14ac:dyDescent="0.25">
      <c r="A361">
        <v>359</v>
      </c>
      <c r="B361" s="18">
        <f>Real1!B361</f>
        <v>0</v>
      </c>
      <c r="C361" s="3">
        <f>Real3!B361</f>
        <v>1496</v>
      </c>
      <c r="D361" s="3">
        <f>Real4!B361</f>
        <v>1496</v>
      </c>
      <c r="K361" s="18">
        <f>Real2!B361</f>
        <v>0</v>
      </c>
      <c r="P361" s="27">
        <f>Fake1!B361</f>
        <v>0</v>
      </c>
      <c r="Q361" s="79">
        <f>Fake2!B361</f>
        <v>2454</v>
      </c>
    </row>
    <row r="362" spans="1:17" x14ac:dyDescent="0.25">
      <c r="A362">
        <v>360</v>
      </c>
      <c r="B362" s="18">
        <f>Real1!B362</f>
        <v>0</v>
      </c>
      <c r="C362" s="3">
        <f>Real3!B362</f>
        <v>1500</v>
      </c>
      <c r="D362" s="3">
        <f>Real4!B362</f>
        <v>1500</v>
      </c>
      <c r="K362" s="18">
        <f>Real2!B362</f>
        <v>0</v>
      </c>
      <c r="P362" s="27">
        <f>Fake1!B362</f>
        <v>0</v>
      </c>
      <c r="Q362" s="79">
        <f>Fake2!B362</f>
        <v>2458</v>
      </c>
    </row>
    <row r="363" spans="1:17" x14ac:dyDescent="0.25">
      <c r="A363">
        <v>361</v>
      </c>
      <c r="B363" s="18">
        <f>Real1!B363</f>
        <v>0</v>
      </c>
      <c r="C363" s="3">
        <f>Real3!B363</f>
        <v>1504</v>
      </c>
      <c r="D363" s="3">
        <f>Real4!B363</f>
        <v>1504</v>
      </c>
      <c r="K363" s="18">
        <f>Real2!B363</f>
        <v>0</v>
      </c>
      <c r="P363" s="27">
        <f>Fake1!B363</f>
        <v>0</v>
      </c>
      <c r="Q363" s="79">
        <f>Fake2!B363</f>
        <v>2462</v>
      </c>
    </row>
    <row r="364" spans="1:17" x14ac:dyDescent="0.25">
      <c r="A364">
        <v>362</v>
      </c>
      <c r="B364" s="18">
        <f>Real1!B364</f>
        <v>0</v>
      </c>
      <c r="C364" s="3">
        <f>Real3!B364</f>
        <v>1508</v>
      </c>
      <c r="D364" s="3">
        <f>Real4!B364</f>
        <v>1508</v>
      </c>
      <c r="K364" s="18">
        <f>Real2!B364</f>
        <v>0</v>
      </c>
      <c r="P364" s="27">
        <f>Fake1!B364</f>
        <v>0</v>
      </c>
      <c r="Q364" s="79">
        <f>Fake2!B364</f>
        <v>2467</v>
      </c>
    </row>
    <row r="365" spans="1:17" x14ac:dyDescent="0.25">
      <c r="A365">
        <v>363</v>
      </c>
      <c r="B365" s="18">
        <f>Real1!B365</f>
        <v>0</v>
      </c>
      <c r="C365" s="3">
        <f>Real3!B365</f>
        <v>1512</v>
      </c>
      <c r="D365" s="3">
        <f>Real4!B365</f>
        <v>1513</v>
      </c>
      <c r="K365" s="18">
        <f>Real2!B365</f>
        <v>0</v>
      </c>
      <c r="P365" s="27">
        <f>Fake1!B365</f>
        <v>0</v>
      </c>
      <c r="Q365" s="79">
        <f>Fake2!B365</f>
        <v>2471</v>
      </c>
    </row>
    <row r="366" spans="1:17" x14ac:dyDescent="0.25">
      <c r="A366">
        <v>364</v>
      </c>
      <c r="B366" s="18">
        <f>Real1!B366</f>
        <v>0</v>
      </c>
      <c r="C366" s="3">
        <f>Real3!B366</f>
        <v>1516</v>
      </c>
      <c r="D366" s="3">
        <f>Real4!B366</f>
        <v>1517</v>
      </c>
      <c r="K366" s="18">
        <f>Real2!B366</f>
        <v>0</v>
      </c>
      <c r="P366" s="27">
        <f>Fake1!B366</f>
        <v>0</v>
      </c>
      <c r="Q366" s="79">
        <f>Fake2!B366</f>
        <v>2475</v>
      </c>
    </row>
    <row r="367" spans="1:17" x14ac:dyDescent="0.25">
      <c r="A367">
        <v>365</v>
      </c>
      <c r="B367" s="18">
        <f>Real1!B367</f>
        <v>0</v>
      </c>
      <c r="C367" s="3">
        <f>Real3!B367</f>
        <v>1521</v>
      </c>
      <c r="D367" s="3">
        <f>Real4!B367</f>
        <v>1521</v>
      </c>
      <c r="K367" s="18">
        <f>Real2!B367</f>
        <v>0</v>
      </c>
      <c r="P367" s="27">
        <f>Fake1!B367</f>
        <v>0</v>
      </c>
      <c r="Q367" s="79">
        <f>Fake2!B367</f>
        <v>2479</v>
      </c>
    </row>
    <row r="368" spans="1:17" x14ac:dyDescent="0.25">
      <c r="A368">
        <v>366</v>
      </c>
      <c r="B368" s="18">
        <f>Real1!B368</f>
        <v>0</v>
      </c>
      <c r="C368" s="3">
        <f>Real3!B368</f>
        <v>1525</v>
      </c>
      <c r="D368" s="3">
        <f>Real4!B368</f>
        <v>1525</v>
      </c>
      <c r="K368" s="18">
        <f>Real2!B368</f>
        <v>0</v>
      </c>
      <c r="P368" s="27">
        <f>Fake1!B368</f>
        <v>0</v>
      </c>
      <c r="Q368" s="79">
        <f>Fake2!B368</f>
        <v>2483</v>
      </c>
    </row>
    <row r="369" spans="1:17" x14ac:dyDescent="0.25">
      <c r="A369">
        <v>367</v>
      </c>
      <c r="B369" s="18">
        <f>Real1!B369</f>
        <v>0</v>
      </c>
      <c r="C369" s="3">
        <f>Real3!B369</f>
        <v>1529</v>
      </c>
      <c r="D369" s="3">
        <f>Real4!B369</f>
        <v>1529</v>
      </c>
      <c r="K369" s="18">
        <f>Real2!B369</f>
        <v>0</v>
      </c>
      <c r="P369" s="27">
        <f>Fake1!B369</f>
        <v>0</v>
      </c>
      <c r="Q369" s="79">
        <f>Fake2!B369</f>
        <v>2487</v>
      </c>
    </row>
    <row r="370" spans="1:17" x14ac:dyDescent="0.25">
      <c r="A370">
        <v>368</v>
      </c>
      <c r="B370" s="18">
        <f>Real1!B370</f>
        <v>0</v>
      </c>
      <c r="C370" s="3">
        <f>Real3!B370</f>
        <v>1533</v>
      </c>
      <c r="D370" s="3">
        <f>Real4!B370</f>
        <v>1534</v>
      </c>
      <c r="K370" s="18">
        <f>Real2!B370</f>
        <v>0</v>
      </c>
      <c r="P370" s="27">
        <f>Fake1!B370</f>
        <v>0</v>
      </c>
      <c r="Q370" s="79">
        <f>Fake2!B370</f>
        <v>2492</v>
      </c>
    </row>
    <row r="371" spans="1:17" x14ac:dyDescent="0.25">
      <c r="A371">
        <v>369</v>
      </c>
      <c r="B371" s="18">
        <f>Real1!B371</f>
        <v>0</v>
      </c>
      <c r="C371" s="3">
        <f>Real3!B371</f>
        <v>1537</v>
      </c>
      <c r="D371" s="3">
        <f>Real4!B371</f>
        <v>1538</v>
      </c>
      <c r="K371" s="18">
        <f>Real2!B371</f>
        <v>0</v>
      </c>
      <c r="P371" s="27">
        <f>Fake1!B371</f>
        <v>0</v>
      </c>
      <c r="Q371" s="79">
        <f>Fake2!B371</f>
        <v>2496</v>
      </c>
    </row>
    <row r="372" spans="1:17" x14ac:dyDescent="0.25">
      <c r="A372">
        <v>370</v>
      </c>
      <c r="B372" s="18">
        <f>Real1!B372</f>
        <v>0</v>
      </c>
      <c r="C372" s="3">
        <f>Real3!B372</f>
        <v>1541</v>
      </c>
      <c r="D372" s="3">
        <f>Real4!B372</f>
        <v>1542</v>
      </c>
      <c r="K372" s="18">
        <f>Real2!B372</f>
        <v>0</v>
      </c>
      <c r="P372" s="27">
        <f>Fake1!B372</f>
        <v>0</v>
      </c>
      <c r="Q372" s="79">
        <f>Fake2!B372</f>
        <v>2500</v>
      </c>
    </row>
    <row r="373" spans="1:17" x14ac:dyDescent="0.25">
      <c r="A373">
        <v>371</v>
      </c>
      <c r="B373" s="18">
        <f>Real1!B373</f>
        <v>0</v>
      </c>
      <c r="C373" s="3">
        <f>Real3!B373</f>
        <v>1546</v>
      </c>
      <c r="D373" s="3">
        <f>Real4!B373</f>
        <v>1546</v>
      </c>
      <c r="K373" s="18">
        <f>Real2!B373</f>
        <v>0</v>
      </c>
      <c r="P373" s="27">
        <f>Fake1!B373</f>
        <v>0</v>
      </c>
      <c r="Q373" s="79">
        <f>Fake2!B373</f>
        <v>2504</v>
      </c>
    </row>
    <row r="374" spans="1:17" x14ac:dyDescent="0.25">
      <c r="A374">
        <v>372</v>
      </c>
      <c r="B374" s="18">
        <f>Real1!B374</f>
        <v>0</v>
      </c>
      <c r="C374" s="3">
        <f>Real3!B374</f>
        <v>1550</v>
      </c>
      <c r="D374" s="3">
        <f>Real4!B374</f>
        <v>1551</v>
      </c>
      <c r="K374" s="18">
        <f>Real2!B374</f>
        <v>0</v>
      </c>
      <c r="P374" s="27">
        <f>Fake1!B374</f>
        <v>0</v>
      </c>
      <c r="Q374" s="79">
        <f>Fake2!B374</f>
        <v>2508</v>
      </c>
    </row>
    <row r="375" spans="1:17" x14ac:dyDescent="0.25">
      <c r="A375">
        <v>373</v>
      </c>
      <c r="B375" s="18">
        <f>Real1!B375</f>
        <v>0</v>
      </c>
      <c r="C375" s="3">
        <f>Real3!B375</f>
        <v>1554</v>
      </c>
      <c r="D375" s="3">
        <f>Real4!B375</f>
        <v>1555</v>
      </c>
      <c r="K375" s="18">
        <f>Real2!B375</f>
        <v>0</v>
      </c>
      <c r="P375" s="27">
        <f>Fake1!B375</f>
        <v>0</v>
      </c>
      <c r="Q375" s="79">
        <f>Fake2!B375</f>
        <v>2512</v>
      </c>
    </row>
    <row r="376" spans="1:17" x14ac:dyDescent="0.25">
      <c r="A376">
        <v>374</v>
      </c>
      <c r="B376" s="18">
        <f>Real1!B376</f>
        <v>0</v>
      </c>
      <c r="C376" s="3">
        <f>Real3!B376</f>
        <v>1558</v>
      </c>
      <c r="D376" s="3">
        <f>Real4!B376</f>
        <v>1560</v>
      </c>
      <c r="K376" s="18">
        <f>Real2!B376</f>
        <v>0</v>
      </c>
      <c r="P376" s="27">
        <f>Fake1!B376</f>
        <v>0</v>
      </c>
      <c r="Q376" s="79">
        <f>Fake2!B376</f>
        <v>2517</v>
      </c>
    </row>
    <row r="377" spans="1:17" x14ac:dyDescent="0.25">
      <c r="A377">
        <v>375</v>
      </c>
      <c r="B377" s="18">
        <f>Real1!B377</f>
        <v>0</v>
      </c>
      <c r="C377" s="3">
        <f>Real3!B377</f>
        <v>1562</v>
      </c>
      <c r="D377" s="3">
        <f>Real4!B377</f>
        <v>1564</v>
      </c>
      <c r="K377" s="18">
        <f>Real2!B377</f>
        <v>0</v>
      </c>
      <c r="P377" s="27">
        <f>Fake1!B377</f>
        <v>0</v>
      </c>
      <c r="Q377" s="79">
        <f>Fake2!B377</f>
        <v>2521</v>
      </c>
    </row>
    <row r="378" spans="1:17" x14ac:dyDescent="0.25">
      <c r="A378">
        <v>376</v>
      </c>
      <c r="B378" s="18">
        <f>Real1!B378</f>
        <v>0</v>
      </c>
      <c r="C378" s="3">
        <f>Real3!B378</f>
        <v>1566</v>
      </c>
      <c r="D378" s="3">
        <f>Real4!B378</f>
        <v>1568</v>
      </c>
      <c r="K378" s="18">
        <f>Real2!B378</f>
        <v>0</v>
      </c>
      <c r="P378" s="27">
        <f>Fake1!B378</f>
        <v>0</v>
      </c>
      <c r="Q378" s="79">
        <f>Fake2!B378</f>
        <v>2525</v>
      </c>
    </row>
    <row r="379" spans="1:17" x14ac:dyDescent="0.25">
      <c r="A379">
        <v>377</v>
      </c>
      <c r="B379" s="18">
        <f>Real1!B379</f>
        <v>0</v>
      </c>
      <c r="C379" s="3">
        <f>Real3!B379</f>
        <v>1571</v>
      </c>
      <c r="D379" s="3">
        <f>Real4!B379</f>
        <v>1572</v>
      </c>
      <c r="K379" s="18">
        <f>Real2!B379</f>
        <v>0</v>
      </c>
      <c r="P379" s="27">
        <f>Fake1!B379</f>
        <v>0</v>
      </c>
      <c r="Q379" s="79">
        <f>Fake2!B379</f>
        <v>2529</v>
      </c>
    </row>
    <row r="380" spans="1:17" x14ac:dyDescent="0.25">
      <c r="A380">
        <v>378</v>
      </c>
      <c r="B380" s="18">
        <f>Real1!B380</f>
        <v>0</v>
      </c>
      <c r="C380" s="3">
        <f>Real3!B380</f>
        <v>1575</v>
      </c>
      <c r="D380" s="3">
        <f>Real4!B380</f>
        <v>1576</v>
      </c>
      <c r="K380" s="18">
        <f>Real2!B380</f>
        <v>0</v>
      </c>
      <c r="P380" s="27">
        <f>Fake1!B380</f>
        <v>0</v>
      </c>
      <c r="Q380" s="79">
        <f>Fake2!B380</f>
        <v>2533</v>
      </c>
    </row>
    <row r="381" spans="1:17" x14ac:dyDescent="0.25">
      <c r="A381">
        <v>379</v>
      </c>
      <c r="B381" s="18">
        <f>Real1!B381</f>
        <v>0</v>
      </c>
      <c r="C381" s="3">
        <f>Real3!B381</f>
        <v>1579</v>
      </c>
      <c r="D381" s="3">
        <f>Real4!B381</f>
        <v>1580</v>
      </c>
      <c r="K381" s="18">
        <f>Real2!B381</f>
        <v>0</v>
      </c>
      <c r="P381" s="27">
        <f>Fake1!B381</f>
        <v>0</v>
      </c>
      <c r="Q381" s="79">
        <f>Fake2!B381</f>
        <v>2537</v>
      </c>
    </row>
    <row r="382" spans="1:17" x14ac:dyDescent="0.25">
      <c r="A382">
        <v>380</v>
      </c>
      <c r="B382" s="18">
        <f>Real1!B382</f>
        <v>0</v>
      </c>
      <c r="C382" s="3">
        <f>Real3!B382</f>
        <v>1583</v>
      </c>
      <c r="D382" s="3">
        <f>Real4!B382</f>
        <v>1585</v>
      </c>
      <c r="K382" s="18">
        <f>Real2!B382</f>
        <v>0</v>
      </c>
      <c r="P382" s="27">
        <f>Fake1!B382</f>
        <v>0</v>
      </c>
      <c r="Q382" s="79">
        <f>Fake2!B382</f>
        <v>2542</v>
      </c>
    </row>
    <row r="383" spans="1:17" x14ac:dyDescent="0.25">
      <c r="A383">
        <v>381</v>
      </c>
      <c r="B383" s="18">
        <f>Real1!B383</f>
        <v>0</v>
      </c>
      <c r="C383" s="3">
        <f>Real3!B383</f>
        <v>1587</v>
      </c>
      <c r="D383" s="3">
        <f>Real4!B383</f>
        <v>1589</v>
      </c>
      <c r="K383" s="18">
        <f>Real2!B383</f>
        <v>0</v>
      </c>
      <c r="P383" s="27">
        <f>Fake1!B383</f>
        <v>0</v>
      </c>
      <c r="Q383" s="79">
        <f>Fake2!B383</f>
        <v>2546</v>
      </c>
    </row>
    <row r="384" spans="1:17" x14ac:dyDescent="0.25">
      <c r="A384">
        <v>382</v>
      </c>
      <c r="B384" s="18">
        <f>Real1!B384</f>
        <v>0</v>
      </c>
      <c r="C384" s="3">
        <f>Real3!B384</f>
        <v>1591</v>
      </c>
      <c r="D384" s="3">
        <f>Real4!B384</f>
        <v>1593</v>
      </c>
      <c r="K384" s="18">
        <f>Real2!B384</f>
        <v>0</v>
      </c>
      <c r="P384" s="27">
        <f>Fake1!B384</f>
        <v>0</v>
      </c>
      <c r="Q384" s="79">
        <f>Fake2!B384</f>
        <v>2550</v>
      </c>
    </row>
    <row r="385" spans="1:17" x14ac:dyDescent="0.25">
      <c r="A385">
        <v>383</v>
      </c>
      <c r="B385" s="18">
        <f>Real1!B385</f>
        <v>0</v>
      </c>
      <c r="C385" s="3">
        <f>Real3!B385</f>
        <v>1596</v>
      </c>
      <c r="D385" s="3">
        <f>Real4!B385</f>
        <v>1597</v>
      </c>
      <c r="K385" s="18">
        <f>Real2!B385</f>
        <v>0</v>
      </c>
      <c r="P385" s="27">
        <f>Fake1!B385</f>
        <v>0</v>
      </c>
      <c r="Q385" s="79">
        <f>Fake2!B385</f>
        <v>2554</v>
      </c>
    </row>
    <row r="386" spans="1:17" x14ac:dyDescent="0.25">
      <c r="A386">
        <v>384</v>
      </c>
      <c r="B386" s="18">
        <f>Real1!B386</f>
        <v>0</v>
      </c>
      <c r="C386" s="3">
        <f>Real3!B386</f>
        <v>1600</v>
      </c>
      <c r="D386" s="3">
        <f>Real4!B386</f>
        <v>1601</v>
      </c>
      <c r="K386" s="18">
        <f>Real2!B386</f>
        <v>0</v>
      </c>
      <c r="P386" s="27">
        <f>Fake1!B386</f>
        <v>0</v>
      </c>
      <c r="Q386" s="79">
        <f>Fake2!B386</f>
        <v>2558</v>
      </c>
    </row>
    <row r="387" spans="1:17" x14ac:dyDescent="0.25">
      <c r="A387">
        <v>385</v>
      </c>
      <c r="B387" s="18">
        <f>Real1!B387</f>
        <v>0</v>
      </c>
      <c r="C387" s="3">
        <f>Real3!B387</f>
        <v>1604</v>
      </c>
      <c r="D387" s="3">
        <f>Real4!B387</f>
        <v>1605</v>
      </c>
      <c r="K387" s="18">
        <f>Real2!B387</f>
        <v>0</v>
      </c>
      <c r="P387" s="27">
        <f>Fake1!B387</f>
        <v>0</v>
      </c>
      <c r="Q387" s="79">
        <f>Fake2!B387</f>
        <v>2562</v>
      </c>
    </row>
    <row r="388" spans="1:17" x14ac:dyDescent="0.25">
      <c r="A388">
        <v>386</v>
      </c>
      <c r="B388" s="18">
        <f>Real1!B388</f>
        <v>0</v>
      </c>
      <c r="C388" s="3">
        <f>Real3!B388</f>
        <v>1608</v>
      </c>
      <c r="D388" s="3">
        <f>Real4!B388</f>
        <v>1610</v>
      </c>
      <c r="K388" s="18">
        <f>Real2!B388</f>
        <v>0</v>
      </c>
      <c r="P388" s="27">
        <f>Fake1!B388</f>
        <v>0</v>
      </c>
      <c r="Q388" s="79">
        <f>Fake2!B388</f>
        <v>2567</v>
      </c>
    </row>
    <row r="389" spans="1:17" x14ac:dyDescent="0.25">
      <c r="A389">
        <v>387</v>
      </c>
      <c r="B389" s="18">
        <f>Real1!B389</f>
        <v>0</v>
      </c>
      <c r="C389" s="3">
        <f>Real3!B389</f>
        <v>1612</v>
      </c>
      <c r="D389" s="3">
        <f>Real4!B389</f>
        <v>1614</v>
      </c>
      <c r="K389" s="18">
        <f>Real2!B389</f>
        <v>0</v>
      </c>
      <c r="P389" s="27">
        <f>Fake1!B389</f>
        <v>0</v>
      </c>
      <c r="Q389" s="79">
        <f>Fake2!B389</f>
        <v>2571</v>
      </c>
    </row>
    <row r="390" spans="1:17" x14ac:dyDescent="0.25">
      <c r="A390">
        <v>388</v>
      </c>
      <c r="B390" s="18">
        <f>Real1!B390</f>
        <v>0</v>
      </c>
      <c r="C390" s="3">
        <f>Real3!B390</f>
        <v>1616</v>
      </c>
      <c r="D390" s="3">
        <f>Real4!B390</f>
        <v>1618</v>
      </c>
      <c r="K390" s="18">
        <f>Real2!B390</f>
        <v>0</v>
      </c>
      <c r="P390" s="27">
        <f>Fake1!B390</f>
        <v>0</v>
      </c>
      <c r="Q390" s="79">
        <f>Fake2!B390</f>
        <v>2575</v>
      </c>
    </row>
    <row r="391" spans="1:17" x14ac:dyDescent="0.25">
      <c r="A391">
        <v>389</v>
      </c>
      <c r="B391" s="18">
        <f>Real1!B391</f>
        <v>0</v>
      </c>
      <c r="C391" s="3">
        <f>Real3!B391</f>
        <v>1621</v>
      </c>
      <c r="D391" s="3">
        <f>Real4!B391</f>
        <v>1622</v>
      </c>
      <c r="K391" s="18">
        <f>Real2!B391</f>
        <v>0</v>
      </c>
      <c r="P391" s="27">
        <f>Fake1!B391</f>
        <v>0</v>
      </c>
      <c r="Q391" s="79">
        <f>Fake2!B391</f>
        <v>2579</v>
      </c>
    </row>
    <row r="392" spans="1:17" x14ac:dyDescent="0.25">
      <c r="A392">
        <v>390</v>
      </c>
      <c r="B392" s="18">
        <f>Real1!B392</f>
        <v>0</v>
      </c>
      <c r="C392" s="3">
        <f>Real3!B392</f>
        <v>1625</v>
      </c>
      <c r="D392" s="3">
        <f>Real4!B392</f>
        <v>1622</v>
      </c>
      <c r="K392" s="18">
        <f>Real2!B392</f>
        <v>0</v>
      </c>
      <c r="P392" s="27">
        <f>Fake1!B392</f>
        <v>0</v>
      </c>
      <c r="Q392" s="79">
        <f>Fake2!B392</f>
        <v>2583</v>
      </c>
    </row>
    <row r="393" spans="1:17" x14ac:dyDescent="0.25">
      <c r="A393">
        <v>391</v>
      </c>
      <c r="B393" s="18">
        <f>Real1!B393</f>
        <v>0</v>
      </c>
      <c r="C393" s="3">
        <f>Real3!B393</f>
        <v>1629</v>
      </c>
      <c r="D393" s="3">
        <f>Real4!B393</f>
        <v>0</v>
      </c>
      <c r="K393" s="18">
        <f>Real2!B393</f>
        <v>0</v>
      </c>
      <c r="P393" s="27">
        <f>Fake1!B393</f>
        <v>0</v>
      </c>
      <c r="Q393" s="79">
        <f>Fake2!B393</f>
        <v>2587</v>
      </c>
    </row>
    <row r="394" spans="1:17" x14ac:dyDescent="0.25">
      <c r="A394">
        <v>392</v>
      </c>
      <c r="B394" s="18">
        <f>Real1!B394</f>
        <v>0</v>
      </c>
      <c r="C394" s="3">
        <f>Real3!B394</f>
        <v>1633</v>
      </c>
      <c r="D394" s="3">
        <f>Real4!B394</f>
        <v>0</v>
      </c>
      <c r="K394" s="18">
        <f>Real2!B394</f>
        <v>0</v>
      </c>
      <c r="P394" s="27">
        <f>Fake1!B394</f>
        <v>0</v>
      </c>
      <c r="Q394" s="79">
        <f>Fake2!B394</f>
        <v>2592</v>
      </c>
    </row>
    <row r="395" spans="1:17" x14ac:dyDescent="0.25">
      <c r="A395">
        <v>393</v>
      </c>
      <c r="B395" s="18">
        <f>Real1!B395</f>
        <v>0</v>
      </c>
      <c r="C395" s="3">
        <f>Real3!B395</f>
        <v>1637</v>
      </c>
      <c r="D395" s="3">
        <f>Real4!B395</f>
        <v>0</v>
      </c>
      <c r="K395" s="18">
        <f>Real2!B395</f>
        <v>0</v>
      </c>
      <c r="P395" s="27">
        <f>Fake1!B395</f>
        <v>0</v>
      </c>
      <c r="Q395" s="79">
        <f>Fake2!B395</f>
        <v>2596</v>
      </c>
    </row>
    <row r="396" spans="1:17" x14ac:dyDescent="0.25">
      <c r="A396">
        <v>394</v>
      </c>
      <c r="B396" s="18">
        <f>Real1!B396</f>
        <v>0</v>
      </c>
      <c r="C396" s="3">
        <f>Real3!B396</f>
        <v>1641</v>
      </c>
      <c r="D396" s="3">
        <f>Real4!B396</f>
        <v>0</v>
      </c>
      <c r="K396" s="18">
        <f>Real2!B396</f>
        <v>0</v>
      </c>
      <c r="P396" s="27">
        <f>Fake1!B396</f>
        <v>0</v>
      </c>
      <c r="Q396" s="79">
        <f>Fake2!B396</f>
        <v>2596</v>
      </c>
    </row>
    <row r="397" spans="1:17" x14ac:dyDescent="0.25">
      <c r="A397">
        <v>395</v>
      </c>
      <c r="B397" s="18">
        <f>Real1!B397</f>
        <v>0</v>
      </c>
      <c r="C397" s="3">
        <f>Real3!B397</f>
        <v>1646</v>
      </c>
      <c r="D397" s="3">
        <f>Real4!B397</f>
        <v>0</v>
      </c>
      <c r="K397" s="18">
        <f>Real2!B397</f>
        <v>0</v>
      </c>
      <c r="P397" s="27">
        <f>Fake1!B397</f>
        <v>0</v>
      </c>
      <c r="Q397" s="79">
        <f>Fake2!B397</f>
        <v>0</v>
      </c>
    </row>
    <row r="398" spans="1:17" x14ac:dyDescent="0.25">
      <c r="A398">
        <v>396</v>
      </c>
      <c r="B398" s="18">
        <f>Real1!B398</f>
        <v>0</v>
      </c>
      <c r="C398" s="3">
        <f>Real3!B398</f>
        <v>1650</v>
      </c>
      <c r="D398" s="3">
        <f>Real4!B398</f>
        <v>0</v>
      </c>
      <c r="K398" s="18">
        <f>Real2!B398</f>
        <v>0</v>
      </c>
      <c r="P398" s="27">
        <f>Fake1!B398</f>
        <v>0</v>
      </c>
      <c r="Q398" s="79">
        <f>Fake2!B398</f>
        <v>0</v>
      </c>
    </row>
    <row r="399" spans="1:17" x14ac:dyDescent="0.25">
      <c r="A399">
        <v>397</v>
      </c>
      <c r="B399" s="18">
        <f>Real1!B399</f>
        <v>0</v>
      </c>
      <c r="C399" s="3">
        <f>Real3!B399</f>
        <v>1654</v>
      </c>
      <c r="D399" s="3">
        <f>Real4!B399</f>
        <v>0</v>
      </c>
      <c r="K399" s="18">
        <f>Real2!B399</f>
        <v>0</v>
      </c>
      <c r="P399" s="27">
        <f>Fake1!B399</f>
        <v>0</v>
      </c>
      <c r="Q399" s="79">
        <f>Fake2!B399</f>
        <v>0</v>
      </c>
    </row>
    <row r="400" spans="1:17" x14ac:dyDescent="0.25">
      <c r="A400">
        <v>398</v>
      </c>
      <c r="B400" s="18">
        <f>Real1!B400</f>
        <v>0</v>
      </c>
      <c r="C400" s="3">
        <f>Real3!B400</f>
        <v>1658</v>
      </c>
      <c r="D400" s="3">
        <f>Real4!B400</f>
        <v>0</v>
      </c>
      <c r="K400" s="18">
        <f>Real2!B400</f>
        <v>0</v>
      </c>
      <c r="P400" s="27">
        <f>Fake1!B400</f>
        <v>0</v>
      </c>
      <c r="Q400" s="79">
        <f>Fake2!B400</f>
        <v>0</v>
      </c>
    </row>
    <row r="401" spans="1:17" x14ac:dyDescent="0.25">
      <c r="A401">
        <v>399</v>
      </c>
      <c r="B401" s="18">
        <f>Real1!B401</f>
        <v>0</v>
      </c>
      <c r="C401" s="3">
        <f>Real3!B401</f>
        <v>1662</v>
      </c>
      <c r="D401" s="3">
        <f>Real4!B401</f>
        <v>0</v>
      </c>
      <c r="K401" s="18">
        <f>Real2!B401</f>
        <v>0</v>
      </c>
      <c r="P401" s="27">
        <f>Fake1!B401</f>
        <v>0</v>
      </c>
      <c r="Q401" s="79">
        <f>Fake2!B401</f>
        <v>0</v>
      </c>
    </row>
    <row r="402" spans="1:17" x14ac:dyDescent="0.25">
      <c r="A402">
        <v>400</v>
      </c>
      <c r="B402" s="18">
        <f>Real1!B402</f>
        <v>0</v>
      </c>
      <c r="C402" s="3">
        <f>Real3!B402</f>
        <v>1666</v>
      </c>
      <c r="D402" s="3">
        <f>Real4!B402</f>
        <v>0</v>
      </c>
      <c r="K402" s="18">
        <f>Real2!B402</f>
        <v>0</v>
      </c>
      <c r="P402" s="27">
        <f>Fake1!B402</f>
        <v>0</v>
      </c>
      <c r="Q402" s="79">
        <f>Fake2!B402</f>
        <v>0</v>
      </c>
    </row>
    <row r="403" spans="1:17" x14ac:dyDescent="0.25">
      <c r="A403">
        <v>401</v>
      </c>
      <c r="B403" s="18">
        <f>Real1!B403</f>
        <v>0</v>
      </c>
      <c r="C403" s="3">
        <f>Real3!B403</f>
        <v>1671</v>
      </c>
      <c r="D403" s="3">
        <f>Real4!B403</f>
        <v>0</v>
      </c>
      <c r="K403" s="18">
        <f>Real2!B403</f>
        <v>0</v>
      </c>
      <c r="P403" s="27">
        <f>Fake1!B403</f>
        <v>0</v>
      </c>
      <c r="Q403" s="79">
        <f>Fake2!B403</f>
        <v>0</v>
      </c>
    </row>
    <row r="404" spans="1:17" x14ac:dyDescent="0.25">
      <c r="A404">
        <v>402</v>
      </c>
      <c r="B404" s="18">
        <f>Real1!B404</f>
        <v>0</v>
      </c>
      <c r="C404" s="3">
        <f>Real3!B404</f>
        <v>1671</v>
      </c>
      <c r="D404" s="3">
        <f>Real4!B404</f>
        <v>0</v>
      </c>
      <c r="K404" s="18">
        <f>Real2!B404</f>
        <v>0</v>
      </c>
      <c r="P404" s="27">
        <f>Fake1!B404</f>
        <v>0</v>
      </c>
      <c r="Q404" s="79">
        <f>Fake2!B404</f>
        <v>0</v>
      </c>
    </row>
    <row r="405" spans="1:17" x14ac:dyDescent="0.25">
      <c r="A405">
        <v>403</v>
      </c>
      <c r="B405" s="18">
        <f>Real1!B405</f>
        <v>0</v>
      </c>
      <c r="C405" s="3">
        <f>Real3!B405</f>
        <v>0</v>
      </c>
      <c r="D405" s="3">
        <f>Real4!B405</f>
        <v>0</v>
      </c>
      <c r="K405" s="18">
        <f>Real2!B405</f>
        <v>0</v>
      </c>
      <c r="P405" s="27">
        <f>Fake1!B405</f>
        <v>0</v>
      </c>
      <c r="Q405" s="79">
        <f>Fake2!B405</f>
        <v>0</v>
      </c>
    </row>
    <row r="406" spans="1:17" x14ac:dyDescent="0.25">
      <c r="A406">
        <v>404</v>
      </c>
      <c r="B406" s="18">
        <f>Real1!B406</f>
        <v>0</v>
      </c>
      <c r="C406" s="3">
        <f>Real3!B406</f>
        <v>0</v>
      </c>
      <c r="D406" s="3">
        <f>Real4!B406</f>
        <v>0</v>
      </c>
      <c r="K406" s="18">
        <f>Real2!B406</f>
        <v>0</v>
      </c>
      <c r="P406" s="27">
        <f>Fake1!B406</f>
        <v>0</v>
      </c>
      <c r="Q406" s="79">
        <f>Fake2!B406</f>
        <v>0</v>
      </c>
    </row>
    <row r="407" spans="1:17" x14ac:dyDescent="0.25">
      <c r="A407">
        <v>405</v>
      </c>
      <c r="B407" s="18">
        <f>Real1!B407</f>
        <v>0</v>
      </c>
      <c r="C407" s="3">
        <f>Real3!B407</f>
        <v>0</v>
      </c>
      <c r="D407" s="3">
        <f>Real4!B407</f>
        <v>0</v>
      </c>
      <c r="K407" s="18">
        <f>Real2!B407</f>
        <v>0</v>
      </c>
      <c r="P407" s="27">
        <f>Fake1!B407</f>
        <v>0</v>
      </c>
      <c r="Q407" s="79">
        <f>Fake2!B407</f>
        <v>0</v>
      </c>
    </row>
    <row r="408" spans="1:17" x14ac:dyDescent="0.25">
      <c r="A408">
        <v>406</v>
      </c>
      <c r="B408" s="18">
        <f>Real1!B408</f>
        <v>0</v>
      </c>
      <c r="C408" s="3">
        <f>Real3!B408</f>
        <v>0</v>
      </c>
      <c r="D408" s="3">
        <f>Real4!B408</f>
        <v>0</v>
      </c>
      <c r="K408" s="18">
        <f>Real2!B408</f>
        <v>0</v>
      </c>
      <c r="P408" s="27">
        <f>Fake1!B408</f>
        <v>0</v>
      </c>
      <c r="Q408" s="79">
        <f>Fake2!B408</f>
        <v>0</v>
      </c>
    </row>
    <row r="409" spans="1:17" x14ac:dyDescent="0.25">
      <c r="A409">
        <v>407</v>
      </c>
      <c r="B409" s="18">
        <f>Real1!B409</f>
        <v>0</v>
      </c>
      <c r="C409" s="3">
        <f>Real3!B409</f>
        <v>0</v>
      </c>
      <c r="D409" s="3">
        <f>Real4!B409</f>
        <v>0</v>
      </c>
      <c r="K409" s="18">
        <f>Real2!B409</f>
        <v>0</v>
      </c>
      <c r="P409" s="27">
        <f>Fake1!B409</f>
        <v>0</v>
      </c>
      <c r="Q409" s="79">
        <f>Fake2!B409</f>
        <v>0</v>
      </c>
    </row>
    <row r="410" spans="1:17" x14ac:dyDescent="0.25">
      <c r="A410">
        <v>408</v>
      </c>
      <c r="B410" s="18">
        <f>Real1!B410</f>
        <v>0</v>
      </c>
      <c r="C410" s="3">
        <f>Real3!B410</f>
        <v>0</v>
      </c>
      <c r="D410" s="3">
        <f>Real4!B410</f>
        <v>0</v>
      </c>
      <c r="K410" s="18">
        <f>Real2!B410</f>
        <v>0</v>
      </c>
      <c r="P410" s="27">
        <f>Fake1!B410</f>
        <v>0</v>
      </c>
      <c r="Q410" s="79">
        <f>Fake2!B410</f>
        <v>0</v>
      </c>
    </row>
    <row r="411" spans="1:17" x14ac:dyDescent="0.25">
      <c r="A411">
        <v>409</v>
      </c>
      <c r="B411" s="18">
        <f>Real1!B411</f>
        <v>0</v>
      </c>
      <c r="C411" s="3">
        <f>Real3!B411</f>
        <v>0</v>
      </c>
      <c r="D411" s="3">
        <f>Real4!B411</f>
        <v>0</v>
      </c>
      <c r="K411" s="18">
        <f>Real2!B411</f>
        <v>0</v>
      </c>
      <c r="P411" s="27">
        <f>Fake1!B411</f>
        <v>0</v>
      </c>
      <c r="Q411" s="79">
        <f>Fake2!B411</f>
        <v>0</v>
      </c>
    </row>
    <row r="412" spans="1:17" x14ac:dyDescent="0.25">
      <c r="A412">
        <v>410</v>
      </c>
      <c r="B412" s="18">
        <f>Real1!B412</f>
        <v>0</v>
      </c>
      <c r="C412" s="3">
        <f>Real3!B412</f>
        <v>0</v>
      </c>
      <c r="D412" s="3">
        <f>Real4!B412</f>
        <v>0</v>
      </c>
      <c r="K412" s="18">
        <f>Real2!B412</f>
        <v>0</v>
      </c>
      <c r="P412" s="27">
        <f>Fake1!B412</f>
        <v>0</v>
      </c>
      <c r="Q412" s="79">
        <f>Fake2!B412</f>
        <v>0</v>
      </c>
    </row>
    <row r="413" spans="1:17" x14ac:dyDescent="0.25">
      <c r="A413">
        <v>411</v>
      </c>
      <c r="B413" s="18">
        <f>Real1!B413</f>
        <v>0</v>
      </c>
      <c r="C413" s="3">
        <f>Real3!B413</f>
        <v>0</v>
      </c>
      <c r="D413" s="3">
        <f>Real4!B413</f>
        <v>0</v>
      </c>
      <c r="K413" s="18">
        <f>Real2!B413</f>
        <v>0</v>
      </c>
      <c r="P413" s="27">
        <f>Fake1!B413</f>
        <v>0</v>
      </c>
      <c r="Q413" s="79">
        <f>Fake2!B413</f>
        <v>0</v>
      </c>
    </row>
    <row r="414" spans="1:17" x14ac:dyDescent="0.25">
      <c r="A414">
        <v>412</v>
      </c>
      <c r="B414" s="18">
        <f>Real1!B414</f>
        <v>0</v>
      </c>
      <c r="C414" s="3">
        <f>Real3!B414</f>
        <v>0</v>
      </c>
      <c r="D414" s="3">
        <f>Real4!B414</f>
        <v>0</v>
      </c>
      <c r="K414" s="18">
        <f>Real2!B414</f>
        <v>0</v>
      </c>
      <c r="P414" s="27">
        <f>Fake1!B414</f>
        <v>0</v>
      </c>
      <c r="Q414" s="79">
        <f>Fake2!B414</f>
        <v>0</v>
      </c>
    </row>
    <row r="415" spans="1:17" x14ac:dyDescent="0.25">
      <c r="A415">
        <v>413</v>
      </c>
      <c r="B415" s="18">
        <f>Real1!B415</f>
        <v>0</v>
      </c>
      <c r="C415" s="3">
        <f>Real3!B415</f>
        <v>0</v>
      </c>
      <c r="D415" s="3">
        <f>Real4!B415</f>
        <v>0</v>
      </c>
      <c r="K415" s="18">
        <f>Real2!B415</f>
        <v>0</v>
      </c>
      <c r="P415" s="27">
        <f>Fake1!B415</f>
        <v>0</v>
      </c>
      <c r="Q415" s="79">
        <f>Fake2!B415</f>
        <v>0</v>
      </c>
    </row>
    <row r="416" spans="1:17" x14ac:dyDescent="0.25">
      <c r="A416">
        <v>414</v>
      </c>
      <c r="B416" s="18">
        <f>Real1!B416</f>
        <v>0</v>
      </c>
      <c r="C416" s="3">
        <f>Real3!B416</f>
        <v>0</v>
      </c>
      <c r="D416" s="3">
        <f>Real4!B416</f>
        <v>0</v>
      </c>
      <c r="K416" s="18">
        <f>Real2!B416</f>
        <v>0</v>
      </c>
      <c r="P416" s="27">
        <f>Fake1!B416</f>
        <v>0</v>
      </c>
      <c r="Q416" s="79">
        <f>Fake2!B416</f>
        <v>0</v>
      </c>
    </row>
    <row r="417" spans="1:17" x14ac:dyDescent="0.25">
      <c r="A417">
        <v>415</v>
      </c>
      <c r="B417" s="18">
        <f>Real1!B417</f>
        <v>0</v>
      </c>
      <c r="C417" s="3">
        <f>Real3!B417</f>
        <v>0</v>
      </c>
      <c r="D417" s="3">
        <f>Real4!B417</f>
        <v>0</v>
      </c>
      <c r="K417" s="18">
        <f>Real2!B417</f>
        <v>0</v>
      </c>
      <c r="P417" s="27">
        <f>Fake1!B417</f>
        <v>0</v>
      </c>
      <c r="Q417" s="79">
        <f>Fake2!B417</f>
        <v>0</v>
      </c>
    </row>
    <row r="418" spans="1:17" x14ac:dyDescent="0.25">
      <c r="A418">
        <v>416</v>
      </c>
      <c r="B418" s="18">
        <f>Real1!B418</f>
        <v>0</v>
      </c>
      <c r="C418" s="3">
        <f>Real3!B418</f>
        <v>0</v>
      </c>
      <c r="D418" s="3">
        <f>Real4!B418</f>
        <v>0</v>
      </c>
      <c r="K418" s="18">
        <f>Real2!B418</f>
        <v>0</v>
      </c>
      <c r="P418" s="27">
        <f>Fake1!B418</f>
        <v>0</v>
      </c>
      <c r="Q418" s="79">
        <f>Fake2!B418</f>
        <v>0</v>
      </c>
    </row>
    <row r="419" spans="1:17" x14ac:dyDescent="0.25">
      <c r="A419">
        <v>417</v>
      </c>
      <c r="B419" s="18">
        <f>Real1!B419</f>
        <v>0</v>
      </c>
      <c r="C419" s="3">
        <f>Real3!B419</f>
        <v>0</v>
      </c>
      <c r="D419" s="3">
        <f>Real4!B419</f>
        <v>0</v>
      </c>
      <c r="K419" s="18">
        <f>Real2!B419</f>
        <v>0</v>
      </c>
      <c r="P419" s="27">
        <f>Fake1!B419</f>
        <v>0</v>
      </c>
      <c r="Q419" s="79">
        <f>Fake2!B419</f>
        <v>0</v>
      </c>
    </row>
    <row r="420" spans="1:17" x14ac:dyDescent="0.25">
      <c r="A420">
        <v>418</v>
      </c>
      <c r="B420" s="18">
        <f>Real1!B420</f>
        <v>0</v>
      </c>
      <c r="C420" s="3">
        <f>Real3!B420</f>
        <v>0</v>
      </c>
      <c r="D420" s="3">
        <f>Real4!B420</f>
        <v>0</v>
      </c>
      <c r="K420" s="18">
        <f>Real2!B420</f>
        <v>0</v>
      </c>
      <c r="P420" s="27">
        <f>Fake1!B420</f>
        <v>0</v>
      </c>
      <c r="Q420" s="79">
        <f>Fake2!B420</f>
        <v>0</v>
      </c>
    </row>
    <row r="421" spans="1:17" x14ac:dyDescent="0.25">
      <c r="A421">
        <v>419</v>
      </c>
      <c r="B421" s="18">
        <f>Real1!B421</f>
        <v>0</v>
      </c>
      <c r="C421" s="3">
        <f>Real3!B421</f>
        <v>0</v>
      </c>
      <c r="D421" s="3">
        <f>Real4!B421</f>
        <v>0</v>
      </c>
      <c r="K421" s="18">
        <f>Real2!B421</f>
        <v>0</v>
      </c>
      <c r="P421" s="27">
        <f>Fake1!B421</f>
        <v>0</v>
      </c>
      <c r="Q421" s="79">
        <f>Fake2!B421</f>
        <v>0</v>
      </c>
    </row>
    <row r="422" spans="1:17" x14ac:dyDescent="0.25">
      <c r="A422">
        <v>420</v>
      </c>
      <c r="B422" s="18">
        <f>Real1!B422</f>
        <v>0</v>
      </c>
      <c r="C422" s="3">
        <f>Real3!B422</f>
        <v>0</v>
      </c>
      <c r="D422" s="3">
        <f>Real4!B422</f>
        <v>0</v>
      </c>
      <c r="K422" s="18">
        <f>Real2!B422</f>
        <v>0</v>
      </c>
      <c r="P422" s="27">
        <f>Fake1!B422</f>
        <v>0</v>
      </c>
      <c r="Q422" s="79">
        <f>Fake2!B422</f>
        <v>0</v>
      </c>
    </row>
    <row r="423" spans="1:17" x14ac:dyDescent="0.25">
      <c r="A423">
        <v>421</v>
      </c>
      <c r="B423" s="18">
        <f>Real1!B423</f>
        <v>0</v>
      </c>
      <c r="C423" s="3">
        <f>Real3!B423</f>
        <v>0</v>
      </c>
      <c r="D423" s="3">
        <f>Real4!B423</f>
        <v>0</v>
      </c>
      <c r="K423" s="18">
        <f>Real2!B423</f>
        <v>0</v>
      </c>
      <c r="P423" s="27">
        <f>Fake1!B423</f>
        <v>0</v>
      </c>
      <c r="Q423" s="79">
        <f>Fake2!B423</f>
        <v>0</v>
      </c>
    </row>
    <row r="424" spans="1:17" x14ac:dyDescent="0.25">
      <c r="A424">
        <v>422</v>
      </c>
      <c r="B424" s="18">
        <f>Real1!B424</f>
        <v>0</v>
      </c>
      <c r="C424" s="3">
        <f>Real3!B424</f>
        <v>0</v>
      </c>
      <c r="D424" s="3">
        <f>Real4!B424</f>
        <v>0</v>
      </c>
      <c r="K424" s="18">
        <f>Real2!B424</f>
        <v>0</v>
      </c>
      <c r="P424" s="27">
        <f>Fake1!B424</f>
        <v>0</v>
      </c>
      <c r="Q424" s="79">
        <f>Fake2!B424</f>
        <v>0</v>
      </c>
    </row>
    <row r="425" spans="1:17" x14ac:dyDescent="0.25">
      <c r="A425">
        <v>423</v>
      </c>
      <c r="B425" s="18">
        <f>Real1!B425</f>
        <v>0</v>
      </c>
      <c r="C425" s="3">
        <f>Real3!B425</f>
        <v>0</v>
      </c>
      <c r="D425" s="3">
        <f>Real4!B425</f>
        <v>0</v>
      </c>
      <c r="K425" s="18">
        <f>Real2!B425</f>
        <v>0</v>
      </c>
      <c r="P425" s="27">
        <f>Fake1!B425</f>
        <v>0</v>
      </c>
      <c r="Q425" s="79">
        <f>Fake2!B425</f>
        <v>0</v>
      </c>
    </row>
    <row r="426" spans="1:17" x14ac:dyDescent="0.25">
      <c r="A426">
        <v>424</v>
      </c>
      <c r="B426" s="18">
        <f>Real1!B426</f>
        <v>0</v>
      </c>
      <c r="C426" s="3">
        <f>Real3!B426</f>
        <v>0</v>
      </c>
      <c r="D426" s="3">
        <f>Real4!B426</f>
        <v>0</v>
      </c>
      <c r="K426" s="18">
        <f>Real2!B426</f>
        <v>0</v>
      </c>
      <c r="P426" s="27">
        <f>Fake1!B426</f>
        <v>0</v>
      </c>
      <c r="Q426" s="79">
        <f>Fake2!B426</f>
        <v>0</v>
      </c>
    </row>
    <row r="427" spans="1:17" x14ac:dyDescent="0.25">
      <c r="A427">
        <v>425</v>
      </c>
      <c r="B427" s="18">
        <f>Real1!B427</f>
        <v>0</v>
      </c>
      <c r="C427" s="3">
        <f>Real3!B427</f>
        <v>0</v>
      </c>
      <c r="D427" s="3">
        <f>Real4!B427</f>
        <v>0</v>
      </c>
      <c r="K427" s="18">
        <f>Real2!B427</f>
        <v>0</v>
      </c>
      <c r="P427" s="27">
        <f>Fake1!B427</f>
        <v>0</v>
      </c>
      <c r="Q427" s="79">
        <f>Fake2!B427</f>
        <v>0</v>
      </c>
    </row>
    <row r="428" spans="1:17" x14ac:dyDescent="0.25">
      <c r="A428">
        <v>426</v>
      </c>
      <c r="B428" s="18">
        <f>Real1!B428</f>
        <v>0</v>
      </c>
      <c r="C428" s="3">
        <f>Real3!B428</f>
        <v>0</v>
      </c>
      <c r="D428" s="3">
        <f>Real4!B428</f>
        <v>0</v>
      </c>
      <c r="K428" s="18">
        <f>Real2!B428</f>
        <v>0</v>
      </c>
      <c r="P428" s="27">
        <f>Fake1!B428</f>
        <v>0</v>
      </c>
      <c r="Q428" s="79">
        <f>Fake2!B428</f>
        <v>0</v>
      </c>
    </row>
    <row r="429" spans="1:17" x14ac:dyDescent="0.25">
      <c r="A429">
        <v>427</v>
      </c>
      <c r="B429" s="18">
        <f>Real1!B429</f>
        <v>0</v>
      </c>
      <c r="C429" s="3">
        <f>Real3!B429</f>
        <v>0</v>
      </c>
      <c r="D429" s="3">
        <f>Real4!B429</f>
        <v>0</v>
      </c>
      <c r="K429" s="18">
        <f>Real2!B429</f>
        <v>0</v>
      </c>
      <c r="P429" s="27">
        <f>Fake1!B429</f>
        <v>0</v>
      </c>
      <c r="Q429" s="79">
        <f>Fake2!B429</f>
        <v>0</v>
      </c>
    </row>
    <row r="430" spans="1:17" x14ac:dyDescent="0.25">
      <c r="A430">
        <v>428</v>
      </c>
      <c r="B430" s="18">
        <f>Real1!B430</f>
        <v>0</v>
      </c>
      <c r="C430" s="3">
        <f>Real3!B430</f>
        <v>0</v>
      </c>
      <c r="D430" s="3">
        <f>Real4!B430</f>
        <v>0</v>
      </c>
      <c r="K430" s="18">
        <f>Real2!B430</f>
        <v>0</v>
      </c>
      <c r="P430" s="27">
        <f>Fake1!B430</f>
        <v>0</v>
      </c>
      <c r="Q430" s="79">
        <f>Fake2!B430</f>
        <v>0</v>
      </c>
    </row>
    <row r="431" spans="1:17" x14ac:dyDescent="0.25">
      <c r="A431">
        <v>429</v>
      </c>
      <c r="B431" s="18">
        <f>Real1!B431</f>
        <v>0</v>
      </c>
      <c r="C431" s="3">
        <f>Real3!B431</f>
        <v>0</v>
      </c>
      <c r="D431" s="3">
        <f>Real4!B431</f>
        <v>0</v>
      </c>
      <c r="K431" s="18">
        <f>Real2!B431</f>
        <v>0</v>
      </c>
      <c r="P431" s="27">
        <f>Fake1!B431</f>
        <v>0</v>
      </c>
      <c r="Q431" s="79">
        <f>Fake2!B431</f>
        <v>0</v>
      </c>
    </row>
    <row r="432" spans="1:17" x14ac:dyDescent="0.25">
      <c r="A432">
        <v>430</v>
      </c>
      <c r="B432" s="18">
        <f>Real1!B432</f>
        <v>0</v>
      </c>
      <c r="C432" s="3">
        <f>Real3!B432</f>
        <v>0</v>
      </c>
      <c r="D432" s="3">
        <f>Real4!B432</f>
        <v>0</v>
      </c>
      <c r="K432" s="18">
        <f>Real2!B432</f>
        <v>0</v>
      </c>
      <c r="P432" s="27">
        <f>Fake1!B432</f>
        <v>0</v>
      </c>
      <c r="Q432" s="79">
        <f>Fake2!B432</f>
        <v>0</v>
      </c>
    </row>
    <row r="433" spans="1:17" x14ac:dyDescent="0.25">
      <c r="A433">
        <v>431</v>
      </c>
      <c r="B433" s="18">
        <f>Real1!B433</f>
        <v>0</v>
      </c>
      <c r="C433" s="3">
        <f>Real3!B433</f>
        <v>0</v>
      </c>
      <c r="D433" s="3">
        <f>Real4!B433</f>
        <v>0</v>
      </c>
      <c r="K433" s="18">
        <f>Real2!B433</f>
        <v>0</v>
      </c>
      <c r="P433" s="27">
        <f>Fake1!B433</f>
        <v>0</v>
      </c>
      <c r="Q433" s="79">
        <f>Fake2!B433</f>
        <v>0</v>
      </c>
    </row>
    <row r="434" spans="1:17" x14ac:dyDescent="0.25">
      <c r="A434">
        <v>432</v>
      </c>
      <c r="B434" s="18">
        <f>Real1!B434</f>
        <v>0</v>
      </c>
      <c r="C434" s="3">
        <f>Real3!B434</f>
        <v>0</v>
      </c>
      <c r="D434" s="3">
        <f>Real4!B434</f>
        <v>0</v>
      </c>
      <c r="K434" s="18">
        <f>Real2!B434</f>
        <v>0</v>
      </c>
      <c r="P434" s="27">
        <f>Fake1!B434</f>
        <v>0</v>
      </c>
      <c r="Q434" s="79">
        <f>Fake2!B434</f>
        <v>0</v>
      </c>
    </row>
    <row r="435" spans="1:17" x14ac:dyDescent="0.25">
      <c r="A435">
        <v>433</v>
      </c>
      <c r="B435" s="18">
        <f>Real1!B435</f>
        <v>0</v>
      </c>
      <c r="C435" s="3">
        <f>Real3!B435</f>
        <v>0</v>
      </c>
      <c r="D435" s="3">
        <f>Real4!B435</f>
        <v>0</v>
      </c>
      <c r="K435" s="18">
        <f>Real2!B435</f>
        <v>0</v>
      </c>
      <c r="P435" s="27">
        <f>Fake1!B435</f>
        <v>0</v>
      </c>
      <c r="Q435" s="79">
        <f>Fake2!B435</f>
        <v>0</v>
      </c>
    </row>
    <row r="436" spans="1:17" x14ac:dyDescent="0.25">
      <c r="A436">
        <v>434</v>
      </c>
      <c r="B436" s="18">
        <f>Real1!B436</f>
        <v>0</v>
      </c>
      <c r="C436" s="3">
        <f>Real3!B436</f>
        <v>0</v>
      </c>
      <c r="D436" s="3">
        <f>Real4!B436</f>
        <v>0</v>
      </c>
      <c r="K436" s="18">
        <f>Real2!B436</f>
        <v>0</v>
      </c>
      <c r="P436" s="27">
        <f>Fake1!B436</f>
        <v>0</v>
      </c>
      <c r="Q436" s="79">
        <f>Fake2!B436</f>
        <v>0</v>
      </c>
    </row>
    <row r="437" spans="1:17" x14ac:dyDescent="0.25">
      <c r="A437">
        <v>435</v>
      </c>
      <c r="B437" s="18">
        <f>Real1!B437</f>
        <v>0</v>
      </c>
      <c r="C437" s="3">
        <f>Real3!B437</f>
        <v>0</v>
      </c>
      <c r="D437" s="3">
        <f>Real4!B437</f>
        <v>0</v>
      </c>
      <c r="K437" s="18">
        <f>Real2!B437</f>
        <v>0</v>
      </c>
      <c r="P437" s="27">
        <f>Fake1!B437</f>
        <v>0</v>
      </c>
      <c r="Q437" s="79">
        <f>Fake2!B437</f>
        <v>0</v>
      </c>
    </row>
    <row r="438" spans="1:17" x14ac:dyDescent="0.25">
      <c r="A438">
        <v>436</v>
      </c>
      <c r="B438" s="18">
        <f>Real1!B438</f>
        <v>0</v>
      </c>
      <c r="C438" s="3">
        <f>Real3!B438</f>
        <v>0</v>
      </c>
      <c r="D438" s="3">
        <f>Real4!B438</f>
        <v>0</v>
      </c>
      <c r="K438" s="18">
        <f>Real2!B438</f>
        <v>0</v>
      </c>
      <c r="P438" s="27">
        <f>Fake1!B438</f>
        <v>0</v>
      </c>
      <c r="Q438" s="79">
        <f>Fake2!B438</f>
        <v>0</v>
      </c>
    </row>
    <row r="439" spans="1:17" x14ac:dyDescent="0.25">
      <c r="A439">
        <v>437</v>
      </c>
      <c r="B439" s="18">
        <f>Real1!B439</f>
        <v>0</v>
      </c>
      <c r="C439" s="3">
        <f>Real3!B439</f>
        <v>0</v>
      </c>
      <c r="D439" s="3">
        <f>Real4!B439</f>
        <v>0</v>
      </c>
      <c r="K439" s="18">
        <f>Real2!B439</f>
        <v>0</v>
      </c>
      <c r="P439" s="27">
        <f>Fake1!B439</f>
        <v>0</v>
      </c>
      <c r="Q439" s="79">
        <f>Fake2!B439</f>
        <v>0</v>
      </c>
    </row>
    <row r="440" spans="1:17" x14ac:dyDescent="0.25">
      <c r="A440">
        <v>438</v>
      </c>
      <c r="B440" s="18">
        <f>Real1!B440</f>
        <v>0</v>
      </c>
      <c r="C440" s="3">
        <f>Real3!B440</f>
        <v>0</v>
      </c>
      <c r="D440" s="3">
        <f>Real4!B440</f>
        <v>0</v>
      </c>
      <c r="K440" s="18">
        <f>Real2!B440</f>
        <v>0</v>
      </c>
      <c r="P440" s="27">
        <f>Fake1!B440</f>
        <v>0</v>
      </c>
      <c r="Q440" s="79">
        <f>Fake2!B440</f>
        <v>0</v>
      </c>
    </row>
    <row r="441" spans="1:17" x14ac:dyDescent="0.25">
      <c r="A441">
        <v>439</v>
      </c>
      <c r="B441" s="18">
        <f>Real1!B441</f>
        <v>0</v>
      </c>
      <c r="C441" s="3">
        <f>Real3!B441</f>
        <v>0</v>
      </c>
      <c r="D441" s="3">
        <f>Real4!B441</f>
        <v>0</v>
      </c>
      <c r="K441" s="18">
        <f>Real2!B441</f>
        <v>0</v>
      </c>
      <c r="P441" s="27">
        <f>Fake1!B441</f>
        <v>0</v>
      </c>
      <c r="Q441" s="79">
        <f>Fake2!B441</f>
        <v>0</v>
      </c>
    </row>
    <row r="442" spans="1:17" x14ac:dyDescent="0.25">
      <c r="A442">
        <v>440</v>
      </c>
      <c r="B442" s="18">
        <f>Real1!B442</f>
        <v>0</v>
      </c>
      <c r="C442" s="3">
        <f>Real3!B442</f>
        <v>0</v>
      </c>
      <c r="D442" s="3">
        <f>Real4!B442</f>
        <v>0</v>
      </c>
      <c r="K442" s="18">
        <f>Real2!B442</f>
        <v>0</v>
      </c>
      <c r="P442" s="27">
        <f>Fake1!B442</f>
        <v>0</v>
      </c>
      <c r="Q442" s="79">
        <f>Fake2!B442</f>
        <v>0</v>
      </c>
    </row>
    <row r="443" spans="1:17" x14ac:dyDescent="0.25">
      <c r="A443">
        <v>441</v>
      </c>
      <c r="B443" s="18">
        <f>Real1!B443</f>
        <v>0</v>
      </c>
      <c r="C443" s="3">
        <f>Real3!B443</f>
        <v>0</v>
      </c>
      <c r="D443" s="3">
        <f>Real4!B443</f>
        <v>0</v>
      </c>
      <c r="K443" s="18">
        <f>Real2!B443</f>
        <v>0</v>
      </c>
      <c r="P443" s="27">
        <f>Fake1!B443</f>
        <v>0</v>
      </c>
      <c r="Q443" s="79">
        <f>Fake2!B443</f>
        <v>0</v>
      </c>
    </row>
    <row r="444" spans="1:17" x14ac:dyDescent="0.25">
      <c r="A444">
        <v>442</v>
      </c>
      <c r="B444" s="18">
        <f>Real1!B444</f>
        <v>0</v>
      </c>
      <c r="C444" s="3">
        <f>Real3!B444</f>
        <v>0</v>
      </c>
      <c r="D444" s="3">
        <f>Real4!B444</f>
        <v>0</v>
      </c>
      <c r="K444" s="18">
        <f>Real2!B444</f>
        <v>0</v>
      </c>
      <c r="P444" s="27">
        <f>Fake1!B444</f>
        <v>0</v>
      </c>
      <c r="Q444" s="79">
        <f>Fake2!B444</f>
        <v>0</v>
      </c>
    </row>
    <row r="445" spans="1:17" x14ac:dyDescent="0.25">
      <c r="A445">
        <v>443</v>
      </c>
      <c r="B445" s="18">
        <f>Real1!B445</f>
        <v>0</v>
      </c>
      <c r="C445" s="3">
        <f>Real3!B445</f>
        <v>0</v>
      </c>
      <c r="D445" s="3">
        <f>Real4!B445</f>
        <v>0</v>
      </c>
      <c r="K445" s="18">
        <f>Real2!B445</f>
        <v>0</v>
      </c>
      <c r="P445" s="27">
        <f>Fake1!B445</f>
        <v>0</v>
      </c>
      <c r="Q445" s="79">
        <f>Fake2!B445</f>
        <v>0</v>
      </c>
    </row>
    <row r="446" spans="1:17" x14ac:dyDescent="0.25">
      <c r="A446">
        <v>444</v>
      </c>
      <c r="B446" s="18">
        <f>Real1!B446</f>
        <v>0</v>
      </c>
      <c r="C446" s="3">
        <f>Real3!B446</f>
        <v>0</v>
      </c>
      <c r="D446" s="3">
        <f>Real4!B446</f>
        <v>0</v>
      </c>
      <c r="K446" s="18">
        <f>Real2!B446</f>
        <v>0</v>
      </c>
      <c r="P446" s="27">
        <f>Fake1!B446</f>
        <v>0</v>
      </c>
      <c r="Q446" s="79">
        <f>Fake2!B446</f>
        <v>0</v>
      </c>
    </row>
    <row r="447" spans="1:17" x14ac:dyDescent="0.25">
      <c r="A447">
        <v>445</v>
      </c>
      <c r="B447" s="18">
        <f>Real1!B447</f>
        <v>0</v>
      </c>
      <c r="C447" s="3">
        <f>Real3!B447</f>
        <v>0</v>
      </c>
      <c r="D447" s="3">
        <f>Real4!B447</f>
        <v>0</v>
      </c>
      <c r="K447" s="18">
        <f>Real2!B447</f>
        <v>0</v>
      </c>
      <c r="P447" s="27">
        <f>Fake1!B447</f>
        <v>0</v>
      </c>
      <c r="Q447" s="79">
        <f>Fake2!B447</f>
        <v>0</v>
      </c>
    </row>
    <row r="448" spans="1:17" x14ac:dyDescent="0.25">
      <c r="A448">
        <v>446</v>
      </c>
      <c r="B448" s="18">
        <f>Real1!B448</f>
        <v>0</v>
      </c>
      <c r="C448" s="3">
        <f>Real3!B448</f>
        <v>0</v>
      </c>
      <c r="D448" s="3">
        <f>Real4!B448</f>
        <v>0</v>
      </c>
      <c r="K448" s="18">
        <f>Real2!B448</f>
        <v>0</v>
      </c>
      <c r="P448" s="27">
        <f>Fake1!B448</f>
        <v>0</v>
      </c>
      <c r="Q448" s="79">
        <f>Fake2!B448</f>
        <v>0</v>
      </c>
    </row>
    <row r="449" spans="1:17" x14ac:dyDescent="0.25">
      <c r="A449">
        <v>447</v>
      </c>
      <c r="B449" s="18">
        <f>Real1!B449</f>
        <v>0</v>
      </c>
      <c r="C449" s="3">
        <f>Real3!B449</f>
        <v>0</v>
      </c>
      <c r="D449" s="3">
        <f>Real4!B449</f>
        <v>0</v>
      </c>
      <c r="K449" s="18">
        <f>Real2!B449</f>
        <v>0</v>
      </c>
      <c r="P449" s="27">
        <f>Fake1!B449</f>
        <v>0</v>
      </c>
      <c r="Q449" s="79">
        <f>Fake2!B449</f>
        <v>0</v>
      </c>
    </row>
    <row r="450" spans="1:17" x14ac:dyDescent="0.25">
      <c r="A450">
        <v>448</v>
      </c>
      <c r="B450" s="18">
        <f>Real1!B450</f>
        <v>0</v>
      </c>
      <c r="C450" s="3">
        <f>Real3!B450</f>
        <v>0</v>
      </c>
      <c r="D450" s="3">
        <f>Real4!B450</f>
        <v>0</v>
      </c>
      <c r="K450" s="18">
        <f>Real2!B450</f>
        <v>0</v>
      </c>
      <c r="P450" s="27">
        <f>Fake1!B450</f>
        <v>0</v>
      </c>
      <c r="Q450" s="79">
        <f>Fake2!B450</f>
        <v>0</v>
      </c>
    </row>
    <row r="451" spans="1:17" x14ac:dyDescent="0.25">
      <c r="A451">
        <v>449</v>
      </c>
      <c r="B451" s="18">
        <f>Real1!B451</f>
        <v>0</v>
      </c>
      <c r="C451" s="3">
        <f>Real3!B451</f>
        <v>0</v>
      </c>
      <c r="D451" s="3">
        <f>Real4!B451</f>
        <v>0</v>
      </c>
      <c r="K451" s="18">
        <f>Real2!B451</f>
        <v>0</v>
      </c>
      <c r="P451" s="27">
        <f>Fake1!B451</f>
        <v>0</v>
      </c>
      <c r="Q451" s="79">
        <f>Fake2!B451</f>
        <v>0</v>
      </c>
    </row>
    <row r="452" spans="1:17" x14ac:dyDescent="0.25">
      <c r="A452">
        <v>450</v>
      </c>
      <c r="B452" s="18">
        <f>Real1!B452</f>
        <v>0</v>
      </c>
      <c r="C452" s="3">
        <f>Real3!B452</f>
        <v>0</v>
      </c>
      <c r="D452" s="3">
        <f>Real4!B452</f>
        <v>0</v>
      </c>
      <c r="K452" s="18">
        <f>Real2!B452</f>
        <v>0</v>
      </c>
      <c r="P452" s="27">
        <f>Fake1!B452</f>
        <v>0</v>
      </c>
      <c r="Q452" s="79">
        <f>Fake2!B452</f>
        <v>0</v>
      </c>
    </row>
    <row r="453" spans="1:17" x14ac:dyDescent="0.25">
      <c r="A453">
        <v>451</v>
      </c>
      <c r="B453" s="18">
        <f>Real1!B453</f>
        <v>0</v>
      </c>
      <c r="C453" s="3">
        <f>Real3!B453</f>
        <v>0</v>
      </c>
      <c r="D453" s="3">
        <f>Real4!B453</f>
        <v>0</v>
      </c>
      <c r="K453" s="18">
        <f>Real2!B453</f>
        <v>0</v>
      </c>
      <c r="P453" s="27">
        <f>Fake1!B453</f>
        <v>0</v>
      </c>
      <c r="Q453" s="79">
        <f>Fake2!B453</f>
        <v>0</v>
      </c>
    </row>
    <row r="454" spans="1:17" x14ac:dyDescent="0.25">
      <c r="A454">
        <v>452</v>
      </c>
      <c r="B454" s="18">
        <f>Real1!B454</f>
        <v>0</v>
      </c>
      <c r="C454" s="3">
        <f>Real3!B454</f>
        <v>0</v>
      </c>
      <c r="D454" s="3">
        <f>Real4!B454</f>
        <v>0</v>
      </c>
      <c r="K454" s="18">
        <f>Real2!B454</f>
        <v>0</v>
      </c>
      <c r="P454" s="27">
        <f>Fake1!B454</f>
        <v>0</v>
      </c>
      <c r="Q454" s="79">
        <f>Fake2!B454</f>
        <v>0</v>
      </c>
    </row>
    <row r="455" spans="1:17" x14ac:dyDescent="0.25">
      <c r="A455">
        <v>453</v>
      </c>
      <c r="B455" s="18">
        <f>Real1!B455</f>
        <v>0</v>
      </c>
      <c r="C455" s="3">
        <f>Real3!B455</f>
        <v>0</v>
      </c>
      <c r="D455" s="3">
        <f>Real4!B455</f>
        <v>0</v>
      </c>
      <c r="K455" s="18">
        <f>Real2!B455</f>
        <v>0</v>
      </c>
      <c r="P455" s="27">
        <f>Fake1!B455</f>
        <v>0</v>
      </c>
      <c r="Q455" s="79">
        <f>Fake2!B455</f>
        <v>0</v>
      </c>
    </row>
    <row r="456" spans="1:17" x14ac:dyDescent="0.25">
      <c r="A456">
        <v>454</v>
      </c>
      <c r="B456" s="18">
        <f>Real1!B456</f>
        <v>0</v>
      </c>
      <c r="C456" s="3">
        <f>Real3!B456</f>
        <v>0</v>
      </c>
      <c r="D456" s="3">
        <f>Real4!B456</f>
        <v>0</v>
      </c>
      <c r="K456" s="18">
        <f>Real2!B456</f>
        <v>0</v>
      </c>
      <c r="P456" s="27">
        <f>Fake1!B456</f>
        <v>0</v>
      </c>
      <c r="Q456" s="79">
        <f>Fake2!B456</f>
        <v>0</v>
      </c>
    </row>
    <row r="457" spans="1:17" x14ac:dyDescent="0.25">
      <c r="A457">
        <v>455</v>
      </c>
      <c r="B457" s="18">
        <f>Real1!B457</f>
        <v>0</v>
      </c>
      <c r="C457" s="3">
        <f>Real3!B457</f>
        <v>0</v>
      </c>
      <c r="D457" s="3">
        <f>Real4!B457</f>
        <v>0</v>
      </c>
      <c r="K457" s="18">
        <f>Real2!B457</f>
        <v>0</v>
      </c>
      <c r="P457" s="27">
        <f>Fake1!B457</f>
        <v>0</v>
      </c>
      <c r="Q457" s="79">
        <f>Fake2!B457</f>
        <v>0</v>
      </c>
    </row>
    <row r="458" spans="1:17" x14ac:dyDescent="0.25">
      <c r="A458">
        <v>456</v>
      </c>
      <c r="B458" s="18">
        <f>Real1!B458</f>
        <v>0</v>
      </c>
      <c r="C458" s="3">
        <f>Real3!B458</f>
        <v>0</v>
      </c>
      <c r="D458" s="3">
        <f>Real4!B458</f>
        <v>0</v>
      </c>
      <c r="K458" s="18">
        <f>Real2!B458</f>
        <v>0</v>
      </c>
      <c r="P458" s="27">
        <f>Fake1!B458</f>
        <v>0</v>
      </c>
      <c r="Q458" s="79">
        <f>Fake2!B458</f>
        <v>0</v>
      </c>
    </row>
    <row r="459" spans="1:17" x14ac:dyDescent="0.25">
      <c r="A459">
        <v>457</v>
      </c>
      <c r="B459" s="18">
        <f>Real1!B459</f>
        <v>0</v>
      </c>
      <c r="C459" s="3">
        <f>Real3!B459</f>
        <v>0</v>
      </c>
      <c r="D459" s="3">
        <f>Real4!B459</f>
        <v>0</v>
      </c>
      <c r="K459" s="18">
        <f>Real2!B459</f>
        <v>0</v>
      </c>
      <c r="P459" s="27">
        <f>Fake1!B459</f>
        <v>0</v>
      </c>
      <c r="Q459" s="79">
        <f>Fake2!B459</f>
        <v>0</v>
      </c>
    </row>
    <row r="460" spans="1:17" x14ac:dyDescent="0.25">
      <c r="A460">
        <v>458</v>
      </c>
      <c r="B460" s="18">
        <f>Real1!B460</f>
        <v>0</v>
      </c>
      <c r="C460" s="3">
        <f>Real3!B460</f>
        <v>0</v>
      </c>
      <c r="D460" s="3">
        <f>Real4!B460</f>
        <v>0</v>
      </c>
      <c r="K460" s="18">
        <f>Real2!B460</f>
        <v>0</v>
      </c>
      <c r="P460" s="27">
        <f>Fake1!B460</f>
        <v>0</v>
      </c>
      <c r="Q460" s="79">
        <f>Fake2!B460</f>
        <v>0</v>
      </c>
    </row>
    <row r="461" spans="1:17" x14ac:dyDescent="0.25">
      <c r="A461">
        <v>459</v>
      </c>
      <c r="B461" s="18">
        <f>Real1!B461</f>
        <v>0</v>
      </c>
      <c r="C461" s="3">
        <f>Real3!B461</f>
        <v>0</v>
      </c>
      <c r="D461" s="3">
        <f>Real4!B461</f>
        <v>0</v>
      </c>
      <c r="K461" s="18">
        <f>Real2!B461</f>
        <v>0</v>
      </c>
      <c r="P461" s="27">
        <f>Fake1!B461</f>
        <v>0</v>
      </c>
      <c r="Q461" s="79">
        <f>Fake2!B461</f>
        <v>0</v>
      </c>
    </row>
    <row r="462" spans="1:17" x14ac:dyDescent="0.25">
      <c r="A462">
        <v>460</v>
      </c>
      <c r="B462" s="18">
        <f>Real1!B462</f>
        <v>0</v>
      </c>
      <c r="C462" s="3">
        <f>Real3!B462</f>
        <v>0</v>
      </c>
      <c r="D462" s="3">
        <f>Real4!B462</f>
        <v>0</v>
      </c>
      <c r="K462" s="18">
        <f>Real2!B462</f>
        <v>0</v>
      </c>
      <c r="P462" s="27">
        <f>Fake1!B462</f>
        <v>0</v>
      </c>
      <c r="Q462" s="79">
        <f>Fake2!B462</f>
        <v>0</v>
      </c>
    </row>
    <row r="463" spans="1:17" x14ac:dyDescent="0.25">
      <c r="A463">
        <v>461</v>
      </c>
      <c r="B463" s="18">
        <f>Real1!B463</f>
        <v>0</v>
      </c>
      <c r="C463" s="3">
        <f>Real3!B463</f>
        <v>0</v>
      </c>
      <c r="D463" s="3">
        <f>Real4!B463</f>
        <v>0</v>
      </c>
      <c r="K463" s="18">
        <f>Real2!B463</f>
        <v>0</v>
      </c>
      <c r="P463" s="27">
        <f>Fake1!B463</f>
        <v>0</v>
      </c>
      <c r="Q463" s="79">
        <f>Fake2!B463</f>
        <v>0</v>
      </c>
    </row>
    <row r="464" spans="1:17" x14ac:dyDescent="0.25">
      <c r="A464">
        <v>462</v>
      </c>
      <c r="B464" s="18">
        <f>Real1!B464</f>
        <v>0</v>
      </c>
      <c r="C464" s="3">
        <f>Real3!B464</f>
        <v>0</v>
      </c>
      <c r="D464" s="3">
        <f>Real4!B464</f>
        <v>0</v>
      </c>
      <c r="K464" s="18">
        <f>Real2!B464</f>
        <v>0</v>
      </c>
      <c r="P464" s="27">
        <f>Fake1!B464</f>
        <v>0</v>
      </c>
      <c r="Q464" s="79">
        <f>Fake2!B464</f>
        <v>0</v>
      </c>
    </row>
    <row r="465" spans="1:17" x14ac:dyDescent="0.25">
      <c r="A465">
        <v>463</v>
      </c>
      <c r="B465" s="18">
        <f>Real1!B465</f>
        <v>0</v>
      </c>
      <c r="C465" s="3">
        <f>Real3!B465</f>
        <v>0</v>
      </c>
      <c r="D465" s="3">
        <f>Real4!B465</f>
        <v>0</v>
      </c>
      <c r="K465" s="18">
        <f>Real2!B465</f>
        <v>0</v>
      </c>
      <c r="P465" s="27">
        <f>Fake1!B465</f>
        <v>0</v>
      </c>
      <c r="Q465" s="79">
        <f>Fake2!B465</f>
        <v>0</v>
      </c>
    </row>
    <row r="466" spans="1:17" x14ac:dyDescent="0.25">
      <c r="A466">
        <v>464</v>
      </c>
      <c r="B466" s="18">
        <f>Real1!B466</f>
        <v>0</v>
      </c>
      <c r="C466" s="3">
        <f>Real3!B466</f>
        <v>0</v>
      </c>
      <c r="D466" s="3">
        <f>Real4!B466</f>
        <v>0</v>
      </c>
      <c r="K466" s="18">
        <f>Real2!B466</f>
        <v>0</v>
      </c>
      <c r="P466" s="27">
        <f>Fake1!B466</f>
        <v>0</v>
      </c>
      <c r="Q466" s="79">
        <f>Fake2!B466</f>
        <v>0</v>
      </c>
    </row>
    <row r="467" spans="1:17" x14ac:dyDescent="0.25">
      <c r="A467">
        <v>465</v>
      </c>
      <c r="B467" s="18">
        <f>Real1!B467</f>
        <v>0</v>
      </c>
      <c r="C467" s="3">
        <f>Real3!B467</f>
        <v>0</v>
      </c>
      <c r="D467" s="3">
        <f>Real4!B467</f>
        <v>0</v>
      </c>
      <c r="K467" s="18">
        <f>Real2!B467</f>
        <v>0</v>
      </c>
      <c r="P467" s="27">
        <f>Fake1!B467</f>
        <v>0</v>
      </c>
      <c r="Q467" s="79">
        <f>Fake2!B467</f>
        <v>0</v>
      </c>
    </row>
    <row r="468" spans="1:17" x14ac:dyDescent="0.25">
      <c r="A468">
        <v>466</v>
      </c>
      <c r="B468" s="18">
        <f>Real1!B468</f>
        <v>0</v>
      </c>
      <c r="C468" s="3">
        <f>Real3!B468</f>
        <v>0</v>
      </c>
      <c r="D468" s="3">
        <f>Real4!B468</f>
        <v>0</v>
      </c>
      <c r="K468" s="18">
        <f>Real2!B468</f>
        <v>0</v>
      </c>
      <c r="P468" s="27">
        <f>Fake1!B468</f>
        <v>0</v>
      </c>
      <c r="Q468" s="79">
        <f>Fake2!B468</f>
        <v>0</v>
      </c>
    </row>
    <row r="469" spans="1:17" x14ac:dyDescent="0.25">
      <c r="A469">
        <v>467</v>
      </c>
      <c r="B469" s="18">
        <f>Real1!B469</f>
        <v>0</v>
      </c>
      <c r="C469" s="3">
        <f>Real3!B469</f>
        <v>0</v>
      </c>
      <c r="D469" s="3">
        <f>Real4!B469</f>
        <v>0</v>
      </c>
      <c r="K469" s="18">
        <f>Real2!B469</f>
        <v>0</v>
      </c>
      <c r="P469" s="27">
        <f>Fake1!B469</f>
        <v>0</v>
      </c>
      <c r="Q469" s="79">
        <f>Fake2!B469</f>
        <v>0</v>
      </c>
    </row>
    <row r="470" spans="1:17" x14ac:dyDescent="0.25">
      <c r="A470">
        <v>468</v>
      </c>
      <c r="B470" s="18">
        <f>Real1!B470</f>
        <v>0</v>
      </c>
      <c r="C470" s="3">
        <f>Real3!B470</f>
        <v>0</v>
      </c>
      <c r="D470" s="3">
        <f>Real4!B470</f>
        <v>0</v>
      </c>
      <c r="K470" s="18">
        <f>Real2!B470</f>
        <v>0</v>
      </c>
      <c r="P470" s="27">
        <f>Fake1!B470</f>
        <v>0</v>
      </c>
      <c r="Q470" s="79">
        <f>Fake2!B470</f>
        <v>0</v>
      </c>
    </row>
    <row r="471" spans="1:17" x14ac:dyDescent="0.25">
      <c r="A471">
        <v>469</v>
      </c>
      <c r="B471" s="18">
        <f>Real1!B471</f>
        <v>0</v>
      </c>
      <c r="C471" s="3">
        <f>Real3!B471</f>
        <v>0</v>
      </c>
      <c r="D471" s="3">
        <f>Real4!B471</f>
        <v>0</v>
      </c>
      <c r="K471" s="18">
        <f>Real2!B471</f>
        <v>0</v>
      </c>
      <c r="P471" s="27">
        <f>Fake1!B471</f>
        <v>0</v>
      </c>
      <c r="Q471" s="79">
        <f>Fake2!B471</f>
        <v>0</v>
      </c>
    </row>
    <row r="472" spans="1:17" x14ac:dyDescent="0.25">
      <c r="A472">
        <v>470</v>
      </c>
      <c r="B472" s="18">
        <f>Real1!B472</f>
        <v>0</v>
      </c>
      <c r="C472" s="3">
        <f>Real3!B472</f>
        <v>0</v>
      </c>
      <c r="D472" s="3">
        <f>Real4!B472</f>
        <v>0</v>
      </c>
      <c r="K472" s="18">
        <f>Real2!B472</f>
        <v>0</v>
      </c>
      <c r="P472" s="27">
        <f>Fake1!B472</f>
        <v>0</v>
      </c>
      <c r="Q472" s="79">
        <f>Fake2!B472</f>
        <v>0</v>
      </c>
    </row>
    <row r="473" spans="1:17" x14ac:dyDescent="0.25">
      <c r="A473">
        <v>471</v>
      </c>
      <c r="B473" s="18">
        <f>Real1!B473</f>
        <v>0</v>
      </c>
      <c r="C473" s="3">
        <f>Real3!B473</f>
        <v>0</v>
      </c>
      <c r="D473" s="3">
        <f>Real4!B473</f>
        <v>0</v>
      </c>
      <c r="K473" s="18">
        <f>Real2!B473</f>
        <v>0</v>
      </c>
      <c r="P473" s="27">
        <f>Fake1!B473</f>
        <v>0</v>
      </c>
      <c r="Q473" s="79">
        <f>Fake2!B473</f>
        <v>0</v>
      </c>
    </row>
    <row r="474" spans="1:17" x14ac:dyDescent="0.25">
      <c r="A474">
        <v>472</v>
      </c>
      <c r="B474" s="18">
        <f>Real1!B474</f>
        <v>0</v>
      </c>
      <c r="C474" s="3">
        <f>Real3!B474</f>
        <v>0</v>
      </c>
      <c r="D474" s="3">
        <f>Real4!B474</f>
        <v>0</v>
      </c>
      <c r="K474" s="18">
        <f>Real2!B474</f>
        <v>0</v>
      </c>
      <c r="P474" s="27">
        <f>Fake1!B474</f>
        <v>0</v>
      </c>
      <c r="Q474" s="79">
        <f>Fake2!B474</f>
        <v>0</v>
      </c>
    </row>
    <row r="475" spans="1:17" x14ac:dyDescent="0.25">
      <c r="A475">
        <v>473</v>
      </c>
      <c r="B475" s="18">
        <f>Real1!B475</f>
        <v>0</v>
      </c>
      <c r="C475" s="3">
        <f>Real3!B475</f>
        <v>0</v>
      </c>
      <c r="D475" s="3">
        <f>Real4!B475</f>
        <v>0</v>
      </c>
      <c r="K475" s="18">
        <f>Real2!B475</f>
        <v>0</v>
      </c>
      <c r="P475" s="27">
        <f>Fake1!B475</f>
        <v>0</v>
      </c>
      <c r="Q475" s="79">
        <f>Fake2!B475</f>
        <v>0</v>
      </c>
    </row>
    <row r="476" spans="1:17" x14ac:dyDescent="0.25">
      <c r="A476">
        <v>474</v>
      </c>
      <c r="B476" s="18">
        <f>Real1!B476</f>
        <v>0</v>
      </c>
      <c r="C476" s="3">
        <f>Real3!B476</f>
        <v>0</v>
      </c>
      <c r="D476" s="3">
        <f>Real4!B476</f>
        <v>0</v>
      </c>
      <c r="K476" s="18">
        <f>Real2!B476</f>
        <v>0</v>
      </c>
      <c r="P476" s="27">
        <f>Fake1!B476</f>
        <v>0</v>
      </c>
      <c r="Q476" s="79">
        <f>Fake2!B476</f>
        <v>0</v>
      </c>
    </row>
    <row r="477" spans="1:17" x14ac:dyDescent="0.25">
      <c r="A477">
        <v>475</v>
      </c>
      <c r="B477" s="18">
        <f>Real1!B477</f>
        <v>0</v>
      </c>
      <c r="C477" s="3">
        <f>Real3!B477</f>
        <v>0</v>
      </c>
      <c r="D477" s="3">
        <f>Real4!B477</f>
        <v>0</v>
      </c>
      <c r="K477" s="18">
        <f>Real2!B477</f>
        <v>0</v>
      </c>
      <c r="P477" s="27">
        <f>Fake1!B477</f>
        <v>0</v>
      </c>
      <c r="Q477" s="79">
        <f>Fake2!B477</f>
        <v>0</v>
      </c>
    </row>
    <row r="478" spans="1:17" x14ac:dyDescent="0.25">
      <c r="A478">
        <v>476</v>
      </c>
      <c r="B478" s="18">
        <f>Real1!B478</f>
        <v>0</v>
      </c>
      <c r="C478" s="3">
        <f>Real3!B478</f>
        <v>0</v>
      </c>
      <c r="D478" s="3">
        <f>Real4!B478</f>
        <v>0</v>
      </c>
      <c r="K478" s="18">
        <f>Real2!B478</f>
        <v>0</v>
      </c>
      <c r="P478" s="27">
        <f>Fake1!B478</f>
        <v>0</v>
      </c>
      <c r="Q478" s="79">
        <f>Fake2!B478</f>
        <v>0</v>
      </c>
    </row>
    <row r="479" spans="1:17" x14ac:dyDescent="0.25">
      <c r="A479">
        <v>477</v>
      </c>
      <c r="B479" s="18">
        <f>Real1!B479</f>
        <v>0</v>
      </c>
      <c r="C479" s="3">
        <f>Real3!B479</f>
        <v>0</v>
      </c>
      <c r="D479" s="3">
        <f>Real4!B479</f>
        <v>0</v>
      </c>
      <c r="K479" s="18">
        <f>Real2!B479</f>
        <v>0</v>
      </c>
      <c r="P479" s="27">
        <f>Fake1!B479</f>
        <v>0</v>
      </c>
      <c r="Q479" s="79">
        <f>Fake2!B479</f>
        <v>0</v>
      </c>
    </row>
    <row r="480" spans="1:17" x14ac:dyDescent="0.25">
      <c r="A480">
        <v>478</v>
      </c>
      <c r="B480" s="18">
        <f>Real1!B480</f>
        <v>0</v>
      </c>
      <c r="C480" s="3">
        <f>Real3!B480</f>
        <v>0</v>
      </c>
      <c r="D480" s="3">
        <f>Real4!B480</f>
        <v>0</v>
      </c>
      <c r="K480" s="18">
        <f>Real2!B480</f>
        <v>0</v>
      </c>
      <c r="P480" s="27">
        <f>Fake1!B480</f>
        <v>0</v>
      </c>
      <c r="Q480" s="79">
        <f>Fake2!B480</f>
        <v>0</v>
      </c>
    </row>
    <row r="481" spans="1:17" x14ac:dyDescent="0.25">
      <c r="A481">
        <v>479</v>
      </c>
      <c r="B481" s="18">
        <f>Real1!B481</f>
        <v>0</v>
      </c>
      <c r="C481" s="3">
        <f>Real3!B481</f>
        <v>0</v>
      </c>
      <c r="D481" s="3">
        <f>Real4!B481</f>
        <v>0</v>
      </c>
      <c r="K481" s="18">
        <f>Real2!B481</f>
        <v>0</v>
      </c>
      <c r="P481" s="27">
        <f>Fake1!B481</f>
        <v>0</v>
      </c>
      <c r="Q481" s="79">
        <f>Fake2!B481</f>
        <v>0</v>
      </c>
    </row>
    <row r="482" spans="1:17" x14ac:dyDescent="0.25">
      <c r="A482">
        <v>480</v>
      </c>
      <c r="B482" s="18">
        <f>Real1!B482</f>
        <v>0</v>
      </c>
      <c r="C482" s="3">
        <f>Real3!B482</f>
        <v>0</v>
      </c>
      <c r="D482" s="3">
        <f>Real4!B482</f>
        <v>0</v>
      </c>
      <c r="K482" s="18">
        <f>Real2!B482</f>
        <v>0</v>
      </c>
      <c r="P482" s="27">
        <f>Fake1!B482</f>
        <v>0</v>
      </c>
      <c r="Q482" s="79">
        <f>Fake2!B482</f>
        <v>0</v>
      </c>
    </row>
    <row r="483" spans="1:17" x14ac:dyDescent="0.25">
      <c r="A483">
        <v>481</v>
      </c>
      <c r="B483" s="18">
        <f>Real1!B483</f>
        <v>0</v>
      </c>
      <c r="C483" s="3">
        <f>Real3!B483</f>
        <v>0</v>
      </c>
      <c r="D483" s="3">
        <f>Real4!B483</f>
        <v>0</v>
      </c>
      <c r="K483" s="18">
        <f>Real2!B483</f>
        <v>0</v>
      </c>
      <c r="P483" s="27">
        <f>Fake1!B483</f>
        <v>0</v>
      </c>
      <c r="Q483" s="79">
        <f>Fake2!B483</f>
        <v>0</v>
      </c>
    </row>
    <row r="484" spans="1:17" x14ac:dyDescent="0.25">
      <c r="A484">
        <v>482</v>
      </c>
      <c r="B484" s="18">
        <f>Real1!B484</f>
        <v>0</v>
      </c>
      <c r="C484" s="3">
        <f>Real3!B484</f>
        <v>0</v>
      </c>
      <c r="D484" s="3">
        <f>Real4!B484</f>
        <v>0</v>
      </c>
      <c r="K484" s="18">
        <f>Real2!B484</f>
        <v>0</v>
      </c>
      <c r="P484" s="27">
        <f>Fake1!B484</f>
        <v>0</v>
      </c>
      <c r="Q484" s="79">
        <f>Fake2!B484</f>
        <v>0</v>
      </c>
    </row>
    <row r="485" spans="1:17" x14ac:dyDescent="0.25">
      <c r="A485">
        <v>483</v>
      </c>
      <c r="B485" s="18">
        <f>Real1!B485</f>
        <v>0</v>
      </c>
      <c r="C485" s="3">
        <f>Real3!B485</f>
        <v>0</v>
      </c>
      <c r="D485" s="3">
        <f>Real4!B485</f>
        <v>0</v>
      </c>
      <c r="K485" s="18">
        <f>Real2!B485</f>
        <v>0</v>
      </c>
      <c r="P485" s="27">
        <f>Fake1!B485</f>
        <v>0</v>
      </c>
      <c r="Q485" s="79">
        <f>Fake2!B485</f>
        <v>0</v>
      </c>
    </row>
    <row r="486" spans="1:17" x14ac:dyDescent="0.25">
      <c r="A486">
        <v>484</v>
      </c>
      <c r="B486" s="18">
        <f>Real1!B486</f>
        <v>0</v>
      </c>
      <c r="C486" s="3">
        <f>Real3!B486</f>
        <v>0</v>
      </c>
      <c r="D486" s="3">
        <f>Real4!B486</f>
        <v>0</v>
      </c>
      <c r="K486" s="18">
        <f>Real2!B486</f>
        <v>0</v>
      </c>
      <c r="P486" s="27">
        <f>Fake1!B486</f>
        <v>0</v>
      </c>
      <c r="Q486" s="79">
        <f>Fake2!B486</f>
        <v>0</v>
      </c>
    </row>
    <row r="487" spans="1:17" x14ac:dyDescent="0.25">
      <c r="A487">
        <v>485</v>
      </c>
      <c r="B487" s="18">
        <f>Real1!B487</f>
        <v>0</v>
      </c>
      <c r="C487" s="3">
        <f>Real3!B487</f>
        <v>0</v>
      </c>
      <c r="D487" s="3">
        <f>Real4!B487</f>
        <v>0</v>
      </c>
      <c r="K487" s="18">
        <f>Real2!B487</f>
        <v>0</v>
      </c>
      <c r="P487" s="27">
        <f>Fake1!B487</f>
        <v>0</v>
      </c>
      <c r="Q487" s="79">
        <f>Fake2!B487</f>
        <v>0</v>
      </c>
    </row>
    <row r="488" spans="1:17" x14ac:dyDescent="0.25">
      <c r="A488">
        <v>486</v>
      </c>
      <c r="B488" s="18">
        <f>Real1!B488</f>
        <v>0</v>
      </c>
      <c r="C488" s="3">
        <f>Real3!B488</f>
        <v>0</v>
      </c>
      <c r="D488" s="3">
        <f>Real4!B488</f>
        <v>0</v>
      </c>
      <c r="K488" s="18">
        <f>Real2!B488</f>
        <v>0</v>
      </c>
      <c r="P488" s="27">
        <f>Fake1!B488</f>
        <v>0</v>
      </c>
      <c r="Q488" s="79">
        <f>Fake2!B488</f>
        <v>0</v>
      </c>
    </row>
    <row r="489" spans="1:17" x14ac:dyDescent="0.25">
      <c r="A489">
        <v>487</v>
      </c>
      <c r="B489" s="18">
        <f>Real1!B489</f>
        <v>0</v>
      </c>
      <c r="C489" s="3">
        <f>Real3!B489</f>
        <v>0</v>
      </c>
      <c r="D489" s="3">
        <f>Real4!B489</f>
        <v>0</v>
      </c>
      <c r="K489" s="18">
        <f>Real2!B489</f>
        <v>0</v>
      </c>
      <c r="P489" s="27">
        <f>Fake1!B489</f>
        <v>0</v>
      </c>
      <c r="Q489" s="79">
        <f>Fake2!B489</f>
        <v>0</v>
      </c>
    </row>
    <row r="490" spans="1:17" x14ac:dyDescent="0.25">
      <c r="A490">
        <v>488</v>
      </c>
      <c r="B490" s="18">
        <f>Real1!B490</f>
        <v>0</v>
      </c>
      <c r="C490" s="3">
        <f>Real3!B490</f>
        <v>0</v>
      </c>
      <c r="D490" s="3">
        <f>Real4!B490</f>
        <v>0</v>
      </c>
      <c r="K490" s="18">
        <f>Real2!B490</f>
        <v>0</v>
      </c>
      <c r="P490" s="27">
        <f>Fake1!B490</f>
        <v>0</v>
      </c>
      <c r="Q490" s="79">
        <f>Fake2!B490</f>
        <v>0</v>
      </c>
    </row>
    <row r="491" spans="1:17" x14ac:dyDescent="0.25">
      <c r="A491">
        <v>489</v>
      </c>
      <c r="B491" s="18">
        <f>Real1!B491</f>
        <v>0</v>
      </c>
      <c r="C491" s="3">
        <f>Real3!B491</f>
        <v>0</v>
      </c>
      <c r="D491" s="3">
        <f>Real4!B491</f>
        <v>0</v>
      </c>
      <c r="K491" s="18">
        <f>Real2!B491</f>
        <v>0</v>
      </c>
      <c r="P491" s="27">
        <f>Fake1!B491</f>
        <v>0</v>
      </c>
      <c r="Q491" s="79">
        <f>Fake2!B491</f>
        <v>0</v>
      </c>
    </row>
    <row r="492" spans="1:17" x14ac:dyDescent="0.25">
      <c r="A492">
        <v>490</v>
      </c>
      <c r="B492" s="18">
        <f>Real1!B492</f>
        <v>0</v>
      </c>
      <c r="C492" s="3">
        <f>Real3!B492</f>
        <v>0</v>
      </c>
      <c r="D492" s="3">
        <f>Real4!B492</f>
        <v>0</v>
      </c>
      <c r="K492" s="18">
        <f>Real2!B492</f>
        <v>0</v>
      </c>
      <c r="P492" s="27">
        <f>Fake1!B492</f>
        <v>0</v>
      </c>
      <c r="Q492" s="79">
        <f>Fake2!B492</f>
        <v>0</v>
      </c>
    </row>
    <row r="493" spans="1:17" x14ac:dyDescent="0.25">
      <c r="A493">
        <v>491</v>
      </c>
      <c r="B493" s="18">
        <f>Real1!B493</f>
        <v>0</v>
      </c>
      <c r="C493" s="3">
        <f>Real3!B493</f>
        <v>0</v>
      </c>
      <c r="D493" s="3">
        <f>Real4!B493</f>
        <v>0</v>
      </c>
      <c r="K493" s="18">
        <f>Real2!B493</f>
        <v>0</v>
      </c>
      <c r="P493" s="27">
        <f>Fake1!B493</f>
        <v>0</v>
      </c>
      <c r="Q493" s="79">
        <f>Fake2!B493</f>
        <v>0</v>
      </c>
    </row>
    <row r="494" spans="1:17" x14ac:dyDescent="0.25">
      <c r="A494">
        <v>492</v>
      </c>
      <c r="B494" s="18">
        <f>Real1!B494</f>
        <v>0</v>
      </c>
      <c r="C494" s="3">
        <f>Real3!B494</f>
        <v>0</v>
      </c>
      <c r="D494" s="3">
        <f>Real4!B494</f>
        <v>0</v>
      </c>
      <c r="K494" s="18">
        <f>Real2!B494</f>
        <v>0</v>
      </c>
      <c r="P494" s="27">
        <f>Fake1!B494</f>
        <v>0</v>
      </c>
      <c r="Q494" s="79">
        <f>Fake2!B494</f>
        <v>0</v>
      </c>
    </row>
    <row r="495" spans="1:17" x14ac:dyDescent="0.25">
      <c r="A495">
        <v>493</v>
      </c>
      <c r="B495" s="18">
        <f>Real1!B495</f>
        <v>0</v>
      </c>
      <c r="C495" s="3">
        <f>Real3!B495</f>
        <v>0</v>
      </c>
      <c r="D495" s="3">
        <f>Real4!B495</f>
        <v>0</v>
      </c>
      <c r="K495" s="18">
        <f>Real2!B495</f>
        <v>0</v>
      </c>
      <c r="P495" s="27">
        <f>Fake1!B495</f>
        <v>0</v>
      </c>
      <c r="Q495" s="79">
        <f>Fake2!B495</f>
        <v>0</v>
      </c>
    </row>
    <row r="496" spans="1:17" x14ac:dyDescent="0.25">
      <c r="A496">
        <v>494</v>
      </c>
      <c r="B496" s="18">
        <f>Real1!B496</f>
        <v>0</v>
      </c>
      <c r="C496" s="3">
        <f>Real3!B496</f>
        <v>0</v>
      </c>
      <c r="D496" s="3">
        <f>Real4!B496</f>
        <v>0</v>
      </c>
      <c r="K496" s="18">
        <f>Real2!B496</f>
        <v>0</v>
      </c>
      <c r="P496" s="27">
        <f>Fake1!B496</f>
        <v>0</v>
      </c>
      <c r="Q496" s="79">
        <f>Fake2!B496</f>
        <v>0</v>
      </c>
    </row>
    <row r="497" spans="1:17" x14ac:dyDescent="0.25">
      <c r="A497">
        <v>495</v>
      </c>
      <c r="B497" s="18">
        <f>Real1!B497</f>
        <v>0</v>
      </c>
      <c r="C497" s="3">
        <f>Real3!B497</f>
        <v>0</v>
      </c>
      <c r="D497" s="3">
        <f>Real4!B497</f>
        <v>0</v>
      </c>
      <c r="K497" s="18">
        <f>Real2!B497</f>
        <v>0</v>
      </c>
      <c r="P497" s="27">
        <f>Fake1!B497</f>
        <v>0</v>
      </c>
      <c r="Q497" s="79">
        <f>Fake2!B497</f>
        <v>0</v>
      </c>
    </row>
    <row r="498" spans="1:17" x14ac:dyDescent="0.25">
      <c r="A498">
        <v>496</v>
      </c>
      <c r="B498" s="18">
        <f>Real1!B498</f>
        <v>0</v>
      </c>
      <c r="C498" s="3">
        <f>Real3!B498</f>
        <v>0</v>
      </c>
      <c r="D498" s="3">
        <f>Real4!B498</f>
        <v>0</v>
      </c>
      <c r="K498" s="18">
        <f>Real2!B498</f>
        <v>0</v>
      </c>
      <c r="P498" s="27">
        <f>Fake1!B498</f>
        <v>0</v>
      </c>
      <c r="Q498" s="79">
        <f>Fake2!B498</f>
        <v>0</v>
      </c>
    </row>
    <row r="499" spans="1:17" x14ac:dyDescent="0.25">
      <c r="A499">
        <v>497</v>
      </c>
      <c r="B499" s="18">
        <f>Real1!B499</f>
        <v>0</v>
      </c>
      <c r="C499" s="3">
        <f>Real3!B499</f>
        <v>0</v>
      </c>
      <c r="D499" s="3">
        <f>Real4!B499</f>
        <v>0</v>
      </c>
      <c r="K499" s="18">
        <f>Real2!B499</f>
        <v>0</v>
      </c>
      <c r="P499" s="27">
        <f>Fake1!B499</f>
        <v>0</v>
      </c>
      <c r="Q499" s="79">
        <f>Fake2!B499</f>
        <v>0</v>
      </c>
    </row>
    <row r="500" spans="1:17" x14ac:dyDescent="0.25">
      <c r="A500">
        <v>498</v>
      </c>
      <c r="B500" s="18">
        <f>Real1!B500</f>
        <v>0</v>
      </c>
      <c r="C500" s="3">
        <f>Real3!B500</f>
        <v>0</v>
      </c>
      <c r="D500" s="3">
        <f>Real4!B500</f>
        <v>0</v>
      </c>
      <c r="K500" s="18">
        <f>Real2!B500</f>
        <v>0</v>
      </c>
      <c r="P500" s="27">
        <f>Fake1!B500</f>
        <v>0</v>
      </c>
      <c r="Q500" s="79">
        <f>Fake2!B500</f>
        <v>0</v>
      </c>
    </row>
    <row r="501" spans="1:17" x14ac:dyDescent="0.25">
      <c r="A501">
        <v>499</v>
      </c>
      <c r="B501" s="18">
        <f>Real1!B501</f>
        <v>0</v>
      </c>
      <c r="C501" s="3">
        <f>Real3!B501</f>
        <v>0</v>
      </c>
      <c r="D501" s="3">
        <f>Real4!B501</f>
        <v>0</v>
      </c>
      <c r="K501" s="18">
        <f>Real2!B501</f>
        <v>0</v>
      </c>
      <c r="P501" s="27">
        <f>Fake1!B501</f>
        <v>0</v>
      </c>
      <c r="Q501" s="79">
        <f>Fake2!B501</f>
        <v>0</v>
      </c>
    </row>
    <row r="502" spans="1:17" x14ac:dyDescent="0.25">
      <c r="A502">
        <v>500</v>
      </c>
      <c r="B502" s="18">
        <f>Real1!B502</f>
        <v>0</v>
      </c>
      <c r="C502" s="3">
        <f>Real3!B502</f>
        <v>0</v>
      </c>
      <c r="D502" s="3">
        <f>Real4!B502</f>
        <v>0</v>
      </c>
      <c r="K502" s="18">
        <f>Real2!B502</f>
        <v>0</v>
      </c>
      <c r="P502" s="27">
        <f>Fake1!B502</f>
        <v>0</v>
      </c>
      <c r="Q502" s="79">
        <f>Fake2!B502</f>
        <v>0</v>
      </c>
    </row>
    <row r="503" spans="1:17" x14ac:dyDescent="0.25">
      <c r="A503">
        <v>501</v>
      </c>
      <c r="B503" s="18">
        <f>Real1!B503</f>
        <v>0</v>
      </c>
      <c r="C503" s="3">
        <f>Real3!B503</f>
        <v>0</v>
      </c>
      <c r="D503" s="3">
        <f>Real4!B503</f>
        <v>0</v>
      </c>
      <c r="K503" s="18">
        <f>Real2!B503</f>
        <v>0</v>
      </c>
      <c r="P503" s="27">
        <f>Fake1!B503</f>
        <v>0</v>
      </c>
      <c r="Q503" s="79">
        <f>Fake2!B503</f>
        <v>0</v>
      </c>
    </row>
    <row r="504" spans="1:17" x14ac:dyDescent="0.25">
      <c r="A504">
        <v>502</v>
      </c>
      <c r="B504" s="18">
        <f>Real1!B504</f>
        <v>0</v>
      </c>
      <c r="C504" s="3">
        <f>Real3!B504</f>
        <v>0</v>
      </c>
      <c r="D504" s="3">
        <f>Real4!B504</f>
        <v>0</v>
      </c>
      <c r="K504" s="18">
        <f>Real2!B504</f>
        <v>0</v>
      </c>
      <c r="P504" s="27">
        <f>Fake1!B504</f>
        <v>0</v>
      </c>
      <c r="Q504" s="79">
        <f>Fake2!B504</f>
        <v>0</v>
      </c>
    </row>
    <row r="505" spans="1:17" x14ac:dyDescent="0.25">
      <c r="A505">
        <v>503</v>
      </c>
      <c r="B505" s="18">
        <f>Real1!B505</f>
        <v>0</v>
      </c>
      <c r="C505" s="3">
        <f>Real3!B505</f>
        <v>0</v>
      </c>
      <c r="D505" s="3">
        <f>Real4!B505</f>
        <v>0</v>
      </c>
      <c r="K505" s="18">
        <f>Real2!B505</f>
        <v>0</v>
      </c>
      <c r="P505" s="27">
        <f>Fake1!B505</f>
        <v>0</v>
      </c>
      <c r="Q505" s="79">
        <f>Fake2!B505</f>
        <v>0</v>
      </c>
    </row>
    <row r="506" spans="1:17" x14ac:dyDescent="0.25">
      <c r="A506">
        <v>504</v>
      </c>
      <c r="B506" s="18">
        <f>Real1!B506</f>
        <v>0</v>
      </c>
      <c r="C506" s="3">
        <f>Real3!B506</f>
        <v>0</v>
      </c>
      <c r="D506" s="3">
        <f>Real4!B506</f>
        <v>0</v>
      </c>
      <c r="K506" s="18">
        <f>Real2!B506</f>
        <v>0</v>
      </c>
      <c r="P506" s="27">
        <f>Fake1!B506</f>
        <v>0</v>
      </c>
      <c r="Q506" s="79">
        <f>Fake2!B506</f>
        <v>0</v>
      </c>
    </row>
    <row r="507" spans="1:17" x14ac:dyDescent="0.25">
      <c r="A507">
        <v>505</v>
      </c>
      <c r="B507" s="18">
        <f>Real1!B507</f>
        <v>0</v>
      </c>
      <c r="C507" s="3">
        <f>Real3!B507</f>
        <v>0</v>
      </c>
      <c r="D507" s="3">
        <f>Real4!B507</f>
        <v>0</v>
      </c>
      <c r="K507" s="18">
        <f>Real2!B507</f>
        <v>0</v>
      </c>
      <c r="P507" s="27">
        <f>Fake1!B507</f>
        <v>0</v>
      </c>
      <c r="Q507" s="79">
        <f>Fake2!B507</f>
        <v>0</v>
      </c>
    </row>
    <row r="508" spans="1:17" x14ac:dyDescent="0.25">
      <c r="A508">
        <v>506</v>
      </c>
      <c r="B508" s="18">
        <f>Real1!B508</f>
        <v>0</v>
      </c>
      <c r="C508" s="3">
        <f>Real3!B508</f>
        <v>0</v>
      </c>
      <c r="D508" s="3">
        <f>Real4!B508</f>
        <v>0</v>
      </c>
      <c r="K508" s="18">
        <f>Real2!B508</f>
        <v>0</v>
      </c>
      <c r="P508" s="27">
        <f>Fake1!B508</f>
        <v>0</v>
      </c>
      <c r="Q508" s="79">
        <f>Fake2!B508</f>
        <v>0</v>
      </c>
    </row>
    <row r="509" spans="1:17" x14ac:dyDescent="0.25">
      <c r="A509">
        <v>507</v>
      </c>
      <c r="B509" s="18">
        <f>Real1!B509</f>
        <v>0</v>
      </c>
      <c r="C509" s="3">
        <f>Real3!B509</f>
        <v>0</v>
      </c>
      <c r="D509" s="3">
        <f>Real4!B509</f>
        <v>0</v>
      </c>
      <c r="K509" s="18">
        <f>Real2!B509</f>
        <v>0</v>
      </c>
      <c r="P509" s="27">
        <f>Fake1!B509</f>
        <v>0</v>
      </c>
      <c r="Q509" s="79">
        <f>Fake2!B509</f>
        <v>0</v>
      </c>
    </row>
    <row r="510" spans="1:17" x14ac:dyDescent="0.25">
      <c r="A510">
        <v>508</v>
      </c>
      <c r="B510" s="18">
        <f>Real1!B510</f>
        <v>0</v>
      </c>
      <c r="C510" s="3">
        <f>Real3!B510</f>
        <v>0</v>
      </c>
      <c r="D510" s="3">
        <f>Real4!B510</f>
        <v>0</v>
      </c>
      <c r="K510" s="18">
        <f>Real2!B510</f>
        <v>0</v>
      </c>
      <c r="P510" s="27">
        <f>Fake1!B510</f>
        <v>0</v>
      </c>
      <c r="Q510" s="79">
        <f>Fake2!B510</f>
        <v>0</v>
      </c>
    </row>
    <row r="511" spans="1:17" x14ac:dyDescent="0.25">
      <c r="A511">
        <v>509</v>
      </c>
      <c r="B511" s="18">
        <f>Real1!B511</f>
        <v>0</v>
      </c>
      <c r="C511" s="3">
        <f>Real3!B511</f>
        <v>0</v>
      </c>
      <c r="D511" s="3">
        <f>Real4!B511</f>
        <v>0</v>
      </c>
      <c r="K511" s="18">
        <f>Real2!B511</f>
        <v>0</v>
      </c>
      <c r="P511" s="27">
        <f>Fake1!B511</f>
        <v>0</v>
      </c>
      <c r="Q511" s="79">
        <f>Fake2!B511</f>
        <v>0</v>
      </c>
    </row>
    <row r="512" spans="1:17" x14ac:dyDescent="0.25">
      <c r="A512">
        <v>510</v>
      </c>
      <c r="B512" s="18">
        <f>Real1!B512</f>
        <v>0</v>
      </c>
      <c r="C512" s="3">
        <f>Real3!B512</f>
        <v>0</v>
      </c>
      <c r="D512" s="3">
        <f>Real4!B512</f>
        <v>0</v>
      </c>
      <c r="K512" s="18">
        <f>Real2!B512</f>
        <v>0</v>
      </c>
      <c r="P512" s="27">
        <f>Fake1!B512</f>
        <v>0</v>
      </c>
      <c r="Q512" s="79">
        <f>Fake2!B512</f>
        <v>0</v>
      </c>
    </row>
    <row r="513" spans="1:17" x14ac:dyDescent="0.25">
      <c r="A513">
        <v>511</v>
      </c>
      <c r="B513" s="18">
        <f>Real1!B513</f>
        <v>0</v>
      </c>
      <c r="C513" s="3">
        <f>Real3!B513</f>
        <v>0</v>
      </c>
      <c r="D513" s="3">
        <f>Real4!B513</f>
        <v>0</v>
      </c>
      <c r="K513" s="18">
        <f>Real2!B513</f>
        <v>0</v>
      </c>
      <c r="P513" s="27">
        <f>Fake1!B513</f>
        <v>0</v>
      </c>
      <c r="Q513" s="79">
        <f>Fake2!B513</f>
        <v>0</v>
      </c>
    </row>
    <row r="514" spans="1:17" x14ac:dyDescent="0.25">
      <c r="A514">
        <v>512</v>
      </c>
      <c r="B514" s="18">
        <f>Real1!B514</f>
        <v>0</v>
      </c>
      <c r="C514" s="3">
        <f>Real3!B514</f>
        <v>0</v>
      </c>
      <c r="D514" s="3">
        <f>Real4!B514</f>
        <v>0</v>
      </c>
      <c r="K514" s="18">
        <f>Real2!B514</f>
        <v>0</v>
      </c>
      <c r="P514" s="27">
        <f>Fake1!B514</f>
        <v>0</v>
      </c>
      <c r="Q514" s="79">
        <f>Fake2!B514</f>
        <v>0</v>
      </c>
    </row>
    <row r="515" spans="1:17" x14ac:dyDescent="0.25">
      <c r="A515">
        <v>513</v>
      </c>
      <c r="B515" s="18">
        <f>Real1!B515</f>
        <v>0</v>
      </c>
      <c r="C515" s="3">
        <f>Real3!B515</f>
        <v>0</v>
      </c>
      <c r="D515" s="3">
        <f>Real4!B515</f>
        <v>0</v>
      </c>
      <c r="K515" s="18">
        <f>Real2!B515</f>
        <v>0</v>
      </c>
      <c r="P515" s="27">
        <f>Fake1!B515</f>
        <v>0</v>
      </c>
      <c r="Q515" s="79">
        <f>Fake2!B515</f>
        <v>0</v>
      </c>
    </row>
    <row r="516" spans="1:17" x14ac:dyDescent="0.25">
      <c r="A516">
        <v>514</v>
      </c>
      <c r="B516" s="18">
        <f>Real1!B516</f>
        <v>0</v>
      </c>
      <c r="C516" s="3">
        <f>Real3!B516</f>
        <v>0</v>
      </c>
      <c r="D516" s="3">
        <f>Real4!B516</f>
        <v>0</v>
      </c>
      <c r="K516" s="18">
        <f>Real2!B516</f>
        <v>0</v>
      </c>
      <c r="P516" s="27">
        <f>Fake1!B516</f>
        <v>0</v>
      </c>
      <c r="Q516" s="79">
        <f>Fake2!B516</f>
        <v>0</v>
      </c>
    </row>
    <row r="517" spans="1:17" x14ac:dyDescent="0.25">
      <c r="A517">
        <v>515</v>
      </c>
      <c r="B517" s="18">
        <f>Real1!B517</f>
        <v>0</v>
      </c>
      <c r="C517" s="3">
        <f>Real3!B517</f>
        <v>0</v>
      </c>
      <c r="D517" s="3">
        <f>Real4!B517</f>
        <v>0</v>
      </c>
      <c r="K517" s="18">
        <f>Real2!B517</f>
        <v>0</v>
      </c>
      <c r="P517" s="27">
        <f>Fake1!B517</f>
        <v>0</v>
      </c>
      <c r="Q517" s="79">
        <f>Fake2!B517</f>
        <v>0</v>
      </c>
    </row>
    <row r="518" spans="1:17" x14ac:dyDescent="0.25">
      <c r="A518">
        <v>516</v>
      </c>
      <c r="B518" s="18">
        <f>Real1!B518</f>
        <v>0</v>
      </c>
      <c r="C518" s="3">
        <f>Real3!B518</f>
        <v>0</v>
      </c>
      <c r="D518" s="3">
        <f>Real4!B518</f>
        <v>0</v>
      </c>
      <c r="K518" s="18">
        <f>Real2!B518</f>
        <v>0</v>
      </c>
      <c r="P518" s="27">
        <f>Fake1!B518</f>
        <v>0</v>
      </c>
      <c r="Q518" s="79">
        <f>Fake2!B518</f>
        <v>0</v>
      </c>
    </row>
    <row r="519" spans="1:17" x14ac:dyDescent="0.25">
      <c r="A519">
        <v>517</v>
      </c>
      <c r="B519" s="18">
        <f>Real1!B519</f>
        <v>0</v>
      </c>
      <c r="C519" s="3">
        <f>Real3!B519</f>
        <v>0</v>
      </c>
      <c r="D519" s="3">
        <f>Real4!B519</f>
        <v>0</v>
      </c>
      <c r="K519" s="18">
        <f>Real2!B519</f>
        <v>0</v>
      </c>
      <c r="P519" s="27">
        <f>Fake1!B519</f>
        <v>0</v>
      </c>
      <c r="Q519" s="79">
        <f>Fake2!B519</f>
        <v>0</v>
      </c>
    </row>
    <row r="520" spans="1:17" x14ac:dyDescent="0.25">
      <c r="A520">
        <v>518</v>
      </c>
      <c r="B520" s="18">
        <f>Real1!B520</f>
        <v>0</v>
      </c>
      <c r="C520" s="3">
        <f>Real3!B520</f>
        <v>0</v>
      </c>
      <c r="D520" s="3">
        <f>Real4!B520</f>
        <v>0</v>
      </c>
      <c r="K520" s="18">
        <f>Real2!B520</f>
        <v>0</v>
      </c>
      <c r="P520" s="27">
        <f>Fake1!B520</f>
        <v>0</v>
      </c>
      <c r="Q520" s="79">
        <f>Fake2!B520</f>
        <v>0</v>
      </c>
    </row>
    <row r="521" spans="1:17" x14ac:dyDescent="0.25">
      <c r="A521">
        <v>519</v>
      </c>
      <c r="B521" s="18">
        <f>Real1!B521</f>
        <v>0</v>
      </c>
      <c r="C521" s="3">
        <f>Real3!B521</f>
        <v>0</v>
      </c>
      <c r="D521" s="3">
        <f>Real4!B521</f>
        <v>0</v>
      </c>
      <c r="K521" s="18">
        <f>Real2!B521</f>
        <v>0</v>
      </c>
      <c r="P521" s="27">
        <f>Fake1!B521</f>
        <v>0</v>
      </c>
      <c r="Q521" s="79">
        <f>Fake2!B521</f>
        <v>0</v>
      </c>
    </row>
    <row r="522" spans="1:17" x14ac:dyDescent="0.25">
      <c r="A522">
        <v>520</v>
      </c>
      <c r="B522" s="18">
        <f>Real1!B522</f>
        <v>0</v>
      </c>
      <c r="C522" s="3">
        <f>Real3!B522</f>
        <v>0</v>
      </c>
      <c r="D522" s="3">
        <f>Real4!B522</f>
        <v>0</v>
      </c>
      <c r="K522" s="18">
        <f>Real2!B522</f>
        <v>0</v>
      </c>
      <c r="P522" s="27">
        <f>Fake1!B522</f>
        <v>0</v>
      </c>
      <c r="Q522" s="79">
        <f>Fake2!B522</f>
        <v>0</v>
      </c>
    </row>
    <row r="523" spans="1:17" x14ac:dyDescent="0.25">
      <c r="A523">
        <v>521</v>
      </c>
      <c r="B523" s="18">
        <f>Real1!B523</f>
        <v>0</v>
      </c>
      <c r="C523" s="3">
        <f>Real3!B523</f>
        <v>0</v>
      </c>
      <c r="D523" s="3">
        <f>Real4!B523</f>
        <v>0</v>
      </c>
      <c r="K523" s="18">
        <f>Real2!B523</f>
        <v>0</v>
      </c>
      <c r="P523" s="27">
        <f>Fake1!B523</f>
        <v>0</v>
      </c>
      <c r="Q523" s="79">
        <f>Fake2!B523</f>
        <v>0</v>
      </c>
    </row>
    <row r="524" spans="1:17" x14ac:dyDescent="0.25">
      <c r="A524">
        <v>522</v>
      </c>
      <c r="B524" s="18">
        <f>Real1!B524</f>
        <v>0</v>
      </c>
      <c r="C524" s="3">
        <f>Real3!B524</f>
        <v>0</v>
      </c>
      <c r="D524" s="3">
        <f>Real4!B524</f>
        <v>0</v>
      </c>
      <c r="K524" s="18">
        <f>Real2!B524</f>
        <v>0</v>
      </c>
      <c r="P524" s="27">
        <f>Fake1!B524</f>
        <v>0</v>
      </c>
      <c r="Q524" s="79">
        <f>Fake2!B524</f>
        <v>0</v>
      </c>
    </row>
    <row r="525" spans="1:17" x14ac:dyDescent="0.25">
      <c r="A525">
        <v>523</v>
      </c>
      <c r="B525" s="18">
        <f>Real1!B525</f>
        <v>0</v>
      </c>
      <c r="C525" s="3">
        <f>Real3!B525</f>
        <v>0</v>
      </c>
      <c r="D525" s="3">
        <f>Real4!B525</f>
        <v>0</v>
      </c>
      <c r="K525" s="18">
        <f>Real2!B525</f>
        <v>0</v>
      </c>
      <c r="P525" s="27">
        <f>Fake1!B525</f>
        <v>0</v>
      </c>
      <c r="Q525" s="79">
        <f>Fake2!B525</f>
        <v>0</v>
      </c>
    </row>
    <row r="526" spans="1:17" x14ac:dyDescent="0.25">
      <c r="A526">
        <v>524</v>
      </c>
      <c r="B526" s="18">
        <f>Real1!B526</f>
        <v>0</v>
      </c>
      <c r="C526" s="3">
        <f>Real3!B526</f>
        <v>0</v>
      </c>
      <c r="D526" s="3">
        <f>Real4!B526</f>
        <v>0</v>
      </c>
      <c r="K526" s="18">
        <f>Real2!B526</f>
        <v>0</v>
      </c>
      <c r="P526" s="27">
        <f>Fake1!B526</f>
        <v>0</v>
      </c>
      <c r="Q526" s="79">
        <f>Fake2!B526</f>
        <v>0</v>
      </c>
    </row>
    <row r="527" spans="1:17" x14ac:dyDescent="0.25">
      <c r="A527">
        <v>525</v>
      </c>
      <c r="B527" s="18">
        <f>Real1!B527</f>
        <v>0</v>
      </c>
      <c r="C527" s="3">
        <f>Real3!B527</f>
        <v>0</v>
      </c>
      <c r="D527" s="3">
        <f>Real4!B527</f>
        <v>0</v>
      </c>
      <c r="K527" s="18">
        <f>Real2!B527</f>
        <v>0</v>
      </c>
      <c r="P527" s="27">
        <f>Fake1!B527</f>
        <v>0</v>
      </c>
      <c r="Q527" s="79">
        <f>Fake2!B527</f>
        <v>0</v>
      </c>
    </row>
    <row r="528" spans="1:17" x14ac:dyDescent="0.25">
      <c r="A528">
        <v>526</v>
      </c>
      <c r="B528" s="18">
        <f>Real1!B528</f>
        <v>0</v>
      </c>
      <c r="C528" s="3">
        <f>Real3!B528</f>
        <v>0</v>
      </c>
      <c r="D528" s="3">
        <f>Real4!B528</f>
        <v>0</v>
      </c>
      <c r="K528" s="18">
        <f>Real2!B528</f>
        <v>0</v>
      </c>
      <c r="P528" s="27">
        <f>Fake1!B528</f>
        <v>0</v>
      </c>
      <c r="Q528" s="79">
        <f>Fake2!B528</f>
        <v>0</v>
      </c>
    </row>
    <row r="529" spans="1:17" x14ac:dyDescent="0.25">
      <c r="A529">
        <v>527</v>
      </c>
      <c r="B529" s="18">
        <f>Real1!B529</f>
        <v>0</v>
      </c>
      <c r="C529" s="3">
        <f>Real3!B529</f>
        <v>0</v>
      </c>
      <c r="D529" s="3">
        <f>Real4!B529</f>
        <v>0</v>
      </c>
      <c r="K529" s="18">
        <f>Real2!B529</f>
        <v>0</v>
      </c>
      <c r="P529" s="27">
        <f>Fake1!B529</f>
        <v>0</v>
      </c>
      <c r="Q529" s="79">
        <f>Fake2!B529</f>
        <v>0</v>
      </c>
    </row>
    <row r="530" spans="1:17" x14ac:dyDescent="0.25">
      <c r="A530">
        <v>528</v>
      </c>
      <c r="B530" s="18">
        <f>Real1!B530</f>
        <v>0</v>
      </c>
      <c r="C530" s="3">
        <f>Real3!B530</f>
        <v>0</v>
      </c>
      <c r="D530" s="3">
        <f>Real4!B530</f>
        <v>0</v>
      </c>
      <c r="K530" s="18">
        <f>Real2!B530</f>
        <v>0</v>
      </c>
      <c r="P530" s="27">
        <f>Fake1!B530</f>
        <v>0</v>
      </c>
      <c r="Q530" s="79">
        <f>Fake2!B530</f>
        <v>0</v>
      </c>
    </row>
    <row r="531" spans="1:17" x14ac:dyDescent="0.25">
      <c r="A531">
        <v>529</v>
      </c>
      <c r="B531" s="18">
        <f>Real1!B531</f>
        <v>0</v>
      </c>
      <c r="C531" s="3">
        <f>Real3!B531</f>
        <v>0</v>
      </c>
      <c r="D531" s="3">
        <f>Real4!B531</f>
        <v>0</v>
      </c>
      <c r="K531" s="18">
        <f>Real2!B531</f>
        <v>0</v>
      </c>
      <c r="P531" s="27">
        <f>Fake1!B531</f>
        <v>0</v>
      </c>
      <c r="Q531" s="79">
        <f>Fake2!B531</f>
        <v>0</v>
      </c>
    </row>
    <row r="532" spans="1:17" x14ac:dyDescent="0.25">
      <c r="A532">
        <v>530</v>
      </c>
      <c r="B532" s="18">
        <f>Real1!B532</f>
        <v>0</v>
      </c>
      <c r="C532" s="3">
        <f>Real3!B532</f>
        <v>0</v>
      </c>
      <c r="D532" s="3">
        <f>Real4!B532</f>
        <v>0</v>
      </c>
      <c r="K532" s="18">
        <f>Real2!B532</f>
        <v>0</v>
      </c>
      <c r="P532" s="27">
        <f>Fake1!B532</f>
        <v>0</v>
      </c>
      <c r="Q532" s="79">
        <f>Fake2!B532</f>
        <v>0</v>
      </c>
    </row>
    <row r="533" spans="1:17" x14ac:dyDescent="0.25">
      <c r="A533">
        <v>531</v>
      </c>
      <c r="B533" s="18">
        <f>Real1!B533</f>
        <v>0</v>
      </c>
      <c r="C533" s="3">
        <f>Real3!B533</f>
        <v>0</v>
      </c>
      <c r="D533" s="3">
        <f>Real4!B533</f>
        <v>0</v>
      </c>
      <c r="K533" s="18">
        <f>Real2!B533</f>
        <v>0</v>
      </c>
      <c r="P533" s="27">
        <f>Fake1!B533</f>
        <v>0</v>
      </c>
      <c r="Q533" s="79">
        <f>Fake2!B533</f>
        <v>0</v>
      </c>
    </row>
    <row r="534" spans="1:17" x14ac:dyDescent="0.25">
      <c r="A534">
        <v>532</v>
      </c>
      <c r="B534" s="18">
        <f>Real1!B534</f>
        <v>0</v>
      </c>
      <c r="C534" s="3">
        <f>Real3!B534</f>
        <v>0</v>
      </c>
      <c r="D534" s="3">
        <f>Real4!B534</f>
        <v>0</v>
      </c>
      <c r="K534" s="18">
        <f>Real2!B534</f>
        <v>0</v>
      </c>
      <c r="P534" s="27">
        <f>Fake1!B534</f>
        <v>0</v>
      </c>
      <c r="Q534" s="79">
        <f>Fake2!B534</f>
        <v>0</v>
      </c>
    </row>
    <row r="535" spans="1:17" x14ac:dyDescent="0.25">
      <c r="A535">
        <v>533</v>
      </c>
      <c r="B535" s="18">
        <f>Real1!B535</f>
        <v>0</v>
      </c>
      <c r="C535" s="3">
        <f>Real3!B535</f>
        <v>0</v>
      </c>
      <c r="D535" s="3">
        <f>Real4!B535</f>
        <v>0</v>
      </c>
      <c r="K535" s="18">
        <f>Real2!B535</f>
        <v>0</v>
      </c>
      <c r="P535" s="27">
        <f>Fake1!B535</f>
        <v>0</v>
      </c>
      <c r="Q535" s="79">
        <f>Fake2!B535</f>
        <v>0</v>
      </c>
    </row>
    <row r="536" spans="1:17" x14ac:dyDescent="0.25">
      <c r="A536">
        <v>534</v>
      </c>
      <c r="B536" s="18">
        <f>Real1!B536</f>
        <v>0</v>
      </c>
      <c r="C536" s="3">
        <f>Real3!B536</f>
        <v>0</v>
      </c>
      <c r="D536" s="3">
        <f>Real4!B536</f>
        <v>0</v>
      </c>
      <c r="K536" s="18">
        <f>Real2!B536</f>
        <v>0</v>
      </c>
      <c r="P536" s="27">
        <f>Fake1!B536</f>
        <v>0</v>
      </c>
      <c r="Q536" s="79">
        <f>Fake2!B536</f>
        <v>0</v>
      </c>
    </row>
    <row r="537" spans="1:17" x14ac:dyDescent="0.25">
      <c r="A537">
        <v>535</v>
      </c>
      <c r="B537" s="18">
        <f>Real1!B537</f>
        <v>0</v>
      </c>
      <c r="C537" s="3">
        <f>Real3!B537</f>
        <v>0</v>
      </c>
      <c r="D537" s="3">
        <f>Real4!B537</f>
        <v>0</v>
      </c>
      <c r="K537" s="18">
        <f>Real2!B537</f>
        <v>0</v>
      </c>
      <c r="P537" s="27">
        <f>Fake1!B537</f>
        <v>0</v>
      </c>
      <c r="Q537" s="79">
        <f>Fake2!B537</f>
        <v>0</v>
      </c>
    </row>
    <row r="538" spans="1:17" x14ac:dyDescent="0.25">
      <c r="A538">
        <v>536</v>
      </c>
      <c r="B538" s="18">
        <f>Real1!B538</f>
        <v>0</v>
      </c>
      <c r="C538" s="3">
        <f>Real3!B538</f>
        <v>0</v>
      </c>
      <c r="D538" s="3">
        <f>Real4!B538</f>
        <v>0</v>
      </c>
      <c r="K538" s="18">
        <f>Real2!B538</f>
        <v>0</v>
      </c>
      <c r="P538" s="27">
        <f>Fake1!B538</f>
        <v>0</v>
      </c>
      <c r="Q538" s="79">
        <f>Fake2!B538</f>
        <v>0</v>
      </c>
    </row>
    <row r="539" spans="1:17" x14ac:dyDescent="0.25">
      <c r="A539">
        <v>537</v>
      </c>
      <c r="B539" s="18">
        <f>Real1!B539</f>
        <v>0</v>
      </c>
      <c r="C539" s="3">
        <f>Real3!B539</f>
        <v>0</v>
      </c>
      <c r="D539" s="3">
        <f>Real4!B539</f>
        <v>0</v>
      </c>
      <c r="K539" s="18">
        <f>Real2!B539</f>
        <v>0</v>
      </c>
      <c r="P539" s="27">
        <f>Fake1!B539</f>
        <v>0</v>
      </c>
      <c r="Q539" s="79">
        <f>Fake2!B539</f>
        <v>0</v>
      </c>
    </row>
    <row r="540" spans="1:17" x14ac:dyDescent="0.25">
      <c r="A540">
        <v>538</v>
      </c>
      <c r="B540" s="18">
        <f>Real1!B540</f>
        <v>0</v>
      </c>
      <c r="C540" s="3">
        <f>Real3!B540</f>
        <v>0</v>
      </c>
      <c r="D540" s="3">
        <f>Real4!B540</f>
        <v>0</v>
      </c>
      <c r="K540" s="18">
        <f>Real2!B540</f>
        <v>0</v>
      </c>
      <c r="P540" s="27">
        <f>Fake1!B540</f>
        <v>0</v>
      </c>
      <c r="Q540" s="79">
        <f>Fake2!B540</f>
        <v>0</v>
      </c>
    </row>
    <row r="541" spans="1:17" x14ac:dyDescent="0.25">
      <c r="A541">
        <v>539</v>
      </c>
      <c r="B541" s="18">
        <f>Real1!B541</f>
        <v>0</v>
      </c>
      <c r="C541" s="3">
        <f>Real3!B541</f>
        <v>0</v>
      </c>
      <c r="D541" s="3">
        <f>Real4!B541</f>
        <v>0</v>
      </c>
      <c r="K541" s="18">
        <f>Real2!B541</f>
        <v>0</v>
      </c>
      <c r="P541" s="27">
        <f>Fake1!B541</f>
        <v>0</v>
      </c>
      <c r="Q541" s="79">
        <f>Fake2!B541</f>
        <v>0</v>
      </c>
    </row>
    <row r="542" spans="1:17" x14ac:dyDescent="0.25">
      <c r="A542">
        <v>540</v>
      </c>
      <c r="B542" s="18">
        <f>Real1!B542</f>
        <v>0</v>
      </c>
      <c r="C542" s="3">
        <f>Real3!B542</f>
        <v>0</v>
      </c>
      <c r="D542" s="3">
        <f>Real4!B542</f>
        <v>0</v>
      </c>
      <c r="K542" s="18">
        <f>Real2!B542</f>
        <v>0</v>
      </c>
      <c r="P542" s="27">
        <f>Fake1!B542</f>
        <v>0</v>
      </c>
      <c r="Q542" s="79">
        <f>Fake2!B542</f>
        <v>0</v>
      </c>
    </row>
    <row r="543" spans="1:17" x14ac:dyDescent="0.25">
      <c r="A543">
        <v>541</v>
      </c>
      <c r="B543" s="18">
        <f>Real1!B543</f>
        <v>0</v>
      </c>
      <c r="C543" s="3">
        <f>Real3!B543</f>
        <v>0</v>
      </c>
      <c r="D543" s="3">
        <f>Real4!B543</f>
        <v>0</v>
      </c>
      <c r="K543" s="18">
        <f>Real2!B543</f>
        <v>0</v>
      </c>
      <c r="P543" s="27">
        <f>Fake1!B543</f>
        <v>0</v>
      </c>
      <c r="Q543" s="79">
        <f>Fake2!B543</f>
        <v>0</v>
      </c>
    </row>
    <row r="544" spans="1:17" x14ac:dyDescent="0.25">
      <c r="A544">
        <v>542</v>
      </c>
      <c r="B544" s="18">
        <f>Real1!B544</f>
        <v>0</v>
      </c>
      <c r="C544" s="3">
        <f>Real3!B544</f>
        <v>0</v>
      </c>
      <c r="D544" s="3">
        <f>Real4!B544</f>
        <v>0</v>
      </c>
      <c r="K544" s="18">
        <f>Real2!B544</f>
        <v>0</v>
      </c>
      <c r="P544" s="27">
        <f>Fake1!B544</f>
        <v>0</v>
      </c>
      <c r="Q544" s="79">
        <f>Fake2!B544</f>
        <v>0</v>
      </c>
    </row>
    <row r="545" spans="1:17" x14ac:dyDescent="0.25">
      <c r="A545">
        <v>543</v>
      </c>
      <c r="B545" s="18">
        <f>Real1!B545</f>
        <v>0</v>
      </c>
      <c r="C545" s="3">
        <f>Real3!B545</f>
        <v>0</v>
      </c>
      <c r="D545" s="3">
        <f>Real4!B545</f>
        <v>0</v>
      </c>
      <c r="K545" s="18">
        <f>Real2!B545</f>
        <v>0</v>
      </c>
      <c r="P545" s="27">
        <f>Fake1!B545</f>
        <v>0</v>
      </c>
      <c r="Q545" s="79">
        <f>Fake2!B545</f>
        <v>0</v>
      </c>
    </row>
    <row r="546" spans="1:17" x14ac:dyDescent="0.25">
      <c r="A546">
        <v>544</v>
      </c>
      <c r="B546" s="18">
        <f>Real1!B546</f>
        <v>0</v>
      </c>
      <c r="C546" s="3">
        <f>Real3!B546</f>
        <v>0</v>
      </c>
      <c r="D546" s="3">
        <f>Real4!B546</f>
        <v>0</v>
      </c>
      <c r="K546" s="18">
        <f>Real2!B546</f>
        <v>0</v>
      </c>
      <c r="P546" s="27">
        <f>Fake1!B546</f>
        <v>0</v>
      </c>
      <c r="Q546" s="79">
        <f>Fake2!B546</f>
        <v>0</v>
      </c>
    </row>
    <row r="547" spans="1:17" x14ac:dyDescent="0.25">
      <c r="A547">
        <v>545</v>
      </c>
      <c r="B547" s="18">
        <f>Real1!B547</f>
        <v>0</v>
      </c>
      <c r="C547" s="3">
        <f>Real3!B547</f>
        <v>0</v>
      </c>
      <c r="D547" s="3">
        <f>Real4!B547</f>
        <v>0</v>
      </c>
      <c r="K547" s="18">
        <f>Real2!B547</f>
        <v>0</v>
      </c>
      <c r="P547" s="27">
        <f>Fake1!B547</f>
        <v>0</v>
      </c>
      <c r="Q547" s="79">
        <f>Fake2!B547</f>
        <v>0</v>
      </c>
    </row>
    <row r="548" spans="1:17" x14ac:dyDescent="0.25">
      <c r="A548">
        <v>546</v>
      </c>
      <c r="B548" s="18">
        <f>Real1!B548</f>
        <v>0</v>
      </c>
      <c r="C548" s="3">
        <f>Real3!B548</f>
        <v>0</v>
      </c>
      <c r="D548" s="3">
        <f>Real4!B548</f>
        <v>0</v>
      </c>
      <c r="K548" s="18">
        <f>Real2!B548</f>
        <v>0</v>
      </c>
      <c r="P548" s="27">
        <f>Fake1!B548</f>
        <v>0</v>
      </c>
      <c r="Q548" s="79">
        <f>Fake2!B548</f>
        <v>0</v>
      </c>
    </row>
    <row r="549" spans="1:17" x14ac:dyDescent="0.25">
      <c r="A549">
        <v>547</v>
      </c>
      <c r="B549" s="18">
        <f>Real1!B549</f>
        <v>0</v>
      </c>
      <c r="C549" s="3">
        <f>Real3!B549</f>
        <v>0</v>
      </c>
      <c r="D549" s="3">
        <f>Real4!B549</f>
        <v>0</v>
      </c>
      <c r="K549" s="18">
        <f>Real2!B549</f>
        <v>0</v>
      </c>
      <c r="P549" s="27">
        <f>Fake1!B549</f>
        <v>0</v>
      </c>
      <c r="Q549" s="79">
        <f>Fake2!B549</f>
        <v>0</v>
      </c>
    </row>
    <row r="550" spans="1:17" x14ac:dyDescent="0.25">
      <c r="A550">
        <v>548</v>
      </c>
      <c r="B550" s="18">
        <f>Real1!B550</f>
        <v>0</v>
      </c>
      <c r="C550" s="3">
        <f>Real3!B550</f>
        <v>0</v>
      </c>
      <c r="D550" s="3">
        <f>Real4!B550</f>
        <v>0</v>
      </c>
      <c r="K550" s="18">
        <f>Real2!B550</f>
        <v>0</v>
      </c>
      <c r="P550" s="27">
        <f>Fake1!B550</f>
        <v>0</v>
      </c>
      <c r="Q550" s="79">
        <f>Fake2!B550</f>
        <v>0</v>
      </c>
    </row>
    <row r="551" spans="1:17" x14ac:dyDescent="0.25">
      <c r="A551">
        <v>549</v>
      </c>
      <c r="B551" s="18">
        <f>Real1!B551</f>
        <v>0</v>
      </c>
      <c r="C551" s="3">
        <f>Real3!B551</f>
        <v>0</v>
      </c>
      <c r="D551" s="3">
        <f>Real4!B551</f>
        <v>0</v>
      </c>
      <c r="K551" s="18">
        <f>Real2!B551</f>
        <v>0</v>
      </c>
      <c r="P551" s="27">
        <f>Fake1!B551</f>
        <v>0</v>
      </c>
      <c r="Q551" s="79">
        <f>Fake2!B551</f>
        <v>0</v>
      </c>
    </row>
    <row r="552" spans="1:17" x14ac:dyDescent="0.25">
      <c r="A552">
        <v>550</v>
      </c>
      <c r="B552" s="18">
        <f>Real1!B552</f>
        <v>0</v>
      </c>
      <c r="C552" s="3">
        <f>Real3!B552</f>
        <v>0</v>
      </c>
      <c r="D552" s="3">
        <f>Real4!B552</f>
        <v>0</v>
      </c>
      <c r="K552" s="18">
        <f>Real2!B552</f>
        <v>0</v>
      </c>
      <c r="P552" s="27">
        <f>Fake1!B552</f>
        <v>0</v>
      </c>
      <c r="Q552" s="79">
        <f>Fake2!B552</f>
        <v>0</v>
      </c>
    </row>
    <row r="553" spans="1:17" x14ac:dyDescent="0.25">
      <c r="A553">
        <v>551</v>
      </c>
      <c r="B553" s="18">
        <f>Real1!B553</f>
        <v>0</v>
      </c>
      <c r="C553" s="3">
        <f>Real3!B553</f>
        <v>0</v>
      </c>
      <c r="D553" s="3">
        <f>Real4!B553</f>
        <v>0</v>
      </c>
      <c r="K553" s="18">
        <f>Real2!B553</f>
        <v>0</v>
      </c>
      <c r="P553" s="27">
        <f>Fake1!B553</f>
        <v>0</v>
      </c>
      <c r="Q553" s="79">
        <f>Fake2!B553</f>
        <v>0</v>
      </c>
    </row>
    <row r="554" spans="1:17" x14ac:dyDescent="0.25">
      <c r="A554">
        <v>552</v>
      </c>
      <c r="B554" s="18">
        <f>Real1!B554</f>
        <v>0</v>
      </c>
      <c r="C554" s="3">
        <f>Real3!B554</f>
        <v>0</v>
      </c>
      <c r="D554" s="3">
        <f>Real4!B554</f>
        <v>0</v>
      </c>
      <c r="K554" s="18">
        <f>Real2!B554</f>
        <v>0</v>
      </c>
      <c r="P554" s="27">
        <f>Fake1!B554</f>
        <v>0</v>
      </c>
      <c r="Q554" s="79">
        <f>Fake2!B554</f>
        <v>0</v>
      </c>
    </row>
    <row r="555" spans="1:17" x14ac:dyDescent="0.25">
      <c r="A555">
        <v>553</v>
      </c>
      <c r="B555" s="18">
        <f>Real1!B555</f>
        <v>0</v>
      </c>
      <c r="C555" s="3">
        <f>Real3!B555</f>
        <v>0</v>
      </c>
      <c r="D555" s="3">
        <f>Real4!B555</f>
        <v>0</v>
      </c>
      <c r="K555" s="18">
        <f>Real2!B555</f>
        <v>0</v>
      </c>
      <c r="P555" s="27">
        <f>Fake1!B555</f>
        <v>0</v>
      </c>
      <c r="Q555" s="79">
        <f>Fake2!B555</f>
        <v>0</v>
      </c>
    </row>
    <row r="556" spans="1:17" x14ac:dyDescent="0.25">
      <c r="A556">
        <v>554</v>
      </c>
      <c r="B556" s="18">
        <f>Real1!B556</f>
        <v>0</v>
      </c>
      <c r="C556" s="3">
        <f>Real3!B556</f>
        <v>0</v>
      </c>
      <c r="D556" s="3">
        <f>Real4!B556</f>
        <v>0</v>
      </c>
      <c r="K556" s="18">
        <f>Real2!B556</f>
        <v>0</v>
      </c>
      <c r="P556" s="27">
        <f>Fake1!B556</f>
        <v>0</v>
      </c>
      <c r="Q556" s="79">
        <f>Fake2!B556</f>
        <v>0</v>
      </c>
    </row>
    <row r="557" spans="1:17" x14ac:dyDescent="0.25">
      <c r="A557">
        <v>555</v>
      </c>
      <c r="B557" s="18">
        <f>Real1!B557</f>
        <v>0</v>
      </c>
      <c r="C557" s="3">
        <f>Real3!B557</f>
        <v>0</v>
      </c>
      <c r="D557" s="3">
        <f>Real4!B557</f>
        <v>0</v>
      </c>
      <c r="K557" s="18">
        <f>Real2!B557</f>
        <v>0</v>
      </c>
      <c r="P557" s="27">
        <f>Fake1!B557</f>
        <v>0</v>
      </c>
      <c r="Q557" s="79">
        <f>Fake2!B557</f>
        <v>0</v>
      </c>
    </row>
    <row r="558" spans="1:17" x14ac:dyDescent="0.25">
      <c r="A558">
        <v>556</v>
      </c>
      <c r="B558" s="18">
        <f>Real1!B558</f>
        <v>0</v>
      </c>
      <c r="C558" s="3">
        <f>Real3!B558</f>
        <v>0</v>
      </c>
      <c r="D558" s="3">
        <f>Real4!B558</f>
        <v>0</v>
      </c>
      <c r="K558" s="18">
        <f>Real2!B558</f>
        <v>0</v>
      </c>
      <c r="P558" s="27">
        <f>Fake1!B558</f>
        <v>0</v>
      </c>
      <c r="Q558" s="79">
        <f>Fake2!B558</f>
        <v>0</v>
      </c>
    </row>
    <row r="559" spans="1:17" x14ac:dyDescent="0.25">
      <c r="A559">
        <v>557</v>
      </c>
      <c r="B559" s="18">
        <f>Real1!B559</f>
        <v>0</v>
      </c>
      <c r="C559" s="3">
        <f>Real3!B559</f>
        <v>0</v>
      </c>
      <c r="D559" s="3">
        <f>Real4!B559</f>
        <v>0</v>
      </c>
      <c r="K559" s="18">
        <f>Real2!B559</f>
        <v>0</v>
      </c>
      <c r="P559" s="27">
        <f>Fake1!B559</f>
        <v>0</v>
      </c>
      <c r="Q559" s="79">
        <f>Fake2!B559</f>
        <v>0</v>
      </c>
    </row>
    <row r="560" spans="1:17" x14ac:dyDescent="0.25">
      <c r="A560">
        <v>558</v>
      </c>
      <c r="B560" s="18">
        <f>Real1!B560</f>
        <v>0</v>
      </c>
      <c r="C560" s="3">
        <f>Real3!B560</f>
        <v>0</v>
      </c>
      <c r="D560" s="3">
        <f>Real4!B560</f>
        <v>0</v>
      </c>
      <c r="K560" s="18">
        <f>Real2!B560</f>
        <v>0</v>
      </c>
      <c r="P560" s="27">
        <f>Fake1!B560</f>
        <v>0</v>
      </c>
      <c r="Q560" s="79">
        <f>Fake2!B560</f>
        <v>0</v>
      </c>
    </row>
    <row r="561" spans="1:17" x14ac:dyDescent="0.25">
      <c r="A561">
        <v>559</v>
      </c>
      <c r="B561" s="18">
        <f>Real1!B561</f>
        <v>0</v>
      </c>
      <c r="C561" s="3">
        <f>Real3!B561</f>
        <v>0</v>
      </c>
      <c r="D561" s="3">
        <f>Real4!B561</f>
        <v>0</v>
      </c>
      <c r="K561" s="18">
        <f>Real2!B561</f>
        <v>0</v>
      </c>
      <c r="P561" s="27">
        <f>Fake1!B561</f>
        <v>0</v>
      </c>
      <c r="Q561" s="79">
        <f>Fake2!B561</f>
        <v>0</v>
      </c>
    </row>
    <row r="562" spans="1:17" x14ac:dyDescent="0.25">
      <c r="A562">
        <v>560</v>
      </c>
      <c r="B562" s="18">
        <f>Real1!B562</f>
        <v>0</v>
      </c>
      <c r="C562" s="3">
        <f>Real3!B562</f>
        <v>0</v>
      </c>
      <c r="D562" s="3">
        <f>Real4!B562</f>
        <v>0</v>
      </c>
      <c r="K562" s="18">
        <f>Real2!B562</f>
        <v>0</v>
      </c>
      <c r="P562" s="27">
        <f>Fake1!B562</f>
        <v>0</v>
      </c>
      <c r="Q562" s="79">
        <f>Fake2!B562</f>
        <v>0</v>
      </c>
    </row>
    <row r="563" spans="1:17" x14ac:dyDescent="0.25">
      <c r="A563">
        <v>561</v>
      </c>
      <c r="B563" s="18">
        <f>Real1!B563</f>
        <v>0</v>
      </c>
      <c r="C563" s="3">
        <f>Real3!B563</f>
        <v>0</v>
      </c>
      <c r="D563" s="3">
        <f>Real4!B563</f>
        <v>0</v>
      </c>
      <c r="K563" s="18">
        <f>Real2!B563</f>
        <v>0</v>
      </c>
      <c r="P563" s="27">
        <f>Fake1!B563</f>
        <v>0</v>
      </c>
      <c r="Q563" s="79">
        <f>Fake2!B563</f>
        <v>0</v>
      </c>
    </row>
    <row r="564" spans="1:17" x14ac:dyDescent="0.25">
      <c r="A564">
        <v>562</v>
      </c>
      <c r="B564" s="18">
        <f>Real1!B564</f>
        <v>0</v>
      </c>
      <c r="C564" s="3">
        <f>Real3!B564</f>
        <v>0</v>
      </c>
      <c r="D564" s="3">
        <f>Real4!B564</f>
        <v>0</v>
      </c>
      <c r="K564" s="18">
        <f>Real2!B564</f>
        <v>0</v>
      </c>
      <c r="P564" s="27">
        <f>Fake1!B564</f>
        <v>0</v>
      </c>
      <c r="Q564" s="79">
        <f>Fake2!B564</f>
        <v>0</v>
      </c>
    </row>
    <row r="565" spans="1:17" x14ac:dyDescent="0.25">
      <c r="A565">
        <v>563</v>
      </c>
      <c r="B565" s="18">
        <f>Real1!B565</f>
        <v>0</v>
      </c>
      <c r="C565" s="3">
        <f>Real3!B565</f>
        <v>0</v>
      </c>
      <c r="D565" s="3">
        <f>Real4!B565</f>
        <v>0</v>
      </c>
      <c r="K565" s="18">
        <f>Real2!B565</f>
        <v>0</v>
      </c>
      <c r="P565" s="27">
        <f>Fake1!B565</f>
        <v>0</v>
      </c>
      <c r="Q565" s="79">
        <f>Fake2!B565</f>
        <v>0</v>
      </c>
    </row>
    <row r="566" spans="1:17" x14ac:dyDescent="0.25">
      <c r="A566">
        <v>564</v>
      </c>
      <c r="B566" s="18">
        <f>Real1!B566</f>
        <v>0</v>
      </c>
      <c r="C566" s="3">
        <f>Real3!B566</f>
        <v>0</v>
      </c>
      <c r="D566" s="3">
        <f>Real4!B566</f>
        <v>0</v>
      </c>
      <c r="K566" s="18">
        <f>Real2!B566</f>
        <v>0</v>
      </c>
      <c r="P566" s="27">
        <f>Fake1!B566</f>
        <v>0</v>
      </c>
      <c r="Q566" s="79">
        <f>Fake2!B566</f>
        <v>0</v>
      </c>
    </row>
    <row r="567" spans="1:17" x14ac:dyDescent="0.25">
      <c r="A567">
        <v>565</v>
      </c>
      <c r="B567" s="18">
        <f>Real1!B567</f>
        <v>0</v>
      </c>
      <c r="C567" s="3">
        <f>Real3!B567</f>
        <v>0</v>
      </c>
      <c r="D567" s="3">
        <f>Real4!B567</f>
        <v>0</v>
      </c>
      <c r="K567" s="18">
        <f>Real2!B567</f>
        <v>0</v>
      </c>
      <c r="P567" s="27">
        <f>Fake1!B567</f>
        <v>0</v>
      </c>
      <c r="Q567" s="79">
        <f>Fake2!B567</f>
        <v>0</v>
      </c>
    </row>
    <row r="568" spans="1:17" x14ac:dyDescent="0.25">
      <c r="A568">
        <v>566</v>
      </c>
      <c r="B568" s="18">
        <f>Real1!B568</f>
        <v>0</v>
      </c>
      <c r="C568" s="3">
        <f>Real3!B568</f>
        <v>0</v>
      </c>
      <c r="D568" s="3">
        <f>Real4!B568</f>
        <v>0</v>
      </c>
      <c r="K568" s="18">
        <f>Real2!B568</f>
        <v>0</v>
      </c>
      <c r="P568" s="27">
        <f>Fake1!B568</f>
        <v>0</v>
      </c>
      <c r="Q568" s="79">
        <f>Fake2!B568</f>
        <v>0</v>
      </c>
    </row>
    <row r="569" spans="1:17" x14ac:dyDescent="0.25">
      <c r="A569">
        <v>567</v>
      </c>
      <c r="B569" s="18">
        <f>Real1!B569</f>
        <v>0</v>
      </c>
      <c r="C569" s="3">
        <f>Real3!B569</f>
        <v>0</v>
      </c>
      <c r="D569" s="3">
        <f>Real4!B569</f>
        <v>0</v>
      </c>
      <c r="K569" s="18">
        <f>Real2!B569</f>
        <v>0</v>
      </c>
      <c r="P569" s="27">
        <f>Fake1!B569</f>
        <v>0</v>
      </c>
      <c r="Q569" s="79">
        <f>Fake2!B569</f>
        <v>0</v>
      </c>
    </row>
    <row r="570" spans="1:17" x14ac:dyDescent="0.25">
      <c r="A570">
        <v>568</v>
      </c>
      <c r="B570" s="18">
        <f>Real1!B570</f>
        <v>0</v>
      </c>
      <c r="C570" s="3">
        <f>Real3!B570</f>
        <v>0</v>
      </c>
      <c r="D570" s="3">
        <f>Real4!B570</f>
        <v>0</v>
      </c>
      <c r="K570" s="18">
        <f>Real2!B570</f>
        <v>0</v>
      </c>
      <c r="P570" s="27">
        <f>Fake1!B570</f>
        <v>0</v>
      </c>
      <c r="Q570" s="79">
        <f>Fake2!B570</f>
        <v>0</v>
      </c>
    </row>
    <row r="571" spans="1:17" x14ac:dyDescent="0.25">
      <c r="A571">
        <v>569</v>
      </c>
      <c r="B571" s="18">
        <f>Real1!B571</f>
        <v>0</v>
      </c>
      <c r="C571" s="3">
        <f>Real3!B571</f>
        <v>0</v>
      </c>
      <c r="D571" s="3">
        <f>Real4!B571</f>
        <v>0</v>
      </c>
      <c r="K571" s="18">
        <f>Real2!B571</f>
        <v>0</v>
      </c>
      <c r="P571" s="27">
        <f>Fake1!B571</f>
        <v>0</v>
      </c>
      <c r="Q571" s="79">
        <f>Fake2!B571</f>
        <v>0</v>
      </c>
    </row>
    <row r="572" spans="1:17" x14ac:dyDescent="0.25">
      <c r="A572">
        <v>570</v>
      </c>
      <c r="B572" s="18">
        <f>Real1!B572</f>
        <v>0</v>
      </c>
      <c r="C572" s="3">
        <f>Real3!B572</f>
        <v>0</v>
      </c>
      <c r="D572" s="3">
        <f>Real4!B572</f>
        <v>0</v>
      </c>
      <c r="K572" s="18">
        <f>Real2!B572</f>
        <v>0</v>
      </c>
      <c r="P572" s="27">
        <f>Fake1!B572</f>
        <v>0</v>
      </c>
      <c r="Q572" s="79">
        <f>Fake2!B572</f>
        <v>0</v>
      </c>
    </row>
    <row r="573" spans="1:17" x14ac:dyDescent="0.25">
      <c r="A573">
        <v>571</v>
      </c>
      <c r="B573" s="18">
        <f>Real1!B573</f>
        <v>0</v>
      </c>
      <c r="C573" s="3">
        <f>Real3!B573</f>
        <v>0</v>
      </c>
      <c r="D573" s="3">
        <f>Real4!B573</f>
        <v>0</v>
      </c>
      <c r="K573" s="18">
        <f>Real2!B573</f>
        <v>0</v>
      </c>
      <c r="P573" s="27">
        <f>Fake1!B573</f>
        <v>0</v>
      </c>
      <c r="Q573" s="79">
        <f>Fake2!B573</f>
        <v>0</v>
      </c>
    </row>
    <row r="574" spans="1:17" x14ac:dyDescent="0.25">
      <c r="A574">
        <v>572</v>
      </c>
      <c r="B574" s="18">
        <f>Real1!B574</f>
        <v>0</v>
      </c>
      <c r="C574" s="3">
        <f>Real3!B574</f>
        <v>0</v>
      </c>
      <c r="D574" s="3">
        <f>Real4!B574</f>
        <v>0</v>
      </c>
      <c r="K574" s="18">
        <f>Real2!B574</f>
        <v>0</v>
      </c>
      <c r="P574" s="27">
        <f>Fake1!B574</f>
        <v>0</v>
      </c>
      <c r="Q574" s="79">
        <f>Fake2!B574</f>
        <v>0</v>
      </c>
    </row>
    <row r="575" spans="1:17" x14ac:dyDescent="0.25">
      <c r="A575">
        <v>573</v>
      </c>
      <c r="B575" s="18">
        <f>Real1!B575</f>
        <v>0</v>
      </c>
      <c r="C575" s="3">
        <f>Real3!B575</f>
        <v>0</v>
      </c>
      <c r="D575" s="3">
        <f>Real4!B575</f>
        <v>0</v>
      </c>
      <c r="K575" s="18">
        <f>Real2!B575</f>
        <v>0</v>
      </c>
      <c r="P575" s="27">
        <f>Fake1!B575</f>
        <v>0</v>
      </c>
      <c r="Q575" s="79">
        <f>Fake2!B575</f>
        <v>0</v>
      </c>
    </row>
    <row r="576" spans="1:17" x14ac:dyDescent="0.25">
      <c r="A576">
        <v>574</v>
      </c>
      <c r="B576" s="18">
        <f>Real1!B576</f>
        <v>0</v>
      </c>
      <c r="C576" s="3">
        <f>Real3!B576</f>
        <v>0</v>
      </c>
      <c r="D576" s="3">
        <f>Real4!B576</f>
        <v>0</v>
      </c>
      <c r="K576" s="18">
        <f>Real2!B576</f>
        <v>0</v>
      </c>
      <c r="P576" s="27">
        <f>Fake1!B576</f>
        <v>0</v>
      </c>
      <c r="Q576" s="79">
        <f>Fake2!B576</f>
        <v>0</v>
      </c>
    </row>
    <row r="577" spans="1:17" x14ac:dyDescent="0.25">
      <c r="A577">
        <v>575</v>
      </c>
      <c r="B577" s="18">
        <f>Real1!B577</f>
        <v>0</v>
      </c>
      <c r="C577" s="3">
        <f>Real3!B577</f>
        <v>0</v>
      </c>
      <c r="D577" s="3">
        <f>Real4!B577</f>
        <v>0</v>
      </c>
      <c r="K577" s="18">
        <f>Real2!B577</f>
        <v>0</v>
      </c>
      <c r="P577" s="27">
        <f>Fake1!B577</f>
        <v>0</v>
      </c>
      <c r="Q577" s="79">
        <f>Fake2!B577</f>
        <v>0</v>
      </c>
    </row>
    <row r="578" spans="1:17" x14ac:dyDescent="0.25">
      <c r="A578">
        <v>576</v>
      </c>
      <c r="B578" s="18">
        <f>Real1!B578</f>
        <v>0</v>
      </c>
      <c r="C578" s="3">
        <f>Real3!B578</f>
        <v>0</v>
      </c>
      <c r="D578" s="3">
        <f>Real4!B578</f>
        <v>0</v>
      </c>
      <c r="K578" s="18">
        <f>Real2!B578</f>
        <v>0</v>
      </c>
      <c r="P578" s="27">
        <f>Fake1!B578</f>
        <v>0</v>
      </c>
      <c r="Q578" s="79">
        <f>Fake2!B578</f>
        <v>0</v>
      </c>
    </row>
    <row r="579" spans="1:17" x14ac:dyDescent="0.25">
      <c r="A579">
        <v>577</v>
      </c>
      <c r="B579" s="18">
        <f>Real1!B579</f>
        <v>0</v>
      </c>
      <c r="C579" s="3">
        <f>Real3!B579</f>
        <v>0</v>
      </c>
      <c r="D579" s="3">
        <f>Real4!B579</f>
        <v>0</v>
      </c>
      <c r="K579" s="18">
        <f>Real2!B579</f>
        <v>0</v>
      </c>
      <c r="P579" s="27">
        <f>Fake1!B579</f>
        <v>0</v>
      </c>
      <c r="Q579" s="79">
        <f>Fake2!B579</f>
        <v>0</v>
      </c>
    </row>
    <row r="580" spans="1:17" x14ac:dyDescent="0.25">
      <c r="A580">
        <v>578</v>
      </c>
      <c r="B580" s="18">
        <f>Real1!B580</f>
        <v>0</v>
      </c>
      <c r="C580" s="3">
        <f>Real3!B580</f>
        <v>0</v>
      </c>
      <c r="D580" s="3">
        <f>Real4!B580</f>
        <v>0</v>
      </c>
      <c r="K580" s="18">
        <f>Real2!B580</f>
        <v>0</v>
      </c>
      <c r="P580" s="27">
        <f>Fake1!B580</f>
        <v>0</v>
      </c>
      <c r="Q580" s="79">
        <f>Fake2!B580</f>
        <v>0</v>
      </c>
    </row>
    <row r="581" spans="1:17" x14ac:dyDescent="0.25">
      <c r="A581">
        <v>579</v>
      </c>
      <c r="B581" s="18">
        <f>Real1!B581</f>
        <v>0</v>
      </c>
      <c r="C581" s="3">
        <f>Real3!B581</f>
        <v>0</v>
      </c>
      <c r="D581" s="3">
        <f>Real4!B581</f>
        <v>0</v>
      </c>
      <c r="K581" s="18">
        <f>Real2!B581</f>
        <v>0</v>
      </c>
      <c r="P581" s="27">
        <f>Fake1!B581</f>
        <v>0</v>
      </c>
      <c r="Q581" s="79">
        <f>Fake2!B581</f>
        <v>0</v>
      </c>
    </row>
    <row r="582" spans="1:17" x14ac:dyDescent="0.25">
      <c r="A582">
        <v>580</v>
      </c>
      <c r="B582" s="18">
        <f>Real1!B582</f>
        <v>0</v>
      </c>
      <c r="C582" s="3">
        <f>Real3!B582</f>
        <v>0</v>
      </c>
      <c r="D582" s="3">
        <f>Real4!B582</f>
        <v>0</v>
      </c>
      <c r="K582" s="18">
        <f>Real2!B582</f>
        <v>0</v>
      </c>
      <c r="P582" s="27">
        <f>Fake1!B582</f>
        <v>0</v>
      </c>
      <c r="Q582" s="79">
        <f>Fake2!B582</f>
        <v>0</v>
      </c>
    </row>
    <row r="583" spans="1:17" x14ac:dyDescent="0.25">
      <c r="A583">
        <v>581</v>
      </c>
      <c r="B583" s="18">
        <f>Real1!B583</f>
        <v>0</v>
      </c>
      <c r="C583" s="3">
        <f>Real3!B583</f>
        <v>0</v>
      </c>
      <c r="D583" s="3">
        <f>Real4!B583</f>
        <v>0</v>
      </c>
      <c r="K583" s="18">
        <f>Real2!B583</f>
        <v>0</v>
      </c>
      <c r="P583" s="27">
        <f>Fake1!B583</f>
        <v>0</v>
      </c>
      <c r="Q583" s="79">
        <f>Fake2!B583</f>
        <v>0</v>
      </c>
    </row>
    <row r="584" spans="1:17" x14ac:dyDescent="0.25">
      <c r="A584">
        <v>582</v>
      </c>
      <c r="B584" s="18">
        <f>Real1!B584</f>
        <v>0</v>
      </c>
      <c r="C584" s="3">
        <f>Real3!B584</f>
        <v>0</v>
      </c>
      <c r="D584" s="3">
        <f>Real4!B584</f>
        <v>0</v>
      </c>
      <c r="K584" s="18">
        <f>Real2!B584</f>
        <v>0</v>
      </c>
      <c r="P584" s="27">
        <f>Fake1!B584</f>
        <v>0</v>
      </c>
      <c r="Q584" s="79">
        <f>Fake2!B584</f>
        <v>0</v>
      </c>
    </row>
    <row r="585" spans="1:17" x14ac:dyDescent="0.25">
      <c r="A585">
        <v>583</v>
      </c>
      <c r="B585" s="18">
        <f>Real1!B585</f>
        <v>0</v>
      </c>
      <c r="C585" s="3">
        <f>Real3!B585</f>
        <v>0</v>
      </c>
      <c r="D585" s="3">
        <f>Real4!B585</f>
        <v>0</v>
      </c>
      <c r="K585" s="18">
        <f>Real2!B585</f>
        <v>0</v>
      </c>
      <c r="P585" s="27">
        <f>Fake1!B585</f>
        <v>0</v>
      </c>
      <c r="Q585" s="79">
        <f>Fake2!B585</f>
        <v>0</v>
      </c>
    </row>
    <row r="586" spans="1:17" x14ac:dyDescent="0.25">
      <c r="A586">
        <v>584</v>
      </c>
      <c r="B586" s="18">
        <f>Real1!B586</f>
        <v>0</v>
      </c>
      <c r="C586" s="3">
        <f>Real3!B586</f>
        <v>0</v>
      </c>
      <c r="D586" s="3">
        <f>Real4!B586</f>
        <v>0</v>
      </c>
      <c r="K586" s="18">
        <f>Real2!B586</f>
        <v>0</v>
      </c>
      <c r="P586" s="27">
        <f>Fake1!B586</f>
        <v>0</v>
      </c>
      <c r="Q586" s="79">
        <f>Fake2!B586</f>
        <v>0</v>
      </c>
    </row>
    <row r="587" spans="1:17" x14ac:dyDescent="0.25">
      <c r="A587">
        <v>585</v>
      </c>
      <c r="B587" s="18">
        <f>Real1!B587</f>
        <v>0</v>
      </c>
      <c r="C587" s="3">
        <f>Real3!B587</f>
        <v>0</v>
      </c>
      <c r="D587" s="3">
        <f>Real4!B587</f>
        <v>0</v>
      </c>
      <c r="K587" s="18">
        <f>Real2!B587</f>
        <v>0</v>
      </c>
      <c r="P587" s="27">
        <f>Fake1!B587</f>
        <v>0</v>
      </c>
      <c r="Q587" s="79">
        <f>Fake2!B587</f>
        <v>0</v>
      </c>
    </row>
    <row r="588" spans="1:17" x14ac:dyDescent="0.25">
      <c r="A588">
        <v>586</v>
      </c>
      <c r="B588" s="18">
        <f>Real1!B588</f>
        <v>0</v>
      </c>
      <c r="C588" s="3">
        <f>Real3!B588</f>
        <v>0</v>
      </c>
      <c r="D588" s="3">
        <f>Real4!B588</f>
        <v>0</v>
      </c>
      <c r="K588" s="18">
        <f>Real2!B588</f>
        <v>0</v>
      </c>
      <c r="P588" s="27">
        <f>Fake1!B588</f>
        <v>0</v>
      </c>
      <c r="Q588" s="79">
        <f>Fake2!B588</f>
        <v>0</v>
      </c>
    </row>
    <row r="589" spans="1:17" x14ac:dyDescent="0.25">
      <c r="A589">
        <v>587</v>
      </c>
      <c r="B589" s="18">
        <f>Real1!B589</f>
        <v>0</v>
      </c>
      <c r="C589" s="3">
        <f>Real3!B589</f>
        <v>0</v>
      </c>
      <c r="D589" s="3">
        <f>Real4!B589</f>
        <v>0</v>
      </c>
      <c r="K589" s="18">
        <f>Real2!B589</f>
        <v>0</v>
      </c>
      <c r="P589" s="27">
        <f>Fake1!B589</f>
        <v>0</v>
      </c>
      <c r="Q589" s="79">
        <f>Fake2!B589</f>
        <v>0</v>
      </c>
    </row>
    <row r="590" spans="1:17" x14ac:dyDescent="0.25">
      <c r="A590">
        <v>588</v>
      </c>
      <c r="B590" s="18">
        <f>Real1!B590</f>
        <v>0</v>
      </c>
      <c r="C590" s="3">
        <f>Real3!B590</f>
        <v>0</v>
      </c>
      <c r="D590" s="3">
        <f>Real4!B590</f>
        <v>0</v>
      </c>
      <c r="K590" s="18">
        <f>Real2!B590</f>
        <v>0</v>
      </c>
      <c r="P590" s="27">
        <f>Fake1!B590</f>
        <v>0</v>
      </c>
      <c r="Q590" s="79">
        <f>Fake2!B590</f>
        <v>0</v>
      </c>
    </row>
    <row r="591" spans="1:17" x14ac:dyDescent="0.25">
      <c r="A591">
        <v>589</v>
      </c>
      <c r="B591" s="18">
        <f>Real1!B591</f>
        <v>0</v>
      </c>
      <c r="C591" s="3">
        <f>Real3!B591</f>
        <v>0</v>
      </c>
      <c r="D591" s="3">
        <f>Real4!B591</f>
        <v>0</v>
      </c>
      <c r="K591" s="18">
        <f>Real2!B591</f>
        <v>0</v>
      </c>
      <c r="P591" s="27">
        <f>Fake1!B591</f>
        <v>0</v>
      </c>
      <c r="Q591" s="79">
        <f>Fake2!B591</f>
        <v>0</v>
      </c>
    </row>
    <row r="592" spans="1:17" x14ac:dyDescent="0.25">
      <c r="A592">
        <v>590</v>
      </c>
      <c r="B592" s="18">
        <f>Real1!B592</f>
        <v>0</v>
      </c>
      <c r="C592" s="3">
        <f>Real3!B592</f>
        <v>0</v>
      </c>
      <c r="D592" s="3">
        <f>Real4!B592</f>
        <v>0</v>
      </c>
      <c r="K592" s="18">
        <f>Real2!B592</f>
        <v>0</v>
      </c>
      <c r="P592" s="27">
        <f>Fake1!B592</f>
        <v>0</v>
      </c>
      <c r="Q592" s="79">
        <f>Fake2!B592</f>
        <v>0</v>
      </c>
    </row>
    <row r="593" spans="1:17" x14ac:dyDescent="0.25">
      <c r="A593">
        <v>591</v>
      </c>
      <c r="B593" s="18">
        <f>Real1!B593</f>
        <v>0</v>
      </c>
      <c r="C593" s="3">
        <f>Real3!B593</f>
        <v>0</v>
      </c>
      <c r="D593" s="3">
        <f>Real4!B593</f>
        <v>0</v>
      </c>
      <c r="K593" s="18">
        <f>Real2!B593</f>
        <v>0</v>
      </c>
      <c r="P593" s="27">
        <f>Fake1!B593</f>
        <v>0</v>
      </c>
      <c r="Q593" s="79">
        <f>Fake2!B593</f>
        <v>0</v>
      </c>
    </row>
    <row r="594" spans="1:17" x14ac:dyDescent="0.25">
      <c r="A594">
        <v>592</v>
      </c>
      <c r="B594" s="18">
        <f>Real1!B594</f>
        <v>0</v>
      </c>
      <c r="C594" s="3">
        <f>Real3!B594</f>
        <v>0</v>
      </c>
      <c r="D594" s="3">
        <f>Real4!B594</f>
        <v>0</v>
      </c>
      <c r="K594" s="18">
        <f>Real2!B594</f>
        <v>0</v>
      </c>
      <c r="P594" s="27">
        <f>Fake1!B594</f>
        <v>0</v>
      </c>
      <c r="Q594" s="79">
        <f>Fake2!B594</f>
        <v>0</v>
      </c>
    </row>
    <row r="595" spans="1:17" x14ac:dyDescent="0.25">
      <c r="A595">
        <v>593</v>
      </c>
      <c r="B595" s="18">
        <f>Real1!B595</f>
        <v>0</v>
      </c>
      <c r="C595" s="3">
        <f>Real3!B595</f>
        <v>0</v>
      </c>
      <c r="D595" s="3">
        <f>Real4!B595</f>
        <v>0</v>
      </c>
      <c r="K595" s="18">
        <f>Real2!B595</f>
        <v>0</v>
      </c>
      <c r="P595" s="27">
        <f>Fake1!B595</f>
        <v>0</v>
      </c>
      <c r="Q595" s="79">
        <f>Fake2!B595</f>
        <v>0</v>
      </c>
    </row>
    <row r="596" spans="1:17" x14ac:dyDescent="0.25">
      <c r="A596">
        <v>594</v>
      </c>
      <c r="B596" s="18">
        <f>Real1!B596</f>
        <v>0</v>
      </c>
      <c r="C596" s="3">
        <f>Real3!B596</f>
        <v>0</v>
      </c>
      <c r="D596" s="3">
        <f>Real4!B596</f>
        <v>0</v>
      </c>
      <c r="K596" s="18">
        <f>Real2!B596</f>
        <v>0</v>
      </c>
      <c r="P596" s="27">
        <f>Fake1!B596</f>
        <v>0</v>
      </c>
      <c r="Q596" s="79">
        <f>Fake2!B596</f>
        <v>0</v>
      </c>
    </row>
    <row r="597" spans="1:17" x14ac:dyDescent="0.25">
      <c r="A597">
        <v>595</v>
      </c>
      <c r="B597" s="18">
        <f>Real1!B597</f>
        <v>0</v>
      </c>
      <c r="C597" s="3">
        <f>Real3!B597</f>
        <v>0</v>
      </c>
      <c r="D597" s="3">
        <f>Real4!B597</f>
        <v>0</v>
      </c>
      <c r="K597" s="18">
        <f>Real2!B597</f>
        <v>0</v>
      </c>
      <c r="P597" s="27">
        <f>Fake1!B597</f>
        <v>0</v>
      </c>
      <c r="Q597" s="79">
        <f>Fake2!B597</f>
        <v>0</v>
      </c>
    </row>
    <row r="598" spans="1:17" x14ac:dyDescent="0.25">
      <c r="A598">
        <v>596</v>
      </c>
      <c r="B598" s="18">
        <f>Real1!B598</f>
        <v>0</v>
      </c>
      <c r="C598" s="3">
        <f>Real3!B598</f>
        <v>0</v>
      </c>
      <c r="D598" s="3">
        <f>Real4!B598</f>
        <v>0</v>
      </c>
      <c r="K598" s="18">
        <f>Real2!B598</f>
        <v>0</v>
      </c>
      <c r="P598" s="27">
        <f>Fake1!B598</f>
        <v>0</v>
      </c>
      <c r="Q598" s="79">
        <f>Fake2!B598</f>
        <v>0</v>
      </c>
    </row>
    <row r="599" spans="1:17" x14ac:dyDescent="0.25">
      <c r="A599">
        <v>597</v>
      </c>
      <c r="B599" s="18">
        <f>Real1!B599</f>
        <v>0</v>
      </c>
      <c r="C599" s="3">
        <f>Real3!B599</f>
        <v>0</v>
      </c>
      <c r="D599" s="3">
        <f>Real4!B599</f>
        <v>0</v>
      </c>
      <c r="K599" s="18">
        <f>Real2!B599</f>
        <v>0</v>
      </c>
      <c r="P599" s="27">
        <f>Fake1!B599</f>
        <v>0</v>
      </c>
      <c r="Q599" s="79">
        <f>Fake2!B599</f>
        <v>0</v>
      </c>
    </row>
    <row r="600" spans="1:17" x14ac:dyDescent="0.25">
      <c r="A600">
        <v>598</v>
      </c>
      <c r="B600" s="18">
        <f>Real1!B600</f>
        <v>0</v>
      </c>
      <c r="C600" s="3">
        <f>Real3!B600</f>
        <v>0</v>
      </c>
      <c r="D600" s="3">
        <f>Real4!B600</f>
        <v>0</v>
      </c>
      <c r="K600" s="18">
        <f>Real2!B600</f>
        <v>0</v>
      </c>
      <c r="P600" s="27">
        <f>Fake1!B600</f>
        <v>0</v>
      </c>
      <c r="Q600" s="79">
        <f>Fake2!B600</f>
        <v>0</v>
      </c>
    </row>
    <row r="601" spans="1:17" x14ac:dyDescent="0.25">
      <c r="A601">
        <v>599</v>
      </c>
      <c r="B601" s="18">
        <f>Real1!B601</f>
        <v>0</v>
      </c>
      <c r="C601" s="3">
        <f>Real3!B601</f>
        <v>0</v>
      </c>
      <c r="D601" s="3">
        <f>Real4!B601</f>
        <v>0</v>
      </c>
      <c r="K601" s="18">
        <f>Real2!B601</f>
        <v>0</v>
      </c>
      <c r="P601" s="27">
        <f>Fake1!B601</f>
        <v>0</v>
      </c>
      <c r="Q601" s="79">
        <f>Fake2!B601</f>
        <v>0</v>
      </c>
    </row>
    <row r="602" spans="1:17" x14ac:dyDescent="0.25">
      <c r="A602">
        <v>600</v>
      </c>
      <c r="B602" s="18">
        <f>Real1!B602</f>
        <v>0</v>
      </c>
      <c r="C602" s="3">
        <f>Real3!B602</f>
        <v>0</v>
      </c>
      <c r="D602" s="3">
        <f>Real4!B602</f>
        <v>0</v>
      </c>
      <c r="K602" s="18">
        <f>Real2!B602</f>
        <v>0</v>
      </c>
      <c r="P602" s="27">
        <f>Fake1!B602</f>
        <v>0</v>
      </c>
      <c r="Q602" s="79">
        <f>Fake2!B602</f>
        <v>0</v>
      </c>
    </row>
    <row r="603" spans="1:17" x14ac:dyDescent="0.25">
      <c r="A603">
        <v>601</v>
      </c>
      <c r="B603" s="18">
        <f>Real1!B603</f>
        <v>0</v>
      </c>
      <c r="C603" s="3">
        <f>Real3!B603</f>
        <v>0</v>
      </c>
      <c r="D603" s="3">
        <f>Real4!B603</f>
        <v>0</v>
      </c>
      <c r="K603" s="18">
        <f>Real2!B603</f>
        <v>0</v>
      </c>
      <c r="P603" s="27">
        <f>Fake1!B603</f>
        <v>0</v>
      </c>
      <c r="Q603" s="79">
        <f>Fake2!B603</f>
        <v>0</v>
      </c>
    </row>
    <row r="604" spans="1:17" x14ac:dyDescent="0.25">
      <c r="A604">
        <v>602</v>
      </c>
      <c r="B604" s="18">
        <f>Real1!B604</f>
        <v>0</v>
      </c>
      <c r="C604" s="3">
        <f>Real3!B604</f>
        <v>0</v>
      </c>
      <c r="D604" s="3">
        <f>Real4!B604</f>
        <v>0</v>
      </c>
      <c r="K604" s="18">
        <f>Real2!B604</f>
        <v>0</v>
      </c>
      <c r="P604" s="27">
        <f>Fake1!B604</f>
        <v>0</v>
      </c>
      <c r="Q604" s="79">
        <f>Fake2!B604</f>
        <v>0</v>
      </c>
    </row>
    <row r="605" spans="1:17" x14ac:dyDescent="0.25">
      <c r="A605">
        <v>603</v>
      </c>
      <c r="B605" s="18">
        <f>Real1!B605</f>
        <v>0</v>
      </c>
      <c r="C605" s="3">
        <f>Real3!B605</f>
        <v>0</v>
      </c>
      <c r="D605" s="3">
        <f>Real4!B605</f>
        <v>0</v>
      </c>
      <c r="K605" s="18">
        <f>Real2!B605</f>
        <v>0</v>
      </c>
      <c r="P605" s="27">
        <f>Fake1!B605</f>
        <v>0</v>
      </c>
      <c r="Q605" s="79">
        <f>Fake2!B605</f>
        <v>0</v>
      </c>
    </row>
    <row r="606" spans="1:17" x14ac:dyDescent="0.25">
      <c r="A606">
        <v>604</v>
      </c>
      <c r="B606" s="18">
        <f>Real1!B606</f>
        <v>0</v>
      </c>
      <c r="C606" s="3">
        <f>Real3!B606</f>
        <v>0</v>
      </c>
      <c r="D606" s="3">
        <f>Real4!B606</f>
        <v>0</v>
      </c>
      <c r="K606" s="18">
        <f>Real2!B606</f>
        <v>0</v>
      </c>
      <c r="P606" s="27">
        <f>Fake1!B606</f>
        <v>0</v>
      </c>
      <c r="Q606" s="79">
        <f>Fake2!B606</f>
        <v>0</v>
      </c>
    </row>
    <row r="607" spans="1:17" x14ac:dyDescent="0.25">
      <c r="A607">
        <v>605</v>
      </c>
      <c r="B607" s="18">
        <f>Real1!B607</f>
        <v>0</v>
      </c>
      <c r="C607" s="3">
        <f>Real3!B607</f>
        <v>0</v>
      </c>
      <c r="D607" s="3">
        <f>Real4!B607</f>
        <v>0</v>
      </c>
      <c r="K607" s="18">
        <f>Real2!B607</f>
        <v>0</v>
      </c>
      <c r="P607" s="27">
        <f>Fake1!B607</f>
        <v>0</v>
      </c>
      <c r="Q607" s="79">
        <f>Fake2!B607</f>
        <v>0</v>
      </c>
    </row>
    <row r="608" spans="1:17" x14ac:dyDescent="0.25">
      <c r="A608">
        <v>606</v>
      </c>
      <c r="B608" s="18">
        <f>Real1!B608</f>
        <v>0</v>
      </c>
      <c r="C608" s="3">
        <f>Real3!B608</f>
        <v>0</v>
      </c>
      <c r="D608" s="3">
        <f>Real4!B608</f>
        <v>0</v>
      </c>
      <c r="K608" s="18">
        <f>Real2!B608</f>
        <v>0</v>
      </c>
      <c r="P608" s="27">
        <f>Fake1!B608</f>
        <v>0</v>
      </c>
      <c r="Q608" s="79">
        <f>Fake2!B608</f>
        <v>0</v>
      </c>
    </row>
    <row r="609" spans="1:17" x14ac:dyDescent="0.25">
      <c r="A609">
        <v>607</v>
      </c>
      <c r="B609" s="18">
        <f>Real1!B609</f>
        <v>0</v>
      </c>
      <c r="C609" s="3">
        <f>Real3!B609</f>
        <v>0</v>
      </c>
      <c r="D609" s="3">
        <f>Real4!B609</f>
        <v>0</v>
      </c>
      <c r="K609" s="18">
        <f>Real2!B609</f>
        <v>0</v>
      </c>
      <c r="P609" s="27">
        <f>Fake1!B609</f>
        <v>0</v>
      </c>
      <c r="Q609" s="79">
        <f>Fake2!B609</f>
        <v>0</v>
      </c>
    </row>
    <row r="610" spans="1:17" x14ac:dyDescent="0.25">
      <c r="A610">
        <v>608</v>
      </c>
      <c r="B610" s="18">
        <f>Real1!B610</f>
        <v>0</v>
      </c>
      <c r="C610" s="3">
        <f>Real3!B610</f>
        <v>0</v>
      </c>
      <c r="D610" s="3">
        <f>Real4!B610</f>
        <v>0</v>
      </c>
      <c r="K610" s="18">
        <f>Real2!B610</f>
        <v>0</v>
      </c>
      <c r="P610" s="27">
        <f>Fake1!B610</f>
        <v>0</v>
      </c>
      <c r="Q610" s="79">
        <f>Fake2!B610</f>
        <v>0</v>
      </c>
    </row>
    <row r="611" spans="1:17" x14ac:dyDescent="0.25">
      <c r="A611">
        <v>609</v>
      </c>
      <c r="B611" s="18">
        <f>Real1!B611</f>
        <v>0</v>
      </c>
      <c r="C611" s="3">
        <f>Real3!B611</f>
        <v>0</v>
      </c>
      <c r="D611" s="3">
        <f>Real4!B611</f>
        <v>0</v>
      </c>
      <c r="K611" s="18">
        <f>Real2!B611</f>
        <v>0</v>
      </c>
      <c r="P611" s="27">
        <f>Fake1!B611</f>
        <v>0</v>
      </c>
      <c r="Q611" s="79">
        <f>Fake2!B611</f>
        <v>0</v>
      </c>
    </row>
    <row r="612" spans="1:17" x14ac:dyDescent="0.25">
      <c r="A612">
        <v>610</v>
      </c>
      <c r="B612" s="18">
        <f>Real1!B612</f>
        <v>0</v>
      </c>
      <c r="C612" s="3">
        <f>Real3!B612</f>
        <v>0</v>
      </c>
      <c r="D612" s="3">
        <f>Real4!B612</f>
        <v>0</v>
      </c>
      <c r="K612" s="18">
        <f>Real2!B612</f>
        <v>0</v>
      </c>
      <c r="P612" s="27">
        <f>Fake1!B612</f>
        <v>0</v>
      </c>
      <c r="Q612" s="79">
        <f>Fake2!B612</f>
        <v>0</v>
      </c>
    </row>
    <row r="613" spans="1:17" x14ac:dyDescent="0.25">
      <c r="A613">
        <v>611</v>
      </c>
      <c r="B613" s="18">
        <f>Real1!B613</f>
        <v>0</v>
      </c>
      <c r="C613" s="3">
        <f>Real3!B613</f>
        <v>0</v>
      </c>
      <c r="D613" s="3">
        <f>Real4!B613</f>
        <v>0</v>
      </c>
      <c r="K613" s="18">
        <f>Real2!B613</f>
        <v>0</v>
      </c>
      <c r="P613" s="27">
        <f>Fake1!B613</f>
        <v>0</v>
      </c>
      <c r="Q613" s="79">
        <f>Fake2!B613</f>
        <v>0</v>
      </c>
    </row>
    <row r="614" spans="1:17" x14ac:dyDescent="0.25">
      <c r="A614">
        <v>612</v>
      </c>
      <c r="B614" s="18">
        <f>Real1!B614</f>
        <v>0</v>
      </c>
      <c r="C614" s="3">
        <f>Real3!B614</f>
        <v>0</v>
      </c>
      <c r="D614" s="3">
        <f>Real4!B614</f>
        <v>0</v>
      </c>
      <c r="K614" s="18">
        <f>Real2!B614</f>
        <v>0</v>
      </c>
      <c r="P614" s="27">
        <f>Fake1!B614</f>
        <v>0</v>
      </c>
      <c r="Q614" s="79">
        <f>Fake2!B614</f>
        <v>0</v>
      </c>
    </row>
    <row r="615" spans="1:17" x14ac:dyDescent="0.25">
      <c r="A615">
        <v>613</v>
      </c>
      <c r="B615" s="18">
        <f>Real1!B615</f>
        <v>0</v>
      </c>
      <c r="C615" s="3">
        <f>Real3!B615</f>
        <v>0</v>
      </c>
      <c r="D615" s="3">
        <f>Real4!B615</f>
        <v>0</v>
      </c>
      <c r="K615" s="18">
        <f>Real2!B615</f>
        <v>0</v>
      </c>
      <c r="P615" s="27">
        <f>Fake1!B615</f>
        <v>0</v>
      </c>
      <c r="Q615" s="79">
        <f>Fake2!B615</f>
        <v>0</v>
      </c>
    </row>
    <row r="616" spans="1:17" x14ac:dyDescent="0.25">
      <c r="A616">
        <v>614</v>
      </c>
      <c r="B616" s="18">
        <f>Real1!B616</f>
        <v>0</v>
      </c>
      <c r="C616" s="3">
        <f>Real3!B616</f>
        <v>0</v>
      </c>
      <c r="D616" s="3">
        <f>Real4!B616</f>
        <v>0</v>
      </c>
      <c r="K616" s="18">
        <f>Real2!B616</f>
        <v>0</v>
      </c>
      <c r="P616" s="27">
        <f>Fake1!B616</f>
        <v>0</v>
      </c>
      <c r="Q616" s="79">
        <f>Fake2!B616</f>
        <v>0</v>
      </c>
    </row>
    <row r="617" spans="1:17" x14ac:dyDescent="0.25">
      <c r="A617">
        <v>615</v>
      </c>
      <c r="B617" s="18">
        <f>Real1!B617</f>
        <v>0</v>
      </c>
      <c r="C617" s="3">
        <f>Real3!B617</f>
        <v>0</v>
      </c>
      <c r="D617" s="3">
        <f>Real4!B617</f>
        <v>0</v>
      </c>
      <c r="K617" s="18">
        <f>Real2!B617</f>
        <v>0</v>
      </c>
      <c r="P617" s="27">
        <f>Fake1!B617</f>
        <v>0</v>
      </c>
      <c r="Q617" s="79">
        <f>Fake2!B617</f>
        <v>0</v>
      </c>
    </row>
    <row r="618" spans="1:17" x14ac:dyDescent="0.25">
      <c r="A618">
        <v>616</v>
      </c>
      <c r="B618" s="18">
        <f>Real1!B618</f>
        <v>0</v>
      </c>
      <c r="C618" s="3">
        <f>Real3!B618</f>
        <v>0</v>
      </c>
      <c r="D618" s="3">
        <f>Real4!B618</f>
        <v>0</v>
      </c>
      <c r="K618" s="18">
        <f>Real2!B618</f>
        <v>0</v>
      </c>
      <c r="P618" s="27">
        <f>Fake1!B618</f>
        <v>0</v>
      </c>
      <c r="Q618" s="79">
        <f>Fake2!B618</f>
        <v>0</v>
      </c>
    </row>
    <row r="619" spans="1:17" x14ac:dyDescent="0.25">
      <c r="A619">
        <v>617</v>
      </c>
      <c r="B619" s="18">
        <f>Real1!B619</f>
        <v>0</v>
      </c>
      <c r="C619" s="3">
        <f>Real3!B619</f>
        <v>0</v>
      </c>
      <c r="D619" s="3">
        <f>Real4!B619</f>
        <v>0</v>
      </c>
      <c r="K619" s="18">
        <f>Real2!B619</f>
        <v>0</v>
      </c>
      <c r="P619" s="27">
        <f>Fake1!B619</f>
        <v>0</v>
      </c>
      <c r="Q619" s="79">
        <f>Fake2!B619</f>
        <v>0</v>
      </c>
    </row>
    <row r="620" spans="1:17" x14ac:dyDescent="0.25">
      <c r="A620">
        <v>618</v>
      </c>
      <c r="B620" s="18">
        <f>Real1!B620</f>
        <v>0</v>
      </c>
      <c r="C620" s="3">
        <f>Real3!B620</f>
        <v>0</v>
      </c>
      <c r="D620" s="3">
        <f>Real4!B620</f>
        <v>0</v>
      </c>
      <c r="K620" s="18">
        <f>Real2!B620</f>
        <v>0</v>
      </c>
      <c r="P620" s="27">
        <f>Fake1!B620</f>
        <v>0</v>
      </c>
      <c r="Q620" s="79">
        <f>Fake2!B620</f>
        <v>0</v>
      </c>
    </row>
    <row r="621" spans="1:17" x14ac:dyDescent="0.25">
      <c r="A621">
        <v>619</v>
      </c>
      <c r="B621" s="18">
        <f>Real1!B621</f>
        <v>0</v>
      </c>
      <c r="C621" s="3">
        <f>Real3!B621</f>
        <v>0</v>
      </c>
      <c r="D621" s="3">
        <f>Real4!B621</f>
        <v>0</v>
      </c>
      <c r="K621" s="18">
        <f>Real2!B621</f>
        <v>0</v>
      </c>
      <c r="P621" s="27">
        <f>Fake1!B621</f>
        <v>0</v>
      </c>
      <c r="Q621" s="79">
        <f>Fake2!B621</f>
        <v>0</v>
      </c>
    </row>
    <row r="622" spans="1:17" x14ac:dyDescent="0.25">
      <c r="A622">
        <v>620</v>
      </c>
      <c r="B622" s="18">
        <f>Real1!B622</f>
        <v>0</v>
      </c>
      <c r="C622" s="3">
        <f>Real3!B622</f>
        <v>0</v>
      </c>
      <c r="D622" s="3">
        <f>Real4!B622</f>
        <v>0</v>
      </c>
      <c r="K622" s="18">
        <f>Real2!B622</f>
        <v>0</v>
      </c>
      <c r="P622" s="27">
        <f>Fake1!B622</f>
        <v>0</v>
      </c>
      <c r="Q622" s="79">
        <f>Fake2!B622</f>
        <v>0</v>
      </c>
    </row>
    <row r="623" spans="1:17" x14ac:dyDescent="0.25">
      <c r="A623">
        <v>621</v>
      </c>
      <c r="B623" s="18">
        <f>Real1!B623</f>
        <v>0</v>
      </c>
      <c r="C623" s="3">
        <f>Real3!B623</f>
        <v>0</v>
      </c>
      <c r="D623" s="3">
        <f>Real4!B623</f>
        <v>0</v>
      </c>
      <c r="K623" s="18">
        <f>Real2!B623</f>
        <v>0</v>
      </c>
      <c r="P623" s="27">
        <f>Fake1!B623</f>
        <v>0</v>
      </c>
      <c r="Q623" s="79">
        <f>Fake2!B623</f>
        <v>0</v>
      </c>
    </row>
    <row r="624" spans="1:17" x14ac:dyDescent="0.25">
      <c r="A624">
        <v>622</v>
      </c>
      <c r="B624" s="18">
        <f>Real1!B624</f>
        <v>0</v>
      </c>
      <c r="C624" s="3">
        <f>Real3!B624</f>
        <v>0</v>
      </c>
      <c r="D624" s="3">
        <f>Real4!B624</f>
        <v>0</v>
      </c>
      <c r="K624" s="18">
        <f>Real2!B624</f>
        <v>0</v>
      </c>
      <c r="P624" s="27">
        <f>Fake1!B624</f>
        <v>0</v>
      </c>
      <c r="Q624" s="79">
        <f>Fake2!B624</f>
        <v>0</v>
      </c>
    </row>
    <row r="625" spans="1:17" x14ac:dyDescent="0.25">
      <c r="A625">
        <v>623</v>
      </c>
      <c r="B625" s="18">
        <f>Real1!B625</f>
        <v>0</v>
      </c>
      <c r="C625" s="3">
        <f>Real3!B625</f>
        <v>0</v>
      </c>
      <c r="D625" s="3">
        <f>Real4!B625</f>
        <v>0</v>
      </c>
      <c r="K625" s="18">
        <f>Real2!B625</f>
        <v>0</v>
      </c>
      <c r="P625" s="27">
        <f>Fake1!B625</f>
        <v>0</v>
      </c>
      <c r="Q625" s="79">
        <f>Fake2!B625</f>
        <v>0</v>
      </c>
    </row>
    <row r="626" spans="1:17" x14ac:dyDescent="0.25">
      <c r="A626">
        <v>624</v>
      </c>
      <c r="B626" s="18">
        <f>Real1!B626</f>
        <v>0</v>
      </c>
      <c r="C626" s="3">
        <f>Real3!B626</f>
        <v>0</v>
      </c>
      <c r="D626" s="3">
        <f>Real4!B626</f>
        <v>0</v>
      </c>
      <c r="K626" s="18">
        <f>Real2!B626</f>
        <v>0</v>
      </c>
      <c r="P626" s="27">
        <f>Fake1!B626</f>
        <v>0</v>
      </c>
      <c r="Q626" s="79">
        <f>Fake2!B626</f>
        <v>0</v>
      </c>
    </row>
    <row r="627" spans="1:17" x14ac:dyDescent="0.25">
      <c r="A627">
        <v>625</v>
      </c>
      <c r="B627" s="18">
        <f>Real1!B627</f>
        <v>0</v>
      </c>
      <c r="C627" s="3">
        <f>Real3!B627</f>
        <v>0</v>
      </c>
      <c r="D627" s="3">
        <f>Real4!B627</f>
        <v>0</v>
      </c>
      <c r="K627" s="18">
        <f>Real2!B627</f>
        <v>0</v>
      </c>
      <c r="P627" s="27">
        <f>Fake1!B627</f>
        <v>0</v>
      </c>
      <c r="Q627" s="79">
        <f>Fake2!B627</f>
        <v>0</v>
      </c>
    </row>
    <row r="628" spans="1:17" x14ac:dyDescent="0.25">
      <c r="A628">
        <v>626</v>
      </c>
      <c r="B628" s="18">
        <f>Real1!B628</f>
        <v>0</v>
      </c>
      <c r="C628" s="3">
        <f>Real3!B628</f>
        <v>0</v>
      </c>
      <c r="D628" s="3">
        <f>Real4!B628</f>
        <v>0</v>
      </c>
      <c r="K628" s="18">
        <f>Real2!B628</f>
        <v>0</v>
      </c>
      <c r="P628" s="27">
        <f>Fake1!B628</f>
        <v>0</v>
      </c>
      <c r="Q628" s="79">
        <f>Fake2!B628</f>
        <v>0</v>
      </c>
    </row>
    <row r="629" spans="1:17" x14ac:dyDescent="0.25">
      <c r="A629">
        <v>627</v>
      </c>
      <c r="B629" s="18">
        <f>Real1!B629</f>
        <v>0</v>
      </c>
      <c r="C629" s="3">
        <f>Real3!B629</f>
        <v>0</v>
      </c>
      <c r="D629" s="3">
        <f>Real4!B629</f>
        <v>0</v>
      </c>
      <c r="K629" s="18">
        <f>Real2!B629</f>
        <v>0</v>
      </c>
      <c r="P629" s="27">
        <f>Fake1!B629</f>
        <v>0</v>
      </c>
      <c r="Q629" s="79">
        <f>Fake2!B629</f>
        <v>0</v>
      </c>
    </row>
    <row r="630" spans="1:17" x14ac:dyDescent="0.25">
      <c r="A630">
        <v>628</v>
      </c>
      <c r="B630" s="18">
        <f>Real1!B630</f>
        <v>0</v>
      </c>
      <c r="C630" s="3">
        <f>Real3!B630</f>
        <v>0</v>
      </c>
      <c r="D630" s="3">
        <f>Real4!B630</f>
        <v>0</v>
      </c>
      <c r="K630" s="18">
        <f>Real2!B630</f>
        <v>0</v>
      </c>
      <c r="P630" s="27">
        <f>Fake1!B630</f>
        <v>0</v>
      </c>
      <c r="Q630" s="79">
        <f>Fake2!B630</f>
        <v>0</v>
      </c>
    </row>
    <row r="631" spans="1:17" x14ac:dyDescent="0.25">
      <c r="A631">
        <v>629</v>
      </c>
      <c r="B631" s="18">
        <f>Real1!B631</f>
        <v>0</v>
      </c>
      <c r="C631" s="3">
        <f>Real3!B631</f>
        <v>0</v>
      </c>
      <c r="D631" s="3">
        <f>Real4!B631</f>
        <v>0</v>
      </c>
      <c r="K631" s="18">
        <f>Real2!B631</f>
        <v>0</v>
      </c>
      <c r="P631" s="27">
        <f>Fake1!B631</f>
        <v>0</v>
      </c>
      <c r="Q631" s="79">
        <f>Fake2!B631</f>
        <v>0</v>
      </c>
    </row>
    <row r="632" spans="1:17" x14ac:dyDescent="0.25">
      <c r="A632">
        <v>630</v>
      </c>
      <c r="B632" s="18">
        <f>Real1!B632</f>
        <v>0</v>
      </c>
      <c r="C632" s="3">
        <f>Real3!B632</f>
        <v>0</v>
      </c>
      <c r="D632" s="3">
        <f>Real4!B632</f>
        <v>0</v>
      </c>
      <c r="K632" s="18">
        <f>Real2!B632</f>
        <v>0</v>
      </c>
      <c r="P632" s="27">
        <f>Fake1!B632</f>
        <v>0</v>
      </c>
      <c r="Q632" s="79">
        <f>Fake2!B632</f>
        <v>0</v>
      </c>
    </row>
    <row r="633" spans="1:17" x14ac:dyDescent="0.25">
      <c r="A633">
        <v>631</v>
      </c>
      <c r="B633" s="18">
        <f>Real1!B633</f>
        <v>0</v>
      </c>
      <c r="C633" s="3">
        <f>Real3!B633</f>
        <v>0</v>
      </c>
      <c r="D633" s="3">
        <f>Real4!B633</f>
        <v>0</v>
      </c>
      <c r="K633" s="18">
        <f>Real2!B633</f>
        <v>0</v>
      </c>
      <c r="P633" s="27">
        <f>Fake1!B633</f>
        <v>0</v>
      </c>
      <c r="Q633" s="79">
        <f>Fake2!B633</f>
        <v>0</v>
      </c>
    </row>
    <row r="634" spans="1:17" x14ac:dyDescent="0.25">
      <c r="A634">
        <v>632</v>
      </c>
      <c r="B634" s="18">
        <f>Real1!B634</f>
        <v>0</v>
      </c>
      <c r="C634" s="3">
        <f>Real3!B634</f>
        <v>0</v>
      </c>
      <c r="D634" s="3">
        <f>Real4!B634</f>
        <v>0</v>
      </c>
      <c r="K634" s="18">
        <f>Real2!B634</f>
        <v>0</v>
      </c>
      <c r="P634" s="27">
        <f>Fake1!B634</f>
        <v>0</v>
      </c>
      <c r="Q634" s="79">
        <f>Fake2!B634</f>
        <v>0</v>
      </c>
    </row>
    <row r="635" spans="1:17" x14ac:dyDescent="0.25">
      <c r="A635">
        <v>633</v>
      </c>
      <c r="B635" s="18">
        <f>Real1!B635</f>
        <v>0</v>
      </c>
      <c r="C635" s="3">
        <f>Real3!B635</f>
        <v>0</v>
      </c>
      <c r="D635" s="3">
        <f>Real4!B635</f>
        <v>0</v>
      </c>
      <c r="K635" s="18">
        <f>Real2!B635</f>
        <v>0</v>
      </c>
      <c r="P635" s="27">
        <f>Fake1!B635</f>
        <v>0</v>
      </c>
      <c r="Q635" s="79">
        <f>Fake2!B635</f>
        <v>0</v>
      </c>
    </row>
    <row r="636" spans="1:17" x14ac:dyDescent="0.25">
      <c r="A636">
        <v>634</v>
      </c>
      <c r="B636" s="18">
        <f>Real1!B636</f>
        <v>0</v>
      </c>
      <c r="C636" s="3">
        <f>Real3!B636</f>
        <v>0</v>
      </c>
      <c r="D636" s="3">
        <f>Real4!B636</f>
        <v>0</v>
      </c>
      <c r="K636" s="18">
        <f>Real2!B636</f>
        <v>0</v>
      </c>
      <c r="P636" s="27">
        <f>Fake1!B636</f>
        <v>0</v>
      </c>
      <c r="Q636" s="79">
        <f>Fake2!B636</f>
        <v>0</v>
      </c>
    </row>
    <row r="637" spans="1:17" x14ac:dyDescent="0.25">
      <c r="A637">
        <v>635</v>
      </c>
      <c r="B637" s="18">
        <f>Real1!B637</f>
        <v>0</v>
      </c>
      <c r="C637" s="3">
        <f>Real3!B637</f>
        <v>0</v>
      </c>
      <c r="D637" s="3">
        <f>Real4!B637</f>
        <v>0</v>
      </c>
      <c r="K637" s="18">
        <f>Real2!B637</f>
        <v>0</v>
      </c>
      <c r="P637" s="27">
        <f>Fake1!B637</f>
        <v>0</v>
      </c>
      <c r="Q637" s="79">
        <f>Fake2!B637</f>
        <v>0</v>
      </c>
    </row>
    <row r="638" spans="1:17" x14ac:dyDescent="0.25">
      <c r="A638">
        <v>636</v>
      </c>
      <c r="B638" s="18">
        <f>Real1!B638</f>
        <v>0</v>
      </c>
      <c r="C638" s="3">
        <f>Real3!B638</f>
        <v>0</v>
      </c>
      <c r="D638" s="3">
        <f>Real4!B638</f>
        <v>0</v>
      </c>
      <c r="K638" s="18">
        <f>Real2!B638</f>
        <v>0</v>
      </c>
      <c r="P638" s="27">
        <f>Fake1!B638</f>
        <v>0</v>
      </c>
      <c r="Q638" s="79">
        <f>Fake2!B638</f>
        <v>0</v>
      </c>
    </row>
    <row r="639" spans="1:17" x14ac:dyDescent="0.25">
      <c r="A639">
        <v>637</v>
      </c>
      <c r="B639" s="18">
        <f>Real1!B639</f>
        <v>0</v>
      </c>
      <c r="C639" s="3">
        <f>Real3!B639</f>
        <v>0</v>
      </c>
      <c r="D639" s="3">
        <f>Real4!B639</f>
        <v>0</v>
      </c>
      <c r="K639" s="18">
        <f>Real2!B639</f>
        <v>0</v>
      </c>
      <c r="P639" s="27">
        <f>Fake1!B639</f>
        <v>0</v>
      </c>
      <c r="Q639" s="79">
        <f>Fake2!B639</f>
        <v>0</v>
      </c>
    </row>
    <row r="640" spans="1:17" x14ac:dyDescent="0.25">
      <c r="A640">
        <v>638</v>
      </c>
      <c r="B640" s="18">
        <f>Real1!B640</f>
        <v>0</v>
      </c>
      <c r="C640" s="3">
        <f>Real3!B640</f>
        <v>0</v>
      </c>
      <c r="D640" s="3">
        <f>Real4!B640</f>
        <v>0</v>
      </c>
      <c r="K640" s="18">
        <f>Real2!B640</f>
        <v>0</v>
      </c>
      <c r="P640" s="27">
        <f>Fake1!B640</f>
        <v>0</v>
      </c>
      <c r="Q640" s="79">
        <f>Fake2!B640</f>
        <v>0</v>
      </c>
    </row>
    <row r="641" spans="1:17" x14ac:dyDescent="0.25">
      <c r="A641">
        <v>639</v>
      </c>
      <c r="B641" s="18">
        <f>Real1!B641</f>
        <v>0</v>
      </c>
      <c r="C641" s="3">
        <f>Real3!B641</f>
        <v>0</v>
      </c>
      <c r="D641" s="3">
        <f>Real4!B641</f>
        <v>0</v>
      </c>
      <c r="K641" s="18">
        <f>Real2!B641</f>
        <v>0</v>
      </c>
      <c r="P641" s="27">
        <f>Fake1!B641</f>
        <v>0</v>
      </c>
      <c r="Q641" s="79">
        <f>Fake2!B641</f>
        <v>0</v>
      </c>
    </row>
    <row r="642" spans="1:17" x14ac:dyDescent="0.25">
      <c r="A642">
        <v>640</v>
      </c>
      <c r="B642" s="18">
        <f>Real1!B642</f>
        <v>0</v>
      </c>
      <c r="C642" s="3">
        <f>Real3!B642</f>
        <v>0</v>
      </c>
      <c r="D642" s="3">
        <f>Real4!B642</f>
        <v>0</v>
      </c>
      <c r="K642" s="18">
        <f>Real2!B642</f>
        <v>0</v>
      </c>
      <c r="P642" s="27">
        <f>Fake1!B642</f>
        <v>0</v>
      </c>
      <c r="Q642" s="79">
        <f>Fake2!B642</f>
        <v>0</v>
      </c>
    </row>
    <row r="643" spans="1:17" x14ac:dyDescent="0.25">
      <c r="A643">
        <v>641</v>
      </c>
      <c r="B643" s="18">
        <f>Real1!B643</f>
        <v>0</v>
      </c>
      <c r="C643" s="3">
        <f>Real3!B643</f>
        <v>0</v>
      </c>
      <c r="D643" s="3">
        <f>Real4!B643</f>
        <v>0</v>
      </c>
      <c r="K643" s="18">
        <f>Real2!B643</f>
        <v>0</v>
      </c>
      <c r="P643" s="27">
        <f>Fake1!B643</f>
        <v>0</v>
      </c>
      <c r="Q643" s="79">
        <f>Fake2!B643</f>
        <v>0</v>
      </c>
    </row>
    <row r="644" spans="1:17" x14ac:dyDescent="0.25">
      <c r="A644">
        <v>642</v>
      </c>
      <c r="B644" s="18">
        <f>Real1!B644</f>
        <v>0</v>
      </c>
      <c r="C644" s="3">
        <f>Real3!B644</f>
        <v>0</v>
      </c>
      <c r="D644" s="3">
        <f>Real4!B644</f>
        <v>0</v>
      </c>
      <c r="K644" s="18">
        <f>Real2!B644</f>
        <v>0</v>
      </c>
      <c r="P644" s="27">
        <f>Fake1!B644</f>
        <v>0</v>
      </c>
      <c r="Q644" s="79">
        <f>Fake2!B644</f>
        <v>0</v>
      </c>
    </row>
    <row r="645" spans="1:17" x14ac:dyDescent="0.25">
      <c r="A645">
        <v>643</v>
      </c>
      <c r="B645" s="18">
        <f>Real1!B645</f>
        <v>0</v>
      </c>
      <c r="C645" s="3">
        <f>Real3!B645</f>
        <v>0</v>
      </c>
      <c r="D645" s="3">
        <f>Real4!B645</f>
        <v>0</v>
      </c>
      <c r="K645" s="18">
        <f>Real2!B645</f>
        <v>0</v>
      </c>
      <c r="P645" s="27">
        <f>Fake1!B645</f>
        <v>0</v>
      </c>
      <c r="Q645" s="79">
        <f>Fake2!B645</f>
        <v>0</v>
      </c>
    </row>
    <row r="646" spans="1:17" x14ac:dyDescent="0.25">
      <c r="A646">
        <v>644</v>
      </c>
      <c r="B646" s="18">
        <f>Real1!B646</f>
        <v>0</v>
      </c>
      <c r="C646" s="3">
        <f>Real3!B646</f>
        <v>0</v>
      </c>
      <c r="D646" s="3">
        <f>Real4!B646</f>
        <v>0</v>
      </c>
      <c r="K646" s="18">
        <f>Real2!B646</f>
        <v>0</v>
      </c>
      <c r="P646" s="27">
        <f>Fake1!B646</f>
        <v>0</v>
      </c>
      <c r="Q646" s="79">
        <f>Fake2!B646</f>
        <v>0</v>
      </c>
    </row>
    <row r="647" spans="1:17" x14ac:dyDescent="0.25">
      <c r="A647">
        <v>645</v>
      </c>
      <c r="B647" s="18">
        <f>Real1!B647</f>
        <v>0</v>
      </c>
      <c r="C647" s="3">
        <f>Real3!B647</f>
        <v>0</v>
      </c>
      <c r="D647" s="3">
        <f>Real4!B647</f>
        <v>0</v>
      </c>
      <c r="K647" s="18">
        <f>Real2!B647</f>
        <v>0</v>
      </c>
      <c r="P647" s="27">
        <f>Fake1!B647</f>
        <v>0</v>
      </c>
      <c r="Q647" s="79">
        <f>Fake2!B647</f>
        <v>0</v>
      </c>
    </row>
    <row r="648" spans="1:17" x14ac:dyDescent="0.25">
      <c r="A648">
        <v>646</v>
      </c>
      <c r="B648" s="18">
        <f>Real1!B648</f>
        <v>0</v>
      </c>
      <c r="C648" s="3">
        <f>Real3!B648</f>
        <v>0</v>
      </c>
      <c r="D648" s="3">
        <f>Real4!B648</f>
        <v>0</v>
      </c>
      <c r="K648" s="18">
        <f>Real2!B648</f>
        <v>0</v>
      </c>
      <c r="P648" s="27">
        <f>Fake1!B648</f>
        <v>0</v>
      </c>
      <c r="Q648" s="79">
        <f>Fake2!B648</f>
        <v>0</v>
      </c>
    </row>
    <row r="649" spans="1:17" x14ac:dyDescent="0.25">
      <c r="A649">
        <v>647</v>
      </c>
      <c r="B649" s="18">
        <f>Real1!B649</f>
        <v>0</v>
      </c>
      <c r="C649" s="3">
        <f>Real3!B649</f>
        <v>0</v>
      </c>
      <c r="D649" s="3">
        <f>Real4!B649</f>
        <v>0</v>
      </c>
      <c r="K649" s="18">
        <f>Real2!B649</f>
        <v>0</v>
      </c>
      <c r="P649" s="27">
        <f>Fake1!B649</f>
        <v>0</v>
      </c>
      <c r="Q649" s="79">
        <f>Fake2!B649</f>
        <v>0</v>
      </c>
    </row>
    <row r="650" spans="1:17" x14ac:dyDescent="0.25">
      <c r="A650">
        <v>648</v>
      </c>
      <c r="B650" s="18">
        <f>Real1!B650</f>
        <v>0</v>
      </c>
      <c r="C650" s="3">
        <f>Real3!B650</f>
        <v>0</v>
      </c>
      <c r="D650" s="3">
        <f>Real4!B650</f>
        <v>0</v>
      </c>
      <c r="K650" s="18">
        <f>Real2!B650</f>
        <v>0</v>
      </c>
      <c r="P650" s="27">
        <f>Fake1!B650</f>
        <v>0</v>
      </c>
      <c r="Q650" s="79">
        <f>Fake2!B650</f>
        <v>0</v>
      </c>
    </row>
    <row r="651" spans="1:17" x14ac:dyDescent="0.25">
      <c r="A651">
        <v>649</v>
      </c>
      <c r="B651" s="18">
        <f>Real1!B651</f>
        <v>0</v>
      </c>
      <c r="C651" s="3">
        <f>Real3!B651</f>
        <v>0</v>
      </c>
      <c r="D651" s="3">
        <f>Real4!B651</f>
        <v>0</v>
      </c>
      <c r="K651" s="18">
        <f>Real2!B651</f>
        <v>0</v>
      </c>
      <c r="P651" s="27">
        <f>Fake1!B651</f>
        <v>0</v>
      </c>
      <c r="Q651" s="79">
        <f>Fake2!B651</f>
        <v>0</v>
      </c>
    </row>
    <row r="652" spans="1:17" x14ac:dyDescent="0.25">
      <c r="A652">
        <v>650</v>
      </c>
      <c r="B652" s="18">
        <f>Real1!B652</f>
        <v>0</v>
      </c>
      <c r="C652" s="3">
        <f>Real3!B652</f>
        <v>0</v>
      </c>
      <c r="D652" s="3">
        <f>Real4!B652</f>
        <v>0</v>
      </c>
      <c r="K652" s="18">
        <f>Real2!B652</f>
        <v>0</v>
      </c>
      <c r="P652" s="27">
        <f>Fake1!B652</f>
        <v>0</v>
      </c>
      <c r="Q652" s="79">
        <f>Fake2!B652</f>
        <v>0</v>
      </c>
    </row>
    <row r="653" spans="1:17" x14ac:dyDescent="0.25">
      <c r="A653">
        <v>651</v>
      </c>
      <c r="B653" s="18">
        <f>Real1!B653</f>
        <v>0</v>
      </c>
      <c r="C653" s="3">
        <f>Real3!B653</f>
        <v>0</v>
      </c>
      <c r="D653" s="3">
        <f>Real4!B653</f>
        <v>0</v>
      </c>
      <c r="K653" s="18">
        <f>Real2!B653</f>
        <v>0</v>
      </c>
      <c r="P653" s="27">
        <f>Fake1!B653</f>
        <v>0</v>
      </c>
      <c r="Q653" s="79">
        <f>Fake2!B653</f>
        <v>0</v>
      </c>
    </row>
    <row r="654" spans="1:17" x14ac:dyDescent="0.25">
      <c r="A654">
        <v>652</v>
      </c>
      <c r="B654" s="18">
        <f>Real1!B654</f>
        <v>0</v>
      </c>
      <c r="C654" s="3">
        <f>Real3!B654</f>
        <v>0</v>
      </c>
      <c r="D654" s="3">
        <f>Real4!B654</f>
        <v>0</v>
      </c>
      <c r="K654" s="18">
        <f>Real2!B654</f>
        <v>0</v>
      </c>
      <c r="P654" s="27">
        <f>Fake1!B654</f>
        <v>0</v>
      </c>
      <c r="Q654" s="79">
        <f>Fake2!B654</f>
        <v>0</v>
      </c>
    </row>
    <row r="655" spans="1:17" x14ac:dyDescent="0.25">
      <c r="A655">
        <v>653</v>
      </c>
      <c r="B655" s="18">
        <f>Real1!B655</f>
        <v>0</v>
      </c>
      <c r="C655" s="3">
        <f>Real3!B655</f>
        <v>0</v>
      </c>
      <c r="D655" s="3">
        <f>Real4!B655</f>
        <v>0</v>
      </c>
      <c r="K655" s="18">
        <f>Real2!B655</f>
        <v>0</v>
      </c>
      <c r="P655" s="27">
        <f>Fake1!B655</f>
        <v>0</v>
      </c>
      <c r="Q655" s="79">
        <f>Fake2!B655</f>
        <v>0</v>
      </c>
    </row>
    <row r="656" spans="1:17" x14ac:dyDescent="0.25">
      <c r="A656">
        <v>654</v>
      </c>
      <c r="B656" s="18">
        <f>Real1!B656</f>
        <v>0</v>
      </c>
      <c r="C656" s="3">
        <f>Real3!B656</f>
        <v>0</v>
      </c>
      <c r="D656" s="3">
        <f>Real4!B656</f>
        <v>0</v>
      </c>
      <c r="K656" s="18">
        <f>Real2!B656</f>
        <v>0</v>
      </c>
      <c r="P656" s="27">
        <f>Fake1!B656</f>
        <v>0</v>
      </c>
      <c r="Q656" s="79">
        <f>Fake2!B656</f>
        <v>0</v>
      </c>
    </row>
    <row r="657" spans="1:17" x14ac:dyDescent="0.25">
      <c r="A657">
        <v>655</v>
      </c>
      <c r="B657" s="18">
        <f>Real1!B657</f>
        <v>0</v>
      </c>
      <c r="C657" s="3">
        <f>Real3!B657</f>
        <v>0</v>
      </c>
      <c r="D657" s="3">
        <f>Real4!B657</f>
        <v>0</v>
      </c>
      <c r="K657" s="18">
        <f>Real2!B657</f>
        <v>0</v>
      </c>
      <c r="P657" s="27">
        <f>Fake1!B657</f>
        <v>0</v>
      </c>
      <c r="Q657" s="79">
        <f>Fake2!B657</f>
        <v>0</v>
      </c>
    </row>
    <row r="658" spans="1:17" x14ac:dyDescent="0.25">
      <c r="A658">
        <v>656</v>
      </c>
      <c r="B658" s="18">
        <f>Real1!B658</f>
        <v>0</v>
      </c>
      <c r="C658" s="3">
        <f>Real3!B658</f>
        <v>0</v>
      </c>
      <c r="D658" s="3">
        <f>Real4!B658</f>
        <v>0</v>
      </c>
      <c r="K658" s="18">
        <f>Real2!B658</f>
        <v>0</v>
      </c>
      <c r="P658" s="27">
        <f>Fake1!B658</f>
        <v>0</v>
      </c>
      <c r="Q658" s="79">
        <f>Fake2!B658</f>
        <v>0</v>
      </c>
    </row>
    <row r="659" spans="1:17" x14ac:dyDescent="0.25">
      <c r="A659">
        <v>657</v>
      </c>
      <c r="B659" s="18">
        <f>Real1!B659</f>
        <v>0</v>
      </c>
      <c r="C659" s="3">
        <f>Real3!B659</f>
        <v>0</v>
      </c>
      <c r="D659" s="3">
        <f>Real4!B659</f>
        <v>0</v>
      </c>
      <c r="K659" s="18">
        <f>Real2!B659</f>
        <v>0</v>
      </c>
      <c r="P659" s="27">
        <f>Fake1!B659</f>
        <v>0</v>
      </c>
      <c r="Q659" s="79">
        <f>Fake2!B659</f>
        <v>0</v>
      </c>
    </row>
    <row r="660" spans="1:17" x14ac:dyDescent="0.25">
      <c r="A660">
        <v>658</v>
      </c>
      <c r="B660" s="18">
        <f>Real1!B660</f>
        <v>0</v>
      </c>
      <c r="C660" s="3">
        <f>Real3!B660</f>
        <v>0</v>
      </c>
      <c r="D660" s="3">
        <f>Real4!B660</f>
        <v>0</v>
      </c>
      <c r="K660" s="18">
        <f>Real2!B660</f>
        <v>0</v>
      </c>
      <c r="P660" s="27">
        <f>Fake1!B660</f>
        <v>0</v>
      </c>
      <c r="Q660" s="79">
        <f>Fake2!B660</f>
        <v>0</v>
      </c>
    </row>
    <row r="661" spans="1:17" x14ac:dyDescent="0.25">
      <c r="A661">
        <v>659</v>
      </c>
      <c r="B661" s="18">
        <f>Real1!B661</f>
        <v>0</v>
      </c>
      <c r="C661" s="3">
        <f>Real3!B661</f>
        <v>0</v>
      </c>
      <c r="D661" s="3">
        <f>Real4!B661</f>
        <v>0</v>
      </c>
      <c r="K661" s="18">
        <f>Real2!B661</f>
        <v>0</v>
      </c>
      <c r="P661" s="27">
        <f>Fake1!B661</f>
        <v>0</v>
      </c>
      <c r="Q661" s="79">
        <f>Fake2!B661</f>
        <v>0</v>
      </c>
    </row>
    <row r="662" spans="1:17" x14ac:dyDescent="0.25">
      <c r="A662">
        <v>660</v>
      </c>
      <c r="B662" s="18">
        <f>Real1!B662</f>
        <v>0</v>
      </c>
      <c r="C662" s="3">
        <f>Real3!B662</f>
        <v>0</v>
      </c>
      <c r="D662" s="3">
        <f>Real4!B662</f>
        <v>0</v>
      </c>
      <c r="K662" s="18">
        <f>Real2!B662</f>
        <v>0</v>
      </c>
      <c r="P662" s="27">
        <f>Fake1!B662</f>
        <v>0</v>
      </c>
      <c r="Q662" s="79">
        <f>Fake2!B662</f>
        <v>0</v>
      </c>
    </row>
    <row r="663" spans="1:17" x14ac:dyDescent="0.25">
      <c r="A663">
        <v>661</v>
      </c>
      <c r="B663" s="18">
        <f>Real1!B663</f>
        <v>0</v>
      </c>
      <c r="C663" s="3">
        <f>Real3!B663</f>
        <v>0</v>
      </c>
      <c r="D663" s="3">
        <f>Real4!B663</f>
        <v>0</v>
      </c>
      <c r="K663" s="18">
        <f>Real2!B663</f>
        <v>0</v>
      </c>
      <c r="P663" s="27">
        <f>Fake1!B663</f>
        <v>0</v>
      </c>
      <c r="Q663" s="79">
        <f>Fake2!B663</f>
        <v>0</v>
      </c>
    </row>
    <row r="664" spans="1:17" x14ac:dyDescent="0.25">
      <c r="A664">
        <v>662</v>
      </c>
      <c r="B664" s="18">
        <f>Real1!B664</f>
        <v>0</v>
      </c>
      <c r="C664" s="3">
        <f>Real3!B664</f>
        <v>0</v>
      </c>
      <c r="D664" s="3">
        <f>Real4!B664</f>
        <v>0</v>
      </c>
      <c r="K664" s="18">
        <f>Real2!B664</f>
        <v>0</v>
      </c>
      <c r="P664" s="27">
        <f>Fake1!B664</f>
        <v>0</v>
      </c>
      <c r="Q664" s="79">
        <f>Fake2!B664</f>
        <v>0</v>
      </c>
    </row>
    <row r="665" spans="1:17" x14ac:dyDescent="0.25">
      <c r="A665">
        <v>663</v>
      </c>
      <c r="B665" s="18">
        <f>Real1!B665</f>
        <v>0</v>
      </c>
      <c r="C665" s="3">
        <f>Real3!B665</f>
        <v>0</v>
      </c>
      <c r="D665" s="3">
        <f>Real4!B665</f>
        <v>0</v>
      </c>
      <c r="K665" s="18">
        <f>Real2!B665</f>
        <v>0</v>
      </c>
      <c r="P665" s="27">
        <f>Fake1!B665</f>
        <v>0</v>
      </c>
      <c r="Q665" s="79">
        <f>Fake2!B665</f>
        <v>0</v>
      </c>
    </row>
    <row r="666" spans="1:17" x14ac:dyDescent="0.25">
      <c r="A666">
        <v>664</v>
      </c>
      <c r="B666" s="18">
        <f>Real1!B666</f>
        <v>0</v>
      </c>
      <c r="C666" s="3">
        <f>Real3!B666</f>
        <v>0</v>
      </c>
      <c r="D666" s="3">
        <f>Real4!B666</f>
        <v>0</v>
      </c>
      <c r="K666" s="18">
        <f>Real2!B666</f>
        <v>0</v>
      </c>
      <c r="P666" s="27">
        <f>Fake1!B666</f>
        <v>0</v>
      </c>
      <c r="Q666" s="79">
        <f>Fake2!B666</f>
        <v>0</v>
      </c>
    </row>
    <row r="667" spans="1:17" x14ac:dyDescent="0.25">
      <c r="A667">
        <v>665</v>
      </c>
      <c r="B667" s="18">
        <f>Real1!B667</f>
        <v>0</v>
      </c>
      <c r="C667" s="3">
        <f>Real3!B667</f>
        <v>0</v>
      </c>
      <c r="D667" s="3">
        <f>Real4!B667</f>
        <v>0</v>
      </c>
      <c r="K667" s="18">
        <f>Real2!B667</f>
        <v>0</v>
      </c>
      <c r="P667" s="27">
        <f>Fake1!B667</f>
        <v>0</v>
      </c>
      <c r="Q667" s="79">
        <f>Fake2!B667</f>
        <v>0</v>
      </c>
    </row>
    <row r="668" spans="1:17" x14ac:dyDescent="0.25">
      <c r="A668">
        <v>666</v>
      </c>
      <c r="B668" s="18">
        <f>Real1!B668</f>
        <v>0</v>
      </c>
      <c r="C668" s="3">
        <f>Real3!B668</f>
        <v>0</v>
      </c>
      <c r="D668" s="3">
        <f>Real4!B668</f>
        <v>0</v>
      </c>
      <c r="K668" s="18">
        <f>Real2!B668</f>
        <v>0</v>
      </c>
      <c r="P668" s="27">
        <f>Fake1!B668</f>
        <v>0</v>
      </c>
      <c r="Q668" s="79">
        <f>Fake2!B668</f>
        <v>0</v>
      </c>
    </row>
    <row r="669" spans="1:17" x14ac:dyDescent="0.25">
      <c r="A669">
        <v>667</v>
      </c>
      <c r="B669" s="18">
        <f>Real1!B669</f>
        <v>0</v>
      </c>
      <c r="C669" s="3">
        <f>Real3!B669</f>
        <v>0</v>
      </c>
      <c r="D669" s="3">
        <f>Real4!B669</f>
        <v>0</v>
      </c>
      <c r="K669" s="18">
        <f>Real2!B669</f>
        <v>0</v>
      </c>
      <c r="P669" s="27">
        <f>Fake1!B669</f>
        <v>0</v>
      </c>
      <c r="Q669" s="79">
        <f>Fake2!B669</f>
        <v>0</v>
      </c>
    </row>
    <row r="670" spans="1:17" x14ac:dyDescent="0.25">
      <c r="A670">
        <v>668</v>
      </c>
      <c r="B670" s="18">
        <f>Real1!B670</f>
        <v>0</v>
      </c>
      <c r="C670" s="3">
        <f>Real3!B670</f>
        <v>0</v>
      </c>
      <c r="D670" s="3">
        <f>Real4!B670</f>
        <v>0</v>
      </c>
      <c r="K670" s="18">
        <f>Real2!B670</f>
        <v>0</v>
      </c>
      <c r="P670" s="27">
        <f>Fake1!B670</f>
        <v>0</v>
      </c>
      <c r="Q670" s="79">
        <f>Fake2!B670</f>
        <v>0</v>
      </c>
    </row>
    <row r="671" spans="1:17" x14ac:dyDescent="0.25">
      <c r="A671">
        <v>669</v>
      </c>
      <c r="B671" s="18">
        <f>Real1!B671</f>
        <v>0</v>
      </c>
      <c r="C671" s="3">
        <f>Real3!B671</f>
        <v>0</v>
      </c>
      <c r="D671" s="3">
        <f>Real4!B671</f>
        <v>0</v>
      </c>
      <c r="K671" s="18">
        <f>Real2!B671</f>
        <v>0</v>
      </c>
      <c r="P671" s="27">
        <f>Fake1!B671</f>
        <v>0</v>
      </c>
      <c r="Q671" s="79">
        <f>Fake2!B671</f>
        <v>0</v>
      </c>
    </row>
    <row r="672" spans="1:17" x14ac:dyDescent="0.25">
      <c r="A672">
        <v>670</v>
      </c>
      <c r="B672" s="18">
        <f>Real1!B672</f>
        <v>0</v>
      </c>
      <c r="C672" s="3">
        <f>Real3!B672</f>
        <v>0</v>
      </c>
      <c r="D672" s="3">
        <f>Real4!B672</f>
        <v>0</v>
      </c>
      <c r="K672" s="18">
        <f>Real2!B672</f>
        <v>0</v>
      </c>
      <c r="P672" s="27">
        <f>Fake1!B672</f>
        <v>0</v>
      </c>
      <c r="Q672" s="79">
        <f>Fake2!B672</f>
        <v>0</v>
      </c>
    </row>
    <row r="673" spans="1:17" x14ac:dyDescent="0.25">
      <c r="A673">
        <v>671</v>
      </c>
      <c r="B673" s="18">
        <f>Real1!B673</f>
        <v>0</v>
      </c>
      <c r="C673" s="3">
        <f>Real3!B673</f>
        <v>0</v>
      </c>
      <c r="D673" s="3">
        <f>Real4!B673</f>
        <v>0</v>
      </c>
      <c r="K673" s="18">
        <f>Real2!B673</f>
        <v>0</v>
      </c>
      <c r="P673" s="27">
        <f>Fake1!B673</f>
        <v>0</v>
      </c>
      <c r="Q673" s="79">
        <f>Fake2!B673</f>
        <v>0</v>
      </c>
    </row>
    <row r="674" spans="1:17" x14ac:dyDescent="0.25">
      <c r="A674">
        <v>672</v>
      </c>
      <c r="B674" s="18">
        <f>Real1!B674</f>
        <v>0</v>
      </c>
      <c r="C674" s="3">
        <f>Real3!B674</f>
        <v>0</v>
      </c>
      <c r="D674" s="3">
        <f>Real4!B674</f>
        <v>0</v>
      </c>
      <c r="K674" s="18">
        <f>Real2!B674</f>
        <v>0</v>
      </c>
      <c r="P674" s="27">
        <f>Fake1!B674</f>
        <v>0</v>
      </c>
      <c r="Q674" s="79">
        <f>Fake2!B674</f>
        <v>0</v>
      </c>
    </row>
    <row r="675" spans="1:17" x14ac:dyDescent="0.25">
      <c r="A675">
        <v>673</v>
      </c>
      <c r="B675" s="18">
        <f>Real1!B675</f>
        <v>0</v>
      </c>
      <c r="C675" s="3">
        <f>Real3!B675</f>
        <v>0</v>
      </c>
      <c r="D675" s="3">
        <f>Real4!B675</f>
        <v>0</v>
      </c>
      <c r="K675" s="18">
        <f>Real2!B675</f>
        <v>0</v>
      </c>
      <c r="P675" s="27">
        <f>Fake1!B675</f>
        <v>0</v>
      </c>
      <c r="Q675" s="79">
        <f>Fake2!B675</f>
        <v>0</v>
      </c>
    </row>
    <row r="676" spans="1:17" x14ac:dyDescent="0.25">
      <c r="A676">
        <v>674</v>
      </c>
      <c r="B676" s="18">
        <f>Real1!B676</f>
        <v>0</v>
      </c>
      <c r="C676" s="3">
        <f>Real3!B676</f>
        <v>0</v>
      </c>
      <c r="D676" s="3">
        <f>Real4!B676</f>
        <v>0</v>
      </c>
      <c r="K676" s="18">
        <f>Real2!B676</f>
        <v>0</v>
      </c>
      <c r="P676" s="27">
        <f>Fake1!B676</f>
        <v>0</v>
      </c>
      <c r="Q676" s="79">
        <f>Fake2!B676</f>
        <v>0</v>
      </c>
    </row>
    <row r="677" spans="1:17" x14ac:dyDescent="0.25">
      <c r="A677">
        <v>675</v>
      </c>
      <c r="B677" s="18">
        <f>Real1!B677</f>
        <v>0</v>
      </c>
      <c r="C677" s="3">
        <f>Real3!B677</f>
        <v>0</v>
      </c>
      <c r="D677" s="3">
        <f>Real4!B677</f>
        <v>0</v>
      </c>
      <c r="K677" s="18">
        <f>Real2!B677</f>
        <v>0</v>
      </c>
      <c r="P677" s="27">
        <f>Fake1!B677</f>
        <v>0</v>
      </c>
      <c r="Q677" s="79">
        <f>Fake2!B677</f>
        <v>0</v>
      </c>
    </row>
    <row r="678" spans="1:17" x14ac:dyDescent="0.25">
      <c r="A678">
        <v>676</v>
      </c>
      <c r="B678" s="18">
        <f>Real1!B678</f>
        <v>0</v>
      </c>
      <c r="C678" s="3">
        <f>Real3!B678</f>
        <v>0</v>
      </c>
      <c r="D678" s="3">
        <f>Real4!B678</f>
        <v>0</v>
      </c>
      <c r="K678" s="18">
        <f>Real2!B678</f>
        <v>0</v>
      </c>
      <c r="P678" s="27">
        <f>Fake1!B678</f>
        <v>0</v>
      </c>
      <c r="Q678" s="79">
        <f>Fake2!B678</f>
        <v>0</v>
      </c>
    </row>
    <row r="679" spans="1:17" x14ac:dyDescent="0.25">
      <c r="A679">
        <v>677</v>
      </c>
      <c r="B679" s="18">
        <f>Real1!B679</f>
        <v>0</v>
      </c>
      <c r="C679" s="3">
        <f>Real3!B679</f>
        <v>0</v>
      </c>
      <c r="D679" s="3">
        <f>Real4!B679</f>
        <v>0</v>
      </c>
      <c r="K679" s="18">
        <f>Real2!B679</f>
        <v>0</v>
      </c>
      <c r="P679" s="27">
        <f>Fake1!B679</f>
        <v>0</v>
      </c>
      <c r="Q679" s="79">
        <f>Fake2!B679</f>
        <v>0</v>
      </c>
    </row>
    <row r="680" spans="1:17" x14ac:dyDescent="0.25">
      <c r="A680">
        <v>678</v>
      </c>
      <c r="B680" s="18">
        <f>Real1!B680</f>
        <v>0</v>
      </c>
      <c r="C680" s="3">
        <f>Real3!B680</f>
        <v>0</v>
      </c>
      <c r="D680" s="3">
        <f>Real4!B680</f>
        <v>0</v>
      </c>
      <c r="K680" s="18">
        <f>Real2!B680</f>
        <v>0</v>
      </c>
      <c r="P680" s="27">
        <f>Fake1!B680</f>
        <v>0</v>
      </c>
      <c r="Q680" s="79">
        <f>Fake2!B680</f>
        <v>0</v>
      </c>
    </row>
    <row r="681" spans="1:17" x14ac:dyDescent="0.25">
      <c r="A681">
        <v>679</v>
      </c>
      <c r="B681" s="18">
        <f>Real1!B681</f>
        <v>0</v>
      </c>
      <c r="C681" s="3">
        <f>Real3!B681</f>
        <v>0</v>
      </c>
      <c r="D681" s="3">
        <f>Real4!B681</f>
        <v>0</v>
      </c>
      <c r="K681" s="18">
        <f>Real2!B681</f>
        <v>0</v>
      </c>
      <c r="P681" s="27">
        <f>Fake1!B681</f>
        <v>0</v>
      </c>
      <c r="Q681" s="79">
        <f>Fake2!B681</f>
        <v>0</v>
      </c>
    </row>
    <row r="682" spans="1:17" x14ac:dyDescent="0.25">
      <c r="A682">
        <v>680</v>
      </c>
      <c r="B682" s="18">
        <f>Real1!B682</f>
        <v>0</v>
      </c>
      <c r="C682" s="3">
        <f>Real3!B682</f>
        <v>0</v>
      </c>
      <c r="D682" s="3">
        <f>Real4!B682</f>
        <v>0</v>
      </c>
      <c r="K682" s="18">
        <f>Real2!B682</f>
        <v>0</v>
      </c>
      <c r="P682" s="27">
        <f>Fake1!B682</f>
        <v>0</v>
      </c>
      <c r="Q682" s="79">
        <f>Fake2!B682</f>
        <v>0</v>
      </c>
    </row>
    <row r="683" spans="1:17" x14ac:dyDescent="0.25">
      <c r="A683">
        <v>681</v>
      </c>
      <c r="B683" s="18">
        <f>Real1!B683</f>
        <v>0</v>
      </c>
      <c r="C683" s="3">
        <f>Real3!B683</f>
        <v>0</v>
      </c>
      <c r="D683" s="3">
        <f>Real4!B683</f>
        <v>0</v>
      </c>
      <c r="K683" s="18">
        <f>Real2!B683</f>
        <v>0</v>
      </c>
      <c r="P683" s="27">
        <f>Fake1!B683</f>
        <v>0</v>
      </c>
      <c r="Q683" s="79">
        <f>Fake2!B683</f>
        <v>0</v>
      </c>
    </row>
    <row r="684" spans="1:17" x14ac:dyDescent="0.25">
      <c r="A684">
        <v>682</v>
      </c>
      <c r="B684" s="18">
        <f>Real1!B684</f>
        <v>0</v>
      </c>
      <c r="C684" s="3">
        <f>Real3!B684</f>
        <v>0</v>
      </c>
      <c r="D684" s="3">
        <f>Real4!B684</f>
        <v>0</v>
      </c>
      <c r="K684" s="18">
        <f>Real2!B684</f>
        <v>0</v>
      </c>
      <c r="P684" s="27">
        <f>Fake1!B684</f>
        <v>0</v>
      </c>
      <c r="Q684" s="79">
        <f>Fake2!B684</f>
        <v>0</v>
      </c>
    </row>
    <row r="685" spans="1:17" x14ac:dyDescent="0.25">
      <c r="A685">
        <v>683</v>
      </c>
      <c r="B685" s="18">
        <f>Real1!B685</f>
        <v>0</v>
      </c>
      <c r="C685" s="3">
        <f>Real3!B685</f>
        <v>0</v>
      </c>
      <c r="D685" s="3">
        <f>Real4!B685</f>
        <v>0</v>
      </c>
      <c r="K685" s="18">
        <f>Real2!B685</f>
        <v>0</v>
      </c>
      <c r="P685" s="27">
        <f>Fake1!B685</f>
        <v>0</v>
      </c>
      <c r="Q685" s="79">
        <f>Fake2!B685</f>
        <v>0</v>
      </c>
    </row>
    <row r="686" spans="1:17" x14ac:dyDescent="0.25">
      <c r="A686">
        <v>684</v>
      </c>
      <c r="B686" s="18">
        <f>Real1!B686</f>
        <v>0</v>
      </c>
      <c r="C686" s="3">
        <f>Real3!B686</f>
        <v>0</v>
      </c>
      <c r="D686" s="3">
        <f>Real4!B686</f>
        <v>0</v>
      </c>
      <c r="K686" s="18">
        <f>Real2!B686</f>
        <v>0</v>
      </c>
      <c r="P686" s="27">
        <f>Fake1!B686</f>
        <v>0</v>
      </c>
      <c r="Q686" s="79">
        <f>Fake2!B686</f>
        <v>0</v>
      </c>
    </row>
    <row r="687" spans="1:17" x14ac:dyDescent="0.25">
      <c r="A687">
        <v>685</v>
      </c>
      <c r="B687" s="18">
        <f>Real1!B687</f>
        <v>0</v>
      </c>
      <c r="C687" s="3">
        <f>Real3!B687</f>
        <v>0</v>
      </c>
      <c r="D687" s="3">
        <f>Real4!B687</f>
        <v>0</v>
      </c>
      <c r="K687" s="18">
        <f>Real2!B687</f>
        <v>0</v>
      </c>
      <c r="P687" s="27">
        <f>Fake1!B687</f>
        <v>0</v>
      </c>
      <c r="Q687" s="79">
        <f>Fake2!B687</f>
        <v>0</v>
      </c>
    </row>
    <row r="688" spans="1:17" x14ac:dyDescent="0.25">
      <c r="A688">
        <v>686</v>
      </c>
      <c r="B688" s="18">
        <f>Real1!B688</f>
        <v>0</v>
      </c>
      <c r="C688" s="3">
        <f>Real3!B688</f>
        <v>0</v>
      </c>
      <c r="D688" s="3">
        <f>Real4!B688</f>
        <v>0</v>
      </c>
      <c r="K688" s="18">
        <f>Real2!B688</f>
        <v>0</v>
      </c>
      <c r="P688" s="27">
        <f>Fake1!B688</f>
        <v>0</v>
      </c>
      <c r="Q688" s="79">
        <f>Fake2!B688</f>
        <v>0</v>
      </c>
    </row>
    <row r="689" spans="1:17" x14ac:dyDescent="0.25">
      <c r="A689">
        <v>687</v>
      </c>
      <c r="B689" s="18">
        <f>Real1!B689</f>
        <v>0</v>
      </c>
      <c r="C689" s="3">
        <f>Real3!B689</f>
        <v>0</v>
      </c>
      <c r="D689" s="3">
        <f>Real4!B689</f>
        <v>0</v>
      </c>
      <c r="K689" s="18">
        <f>Real2!B689</f>
        <v>0</v>
      </c>
      <c r="P689" s="27">
        <f>Fake1!B689</f>
        <v>0</v>
      </c>
      <c r="Q689" s="79">
        <f>Fake2!B689</f>
        <v>0</v>
      </c>
    </row>
    <row r="690" spans="1:17" x14ac:dyDescent="0.25">
      <c r="A690">
        <v>688</v>
      </c>
      <c r="B690" s="18">
        <f>Real1!B690</f>
        <v>0</v>
      </c>
      <c r="C690" s="3">
        <f>Real3!B690</f>
        <v>0</v>
      </c>
      <c r="D690" s="3">
        <f>Real4!B690</f>
        <v>0</v>
      </c>
      <c r="K690" s="18">
        <f>Real2!B690</f>
        <v>0</v>
      </c>
      <c r="P690" s="27">
        <f>Fake1!B690</f>
        <v>0</v>
      </c>
      <c r="Q690" s="79">
        <f>Fake2!B690</f>
        <v>0</v>
      </c>
    </row>
    <row r="691" spans="1:17" x14ac:dyDescent="0.25">
      <c r="A691">
        <v>689</v>
      </c>
      <c r="B691" s="18">
        <f>Real1!B691</f>
        <v>0</v>
      </c>
      <c r="C691" s="3">
        <f>Real3!B691</f>
        <v>0</v>
      </c>
      <c r="D691" s="3">
        <f>Real4!B691</f>
        <v>0</v>
      </c>
      <c r="K691" s="18">
        <f>Real2!B691</f>
        <v>0</v>
      </c>
      <c r="P691" s="27">
        <f>Fake1!B691</f>
        <v>0</v>
      </c>
      <c r="Q691" s="79">
        <f>Fake2!B691</f>
        <v>0</v>
      </c>
    </row>
    <row r="692" spans="1:17" x14ac:dyDescent="0.25">
      <c r="A692">
        <v>690</v>
      </c>
      <c r="B692" s="18">
        <f>Real1!B692</f>
        <v>0</v>
      </c>
      <c r="C692" s="3">
        <f>Real3!B692</f>
        <v>0</v>
      </c>
      <c r="D692" s="3">
        <f>Real4!B692</f>
        <v>0</v>
      </c>
      <c r="K692" s="18">
        <f>Real2!B692</f>
        <v>0</v>
      </c>
      <c r="P692" s="27">
        <f>Fake1!B692</f>
        <v>0</v>
      </c>
      <c r="Q692" s="79">
        <f>Fake2!B692</f>
        <v>0</v>
      </c>
    </row>
    <row r="693" spans="1:17" x14ac:dyDescent="0.25">
      <c r="A693">
        <v>691</v>
      </c>
      <c r="B693" s="18">
        <f>Real1!B693</f>
        <v>0</v>
      </c>
      <c r="C693" s="3">
        <f>Real3!B693</f>
        <v>0</v>
      </c>
      <c r="D693" s="3">
        <f>Real4!B693</f>
        <v>0</v>
      </c>
      <c r="K693" s="18">
        <f>Real2!B693</f>
        <v>0</v>
      </c>
      <c r="P693" s="27">
        <f>Fake1!B693</f>
        <v>0</v>
      </c>
      <c r="Q693" s="79">
        <f>Fake2!B693</f>
        <v>0</v>
      </c>
    </row>
    <row r="694" spans="1:17" x14ac:dyDescent="0.25">
      <c r="A694">
        <v>692</v>
      </c>
      <c r="B694" s="18">
        <f>Real1!B694</f>
        <v>0</v>
      </c>
      <c r="C694" s="3">
        <f>Real3!B694</f>
        <v>0</v>
      </c>
      <c r="D694" s="3">
        <f>Real4!B694</f>
        <v>0</v>
      </c>
      <c r="K694" s="18">
        <f>Real2!B694</f>
        <v>0</v>
      </c>
      <c r="P694" s="27">
        <f>Fake1!B694</f>
        <v>0</v>
      </c>
      <c r="Q694" s="79">
        <f>Fake2!B694</f>
        <v>0</v>
      </c>
    </row>
    <row r="695" spans="1:17" x14ac:dyDescent="0.25">
      <c r="A695">
        <v>693</v>
      </c>
      <c r="B695" s="18">
        <f>Real1!B695</f>
        <v>0</v>
      </c>
      <c r="C695" s="3">
        <f>Real3!B695</f>
        <v>0</v>
      </c>
      <c r="D695" s="3">
        <f>Real4!B695</f>
        <v>0</v>
      </c>
      <c r="K695" s="18">
        <f>Real2!B695</f>
        <v>0</v>
      </c>
      <c r="P695" s="27">
        <f>Fake1!B695</f>
        <v>0</v>
      </c>
      <c r="Q695" s="79">
        <f>Fake2!B695</f>
        <v>0</v>
      </c>
    </row>
    <row r="696" spans="1:17" x14ac:dyDescent="0.25">
      <c r="A696">
        <v>694</v>
      </c>
      <c r="B696" s="18">
        <f>Real1!B696</f>
        <v>0</v>
      </c>
      <c r="C696" s="3">
        <f>Real3!B696</f>
        <v>0</v>
      </c>
      <c r="D696" s="3">
        <f>Real4!B696</f>
        <v>0</v>
      </c>
      <c r="K696" s="18">
        <f>Real2!B696</f>
        <v>0</v>
      </c>
      <c r="P696" s="27">
        <f>Fake1!B696</f>
        <v>0</v>
      </c>
      <c r="Q696" s="79">
        <f>Fake2!B696</f>
        <v>0</v>
      </c>
    </row>
    <row r="697" spans="1:17" x14ac:dyDescent="0.25">
      <c r="A697">
        <v>695</v>
      </c>
      <c r="B697" s="18">
        <f>Real1!B697</f>
        <v>0</v>
      </c>
      <c r="C697" s="3">
        <f>Real3!B697</f>
        <v>0</v>
      </c>
      <c r="D697" s="3">
        <f>Real4!B697</f>
        <v>0</v>
      </c>
      <c r="K697" s="18">
        <f>Real2!B697</f>
        <v>0</v>
      </c>
      <c r="P697" s="27">
        <f>Fake1!B697</f>
        <v>0</v>
      </c>
      <c r="Q697" s="79">
        <f>Fake2!B697</f>
        <v>0</v>
      </c>
    </row>
    <row r="698" spans="1:17" x14ac:dyDescent="0.25">
      <c r="A698">
        <v>696</v>
      </c>
      <c r="B698" s="18">
        <f>Real1!B698</f>
        <v>0</v>
      </c>
      <c r="C698" s="3">
        <f>Real3!B698</f>
        <v>0</v>
      </c>
      <c r="D698" s="3">
        <f>Real4!B698</f>
        <v>0</v>
      </c>
      <c r="K698" s="18">
        <f>Real2!B698</f>
        <v>0</v>
      </c>
      <c r="P698" s="27">
        <f>Fake1!B698</f>
        <v>0</v>
      </c>
      <c r="Q698" s="79">
        <f>Fake2!B698</f>
        <v>0</v>
      </c>
    </row>
    <row r="699" spans="1:17" x14ac:dyDescent="0.25">
      <c r="A699">
        <v>697</v>
      </c>
      <c r="B699" s="18">
        <f>Real1!B699</f>
        <v>0</v>
      </c>
      <c r="C699" s="3">
        <f>Real3!B699</f>
        <v>0</v>
      </c>
      <c r="D699" s="3">
        <f>Real4!B699</f>
        <v>0</v>
      </c>
      <c r="K699" s="18">
        <f>Real2!B699</f>
        <v>0</v>
      </c>
      <c r="P699" s="27">
        <f>Fake1!B699</f>
        <v>0</v>
      </c>
      <c r="Q699" s="79">
        <f>Fake2!B699</f>
        <v>0</v>
      </c>
    </row>
    <row r="700" spans="1:17" x14ac:dyDescent="0.25">
      <c r="A700">
        <v>698</v>
      </c>
      <c r="B700" s="18">
        <f>Real1!B700</f>
        <v>0</v>
      </c>
      <c r="C700" s="3">
        <f>Real3!B700</f>
        <v>0</v>
      </c>
      <c r="D700" s="3">
        <f>Real4!B700</f>
        <v>0</v>
      </c>
      <c r="K700" s="18">
        <f>Real2!B700</f>
        <v>0</v>
      </c>
      <c r="P700" s="27">
        <f>Fake1!B700</f>
        <v>0</v>
      </c>
      <c r="Q700" s="79">
        <f>Fake2!B700</f>
        <v>0</v>
      </c>
    </row>
    <row r="701" spans="1:17" x14ac:dyDescent="0.25">
      <c r="A701">
        <v>699</v>
      </c>
      <c r="B701" s="18">
        <f>Real1!B701</f>
        <v>0</v>
      </c>
      <c r="C701" s="3">
        <f>Real3!B701</f>
        <v>0</v>
      </c>
      <c r="D701" s="3">
        <f>Real4!B701</f>
        <v>0</v>
      </c>
      <c r="K701" s="18">
        <f>Real2!B701</f>
        <v>0</v>
      </c>
      <c r="P701" s="27">
        <f>Fake1!B701</f>
        <v>0</v>
      </c>
      <c r="Q701" s="79">
        <f>Fake2!B701</f>
        <v>0</v>
      </c>
    </row>
    <row r="702" spans="1:17" x14ac:dyDescent="0.25">
      <c r="A702">
        <v>700</v>
      </c>
      <c r="B702" s="18">
        <f>Real1!B702</f>
        <v>0</v>
      </c>
      <c r="C702" s="3">
        <f>Real3!B702</f>
        <v>0</v>
      </c>
      <c r="D702" s="3">
        <f>Real4!B702</f>
        <v>0</v>
      </c>
      <c r="K702" s="18">
        <f>Real2!B702</f>
        <v>0</v>
      </c>
      <c r="P702" s="27">
        <f>Fake1!B702</f>
        <v>0</v>
      </c>
      <c r="Q702" s="79">
        <f>Fake2!B702</f>
        <v>0</v>
      </c>
    </row>
    <row r="703" spans="1:17" x14ac:dyDescent="0.25">
      <c r="A703">
        <v>701</v>
      </c>
      <c r="B703" s="18">
        <f>Real1!B703</f>
        <v>0</v>
      </c>
      <c r="C703" s="3">
        <f>Real3!B703</f>
        <v>0</v>
      </c>
      <c r="D703" s="3">
        <f>Real4!B703</f>
        <v>0</v>
      </c>
      <c r="K703" s="18">
        <f>Real2!B703</f>
        <v>0</v>
      </c>
      <c r="P703" s="27">
        <f>Fake1!B703</f>
        <v>0</v>
      </c>
      <c r="Q703" s="79">
        <f>Fake2!B703</f>
        <v>0</v>
      </c>
    </row>
    <row r="704" spans="1:17" x14ac:dyDescent="0.25">
      <c r="A704">
        <v>702</v>
      </c>
      <c r="B704" s="18">
        <f>Real1!B704</f>
        <v>0</v>
      </c>
      <c r="C704" s="3">
        <f>Real3!B704</f>
        <v>0</v>
      </c>
      <c r="D704" s="3">
        <f>Real4!B704</f>
        <v>0</v>
      </c>
      <c r="K704" s="18">
        <f>Real2!B704</f>
        <v>0</v>
      </c>
      <c r="P704" s="27">
        <f>Fake1!B704</f>
        <v>0</v>
      </c>
      <c r="Q704" s="79">
        <f>Fake2!B704</f>
        <v>0</v>
      </c>
    </row>
    <row r="705" spans="1:17" x14ac:dyDescent="0.25">
      <c r="A705">
        <v>703</v>
      </c>
      <c r="B705" s="18">
        <f>Real1!B705</f>
        <v>0</v>
      </c>
      <c r="C705" s="3">
        <f>Real3!B705</f>
        <v>0</v>
      </c>
      <c r="D705" s="3">
        <f>Real4!B705</f>
        <v>0</v>
      </c>
      <c r="K705" s="18">
        <f>Real2!B705</f>
        <v>0</v>
      </c>
      <c r="P705" s="27">
        <f>Fake1!B705</f>
        <v>0</v>
      </c>
      <c r="Q705" s="79">
        <f>Fake2!B705</f>
        <v>0</v>
      </c>
    </row>
    <row r="706" spans="1:17" x14ac:dyDescent="0.25">
      <c r="A706">
        <v>704</v>
      </c>
      <c r="B706" s="18">
        <f>Real1!B706</f>
        <v>0</v>
      </c>
      <c r="C706" s="3">
        <f>Real3!B706</f>
        <v>0</v>
      </c>
      <c r="D706" s="3">
        <f>Real4!B706</f>
        <v>0</v>
      </c>
      <c r="K706" s="18">
        <f>Real2!B706</f>
        <v>0</v>
      </c>
      <c r="P706" s="27">
        <f>Fake1!B706</f>
        <v>0</v>
      </c>
      <c r="Q706" s="79">
        <f>Fake2!B706</f>
        <v>0</v>
      </c>
    </row>
    <row r="707" spans="1:17" x14ac:dyDescent="0.25">
      <c r="A707">
        <v>705</v>
      </c>
      <c r="B707" s="18">
        <f>Real1!B707</f>
        <v>0</v>
      </c>
      <c r="C707" s="3">
        <f>Real3!B707</f>
        <v>0</v>
      </c>
      <c r="D707" s="3">
        <f>Real4!B707</f>
        <v>0</v>
      </c>
      <c r="K707" s="18">
        <f>Real2!B707</f>
        <v>0</v>
      </c>
      <c r="P707" s="27">
        <f>Fake1!B707</f>
        <v>0</v>
      </c>
      <c r="Q707" s="79">
        <f>Fake2!B707</f>
        <v>0</v>
      </c>
    </row>
    <row r="708" spans="1:17" x14ac:dyDescent="0.25">
      <c r="A708">
        <v>706</v>
      </c>
      <c r="B708" s="18">
        <f>Real1!B708</f>
        <v>0</v>
      </c>
      <c r="C708" s="3">
        <f>Real3!B708</f>
        <v>0</v>
      </c>
      <c r="D708" s="3">
        <f>Real4!B708</f>
        <v>0</v>
      </c>
      <c r="K708" s="18">
        <f>Real2!B708</f>
        <v>0</v>
      </c>
      <c r="P708" s="27">
        <f>Fake1!B708</f>
        <v>0</v>
      </c>
      <c r="Q708" s="79">
        <f>Fake2!B708</f>
        <v>0</v>
      </c>
    </row>
    <row r="709" spans="1:17" x14ac:dyDescent="0.25">
      <c r="A709">
        <v>707</v>
      </c>
      <c r="B709" s="18">
        <f>Real1!B709</f>
        <v>0</v>
      </c>
      <c r="C709" s="3">
        <f>Real3!B709</f>
        <v>0</v>
      </c>
      <c r="D709" s="3">
        <f>Real4!B709</f>
        <v>0</v>
      </c>
      <c r="K709" s="18">
        <f>Real2!B709</f>
        <v>0</v>
      </c>
      <c r="P709" s="27">
        <f>Fake1!B709</f>
        <v>0</v>
      </c>
      <c r="Q709" s="79">
        <f>Fake2!B709</f>
        <v>0</v>
      </c>
    </row>
    <row r="710" spans="1:17" x14ac:dyDescent="0.25">
      <c r="A710">
        <v>708</v>
      </c>
      <c r="B710" s="18">
        <f>Real1!B710</f>
        <v>0</v>
      </c>
      <c r="C710" s="3">
        <f>Real3!B710</f>
        <v>0</v>
      </c>
      <c r="D710" s="3">
        <f>Real4!B710</f>
        <v>0</v>
      </c>
      <c r="K710" s="18">
        <f>Real2!B710</f>
        <v>0</v>
      </c>
      <c r="P710" s="27">
        <f>Fake1!B710</f>
        <v>0</v>
      </c>
      <c r="Q710" s="79">
        <f>Fake2!B710</f>
        <v>0</v>
      </c>
    </row>
    <row r="711" spans="1:17" x14ac:dyDescent="0.25">
      <c r="A711">
        <v>709</v>
      </c>
      <c r="B711" s="18">
        <f>Real1!B711</f>
        <v>0</v>
      </c>
      <c r="C711" s="3">
        <f>Real3!B711</f>
        <v>0</v>
      </c>
      <c r="D711" s="3">
        <f>Real4!B711</f>
        <v>0</v>
      </c>
      <c r="K711" s="18">
        <f>Real2!B711</f>
        <v>0</v>
      </c>
      <c r="P711" s="27">
        <f>Fake1!B711</f>
        <v>0</v>
      </c>
      <c r="Q711" s="79">
        <f>Fake2!B711</f>
        <v>0</v>
      </c>
    </row>
    <row r="712" spans="1:17" x14ac:dyDescent="0.25">
      <c r="A712">
        <v>710</v>
      </c>
      <c r="B712" s="18">
        <f>Real1!B712</f>
        <v>0</v>
      </c>
      <c r="C712" s="3">
        <f>Real3!B712</f>
        <v>0</v>
      </c>
      <c r="D712" s="3">
        <f>Real4!B712</f>
        <v>0</v>
      </c>
      <c r="K712" s="18">
        <f>Real2!B712</f>
        <v>0</v>
      </c>
      <c r="P712" s="27">
        <f>Fake1!B712</f>
        <v>0</v>
      </c>
      <c r="Q712" s="79">
        <f>Fake2!B712</f>
        <v>0</v>
      </c>
    </row>
    <row r="713" spans="1:17" x14ac:dyDescent="0.25">
      <c r="A713">
        <v>711</v>
      </c>
      <c r="B713" s="18">
        <f>Real1!B713</f>
        <v>0</v>
      </c>
      <c r="C713" s="3">
        <f>Real3!B713</f>
        <v>0</v>
      </c>
      <c r="D713" s="3">
        <f>Real4!B713</f>
        <v>0</v>
      </c>
      <c r="K713" s="18">
        <f>Real2!B713</f>
        <v>0</v>
      </c>
      <c r="P713" s="27">
        <f>Fake1!B713</f>
        <v>0</v>
      </c>
      <c r="Q713" s="79">
        <f>Fake2!B713</f>
        <v>0</v>
      </c>
    </row>
    <row r="714" spans="1:17" x14ac:dyDescent="0.25">
      <c r="A714">
        <v>712</v>
      </c>
      <c r="B714" s="18">
        <f>Real1!B714</f>
        <v>0</v>
      </c>
      <c r="C714" s="3">
        <f>Real3!B714</f>
        <v>0</v>
      </c>
      <c r="D714" s="3">
        <f>Real4!B714</f>
        <v>0</v>
      </c>
      <c r="K714" s="18">
        <f>Real2!B714</f>
        <v>0</v>
      </c>
      <c r="P714" s="27">
        <f>Fake1!B714</f>
        <v>0</v>
      </c>
      <c r="Q714" s="79">
        <f>Fake2!B714</f>
        <v>0</v>
      </c>
    </row>
    <row r="715" spans="1:17" x14ac:dyDescent="0.25">
      <c r="A715">
        <v>713</v>
      </c>
      <c r="B715" s="18">
        <f>Real1!B715</f>
        <v>0</v>
      </c>
      <c r="C715" s="3">
        <f>Real3!B715</f>
        <v>0</v>
      </c>
      <c r="D715" s="3">
        <f>Real4!B715</f>
        <v>0</v>
      </c>
      <c r="K715" s="18">
        <f>Real2!B715</f>
        <v>0</v>
      </c>
      <c r="P715" s="27">
        <f>Fake1!B715</f>
        <v>0</v>
      </c>
      <c r="Q715" s="79">
        <f>Fake2!B715</f>
        <v>0</v>
      </c>
    </row>
    <row r="716" spans="1:17" x14ac:dyDescent="0.25">
      <c r="A716">
        <v>714</v>
      </c>
      <c r="B716" s="18">
        <f>Real1!B716</f>
        <v>0</v>
      </c>
      <c r="C716" s="3">
        <f>Real3!B716</f>
        <v>0</v>
      </c>
      <c r="D716" s="3">
        <f>Real4!B716</f>
        <v>0</v>
      </c>
      <c r="K716" s="18">
        <f>Real2!B716</f>
        <v>0</v>
      </c>
      <c r="P716" s="27">
        <f>Fake1!B716</f>
        <v>0</v>
      </c>
      <c r="Q716" s="79">
        <f>Fake2!B716</f>
        <v>0</v>
      </c>
    </row>
    <row r="717" spans="1:17" x14ac:dyDescent="0.25">
      <c r="A717">
        <v>715</v>
      </c>
      <c r="B717" s="18">
        <f>Real1!B717</f>
        <v>0</v>
      </c>
      <c r="C717" s="3">
        <f>Real3!B717</f>
        <v>0</v>
      </c>
      <c r="D717" s="3">
        <f>Real4!B717</f>
        <v>0</v>
      </c>
      <c r="K717" s="18">
        <f>Real2!B717</f>
        <v>0</v>
      </c>
      <c r="P717" s="27">
        <f>Fake1!B717</f>
        <v>0</v>
      </c>
      <c r="Q717" s="79">
        <f>Fake2!B717</f>
        <v>0</v>
      </c>
    </row>
    <row r="718" spans="1:17" x14ac:dyDescent="0.25">
      <c r="A718">
        <v>716</v>
      </c>
      <c r="B718" s="18">
        <f>Real1!B718</f>
        <v>0</v>
      </c>
      <c r="C718" s="3">
        <f>Real3!B718</f>
        <v>0</v>
      </c>
      <c r="D718" s="3">
        <f>Real4!B718</f>
        <v>0</v>
      </c>
      <c r="K718" s="18">
        <f>Real2!B718</f>
        <v>0</v>
      </c>
      <c r="P718" s="27">
        <f>Fake1!B718</f>
        <v>0</v>
      </c>
      <c r="Q718" s="79">
        <f>Fake2!B718</f>
        <v>0</v>
      </c>
    </row>
    <row r="719" spans="1:17" x14ac:dyDescent="0.25">
      <c r="A719">
        <v>717</v>
      </c>
      <c r="B719" s="18">
        <f>Real1!B719</f>
        <v>0</v>
      </c>
      <c r="C719" s="3">
        <f>Real3!B719</f>
        <v>0</v>
      </c>
      <c r="D719" s="3">
        <f>Real4!B719</f>
        <v>0</v>
      </c>
      <c r="K719" s="18">
        <f>Real2!B719</f>
        <v>0</v>
      </c>
      <c r="P719" s="27">
        <f>Fake1!B719</f>
        <v>0</v>
      </c>
      <c r="Q719" s="79">
        <f>Fake2!B719</f>
        <v>0</v>
      </c>
    </row>
    <row r="720" spans="1:17" x14ac:dyDescent="0.25">
      <c r="A720">
        <v>718</v>
      </c>
      <c r="B720" s="18">
        <f>Real1!B720</f>
        <v>0</v>
      </c>
      <c r="C720" s="3">
        <f>Real3!B720</f>
        <v>0</v>
      </c>
      <c r="D720" s="3">
        <f>Real4!B720</f>
        <v>0</v>
      </c>
      <c r="K720" s="18">
        <f>Real2!B720</f>
        <v>0</v>
      </c>
      <c r="P720" s="27">
        <f>Fake1!B720</f>
        <v>0</v>
      </c>
      <c r="Q720" s="79">
        <f>Fake2!B720</f>
        <v>0</v>
      </c>
    </row>
    <row r="721" spans="1:17" x14ac:dyDescent="0.25">
      <c r="A721">
        <v>719</v>
      </c>
      <c r="B721" s="18">
        <f>Real1!B721</f>
        <v>0</v>
      </c>
      <c r="C721" s="3">
        <f>Real3!B721</f>
        <v>0</v>
      </c>
      <c r="D721" s="3">
        <f>Real4!B721</f>
        <v>0</v>
      </c>
      <c r="K721" s="18">
        <f>Real2!B721</f>
        <v>0</v>
      </c>
      <c r="P721" s="27">
        <f>Fake1!B721</f>
        <v>0</v>
      </c>
      <c r="Q721" s="79">
        <f>Fake2!B721</f>
        <v>0</v>
      </c>
    </row>
    <row r="722" spans="1:17" x14ac:dyDescent="0.25">
      <c r="A722">
        <v>720</v>
      </c>
      <c r="B722" s="18">
        <f>Real1!B722</f>
        <v>0</v>
      </c>
      <c r="C722" s="3">
        <f>Real3!B722</f>
        <v>0</v>
      </c>
      <c r="D722" s="3">
        <f>Real4!B722</f>
        <v>0</v>
      </c>
      <c r="K722" s="18">
        <f>Real2!B722</f>
        <v>0</v>
      </c>
      <c r="P722" s="27">
        <f>Fake1!B722</f>
        <v>0</v>
      </c>
      <c r="Q722" s="79">
        <f>Fake2!B722</f>
        <v>0</v>
      </c>
    </row>
    <row r="723" spans="1:17" x14ac:dyDescent="0.25">
      <c r="A723">
        <v>721</v>
      </c>
      <c r="B723" s="18">
        <f>Real1!B723</f>
        <v>0</v>
      </c>
      <c r="C723" s="3">
        <f>Real3!B723</f>
        <v>0</v>
      </c>
      <c r="D723" s="3">
        <f>Real4!B723</f>
        <v>0</v>
      </c>
      <c r="K723" s="18">
        <f>Real2!B723</f>
        <v>0</v>
      </c>
      <c r="P723" s="27">
        <f>Fake1!B723</f>
        <v>0</v>
      </c>
      <c r="Q723" s="79">
        <f>Fake2!B723</f>
        <v>0</v>
      </c>
    </row>
    <row r="724" spans="1:17" x14ac:dyDescent="0.25">
      <c r="A724">
        <v>722</v>
      </c>
      <c r="B724" s="18">
        <f>Real1!B724</f>
        <v>0</v>
      </c>
      <c r="C724" s="3">
        <f>Real3!B724</f>
        <v>0</v>
      </c>
      <c r="D724" s="3">
        <f>Real4!B724</f>
        <v>0</v>
      </c>
      <c r="K724" s="18">
        <f>Real2!B724</f>
        <v>0</v>
      </c>
      <c r="P724" s="27">
        <f>Fake1!B724</f>
        <v>0</v>
      </c>
      <c r="Q724" s="79">
        <f>Fake2!B724</f>
        <v>0</v>
      </c>
    </row>
    <row r="725" spans="1:17" x14ac:dyDescent="0.25">
      <c r="A725">
        <v>723</v>
      </c>
      <c r="B725" s="18">
        <f>Real1!B725</f>
        <v>0</v>
      </c>
      <c r="C725" s="3">
        <f>Real3!B725</f>
        <v>0</v>
      </c>
      <c r="D725" s="3">
        <f>Real4!B725</f>
        <v>0</v>
      </c>
      <c r="K725" s="18">
        <f>Real2!B725</f>
        <v>0</v>
      </c>
      <c r="P725" s="27">
        <f>Fake1!B725</f>
        <v>0</v>
      </c>
      <c r="Q725" s="79">
        <f>Fake2!B725</f>
        <v>0</v>
      </c>
    </row>
    <row r="726" spans="1:17" x14ac:dyDescent="0.25">
      <c r="A726">
        <v>724</v>
      </c>
      <c r="B726" s="18">
        <f>Real1!B726</f>
        <v>0</v>
      </c>
      <c r="C726" s="3">
        <f>Real3!B726</f>
        <v>0</v>
      </c>
      <c r="D726" s="3">
        <f>Real4!B726</f>
        <v>0</v>
      </c>
      <c r="K726" s="18">
        <f>Real2!B726</f>
        <v>0</v>
      </c>
      <c r="P726" s="27">
        <f>Fake1!B726</f>
        <v>0</v>
      </c>
      <c r="Q726" s="79">
        <f>Fake2!B726</f>
        <v>0</v>
      </c>
    </row>
    <row r="727" spans="1:17" x14ac:dyDescent="0.25">
      <c r="A727">
        <v>725</v>
      </c>
      <c r="B727" s="18">
        <f>Real1!B727</f>
        <v>0</v>
      </c>
      <c r="C727" s="3">
        <f>Real3!B727</f>
        <v>0</v>
      </c>
      <c r="D727" s="3">
        <f>Real4!B727</f>
        <v>0</v>
      </c>
      <c r="K727" s="18">
        <f>Real2!B727</f>
        <v>0</v>
      </c>
      <c r="P727" s="27">
        <f>Fake1!B727</f>
        <v>0</v>
      </c>
      <c r="Q727" s="79">
        <f>Fake2!B727</f>
        <v>0</v>
      </c>
    </row>
    <row r="728" spans="1:17" x14ac:dyDescent="0.25">
      <c r="A728">
        <v>726</v>
      </c>
      <c r="B728" s="18">
        <f>Real1!B728</f>
        <v>0</v>
      </c>
      <c r="C728" s="3">
        <f>Real3!B728</f>
        <v>0</v>
      </c>
      <c r="D728" s="3">
        <f>Real4!B728</f>
        <v>0</v>
      </c>
      <c r="K728" s="18">
        <f>Real2!B728</f>
        <v>0</v>
      </c>
      <c r="P728" s="27">
        <f>Fake1!B728</f>
        <v>0</v>
      </c>
      <c r="Q728" s="79">
        <f>Fake2!B728</f>
        <v>0</v>
      </c>
    </row>
    <row r="729" spans="1:17" x14ac:dyDescent="0.25">
      <c r="A729">
        <v>727</v>
      </c>
      <c r="B729" s="18">
        <f>Real1!B729</f>
        <v>0</v>
      </c>
      <c r="C729" s="3">
        <f>Real3!B729</f>
        <v>0</v>
      </c>
      <c r="D729" s="3">
        <f>Real4!B729</f>
        <v>0</v>
      </c>
      <c r="K729" s="18">
        <f>Real2!B729</f>
        <v>0</v>
      </c>
      <c r="P729" s="27">
        <f>Fake1!B729</f>
        <v>0</v>
      </c>
      <c r="Q729" s="79">
        <f>Fake2!B729</f>
        <v>0</v>
      </c>
    </row>
    <row r="730" spans="1:17" x14ac:dyDescent="0.25">
      <c r="A730">
        <v>728</v>
      </c>
      <c r="B730" s="18">
        <f>Real1!B730</f>
        <v>0</v>
      </c>
      <c r="C730" s="3">
        <f>Real3!B730</f>
        <v>0</v>
      </c>
      <c r="D730" s="3">
        <f>Real4!B730</f>
        <v>0</v>
      </c>
      <c r="K730" s="18">
        <f>Real2!B730</f>
        <v>0</v>
      </c>
      <c r="P730" s="27">
        <f>Fake1!B730</f>
        <v>0</v>
      </c>
      <c r="Q730" s="79">
        <f>Fake2!B730</f>
        <v>0</v>
      </c>
    </row>
    <row r="731" spans="1:17" x14ac:dyDescent="0.25">
      <c r="A731">
        <v>729</v>
      </c>
      <c r="B731" s="18">
        <f>Real1!B731</f>
        <v>0</v>
      </c>
      <c r="C731" s="3">
        <f>Real3!B731</f>
        <v>0</v>
      </c>
      <c r="D731" s="3">
        <f>Real4!B731</f>
        <v>0</v>
      </c>
      <c r="K731" s="18">
        <f>Real2!B731</f>
        <v>0</v>
      </c>
      <c r="P731" s="27">
        <f>Fake1!B731</f>
        <v>0</v>
      </c>
      <c r="Q731" s="79">
        <f>Fake2!B731</f>
        <v>0</v>
      </c>
    </row>
    <row r="732" spans="1:17" x14ac:dyDescent="0.25">
      <c r="A732">
        <v>730</v>
      </c>
      <c r="B732" s="18">
        <f>Real1!B732</f>
        <v>0</v>
      </c>
      <c r="C732" s="3">
        <f>Real3!B732</f>
        <v>0</v>
      </c>
      <c r="D732" s="3">
        <f>Real4!B732</f>
        <v>0</v>
      </c>
      <c r="K732" s="18">
        <f>Real2!B732</f>
        <v>0</v>
      </c>
      <c r="P732" s="27">
        <f>Fake1!B732</f>
        <v>0</v>
      </c>
      <c r="Q732" s="79">
        <f>Fake2!B732</f>
        <v>0</v>
      </c>
    </row>
    <row r="733" spans="1:17" x14ac:dyDescent="0.25">
      <c r="A733">
        <v>731</v>
      </c>
      <c r="B733" s="18">
        <f>Real1!B733</f>
        <v>0</v>
      </c>
      <c r="C733" s="3">
        <f>Real3!B733</f>
        <v>0</v>
      </c>
      <c r="D733" s="3">
        <f>Real4!B733</f>
        <v>0</v>
      </c>
      <c r="K733" s="18">
        <f>Real2!B733</f>
        <v>0</v>
      </c>
      <c r="P733" s="27">
        <f>Fake1!B733</f>
        <v>0</v>
      </c>
      <c r="Q733" s="79">
        <f>Fake2!B733</f>
        <v>0</v>
      </c>
    </row>
    <row r="734" spans="1:17" x14ac:dyDescent="0.25">
      <c r="A734">
        <v>732</v>
      </c>
      <c r="B734" s="18">
        <f>Real1!B734</f>
        <v>0</v>
      </c>
      <c r="C734" s="3">
        <f>Real3!B734</f>
        <v>0</v>
      </c>
      <c r="D734" s="3">
        <f>Real4!B734</f>
        <v>0</v>
      </c>
      <c r="K734" s="18">
        <f>Real2!B734</f>
        <v>0</v>
      </c>
      <c r="P734" s="27">
        <f>Fake1!B734</f>
        <v>0</v>
      </c>
      <c r="Q734" s="79">
        <f>Fake2!B734</f>
        <v>0</v>
      </c>
    </row>
    <row r="735" spans="1:17" x14ac:dyDescent="0.25">
      <c r="A735">
        <v>733</v>
      </c>
      <c r="B735" s="18">
        <f>Real1!B735</f>
        <v>0</v>
      </c>
      <c r="C735" s="3">
        <f>Real3!B735</f>
        <v>0</v>
      </c>
      <c r="D735" s="3">
        <f>Real4!B735</f>
        <v>0</v>
      </c>
      <c r="K735" s="18">
        <f>Real2!B735</f>
        <v>0</v>
      </c>
      <c r="P735" s="27">
        <f>Fake1!B735</f>
        <v>0</v>
      </c>
      <c r="Q735" s="79">
        <f>Fake2!B735</f>
        <v>0</v>
      </c>
    </row>
    <row r="736" spans="1:17" x14ac:dyDescent="0.25">
      <c r="A736">
        <v>734</v>
      </c>
      <c r="B736" s="18">
        <f>Real1!B736</f>
        <v>0</v>
      </c>
      <c r="C736" s="3">
        <f>Real3!B736</f>
        <v>0</v>
      </c>
      <c r="D736" s="3">
        <f>Real4!B736</f>
        <v>0</v>
      </c>
      <c r="K736" s="18">
        <f>Real2!B736</f>
        <v>0</v>
      </c>
      <c r="P736" s="27">
        <f>Fake1!B736</f>
        <v>0</v>
      </c>
      <c r="Q736" s="79">
        <f>Fake2!B736</f>
        <v>0</v>
      </c>
    </row>
    <row r="737" spans="1:17" x14ac:dyDescent="0.25">
      <c r="A737">
        <v>735</v>
      </c>
      <c r="B737" s="18">
        <f>Real1!B737</f>
        <v>0</v>
      </c>
      <c r="C737" s="3">
        <f>Real3!B737</f>
        <v>0</v>
      </c>
      <c r="D737" s="3">
        <f>Real4!B737</f>
        <v>0</v>
      </c>
      <c r="K737" s="18">
        <f>Real2!B737</f>
        <v>0</v>
      </c>
      <c r="P737" s="27">
        <f>Fake1!B737</f>
        <v>0</v>
      </c>
      <c r="Q737" s="79">
        <f>Fake2!B737</f>
        <v>0</v>
      </c>
    </row>
    <row r="738" spans="1:17" x14ac:dyDescent="0.25">
      <c r="A738">
        <v>736</v>
      </c>
      <c r="B738" s="18">
        <f>Real1!B738</f>
        <v>0</v>
      </c>
      <c r="C738" s="3">
        <f>Real3!B738</f>
        <v>0</v>
      </c>
      <c r="D738" s="3">
        <f>Real4!B738</f>
        <v>0</v>
      </c>
      <c r="K738" s="18">
        <f>Real2!B738</f>
        <v>0</v>
      </c>
      <c r="P738" s="27">
        <f>Fake1!B738</f>
        <v>0</v>
      </c>
      <c r="Q738" s="79">
        <f>Fake2!B738</f>
        <v>0</v>
      </c>
    </row>
    <row r="739" spans="1:17" x14ac:dyDescent="0.25">
      <c r="A739">
        <v>737</v>
      </c>
      <c r="B739" s="18">
        <f>Real1!B739</f>
        <v>0</v>
      </c>
      <c r="C739" s="3">
        <f>Real3!B739</f>
        <v>0</v>
      </c>
      <c r="D739" s="3">
        <f>Real4!B739</f>
        <v>0</v>
      </c>
      <c r="K739" s="18">
        <f>Real2!B739</f>
        <v>0</v>
      </c>
      <c r="P739" s="27">
        <f>Fake1!B739</f>
        <v>0</v>
      </c>
      <c r="Q739" s="79">
        <f>Fake2!B739</f>
        <v>0</v>
      </c>
    </row>
    <row r="740" spans="1:17" x14ac:dyDescent="0.25">
      <c r="A740">
        <v>738</v>
      </c>
      <c r="B740" s="18">
        <f>Real1!B740</f>
        <v>0</v>
      </c>
      <c r="C740" s="3">
        <f>Real3!B740</f>
        <v>0</v>
      </c>
      <c r="D740" s="3">
        <f>Real4!B740</f>
        <v>0</v>
      </c>
      <c r="K740" s="18">
        <f>Real2!B740</f>
        <v>0</v>
      </c>
      <c r="P740" s="27">
        <f>Fake1!B740</f>
        <v>0</v>
      </c>
      <c r="Q740" s="79">
        <f>Fake2!B740</f>
        <v>0</v>
      </c>
    </row>
    <row r="741" spans="1:17" x14ac:dyDescent="0.25">
      <c r="A741">
        <v>739</v>
      </c>
      <c r="B741" s="18">
        <f>Real1!B741</f>
        <v>0</v>
      </c>
      <c r="C741" s="3">
        <f>Real3!B741</f>
        <v>0</v>
      </c>
      <c r="D741" s="3">
        <f>Real4!B741</f>
        <v>0</v>
      </c>
      <c r="K741" s="18">
        <f>Real2!B741</f>
        <v>0</v>
      </c>
      <c r="P741" s="27">
        <f>Fake1!B741</f>
        <v>0</v>
      </c>
      <c r="Q741" s="79">
        <f>Fake2!B741</f>
        <v>0</v>
      </c>
    </row>
    <row r="742" spans="1:17" x14ac:dyDescent="0.25">
      <c r="A742">
        <v>740</v>
      </c>
      <c r="B742" s="18">
        <f>Real1!B742</f>
        <v>0</v>
      </c>
      <c r="C742" s="3">
        <f>Real3!B742</f>
        <v>0</v>
      </c>
      <c r="D742" s="3">
        <f>Real4!B742</f>
        <v>0</v>
      </c>
      <c r="K742" s="18">
        <f>Real2!B742</f>
        <v>0</v>
      </c>
      <c r="P742" s="27">
        <f>Fake1!B742</f>
        <v>0</v>
      </c>
      <c r="Q742" s="79">
        <f>Fake2!B742</f>
        <v>0</v>
      </c>
    </row>
    <row r="743" spans="1:17" x14ac:dyDescent="0.25">
      <c r="A743">
        <v>741</v>
      </c>
      <c r="B743" s="18">
        <f>Real1!B743</f>
        <v>0</v>
      </c>
      <c r="C743" s="3">
        <f>Real3!B743</f>
        <v>0</v>
      </c>
      <c r="D743" s="3">
        <f>Real4!B743</f>
        <v>0</v>
      </c>
      <c r="K743" s="18">
        <f>Real2!B743</f>
        <v>0</v>
      </c>
      <c r="P743" s="27">
        <f>Fake1!B743</f>
        <v>0</v>
      </c>
      <c r="Q743" s="79">
        <f>Fake2!B743</f>
        <v>0</v>
      </c>
    </row>
    <row r="744" spans="1:17" x14ac:dyDescent="0.25">
      <c r="A744">
        <v>742</v>
      </c>
      <c r="B744" s="18">
        <f>Real1!B744</f>
        <v>0</v>
      </c>
      <c r="C744" s="3">
        <f>Real3!B744</f>
        <v>0</v>
      </c>
      <c r="D744" s="3">
        <f>Real4!B744</f>
        <v>0</v>
      </c>
      <c r="K744" s="18">
        <f>Real2!B744</f>
        <v>0</v>
      </c>
      <c r="P744" s="27">
        <f>Fake1!B744</f>
        <v>0</v>
      </c>
      <c r="Q744" s="79">
        <f>Fake2!B744</f>
        <v>0</v>
      </c>
    </row>
    <row r="745" spans="1:17" x14ac:dyDescent="0.25">
      <c r="A745">
        <v>743</v>
      </c>
      <c r="B745" s="18">
        <f>Real1!B745</f>
        <v>0</v>
      </c>
      <c r="C745" s="3">
        <f>Real3!B745</f>
        <v>0</v>
      </c>
      <c r="D745" s="3">
        <f>Real4!B745</f>
        <v>0</v>
      </c>
      <c r="K745" s="18">
        <f>Real2!B745</f>
        <v>0</v>
      </c>
      <c r="P745" s="27">
        <f>Fake1!B745</f>
        <v>0</v>
      </c>
      <c r="Q745" s="79">
        <f>Fake2!B745</f>
        <v>0</v>
      </c>
    </row>
    <row r="746" spans="1:17" x14ac:dyDescent="0.25">
      <c r="A746">
        <v>744</v>
      </c>
      <c r="B746" s="18">
        <f>Real1!B746</f>
        <v>0</v>
      </c>
      <c r="C746" s="3">
        <f>Real3!B746</f>
        <v>0</v>
      </c>
      <c r="D746" s="3">
        <f>Real4!B746</f>
        <v>0</v>
      </c>
      <c r="K746" s="18">
        <f>Real2!B746</f>
        <v>0</v>
      </c>
      <c r="P746" s="27">
        <f>Fake1!B746</f>
        <v>0</v>
      </c>
      <c r="Q746" s="79">
        <f>Fake2!B746</f>
        <v>0</v>
      </c>
    </row>
    <row r="747" spans="1:17" x14ac:dyDescent="0.25">
      <c r="A747">
        <v>745</v>
      </c>
      <c r="B747" s="18">
        <f>Real1!B747</f>
        <v>0</v>
      </c>
      <c r="C747" s="3">
        <f>Real3!B747</f>
        <v>0</v>
      </c>
      <c r="D747" s="3">
        <f>Real4!B747</f>
        <v>0</v>
      </c>
      <c r="K747" s="18">
        <f>Real2!B747</f>
        <v>0</v>
      </c>
      <c r="P747" s="27">
        <f>Fake1!B747</f>
        <v>0</v>
      </c>
      <c r="Q747" s="79">
        <f>Fake2!B747</f>
        <v>0</v>
      </c>
    </row>
    <row r="748" spans="1:17" x14ac:dyDescent="0.25">
      <c r="A748">
        <v>746</v>
      </c>
      <c r="B748" s="18">
        <f>Real1!B748</f>
        <v>0</v>
      </c>
      <c r="C748" s="3">
        <f>Real3!B748</f>
        <v>0</v>
      </c>
      <c r="D748" s="3">
        <f>Real4!B748</f>
        <v>0</v>
      </c>
      <c r="K748" s="18">
        <f>Real2!B748</f>
        <v>0</v>
      </c>
      <c r="P748" s="27">
        <f>Fake1!B748</f>
        <v>0</v>
      </c>
      <c r="Q748" s="79">
        <f>Fake2!B748</f>
        <v>0</v>
      </c>
    </row>
    <row r="749" spans="1:17" x14ac:dyDescent="0.25">
      <c r="A749">
        <v>747</v>
      </c>
      <c r="B749" s="18">
        <f>Real1!B749</f>
        <v>0</v>
      </c>
      <c r="C749" s="3">
        <f>Real3!B749</f>
        <v>0</v>
      </c>
      <c r="D749" s="3">
        <f>Real4!B749</f>
        <v>0</v>
      </c>
      <c r="K749" s="18">
        <f>Real2!B749</f>
        <v>0</v>
      </c>
      <c r="P749" s="27">
        <f>Fake1!B749</f>
        <v>0</v>
      </c>
      <c r="Q749" s="79">
        <f>Fake2!B749</f>
        <v>0</v>
      </c>
    </row>
    <row r="750" spans="1:17" x14ac:dyDescent="0.25">
      <c r="A750">
        <v>748</v>
      </c>
      <c r="B750" s="18">
        <f>Real1!B750</f>
        <v>0</v>
      </c>
      <c r="C750" s="3">
        <f>Real3!B750</f>
        <v>0</v>
      </c>
      <c r="D750" s="3">
        <f>Real4!B750</f>
        <v>0</v>
      </c>
      <c r="K750" s="18">
        <f>Real2!B750</f>
        <v>0</v>
      </c>
      <c r="P750" s="27">
        <f>Fake1!B750</f>
        <v>0</v>
      </c>
      <c r="Q750" s="79">
        <f>Fake2!B750</f>
        <v>0</v>
      </c>
    </row>
    <row r="751" spans="1:17" x14ac:dyDescent="0.25">
      <c r="A751">
        <v>749</v>
      </c>
      <c r="B751" s="18">
        <f>Real1!B751</f>
        <v>0</v>
      </c>
      <c r="C751" s="3">
        <f>Real3!B751</f>
        <v>0</v>
      </c>
      <c r="D751" s="3">
        <f>Real4!B751</f>
        <v>0</v>
      </c>
      <c r="K751" s="18">
        <f>Real2!B751</f>
        <v>0</v>
      </c>
      <c r="P751" s="27">
        <f>Fake1!B751</f>
        <v>0</v>
      </c>
      <c r="Q751" s="79">
        <f>Fake2!B751</f>
        <v>0</v>
      </c>
    </row>
    <row r="752" spans="1:17" x14ac:dyDescent="0.25">
      <c r="A752">
        <v>750</v>
      </c>
      <c r="B752" s="18">
        <f>Real1!B752</f>
        <v>0</v>
      </c>
      <c r="C752" s="3">
        <f>Real3!B752</f>
        <v>0</v>
      </c>
      <c r="D752" s="3">
        <f>Real4!B752</f>
        <v>0</v>
      </c>
      <c r="K752" s="18">
        <f>Real2!B752</f>
        <v>0</v>
      </c>
      <c r="P752" s="27">
        <f>Fake1!B752</f>
        <v>0</v>
      </c>
      <c r="Q752" s="79">
        <f>Fake2!B752</f>
        <v>0</v>
      </c>
    </row>
    <row r="753" spans="1:17" x14ac:dyDescent="0.25">
      <c r="A753">
        <v>751</v>
      </c>
      <c r="B753" s="18">
        <f>Real1!B753</f>
        <v>0</v>
      </c>
      <c r="C753" s="3">
        <f>Real3!B753</f>
        <v>0</v>
      </c>
      <c r="D753" s="3">
        <f>Real4!B753</f>
        <v>0</v>
      </c>
      <c r="K753" s="18">
        <f>Real2!B753</f>
        <v>0</v>
      </c>
      <c r="P753" s="27">
        <f>Fake1!B753</f>
        <v>0</v>
      </c>
      <c r="Q753" s="79">
        <f>Fake2!B753</f>
        <v>0</v>
      </c>
    </row>
    <row r="754" spans="1:17" x14ac:dyDescent="0.25">
      <c r="A754">
        <v>752</v>
      </c>
      <c r="B754" s="18">
        <f>Real1!B754</f>
        <v>0</v>
      </c>
      <c r="C754" s="3">
        <f>Real3!B754</f>
        <v>0</v>
      </c>
      <c r="D754" s="3">
        <f>Real4!B754</f>
        <v>0</v>
      </c>
      <c r="K754" s="18">
        <f>Real2!B754</f>
        <v>0</v>
      </c>
      <c r="P754" s="27">
        <f>Fake1!B754</f>
        <v>0</v>
      </c>
      <c r="Q754" s="79">
        <f>Fake2!B754</f>
        <v>0</v>
      </c>
    </row>
    <row r="755" spans="1:17" x14ac:dyDescent="0.25">
      <c r="A755">
        <v>753</v>
      </c>
      <c r="B755" s="18">
        <f>Real1!B755</f>
        <v>0</v>
      </c>
      <c r="C755" s="3">
        <f>Real3!B755</f>
        <v>0</v>
      </c>
      <c r="D755" s="3">
        <f>Real4!B755</f>
        <v>0</v>
      </c>
      <c r="K755" s="18">
        <f>Real2!B755</f>
        <v>0</v>
      </c>
      <c r="P755" s="27">
        <f>Fake1!B755</f>
        <v>0</v>
      </c>
      <c r="Q755" s="79">
        <f>Fake2!B755</f>
        <v>0</v>
      </c>
    </row>
    <row r="756" spans="1:17" x14ac:dyDescent="0.25">
      <c r="A756">
        <v>754</v>
      </c>
      <c r="B756" s="18">
        <f>Real1!B756</f>
        <v>0</v>
      </c>
      <c r="C756" s="3">
        <f>Real3!B756</f>
        <v>0</v>
      </c>
      <c r="D756" s="3">
        <f>Real4!B756</f>
        <v>0</v>
      </c>
      <c r="K756" s="18">
        <f>Real2!B756</f>
        <v>0</v>
      </c>
      <c r="P756" s="27">
        <f>Fake1!B756</f>
        <v>0</v>
      </c>
      <c r="Q756" s="79">
        <f>Fake2!B756</f>
        <v>0</v>
      </c>
    </row>
    <row r="757" spans="1:17" x14ac:dyDescent="0.25">
      <c r="A757">
        <v>755</v>
      </c>
      <c r="B757" s="18">
        <f>Real1!B757</f>
        <v>0</v>
      </c>
      <c r="C757" s="3">
        <f>Real3!B757</f>
        <v>0</v>
      </c>
      <c r="D757" s="3">
        <f>Real4!B757</f>
        <v>0</v>
      </c>
      <c r="K757" s="18">
        <f>Real2!B757</f>
        <v>0</v>
      </c>
      <c r="P757" s="27">
        <f>Fake1!B757</f>
        <v>0</v>
      </c>
      <c r="Q757" s="79">
        <f>Fake2!B757</f>
        <v>0</v>
      </c>
    </row>
    <row r="758" spans="1:17" x14ac:dyDescent="0.25">
      <c r="A758">
        <v>756</v>
      </c>
      <c r="B758" s="18">
        <f>Real1!B758</f>
        <v>0</v>
      </c>
      <c r="C758" s="3">
        <f>Real3!B758</f>
        <v>0</v>
      </c>
      <c r="D758" s="3">
        <f>Real4!B758</f>
        <v>0</v>
      </c>
      <c r="K758" s="18">
        <f>Real2!B758</f>
        <v>0</v>
      </c>
      <c r="P758" s="27">
        <f>Fake1!B758</f>
        <v>0</v>
      </c>
      <c r="Q758" s="79">
        <f>Fake2!B758</f>
        <v>0</v>
      </c>
    </row>
    <row r="759" spans="1:17" x14ac:dyDescent="0.25">
      <c r="A759">
        <v>757</v>
      </c>
      <c r="B759" s="18">
        <f>Real1!B759</f>
        <v>0</v>
      </c>
      <c r="C759" s="3">
        <f>Real3!B759</f>
        <v>0</v>
      </c>
      <c r="D759" s="3">
        <f>Real4!B759</f>
        <v>0</v>
      </c>
      <c r="K759" s="18">
        <f>Real2!B759</f>
        <v>0</v>
      </c>
      <c r="P759" s="27">
        <f>Fake1!B759</f>
        <v>0</v>
      </c>
      <c r="Q759" s="79">
        <f>Fake2!B759</f>
        <v>0</v>
      </c>
    </row>
    <row r="760" spans="1:17" x14ac:dyDescent="0.25">
      <c r="A760">
        <v>758</v>
      </c>
      <c r="B760" s="18">
        <f>Real1!B760</f>
        <v>0</v>
      </c>
      <c r="C760" s="3">
        <f>Real3!B760</f>
        <v>0</v>
      </c>
      <c r="D760" s="3">
        <f>Real4!B760</f>
        <v>0</v>
      </c>
      <c r="K760" s="18">
        <f>Real2!B760</f>
        <v>0</v>
      </c>
      <c r="P760" s="27">
        <f>Fake1!B760</f>
        <v>0</v>
      </c>
      <c r="Q760" s="79">
        <f>Fake2!B760</f>
        <v>0</v>
      </c>
    </row>
    <row r="761" spans="1:17" x14ac:dyDescent="0.25">
      <c r="A761">
        <v>759</v>
      </c>
      <c r="B761" s="18">
        <f>Real1!B761</f>
        <v>0</v>
      </c>
      <c r="C761" s="3">
        <f>Real3!B761</f>
        <v>0</v>
      </c>
      <c r="D761" s="3">
        <f>Real4!B761</f>
        <v>0</v>
      </c>
      <c r="K761" s="18">
        <f>Real2!B761</f>
        <v>0</v>
      </c>
      <c r="P761" s="27">
        <f>Fake1!B761</f>
        <v>0</v>
      </c>
      <c r="Q761" s="79">
        <f>Fake2!B761</f>
        <v>0</v>
      </c>
    </row>
    <row r="762" spans="1:17" x14ac:dyDescent="0.25">
      <c r="A762">
        <v>760</v>
      </c>
      <c r="B762" s="18">
        <f>Real1!B762</f>
        <v>0</v>
      </c>
      <c r="C762" s="3">
        <f>Real3!B762</f>
        <v>0</v>
      </c>
      <c r="D762" s="3">
        <f>Real4!B762</f>
        <v>0</v>
      </c>
      <c r="K762" s="18">
        <f>Real2!B762</f>
        <v>0</v>
      </c>
      <c r="P762" s="27">
        <f>Fake1!B762</f>
        <v>0</v>
      </c>
      <c r="Q762" s="79">
        <f>Fake2!B762</f>
        <v>0</v>
      </c>
    </row>
    <row r="763" spans="1:17" x14ac:dyDescent="0.25">
      <c r="A763">
        <v>761</v>
      </c>
      <c r="B763" s="18">
        <f>Real1!B763</f>
        <v>0</v>
      </c>
      <c r="C763" s="3">
        <f>Real3!B763</f>
        <v>0</v>
      </c>
      <c r="D763" s="3">
        <f>Real4!B763</f>
        <v>0</v>
      </c>
      <c r="K763" s="18">
        <f>Real2!B763</f>
        <v>0</v>
      </c>
      <c r="P763" s="27">
        <f>Fake1!B763</f>
        <v>0</v>
      </c>
      <c r="Q763" s="79">
        <f>Fake2!B763</f>
        <v>0</v>
      </c>
    </row>
    <row r="764" spans="1:17" x14ac:dyDescent="0.25">
      <c r="A764">
        <v>762</v>
      </c>
      <c r="B764" s="18">
        <f>Real1!B764</f>
        <v>0</v>
      </c>
      <c r="C764" s="3">
        <f>Real3!B764</f>
        <v>0</v>
      </c>
      <c r="D764" s="3">
        <f>Real4!B764</f>
        <v>0</v>
      </c>
      <c r="K764" s="18">
        <f>Real2!B764</f>
        <v>0</v>
      </c>
      <c r="P764" s="27">
        <f>Fake1!B764</f>
        <v>0</v>
      </c>
      <c r="Q764" s="79">
        <f>Fake2!B764</f>
        <v>0</v>
      </c>
    </row>
    <row r="765" spans="1:17" x14ac:dyDescent="0.25">
      <c r="A765">
        <v>763</v>
      </c>
      <c r="B765" s="18">
        <f>Real1!B765</f>
        <v>0</v>
      </c>
      <c r="C765" s="3">
        <f>Real3!B765</f>
        <v>0</v>
      </c>
      <c r="D765" s="3">
        <f>Real4!B765</f>
        <v>0</v>
      </c>
      <c r="K765" s="18">
        <f>Real2!B765</f>
        <v>0</v>
      </c>
      <c r="P765" s="27">
        <f>Fake1!B765</f>
        <v>0</v>
      </c>
      <c r="Q765" s="79">
        <f>Fake2!B765</f>
        <v>0</v>
      </c>
    </row>
    <row r="766" spans="1:17" x14ac:dyDescent="0.25">
      <c r="A766">
        <v>764</v>
      </c>
      <c r="B766" s="18">
        <f>Real1!B766</f>
        <v>0</v>
      </c>
      <c r="C766" s="3">
        <f>Real3!B766</f>
        <v>0</v>
      </c>
      <c r="D766" s="3">
        <f>Real4!B766</f>
        <v>0</v>
      </c>
      <c r="K766" s="18">
        <f>Real2!B766</f>
        <v>0</v>
      </c>
      <c r="P766" s="27">
        <f>Fake1!B766</f>
        <v>0</v>
      </c>
      <c r="Q766" s="79">
        <f>Fake2!B766</f>
        <v>0</v>
      </c>
    </row>
    <row r="767" spans="1:17" x14ac:dyDescent="0.25">
      <c r="A767">
        <v>765</v>
      </c>
      <c r="B767" s="18">
        <f>Real1!B767</f>
        <v>0</v>
      </c>
      <c r="C767" s="3">
        <f>Real3!B767</f>
        <v>0</v>
      </c>
      <c r="D767" s="3">
        <f>Real4!B767</f>
        <v>0</v>
      </c>
      <c r="K767" s="18">
        <f>Real2!B767</f>
        <v>0</v>
      </c>
      <c r="P767" s="27">
        <f>Fake1!B767</f>
        <v>0</v>
      </c>
      <c r="Q767" s="79">
        <f>Fake2!B767</f>
        <v>0</v>
      </c>
    </row>
    <row r="768" spans="1:17" x14ac:dyDescent="0.25">
      <c r="A768">
        <v>766</v>
      </c>
      <c r="B768" s="18">
        <f>Real1!B768</f>
        <v>0</v>
      </c>
      <c r="C768" s="3">
        <f>Real3!B768</f>
        <v>0</v>
      </c>
      <c r="D768" s="3">
        <f>Real4!B768</f>
        <v>0</v>
      </c>
      <c r="K768" s="18">
        <f>Real2!B768</f>
        <v>0</v>
      </c>
      <c r="P768" s="27">
        <f>Fake1!B768</f>
        <v>0</v>
      </c>
      <c r="Q768" s="79">
        <f>Fake2!B768</f>
        <v>0</v>
      </c>
    </row>
    <row r="769" spans="1:17" x14ac:dyDescent="0.25">
      <c r="A769">
        <v>767</v>
      </c>
      <c r="B769" s="18">
        <f>Real1!B769</f>
        <v>0</v>
      </c>
      <c r="C769" s="3">
        <f>Real3!B769</f>
        <v>0</v>
      </c>
      <c r="D769" s="3">
        <f>Real4!B769</f>
        <v>0</v>
      </c>
      <c r="K769" s="18">
        <f>Real2!B769</f>
        <v>0</v>
      </c>
      <c r="P769" s="27">
        <f>Fake1!B769</f>
        <v>0</v>
      </c>
      <c r="Q769" s="79">
        <f>Fake2!B769</f>
        <v>0</v>
      </c>
    </row>
    <row r="770" spans="1:17" x14ac:dyDescent="0.25">
      <c r="A770">
        <v>768</v>
      </c>
      <c r="B770" s="18">
        <f>Real1!B770</f>
        <v>0</v>
      </c>
      <c r="C770" s="3">
        <f>Real3!B770</f>
        <v>0</v>
      </c>
      <c r="D770" s="3">
        <f>Real4!B770</f>
        <v>0</v>
      </c>
      <c r="K770" s="18">
        <f>Real2!B770</f>
        <v>0</v>
      </c>
      <c r="P770" s="27">
        <f>Fake1!B770</f>
        <v>0</v>
      </c>
      <c r="Q770" s="79">
        <f>Fake2!B770</f>
        <v>0</v>
      </c>
    </row>
    <row r="771" spans="1:17" x14ac:dyDescent="0.25">
      <c r="A771">
        <v>769</v>
      </c>
      <c r="B771" s="18">
        <f>Real1!B771</f>
        <v>0</v>
      </c>
      <c r="C771" s="3">
        <f>Real3!B771</f>
        <v>0</v>
      </c>
      <c r="D771" s="3">
        <f>Real4!B771</f>
        <v>0</v>
      </c>
      <c r="K771" s="18">
        <f>Real2!B771</f>
        <v>0</v>
      </c>
      <c r="P771" s="27">
        <f>Fake1!B771</f>
        <v>0</v>
      </c>
      <c r="Q771" s="79">
        <f>Fake2!B771</f>
        <v>0</v>
      </c>
    </row>
    <row r="772" spans="1:17" x14ac:dyDescent="0.25">
      <c r="A772">
        <v>770</v>
      </c>
      <c r="B772" s="18">
        <f>Real1!B772</f>
        <v>0</v>
      </c>
      <c r="C772" s="3">
        <f>Real3!B772</f>
        <v>0</v>
      </c>
      <c r="D772" s="3">
        <f>Real4!B772</f>
        <v>0</v>
      </c>
      <c r="K772" s="18">
        <f>Real2!B772</f>
        <v>0</v>
      </c>
      <c r="P772" s="27">
        <f>Fake1!B772</f>
        <v>0</v>
      </c>
      <c r="Q772" s="79">
        <f>Fake2!B772</f>
        <v>0</v>
      </c>
    </row>
    <row r="773" spans="1:17" x14ac:dyDescent="0.25">
      <c r="A773">
        <v>771</v>
      </c>
      <c r="B773" s="18">
        <f>Real1!B773</f>
        <v>0</v>
      </c>
      <c r="C773" s="3">
        <f>Real3!B773</f>
        <v>0</v>
      </c>
      <c r="D773" s="3">
        <f>Real4!B773</f>
        <v>0</v>
      </c>
      <c r="K773" s="18">
        <f>Real2!B773</f>
        <v>0</v>
      </c>
      <c r="P773" s="27">
        <f>Fake1!B773</f>
        <v>0</v>
      </c>
      <c r="Q773" s="79">
        <f>Fake2!B773</f>
        <v>0</v>
      </c>
    </row>
    <row r="774" spans="1:17" x14ac:dyDescent="0.25">
      <c r="A774">
        <v>772</v>
      </c>
      <c r="B774" s="18">
        <f>Real1!B774</f>
        <v>0</v>
      </c>
      <c r="C774" s="3">
        <f>Real3!B774</f>
        <v>0</v>
      </c>
      <c r="D774" s="3">
        <f>Real4!B774</f>
        <v>0</v>
      </c>
      <c r="K774" s="18">
        <f>Real2!B774</f>
        <v>0</v>
      </c>
      <c r="P774" s="27">
        <f>Fake1!B774</f>
        <v>0</v>
      </c>
      <c r="Q774" s="79">
        <f>Fake2!B774</f>
        <v>0</v>
      </c>
    </row>
    <row r="775" spans="1:17" x14ac:dyDescent="0.25">
      <c r="A775">
        <v>773</v>
      </c>
      <c r="B775" s="18">
        <f>Real1!B775</f>
        <v>0</v>
      </c>
      <c r="C775" s="3">
        <f>Real3!B775</f>
        <v>0</v>
      </c>
      <c r="D775" s="3">
        <f>Real4!B775</f>
        <v>0</v>
      </c>
      <c r="K775" s="18">
        <f>Real2!B775</f>
        <v>0</v>
      </c>
      <c r="P775" s="27">
        <f>Fake1!B775</f>
        <v>0</v>
      </c>
      <c r="Q775" s="79">
        <f>Fake2!B775</f>
        <v>0</v>
      </c>
    </row>
    <row r="776" spans="1:17" x14ac:dyDescent="0.25">
      <c r="A776">
        <v>774</v>
      </c>
      <c r="B776" s="18">
        <f>Real1!B776</f>
        <v>0</v>
      </c>
      <c r="C776" s="3">
        <f>Real3!B776</f>
        <v>0</v>
      </c>
      <c r="D776" s="3">
        <f>Real4!B776</f>
        <v>0</v>
      </c>
      <c r="K776" s="18">
        <f>Real2!B776</f>
        <v>0</v>
      </c>
      <c r="P776" s="27">
        <f>Fake1!B776</f>
        <v>0</v>
      </c>
      <c r="Q776" s="79">
        <f>Fake2!B776</f>
        <v>0</v>
      </c>
    </row>
    <row r="777" spans="1:17" x14ac:dyDescent="0.25">
      <c r="A777">
        <v>775</v>
      </c>
      <c r="B777" s="18">
        <f>Real1!B777</f>
        <v>0</v>
      </c>
      <c r="C777" s="3">
        <f>Real3!B777</f>
        <v>0</v>
      </c>
      <c r="D777" s="3">
        <f>Real4!B777</f>
        <v>0</v>
      </c>
      <c r="K777" s="18">
        <f>Real2!B777</f>
        <v>0</v>
      </c>
      <c r="P777" s="27">
        <f>Fake1!B777</f>
        <v>0</v>
      </c>
      <c r="Q777" s="79">
        <f>Fake2!B777</f>
        <v>0</v>
      </c>
    </row>
    <row r="778" spans="1:17" x14ac:dyDescent="0.25">
      <c r="A778">
        <v>776</v>
      </c>
      <c r="B778" s="18">
        <f>Real1!B778</f>
        <v>0</v>
      </c>
      <c r="C778" s="3">
        <f>Real3!B778</f>
        <v>0</v>
      </c>
      <c r="D778" s="3">
        <f>Real4!B778</f>
        <v>0</v>
      </c>
      <c r="K778" s="18">
        <f>Real2!B778</f>
        <v>0</v>
      </c>
      <c r="P778" s="27">
        <f>Fake1!B778</f>
        <v>0</v>
      </c>
      <c r="Q778" s="79">
        <f>Fake2!B778</f>
        <v>0</v>
      </c>
    </row>
    <row r="779" spans="1:17" x14ac:dyDescent="0.25">
      <c r="A779">
        <v>777</v>
      </c>
      <c r="B779" s="18">
        <f>Real1!B779</f>
        <v>0</v>
      </c>
      <c r="C779" s="3">
        <f>Real3!B779</f>
        <v>0</v>
      </c>
      <c r="D779" s="3">
        <f>Real4!B779</f>
        <v>0</v>
      </c>
      <c r="K779" s="18">
        <f>Real2!B779</f>
        <v>0</v>
      </c>
      <c r="P779" s="27">
        <f>Fake1!B779</f>
        <v>0</v>
      </c>
      <c r="Q779" s="79">
        <f>Fake2!B779</f>
        <v>0</v>
      </c>
    </row>
    <row r="780" spans="1:17" x14ac:dyDescent="0.25">
      <c r="A780">
        <v>778</v>
      </c>
      <c r="B780" s="18">
        <f>Real1!B780</f>
        <v>0</v>
      </c>
      <c r="C780" s="3">
        <f>Real3!B780</f>
        <v>0</v>
      </c>
      <c r="D780" s="3">
        <f>Real4!B780</f>
        <v>0</v>
      </c>
      <c r="K780" s="18">
        <f>Real2!B780</f>
        <v>0</v>
      </c>
      <c r="P780" s="27">
        <f>Fake1!B780</f>
        <v>0</v>
      </c>
      <c r="Q780" s="79">
        <f>Fake2!B780</f>
        <v>0</v>
      </c>
    </row>
    <row r="781" spans="1:17" x14ac:dyDescent="0.25">
      <c r="A781">
        <v>779</v>
      </c>
      <c r="B781" s="18">
        <f>Real1!B781</f>
        <v>0</v>
      </c>
      <c r="C781" s="3">
        <f>Real3!B781</f>
        <v>0</v>
      </c>
      <c r="D781" s="3">
        <f>Real4!B781</f>
        <v>0</v>
      </c>
      <c r="K781" s="18">
        <f>Real2!B781</f>
        <v>0</v>
      </c>
      <c r="P781" s="27">
        <f>Fake1!B781</f>
        <v>0</v>
      </c>
      <c r="Q781" s="79">
        <f>Fake2!B781</f>
        <v>0</v>
      </c>
    </row>
    <row r="782" spans="1:17" x14ac:dyDescent="0.25">
      <c r="A782">
        <v>780</v>
      </c>
      <c r="B782" s="18">
        <f>Real1!B782</f>
        <v>0</v>
      </c>
      <c r="C782" s="3">
        <f>Real3!B782</f>
        <v>0</v>
      </c>
      <c r="D782" s="3">
        <f>Real4!B782</f>
        <v>0</v>
      </c>
      <c r="K782" s="18">
        <f>Real2!B782</f>
        <v>0</v>
      </c>
      <c r="P782" s="27">
        <f>Fake1!B782</f>
        <v>0</v>
      </c>
      <c r="Q782" s="79">
        <f>Fake2!B782</f>
        <v>0</v>
      </c>
    </row>
    <row r="783" spans="1:17" x14ac:dyDescent="0.25">
      <c r="A783">
        <v>781</v>
      </c>
      <c r="B783" s="18">
        <f>Real1!B783</f>
        <v>0</v>
      </c>
      <c r="C783" s="3">
        <f>Real3!B783</f>
        <v>0</v>
      </c>
      <c r="D783" s="3">
        <f>Real4!B783</f>
        <v>0</v>
      </c>
      <c r="K783" s="18">
        <f>Real2!B783</f>
        <v>0</v>
      </c>
      <c r="P783" s="27">
        <f>Fake1!B783</f>
        <v>0</v>
      </c>
      <c r="Q783" s="79">
        <f>Fake2!B783</f>
        <v>0</v>
      </c>
    </row>
    <row r="784" spans="1:17" x14ac:dyDescent="0.25">
      <c r="A784">
        <v>782</v>
      </c>
      <c r="B784" s="18">
        <f>Real1!B784</f>
        <v>0</v>
      </c>
      <c r="C784" s="3">
        <f>Real3!B784</f>
        <v>0</v>
      </c>
      <c r="D784" s="3">
        <f>Real4!B784</f>
        <v>0</v>
      </c>
      <c r="K784" s="18">
        <f>Real2!B784</f>
        <v>0</v>
      </c>
      <c r="P784" s="27">
        <f>Fake1!B784</f>
        <v>0</v>
      </c>
      <c r="Q784" s="79">
        <f>Fake2!B784</f>
        <v>0</v>
      </c>
    </row>
    <row r="785" spans="1:17" x14ac:dyDescent="0.25">
      <c r="A785">
        <v>783</v>
      </c>
      <c r="B785" s="18">
        <f>Real1!B785</f>
        <v>0</v>
      </c>
      <c r="C785" s="3">
        <f>Real3!B785</f>
        <v>0</v>
      </c>
      <c r="D785" s="3">
        <f>Real4!B785</f>
        <v>0</v>
      </c>
      <c r="K785" s="18">
        <f>Real2!B785</f>
        <v>0</v>
      </c>
      <c r="P785" s="27">
        <f>Fake1!B785</f>
        <v>0</v>
      </c>
      <c r="Q785" s="79">
        <f>Fake2!B785</f>
        <v>0</v>
      </c>
    </row>
    <row r="786" spans="1:17" x14ac:dyDescent="0.25">
      <c r="A786">
        <v>784</v>
      </c>
      <c r="B786" s="18">
        <f>Real1!B786</f>
        <v>0</v>
      </c>
      <c r="C786" s="3">
        <f>Real3!B786</f>
        <v>0</v>
      </c>
      <c r="D786" s="3">
        <f>Real4!B786</f>
        <v>0</v>
      </c>
      <c r="K786" s="18">
        <f>Real2!B786</f>
        <v>0</v>
      </c>
      <c r="P786" s="27">
        <f>Fake1!B786</f>
        <v>0</v>
      </c>
      <c r="Q786" s="79">
        <f>Fake2!B786</f>
        <v>0</v>
      </c>
    </row>
    <row r="787" spans="1:17" x14ac:dyDescent="0.25">
      <c r="A787">
        <v>785</v>
      </c>
      <c r="B787" s="18">
        <f>Real1!B787</f>
        <v>0</v>
      </c>
      <c r="C787" s="3">
        <f>Real3!B787</f>
        <v>0</v>
      </c>
      <c r="D787" s="3">
        <f>Real4!B787</f>
        <v>0</v>
      </c>
      <c r="K787" s="18">
        <f>Real2!B787</f>
        <v>0</v>
      </c>
      <c r="P787" s="27">
        <f>Fake1!B787</f>
        <v>0</v>
      </c>
      <c r="Q787" s="79">
        <f>Fake2!B787</f>
        <v>0</v>
      </c>
    </row>
    <row r="788" spans="1:17" x14ac:dyDescent="0.25">
      <c r="A788">
        <v>786</v>
      </c>
      <c r="B788" s="18">
        <f>Real1!B788</f>
        <v>0</v>
      </c>
      <c r="C788" s="3">
        <f>Real3!B788</f>
        <v>0</v>
      </c>
      <c r="D788" s="3">
        <f>Real4!B788</f>
        <v>0</v>
      </c>
      <c r="K788" s="18">
        <f>Real2!B788</f>
        <v>0</v>
      </c>
      <c r="P788" s="27">
        <f>Fake1!B788</f>
        <v>0</v>
      </c>
      <c r="Q788" s="79">
        <f>Fake2!B788</f>
        <v>0</v>
      </c>
    </row>
    <row r="789" spans="1:17" x14ac:dyDescent="0.25">
      <c r="A789">
        <v>787</v>
      </c>
      <c r="B789" s="18">
        <f>Real1!B789</f>
        <v>0</v>
      </c>
      <c r="C789" s="3">
        <f>Real3!B789</f>
        <v>0</v>
      </c>
      <c r="D789" s="3">
        <f>Real4!B789</f>
        <v>0</v>
      </c>
      <c r="K789" s="18">
        <f>Real2!B789</f>
        <v>0</v>
      </c>
      <c r="P789" s="27">
        <f>Fake1!B789</f>
        <v>0</v>
      </c>
      <c r="Q789" s="79">
        <f>Fake2!B789</f>
        <v>0</v>
      </c>
    </row>
    <row r="790" spans="1:17" x14ac:dyDescent="0.25">
      <c r="A790">
        <v>788</v>
      </c>
      <c r="B790" s="18">
        <f>Real1!B790</f>
        <v>0</v>
      </c>
      <c r="C790" s="3">
        <f>Real3!B790</f>
        <v>0</v>
      </c>
      <c r="D790" s="3">
        <f>Real4!B790</f>
        <v>0</v>
      </c>
      <c r="K790" s="18">
        <f>Real2!B790</f>
        <v>0</v>
      </c>
      <c r="P790" s="27">
        <f>Fake1!B790</f>
        <v>0</v>
      </c>
      <c r="Q790" s="79">
        <f>Fake2!B790</f>
        <v>0</v>
      </c>
    </row>
    <row r="791" spans="1:17" x14ac:dyDescent="0.25">
      <c r="A791">
        <v>789</v>
      </c>
      <c r="B791" s="18">
        <f>Real1!B791</f>
        <v>0</v>
      </c>
      <c r="C791" s="3">
        <f>Real3!B791</f>
        <v>0</v>
      </c>
      <c r="D791" s="3">
        <f>Real4!B791</f>
        <v>0</v>
      </c>
      <c r="K791" s="18">
        <f>Real2!B791</f>
        <v>0</v>
      </c>
      <c r="P791" s="27">
        <f>Fake1!B791</f>
        <v>0</v>
      </c>
      <c r="Q791" s="79">
        <f>Fake2!B791</f>
        <v>0</v>
      </c>
    </row>
    <row r="792" spans="1:17" x14ac:dyDescent="0.25">
      <c r="A792">
        <v>790</v>
      </c>
      <c r="B792" s="18">
        <f>Real1!B792</f>
        <v>0</v>
      </c>
      <c r="C792" s="3">
        <f>Real3!B792</f>
        <v>0</v>
      </c>
      <c r="D792" s="3">
        <f>Real4!B792</f>
        <v>0</v>
      </c>
      <c r="K792" s="18">
        <f>Real2!B792</f>
        <v>0</v>
      </c>
      <c r="P792" s="27">
        <f>Fake1!B792</f>
        <v>0</v>
      </c>
      <c r="Q792" s="79">
        <f>Fake2!B792</f>
        <v>0</v>
      </c>
    </row>
    <row r="793" spans="1:17" x14ac:dyDescent="0.25">
      <c r="A793">
        <v>791</v>
      </c>
      <c r="B793" s="18">
        <f>Real1!B793</f>
        <v>0</v>
      </c>
      <c r="C793" s="3">
        <f>Real3!B793</f>
        <v>0</v>
      </c>
      <c r="D793" s="3">
        <f>Real4!B793</f>
        <v>0</v>
      </c>
      <c r="K793" s="18">
        <f>Real2!B793</f>
        <v>0</v>
      </c>
      <c r="P793" s="27">
        <f>Fake1!B793</f>
        <v>0</v>
      </c>
      <c r="Q793" s="79">
        <f>Fake2!B793</f>
        <v>0</v>
      </c>
    </row>
    <row r="794" spans="1:17" x14ac:dyDescent="0.25">
      <c r="A794">
        <v>792</v>
      </c>
      <c r="B794" s="18">
        <f>Real1!B794</f>
        <v>0</v>
      </c>
      <c r="C794" s="3">
        <f>Real3!B794</f>
        <v>0</v>
      </c>
      <c r="D794" s="3">
        <f>Real4!B794</f>
        <v>0</v>
      </c>
      <c r="K794" s="18">
        <f>Real2!B794</f>
        <v>0</v>
      </c>
      <c r="P794" s="27">
        <f>Fake1!B794</f>
        <v>0</v>
      </c>
      <c r="Q794" s="79">
        <f>Fake2!B794</f>
        <v>0</v>
      </c>
    </row>
    <row r="795" spans="1:17" x14ac:dyDescent="0.25">
      <c r="A795">
        <v>793</v>
      </c>
      <c r="B795" s="18">
        <f>Real1!B795</f>
        <v>0</v>
      </c>
      <c r="C795" s="3">
        <f>Real3!B795</f>
        <v>0</v>
      </c>
      <c r="D795" s="3">
        <f>Real4!B795</f>
        <v>0</v>
      </c>
      <c r="K795" s="18">
        <f>Real2!B795</f>
        <v>0</v>
      </c>
      <c r="P795" s="27">
        <f>Fake1!B795</f>
        <v>0</v>
      </c>
      <c r="Q795" s="79">
        <f>Fake2!B795</f>
        <v>0</v>
      </c>
    </row>
    <row r="796" spans="1:17" x14ac:dyDescent="0.25">
      <c r="A796">
        <v>794</v>
      </c>
      <c r="B796" s="18">
        <f>Real1!B796</f>
        <v>0</v>
      </c>
      <c r="C796" s="3">
        <f>Real3!B796</f>
        <v>0</v>
      </c>
      <c r="D796" s="3">
        <f>Real4!B796</f>
        <v>0</v>
      </c>
      <c r="K796" s="18">
        <f>Real2!B796</f>
        <v>0</v>
      </c>
      <c r="P796" s="27">
        <f>Fake1!B796</f>
        <v>0</v>
      </c>
      <c r="Q796" s="79">
        <f>Fake2!B796</f>
        <v>0</v>
      </c>
    </row>
    <row r="797" spans="1:17" x14ac:dyDescent="0.25">
      <c r="A797">
        <v>795</v>
      </c>
      <c r="B797" s="18">
        <f>Real1!B797</f>
        <v>0</v>
      </c>
      <c r="C797" s="3">
        <f>Real3!B797</f>
        <v>0</v>
      </c>
      <c r="D797" s="3">
        <f>Real4!B797</f>
        <v>0</v>
      </c>
      <c r="K797" s="18">
        <f>Real2!B797</f>
        <v>0</v>
      </c>
      <c r="P797" s="27">
        <f>Fake1!B797</f>
        <v>0</v>
      </c>
      <c r="Q797" s="79">
        <f>Fake2!B797</f>
        <v>0</v>
      </c>
    </row>
    <row r="798" spans="1:17" x14ac:dyDescent="0.25">
      <c r="A798">
        <v>796</v>
      </c>
      <c r="B798" s="18">
        <f>Real1!B798</f>
        <v>0</v>
      </c>
      <c r="C798" s="3">
        <f>Real3!B798</f>
        <v>0</v>
      </c>
      <c r="D798" s="3">
        <f>Real4!B798</f>
        <v>0</v>
      </c>
      <c r="K798" s="18">
        <f>Real2!B798</f>
        <v>0</v>
      </c>
      <c r="P798" s="27">
        <f>Fake1!B798</f>
        <v>0</v>
      </c>
      <c r="Q798" s="79">
        <f>Fake2!B798</f>
        <v>0</v>
      </c>
    </row>
    <row r="799" spans="1:17" x14ac:dyDescent="0.25">
      <c r="A799">
        <v>797</v>
      </c>
      <c r="B799" s="18">
        <f>Real1!B799</f>
        <v>0</v>
      </c>
      <c r="C799" s="3">
        <f>Real3!B799</f>
        <v>0</v>
      </c>
      <c r="D799" s="3">
        <f>Real4!B799</f>
        <v>0</v>
      </c>
      <c r="K799" s="18">
        <f>Real2!B799</f>
        <v>0</v>
      </c>
      <c r="P799" s="27">
        <f>Fake1!B799</f>
        <v>0</v>
      </c>
      <c r="Q799" s="79">
        <f>Fake2!B799</f>
        <v>0</v>
      </c>
    </row>
    <row r="800" spans="1:17" x14ac:dyDescent="0.25">
      <c r="A800">
        <v>798</v>
      </c>
      <c r="B800" s="18">
        <f>Real1!B800</f>
        <v>0</v>
      </c>
      <c r="C800" s="3">
        <f>Real3!B800</f>
        <v>0</v>
      </c>
      <c r="D800" s="3">
        <f>Real4!B800</f>
        <v>0</v>
      </c>
      <c r="K800" s="18">
        <f>Real2!B800</f>
        <v>0</v>
      </c>
      <c r="P800" s="27">
        <f>Fake1!B800</f>
        <v>0</v>
      </c>
      <c r="Q800" s="79">
        <f>Fake2!B800</f>
        <v>0</v>
      </c>
    </row>
    <row r="801" spans="1:17" x14ac:dyDescent="0.25">
      <c r="A801">
        <v>799</v>
      </c>
      <c r="B801" s="18">
        <f>Real1!B801</f>
        <v>0</v>
      </c>
      <c r="C801" s="3">
        <f>Real3!B801</f>
        <v>0</v>
      </c>
      <c r="D801" s="3">
        <f>Real4!B801</f>
        <v>0</v>
      </c>
      <c r="K801" s="18">
        <f>Real2!B801</f>
        <v>0</v>
      </c>
      <c r="P801" s="27">
        <f>Fake1!B801</f>
        <v>0</v>
      </c>
      <c r="Q801" s="79">
        <f>Fake2!B801</f>
        <v>0</v>
      </c>
    </row>
    <row r="802" spans="1:17" x14ac:dyDescent="0.25">
      <c r="A802">
        <v>800</v>
      </c>
      <c r="B802" s="18">
        <f>Real1!B802</f>
        <v>0</v>
      </c>
      <c r="C802" s="3">
        <f>Real3!B802</f>
        <v>0</v>
      </c>
      <c r="D802" s="3">
        <f>Real4!B802</f>
        <v>0</v>
      </c>
      <c r="K802" s="18">
        <f>Real2!B802</f>
        <v>0</v>
      </c>
      <c r="P802" s="27">
        <f>Fake1!B802</f>
        <v>0</v>
      </c>
      <c r="Q802" s="79">
        <f>Fake2!B802</f>
        <v>0</v>
      </c>
    </row>
    <row r="803" spans="1:17" x14ac:dyDescent="0.25">
      <c r="A803">
        <v>801</v>
      </c>
      <c r="B803" s="18">
        <f>Real1!B803</f>
        <v>0</v>
      </c>
      <c r="C803" s="3">
        <f>Real3!B803</f>
        <v>0</v>
      </c>
      <c r="D803" s="3">
        <f>Real4!B803</f>
        <v>0</v>
      </c>
      <c r="K803" s="18">
        <f>Real2!B803</f>
        <v>0</v>
      </c>
      <c r="P803" s="27">
        <f>Fake1!B803</f>
        <v>0</v>
      </c>
      <c r="Q803" s="79">
        <f>Fake2!B803</f>
        <v>0</v>
      </c>
    </row>
    <row r="804" spans="1:17" x14ac:dyDescent="0.25">
      <c r="A804">
        <v>802</v>
      </c>
      <c r="B804" s="18">
        <f>Real1!B804</f>
        <v>0</v>
      </c>
      <c r="C804" s="3">
        <f>Real3!B804</f>
        <v>0</v>
      </c>
      <c r="D804" s="3">
        <f>Real4!B804</f>
        <v>0</v>
      </c>
      <c r="K804" s="18">
        <f>Real2!B804</f>
        <v>0</v>
      </c>
      <c r="P804" s="27">
        <f>Fake1!B804</f>
        <v>0</v>
      </c>
      <c r="Q804" s="79">
        <f>Fake2!B804</f>
        <v>0</v>
      </c>
    </row>
    <row r="805" spans="1:17" x14ac:dyDescent="0.25">
      <c r="A805">
        <v>803</v>
      </c>
      <c r="B805" s="18">
        <f>Real1!B805</f>
        <v>0</v>
      </c>
      <c r="C805" s="3">
        <f>Real3!B805</f>
        <v>0</v>
      </c>
      <c r="D805" s="3">
        <f>Real4!B805</f>
        <v>0</v>
      </c>
      <c r="K805" s="18">
        <f>Real2!B805</f>
        <v>0</v>
      </c>
      <c r="P805" s="27">
        <f>Fake1!B805</f>
        <v>0</v>
      </c>
      <c r="Q805" s="79">
        <f>Fake2!B805</f>
        <v>0</v>
      </c>
    </row>
    <row r="806" spans="1:17" x14ac:dyDescent="0.25">
      <c r="A806">
        <v>804</v>
      </c>
      <c r="B806" s="18">
        <f>Real1!B806</f>
        <v>0</v>
      </c>
      <c r="C806" s="3">
        <f>Real3!B806</f>
        <v>0</v>
      </c>
      <c r="D806" s="3">
        <f>Real4!B806</f>
        <v>0</v>
      </c>
      <c r="K806" s="18">
        <f>Real2!B806</f>
        <v>0</v>
      </c>
      <c r="P806" s="27">
        <f>Fake1!B806</f>
        <v>0</v>
      </c>
      <c r="Q806" s="79">
        <f>Fake2!B806</f>
        <v>0</v>
      </c>
    </row>
    <row r="807" spans="1:17" x14ac:dyDescent="0.25">
      <c r="A807">
        <v>805</v>
      </c>
      <c r="B807" s="18">
        <f>Real1!B807</f>
        <v>0</v>
      </c>
      <c r="C807" s="3">
        <f>Real3!B807</f>
        <v>0</v>
      </c>
      <c r="D807" s="3">
        <f>Real4!B807</f>
        <v>0</v>
      </c>
      <c r="K807" s="18">
        <f>Real2!B807</f>
        <v>0</v>
      </c>
      <c r="P807" s="27">
        <f>Fake1!B807</f>
        <v>0</v>
      </c>
      <c r="Q807" s="79">
        <f>Fake2!B807</f>
        <v>0</v>
      </c>
    </row>
    <row r="808" spans="1:17" x14ac:dyDescent="0.25">
      <c r="A808">
        <v>806</v>
      </c>
      <c r="B808" s="18">
        <f>Real1!B808</f>
        <v>0</v>
      </c>
      <c r="C808" s="3">
        <f>Real3!B808</f>
        <v>0</v>
      </c>
      <c r="D808" s="3">
        <f>Real4!B808</f>
        <v>0</v>
      </c>
      <c r="K808" s="18">
        <f>Real2!B808</f>
        <v>0</v>
      </c>
      <c r="P808" s="27">
        <f>Fake1!B808</f>
        <v>0</v>
      </c>
      <c r="Q808" s="79">
        <f>Fake2!B808</f>
        <v>0</v>
      </c>
    </row>
    <row r="809" spans="1:17" x14ac:dyDescent="0.25">
      <c r="A809">
        <v>807</v>
      </c>
      <c r="B809" s="18">
        <f>Real1!B809</f>
        <v>0</v>
      </c>
      <c r="C809" s="3">
        <f>Real3!B809</f>
        <v>0</v>
      </c>
      <c r="D809" s="3">
        <f>Real4!B809</f>
        <v>0</v>
      </c>
      <c r="K809" s="18">
        <f>Real2!B809</f>
        <v>0</v>
      </c>
      <c r="P809" s="27">
        <f>Fake1!B809</f>
        <v>0</v>
      </c>
      <c r="Q809" s="79">
        <f>Fake2!B809</f>
        <v>0</v>
      </c>
    </row>
    <row r="810" spans="1:17" x14ac:dyDescent="0.25">
      <c r="A810">
        <v>808</v>
      </c>
      <c r="B810" s="18">
        <f>Real1!B810</f>
        <v>0</v>
      </c>
      <c r="C810" s="3">
        <f>Real3!B810</f>
        <v>0</v>
      </c>
      <c r="D810" s="3">
        <f>Real4!B810</f>
        <v>0</v>
      </c>
      <c r="K810" s="18">
        <f>Real2!B810</f>
        <v>0</v>
      </c>
      <c r="P810" s="27">
        <f>Fake1!B810</f>
        <v>0</v>
      </c>
      <c r="Q810" s="79">
        <f>Fake2!B810</f>
        <v>0</v>
      </c>
    </row>
    <row r="811" spans="1:17" x14ac:dyDescent="0.25">
      <c r="A811">
        <v>809</v>
      </c>
      <c r="B811" s="18">
        <f>Real1!B811</f>
        <v>0</v>
      </c>
      <c r="C811" s="3">
        <f>Real3!B811</f>
        <v>0</v>
      </c>
      <c r="D811" s="3">
        <f>Real4!B811</f>
        <v>0</v>
      </c>
      <c r="K811" s="18">
        <f>Real2!B811</f>
        <v>0</v>
      </c>
      <c r="P811" s="27">
        <f>Fake1!B811</f>
        <v>0</v>
      </c>
      <c r="Q811" s="79">
        <f>Fake2!B811</f>
        <v>0</v>
      </c>
    </row>
    <row r="812" spans="1:17" x14ac:dyDescent="0.25">
      <c r="A812">
        <v>810</v>
      </c>
      <c r="B812" s="18">
        <f>Real1!B812</f>
        <v>0</v>
      </c>
      <c r="C812" s="3">
        <f>Real3!B812</f>
        <v>0</v>
      </c>
      <c r="D812" s="3">
        <f>Real4!B812</f>
        <v>0</v>
      </c>
      <c r="K812" s="18">
        <f>Real2!B812</f>
        <v>0</v>
      </c>
      <c r="P812" s="27">
        <f>Fake1!B812</f>
        <v>0</v>
      </c>
      <c r="Q812" s="79">
        <f>Fake2!B812</f>
        <v>0</v>
      </c>
    </row>
    <row r="813" spans="1:17" x14ac:dyDescent="0.25">
      <c r="A813">
        <v>811</v>
      </c>
      <c r="B813" s="18">
        <f>Real1!B813</f>
        <v>0</v>
      </c>
      <c r="C813" s="3">
        <f>Real3!B813</f>
        <v>0</v>
      </c>
      <c r="D813" s="3">
        <f>Real4!B813</f>
        <v>0</v>
      </c>
      <c r="K813" s="18">
        <f>Real2!B813</f>
        <v>0</v>
      </c>
      <c r="P813" s="27">
        <f>Fake1!B813</f>
        <v>0</v>
      </c>
      <c r="Q813" s="79">
        <f>Fake2!B813</f>
        <v>0</v>
      </c>
    </row>
    <row r="814" spans="1:17" x14ac:dyDescent="0.25">
      <c r="A814">
        <v>812</v>
      </c>
      <c r="B814" s="18">
        <f>Real1!B814</f>
        <v>0</v>
      </c>
      <c r="C814" s="3">
        <f>Real3!B814</f>
        <v>0</v>
      </c>
      <c r="D814" s="3">
        <f>Real4!B814</f>
        <v>0</v>
      </c>
      <c r="K814" s="18">
        <f>Real2!B814</f>
        <v>0</v>
      </c>
      <c r="P814" s="27">
        <f>Fake1!B814</f>
        <v>0</v>
      </c>
      <c r="Q814" s="79">
        <f>Fake2!B814</f>
        <v>0</v>
      </c>
    </row>
    <row r="815" spans="1:17" x14ac:dyDescent="0.25">
      <c r="A815">
        <v>813</v>
      </c>
      <c r="B815" s="18">
        <f>Real1!B815</f>
        <v>0</v>
      </c>
      <c r="C815" s="3">
        <f>Real3!B815</f>
        <v>0</v>
      </c>
      <c r="D815" s="3">
        <f>Real4!B815</f>
        <v>0</v>
      </c>
      <c r="K815" s="18">
        <f>Real2!B815</f>
        <v>0</v>
      </c>
      <c r="P815" s="27">
        <f>Fake1!B815</f>
        <v>0</v>
      </c>
      <c r="Q815" s="79">
        <f>Fake2!B815</f>
        <v>0</v>
      </c>
    </row>
    <row r="816" spans="1:17" x14ac:dyDescent="0.25">
      <c r="A816">
        <v>814</v>
      </c>
      <c r="B816" s="18">
        <f>Real1!B816</f>
        <v>0</v>
      </c>
      <c r="C816" s="3">
        <f>Real3!B816</f>
        <v>0</v>
      </c>
      <c r="D816" s="3">
        <f>Real4!B816</f>
        <v>0</v>
      </c>
      <c r="K816" s="18">
        <f>Real2!B816</f>
        <v>0</v>
      </c>
      <c r="P816" s="27">
        <f>Fake1!B816</f>
        <v>0</v>
      </c>
      <c r="Q816" s="79">
        <f>Fake2!B816</f>
        <v>0</v>
      </c>
    </row>
    <row r="817" spans="1:17" x14ac:dyDescent="0.25">
      <c r="A817">
        <v>815</v>
      </c>
      <c r="B817" s="18">
        <f>Real1!B817</f>
        <v>0</v>
      </c>
      <c r="C817" s="3">
        <f>Real3!B817</f>
        <v>0</v>
      </c>
      <c r="D817" s="3">
        <f>Real4!B817</f>
        <v>0</v>
      </c>
      <c r="K817" s="18">
        <f>Real2!B817</f>
        <v>0</v>
      </c>
      <c r="P817" s="27">
        <f>Fake1!B817</f>
        <v>0</v>
      </c>
      <c r="Q817" s="79">
        <f>Fake2!B817</f>
        <v>0</v>
      </c>
    </row>
    <row r="818" spans="1:17" x14ac:dyDescent="0.25">
      <c r="A818">
        <v>816</v>
      </c>
      <c r="B818" s="18">
        <f>Real1!B818</f>
        <v>0</v>
      </c>
      <c r="C818" s="3">
        <f>Real3!B818</f>
        <v>0</v>
      </c>
      <c r="D818" s="3">
        <f>Real4!B818</f>
        <v>0</v>
      </c>
      <c r="K818" s="18">
        <f>Real2!B818</f>
        <v>0</v>
      </c>
      <c r="P818" s="27">
        <f>Fake1!B818</f>
        <v>0</v>
      </c>
      <c r="Q818" s="79">
        <f>Fake2!B818</f>
        <v>0</v>
      </c>
    </row>
    <row r="819" spans="1:17" x14ac:dyDescent="0.25">
      <c r="A819">
        <v>817</v>
      </c>
      <c r="B819" s="18">
        <f>Real1!B819</f>
        <v>0</v>
      </c>
      <c r="C819" s="3">
        <f>Real3!B819</f>
        <v>0</v>
      </c>
      <c r="D819" s="3">
        <f>Real4!B819</f>
        <v>0</v>
      </c>
      <c r="K819" s="18">
        <f>Real2!B819</f>
        <v>0</v>
      </c>
      <c r="P819" s="27">
        <f>Fake1!B819</f>
        <v>0</v>
      </c>
      <c r="Q819" s="79">
        <f>Fake2!B819</f>
        <v>0</v>
      </c>
    </row>
    <row r="820" spans="1:17" x14ac:dyDescent="0.25">
      <c r="A820">
        <v>818</v>
      </c>
      <c r="B820" s="18">
        <f>Real1!B820</f>
        <v>0</v>
      </c>
      <c r="C820" s="3">
        <f>Real3!B820</f>
        <v>0</v>
      </c>
      <c r="D820" s="3">
        <f>Real4!B820</f>
        <v>0</v>
      </c>
      <c r="K820" s="18">
        <f>Real2!B820</f>
        <v>0</v>
      </c>
      <c r="P820" s="27">
        <f>Fake1!B820</f>
        <v>0</v>
      </c>
      <c r="Q820" s="79">
        <f>Fake2!B820</f>
        <v>0</v>
      </c>
    </row>
    <row r="821" spans="1:17" x14ac:dyDescent="0.25">
      <c r="A821">
        <v>819</v>
      </c>
      <c r="B821" s="18">
        <f>Real1!B821</f>
        <v>0</v>
      </c>
      <c r="C821" s="3">
        <f>Real3!B821</f>
        <v>0</v>
      </c>
      <c r="D821" s="3">
        <f>Real4!B821</f>
        <v>0</v>
      </c>
      <c r="K821" s="18">
        <f>Real2!B821</f>
        <v>0</v>
      </c>
      <c r="P821" s="27">
        <f>Fake1!B821</f>
        <v>0</v>
      </c>
      <c r="Q821" s="79">
        <f>Fake2!B821</f>
        <v>0</v>
      </c>
    </row>
    <row r="822" spans="1:17" x14ac:dyDescent="0.25">
      <c r="A822">
        <v>820</v>
      </c>
      <c r="B822" s="18">
        <f>Real1!B822</f>
        <v>0</v>
      </c>
      <c r="C822" s="3">
        <f>Real3!B822</f>
        <v>0</v>
      </c>
      <c r="D822" s="3">
        <f>Real4!B822</f>
        <v>0</v>
      </c>
      <c r="K822" s="18">
        <f>Real2!B822</f>
        <v>0</v>
      </c>
      <c r="P822" s="27">
        <f>Fake1!B822</f>
        <v>0</v>
      </c>
      <c r="Q822" s="79">
        <f>Fake2!B822</f>
        <v>0</v>
      </c>
    </row>
    <row r="823" spans="1:17" x14ac:dyDescent="0.25">
      <c r="A823">
        <v>821</v>
      </c>
      <c r="B823" s="18">
        <f>Real1!B823</f>
        <v>0</v>
      </c>
      <c r="C823" s="3">
        <f>Real3!B823</f>
        <v>0</v>
      </c>
      <c r="D823" s="3">
        <f>Real4!B823</f>
        <v>0</v>
      </c>
      <c r="K823" s="18">
        <f>Real2!B823</f>
        <v>0</v>
      </c>
      <c r="P823" s="27">
        <f>Fake1!B823</f>
        <v>0</v>
      </c>
      <c r="Q823" s="79">
        <f>Fake2!B823</f>
        <v>0</v>
      </c>
    </row>
    <row r="824" spans="1:17" x14ac:dyDescent="0.25">
      <c r="A824">
        <v>822</v>
      </c>
      <c r="B824" s="18">
        <f>Real1!B824</f>
        <v>0</v>
      </c>
      <c r="C824" s="3">
        <f>Real3!B824</f>
        <v>0</v>
      </c>
      <c r="D824" s="3">
        <f>Real4!B824</f>
        <v>0</v>
      </c>
      <c r="K824" s="18">
        <f>Real2!B824</f>
        <v>0</v>
      </c>
      <c r="P824" s="27">
        <f>Fake1!B824</f>
        <v>0</v>
      </c>
      <c r="Q824" s="79">
        <f>Fake2!B824</f>
        <v>0</v>
      </c>
    </row>
    <row r="825" spans="1:17" x14ac:dyDescent="0.25">
      <c r="A825">
        <v>823</v>
      </c>
      <c r="B825" s="18">
        <f>Real1!B825</f>
        <v>0</v>
      </c>
      <c r="C825" s="3">
        <f>Real3!B825</f>
        <v>0</v>
      </c>
      <c r="D825" s="3">
        <f>Real4!B825</f>
        <v>0</v>
      </c>
      <c r="K825" s="18">
        <f>Real2!B825</f>
        <v>0</v>
      </c>
      <c r="P825" s="27">
        <f>Fake1!B825</f>
        <v>0</v>
      </c>
      <c r="Q825" s="79">
        <f>Fake2!B825</f>
        <v>0</v>
      </c>
    </row>
    <row r="826" spans="1:17" x14ac:dyDescent="0.25">
      <c r="A826">
        <v>824</v>
      </c>
      <c r="B826" s="18">
        <f>Real1!B826</f>
        <v>0</v>
      </c>
      <c r="C826" s="3">
        <f>Real3!B826</f>
        <v>0</v>
      </c>
      <c r="D826" s="3">
        <f>Real4!B826</f>
        <v>0</v>
      </c>
      <c r="K826" s="18">
        <f>Real2!B826</f>
        <v>0</v>
      </c>
      <c r="P826" s="27">
        <f>Fake1!B826</f>
        <v>0</v>
      </c>
      <c r="Q826" s="79">
        <f>Fake2!B826</f>
        <v>0</v>
      </c>
    </row>
    <row r="827" spans="1:17" x14ac:dyDescent="0.25">
      <c r="A827">
        <v>825</v>
      </c>
      <c r="B827" s="18">
        <f>Real1!B827</f>
        <v>0</v>
      </c>
      <c r="C827" s="3">
        <f>Real3!B827</f>
        <v>0</v>
      </c>
      <c r="D827" s="3">
        <f>Real4!B827</f>
        <v>0</v>
      </c>
      <c r="K827" s="18">
        <f>Real2!B827</f>
        <v>0</v>
      </c>
      <c r="P827" s="27">
        <f>Fake1!B827</f>
        <v>0</v>
      </c>
      <c r="Q827" s="79">
        <f>Fake2!B827</f>
        <v>0</v>
      </c>
    </row>
    <row r="828" spans="1:17" x14ac:dyDescent="0.25">
      <c r="A828">
        <v>826</v>
      </c>
      <c r="B828" s="18">
        <f>Real1!B828</f>
        <v>0</v>
      </c>
      <c r="C828" s="3">
        <f>Real3!B828</f>
        <v>0</v>
      </c>
      <c r="D828" s="3">
        <f>Real4!B828</f>
        <v>0</v>
      </c>
      <c r="K828" s="18">
        <f>Real2!B828</f>
        <v>0</v>
      </c>
      <c r="P828" s="27">
        <f>Fake1!B828</f>
        <v>0</v>
      </c>
      <c r="Q828" s="79">
        <f>Fake2!B828</f>
        <v>0</v>
      </c>
    </row>
    <row r="829" spans="1:17" x14ac:dyDescent="0.25">
      <c r="A829">
        <v>827</v>
      </c>
      <c r="B829" s="18">
        <f>Real1!B829</f>
        <v>0</v>
      </c>
      <c r="C829" s="3">
        <f>Real3!B829</f>
        <v>0</v>
      </c>
      <c r="D829" s="3">
        <f>Real4!B829</f>
        <v>0</v>
      </c>
      <c r="K829" s="18">
        <f>Real2!B829</f>
        <v>0</v>
      </c>
      <c r="P829" s="27">
        <f>Fake1!B829</f>
        <v>0</v>
      </c>
      <c r="Q829" s="79">
        <f>Fake2!B829</f>
        <v>0</v>
      </c>
    </row>
    <row r="830" spans="1:17" x14ac:dyDescent="0.25">
      <c r="A830">
        <v>828</v>
      </c>
      <c r="B830" s="18">
        <f>Real1!B830</f>
        <v>0</v>
      </c>
      <c r="C830" s="3">
        <f>Real3!B830</f>
        <v>0</v>
      </c>
      <c r="D830" s="3">
        <f>Real4!B830</f>
        <v>0</v>
      </c>
      <c r="K830" s="18">
        <f>Real2!B830</f>
        <v>0</v>
      </c>
      <c r="P830" s="27">
        <f>Fake1!B830</f>
        <v>0</v>
      </c>
      <c r="Q830" s="79">
        <f>Fake2!B830</f>
        <v>0</v>
      </c>
    </row>
    <row r="831" spans="1:17" x14ac:dyDescent="0.25">
      <c r="A831">
        <v>829</v>
      </c>
      <c r="B831" s="18">
        <f>Real1!B831</f>
        <v>0</v>
      </c>
      <c r="C831" s="3">
        <f>Real3!B831</f>
        <v>0</v>
      </c>
      <c r="D831" s="3">
        <f>Real4!B831</f>
        <v>0</v>
      </c>
      <c r="K831" s="18">
        <f>Real2!B831</f>
        <v>0</v>
      </c>
      <c r="P831" s="27">
        <f>Fake1!B831</f>
        <v>0</v>
      </c>
      <c r="Q831" s="79">
        <f>Fake2!B831</f>
        <v>0</v>
      </c>
    </row>
    <row r="832" spans="1:17" x14ac:dyDescent="0.25">
      <c r="A832">
        <v>830</v>
      </c>
      <c r="B832" s="18">
        <f>Real1!B832</f>
        <v>0</v>
      </c>
      <c r="C832" s="3">
        <f>Real3!B832</f>
        <v>0</v>
      </c>
      <c r="D832" s="3">
        <f>Real4!B832</f>
        <v>0</v>
      </c>
      <c r="K832" s="18">
        <f>Real2!B832</f>
        <v>0</v>
      </c>
      <c r="P832" s="27">
        <f>Fake1!B832</f>
        <v>0</v>
      </c>
      <c r="Q832" s="79">
        <f>Fake2!B832</f>
        <v>0</v>
      </c>
    </row>
    <row r="833" spans="1:17" x14ac:dyDescent="0.25">
      <c r="A833">
        <v>831</v>
      </c>
      <c r="B833" s="18">
        <f>Real1!B833</f>
        <v>0</v>
      </c>
      <c r="C833" s="3">
        <f>Real3!B833</f>
        <v>0</v>
      </c>
      <c r="D833" s="3">
        <f>Real4!B833</f>
        <v>0</v>
      </c>
      <c r="K833" s="18">
        <f>Real2!B833</f>
        <v>0</v>
      </c>
      <c r="P833" s="27">
        <f>Fake1!B833</f>
        <v>0</v>
      </c>
      <c r="Q833" s="79">
        <f>Fake2!B833</f>
        <v>0</v>
      </c>
    </row>
    <row r="834" spans="1:17" x14ac:dyDescent="0.25">
      <c r="A834">
        <v>832</v>
      </c>
      <c r="B834" s="18">
        <f>Real1!B834</f>
        <v>0</v>
      </c>
      <c r="C834" s="3">
        <f>Real3!B834</f>
        <v>0</v>
      </c>
      <c r="D834" s="3">
        <f>Real4!B834</f>
        <v>0</v>
      </c>
      <c r="K834" s="18">
        <f>Real2!B834</f>
        <v>0</v>
      </c>
      <c r="P834" s="27">
        <f>Fake1!B834</f>
        <v>0</v>
      </c>
      <c r="Q834" s="79">
        <f>Fake2!B834</f>
        <v>0</v>
      </c>
    </row>
    <row r="835" spans="1:17" x14ac:dyDescent="0.25">
      <c r="A835">
        <v>833</v>
      </c>
      <c r="B835" s="18">
        <f>Real1!B835</f>
        <v>0</v>
      </c>
      <c r="C835" s="3">
        <f>Real3!B835</f>
        <v>0</v>
      </c>
      <c r="D835" s="3">
        <f>Real4!B835</f>
        <v>0</v>
      </c>
      <c r="K835" s="18">
        <f>Real2!B835</f>
        <v>0</v>
      </c>
      <c r="P835" s="27">
        <f>Fake1!B835</f>
        <v>0</v>
      </c>
      <c r="Q835" s="79">
        <f>Fake2!B835</f>
        <v>0</v>
      </c>
    </row>
    <row r="836" spans="1:17" x14ac:dyDescent="0.25">
      <c r="A836">
        <v>834</v>
      </c>
      <c r="B836" s="18">
        <f>Real1!B836</f>
        <v>0</v>
      </c>
      <c r="C836" s="3">
        <f>Real3!B836</f>
        <v>0</v>
      </c>
      <c r="D836" s="3">
        <f>Real4!B836</f>
        <v>0</v>
      </c>
      <c r="K836" s="18">
        <f>Real2!B836</f>
        <v>0</v>
      </c>
      <c r="P836" s="27">
        <f>Fake1!B836</f>
        <v>0</v>
      </c>
      <c r="Q836" s="79">
        <f>Fake2!B836</f>
        <v>0</v>
      </c>
    </row>
    <row r="837" spans="1:17" x14ac:dyDescent="0.25">
      <c r="A837">
        <v>835</v>
      </c>
      <c r="B837" s="18">
        <f>Real1!B837</f>
        <v>0</v>
      </c>
      <c r="C837" s="3">
        <f>Real3!B837</f>
        <v>0</v>
      </c>
      <c r="D837" s="3">
        <f>Real4!B837</f>
        <v>0</v>
      </c>
      <c r="K837" s="18">
        <f>Real2!B837</f>
        <v>0</v>
      </c>
      <c r="P837" s="27">
        <f>Fake1!B837</f>
        <v>0</v>
      </c>
      <c r="Q837" s="79">
        <f>Fake2!B837</f>
        <v>0</v>
      </c>
    </row>
    <row r="838" spans="1:17" x14ac:dyDescent="0.25">
      <c r="A838">
        <v>836</v>
      </c>
      <c r="B838" s="18">
        <f>Real1!B838</f>
        <v>0</v>
      </c>
      <c r="C838" s="3">
        <f>Real3!B838</f>
        <v>0</v>
      </c>
      <c r="D838" s="3">
        <f>Real4!B838</f>
        <v>0</v>
      </c>
      <c r="K838" s="18">
        <f>Real2!B838</f>
        <v>0</v>
      </c>
      <c r="P838" s="27">
        <f>Fake1!B838</f>
        <v>0</v>
      </c>
      <c r="Q838" s="79">
        <f>Fake2!B838</f>
        <v>0</v>
      </c>
    </row>
    <row r="839" spans="1:17" x14ac:dyDescent="0.25">
      <c r="A839">
        <v>837</v>
      </c>
      <c r="B839" s="18">
        <f>Real1!B839</f>
        <v>0</v>
      </c>
      <c r="C839" s="3">
        <f>Real3!B839</f>
        <v>0</v>
      </c>
      <c r="D839" s="3">
        <f>Real4!B839</f>
        <v>0</v>
      </c>
      <c r="K839" s="18">
        <f>Real2!B839</f>
        <v>0</v>
      </c>
      <c r="P839" s="27">
        <f>Fake1!B839</f>
        <v>0</v>
      </c>
      <c r="Q839" s="79">
        <f>Fake2!B839</f>
        <v>0</v>
      </c>
    </row>
    <row r="840" spans="1:17" x14ac:dyDescent="0.25">
      <c r="A840">
        <v>838</v>
      </c>
      <c r="B840" s="18">
        <f>Real1!B840</f>
        <v>0</v>
      </c>
      <c r="C840" s="3">
        <f>Real3!B840</f>
        <v>0</v>
      </c>
      <c r="D840" s="3">
        <f>Real4!B840</f>
        <v>0</v>
      </c>
      <c r="K840" s="18">
        <f>Real2!B840</f>
        <v>0</v>
      </c>
      <c r="P840" s="27">
        <f>Fake1!B840</f>
        <v>0</v>
      </c>
      <c r="Q840" s="79">
        <f>Fake2!B840</f>
        <v>0</v>
      </c>
    </row>
    <row r="841" spans="1:17" x14ac:dyDescent="0.25">
      <c r="A841">
        <v>839</v>
      </c>
      <c r="B841" s="18">
        <f>Real1!B841</f>
        <v>0</v>
      </c>
      <c r="C841" s="3">
        <f>Real3!B841</f>
        <v>0</v>
      </c>
      <c r="D841" s="3">
        <f>Real4!B841</f>
        <v>0</v>
      </c>
      <c r="K841" s="18">
        <f>Real2!B841</f>
        <v>0</v>
      </c>
      <c r="P841" s="27">
        <f>Fake1!B841</f>
        <v>0</v>
      </c>
      <c r="Q841" s="79">
        <f>Fake2!B841</f>
        <v>0</v>
      </c>
    </row>
    <row r="842" spans="1:17" x14ac:dyDescent="0.25">
      <c r="A842">
        <v>840</v>
      </c>
      <c r="B842" s="18">
        <f>Real1!B842</f>
        <v>0</v>
      </c>
      <c r="C842" s="3">
        <f>Real3!B842</f>
        <v>0</v>
      </c>
      <c r="D842" s="3">
        <f>Real4!B842</f>
        <v>0</v>
      </c>
      <c r="K842" s="18">
        <f>Real2!B842</f>
        <v>0</v>
      </c>
      <c r="P842" s="27">
        <f>Fake1!B842</f>
        <v>0</v>
      </c>
      <c r="Q842" s="79">
        <f>Fake2!B842</f>
        <v>0</v>
      </c>
    </row>
    <row r="843" spans="1:17" x14ac:dyDescent="0.25">
      <c r="A843">
        <v>841</v>
      </c>
      <c r="B843" s="18">
        <f>Real1!B843</f>
        <v>0</v>
      </c>
      <c r="C843" s="3">
        <f>Real3!B843</f>
        <v>0</v>
      </c>
      <c r="D843" s="3">
        <f>Real4!B843</f>
        <v>0</v>
      </c>
      <c r="K843" s="18">
        <f>Real2!B843</f>
        <v>0</v>
      </c>
      <c r="P843" s="27">
        <f>Fake1!B843</f>
        <v>0</v>
      </c>
      <c r="Q843" s="79">
        <f>Fake2!B843</f>
        <v>0</v>
      </c>
    </row>
    <row r="844" spans="1:17" x14ac:dyDescent="0.25">
      <c r="A844">
        <v>842</v>
      </c>
      <c r="B844" s="18">
        <f>Real1!B844</f>
        <v>0</v>
      </c>
      <c r="C844" s="3">
        <f>Real3!B844</f>
        <v>0</v>
      </c>
      <c r="D844" s="3">
        <f>Real4!B844</f>
        <v>0</v>
      </c>
      <c r="K844" s="18">
        <f>Real2!B844</f>
        <v>0</v>
      </c>
      <c r="P844" s="27">
        <f>Fake1!B844</f>
        <v>0</v>
      </c>
      <c r="Q844" s="79">
        <f>Fake2!B844</f>
        <v>0</v>
      </c>
    </row>
    <row r="845" spans="1:17" x14ac:dyDescent="0.25">
      <c r="A845">
        <v>843</v>
      </c>
      <c r="B845" s="18">
        <f>Real1!B845</f>
        <v>0</v>
      </c>
      <c r="C845" s="3">
        <f>Real3!B845</f>
        <v>0</v>
      </c>
      <c r="D845" s="3">
        <f>Real4!B845</f>
        <v>0</v>
      </c>
      <c r="K845" s="18">
        <f>Real2!B845</f>
        <v>0</v>
      </c>
      <c r="P845" s="27">
        <f>Fake1!B845</f>
        <v>0</v>
      </c>
      <c r="Q845" s="79">
        <f>Fake2!B845</f>
        <v>0</v>
      </c>
    </row>
    <row r="846" spans="1:17" x14ac:dyDescent="0.25">
      <c r="A846">
        <v>844</v>
      </c>
      <c r="B846" s="18">
        <f>Real1!B846</f>
        <v>0</v>
      </c>
      <c r="C846" s="3">
        <f>Real3!B846</f>
        <v>0</v>
      </c>
      <c r="D846" s="3">
        <f>Real4!B846</f>
        <v>0</v>
      </c>
      <c r="K846" s="18">
        <f>Real2!B846</f>
        <v>0</v>
      </c>
      <c r="P846" s="27">
        <f>Fake1!B846</f>
        <v>0</v>
      </c>
      <c r="Q846" s="79">
        <f>Fake2!B846</f>
        <v>0</v>
      </c>
    </row>
    <row r="847" spans="1:17" x14ac:dyDescent="0.25">
      <c r="A847">
        <v>845</v>
      </c>
      <c r="B847" s="18">
        <f>Real1!B847</f>
        <v>0</v>
      </c>
      <c r="C847" s="3">
        <f>Real3!B847</f>
        <v>0</v>
      </c>
      <c r="D847" s="3">
        <f>Real4!B847</f>
        <v>0</v>
      </c>
      <c r="K847" s="18">
        <f>Real2!B847</f>
        <v>0</v>
      </c>
      <c r="P847" s="27">
        <f>Fake1!B847</f>
        <v>0</v>
      </c>
      <c r="Q847" s="79">
        <f>Fake2!B847</f>
        <v>0</v>
      </c>
    </row>
    <row r="848" spans="1:17" x14ac:dyDescent="0.25">
      <c r="A848">
        <v>846</v>
      </c>
      <c r="B848" s="18">
        <f>Real1!B848</f>
        <v>0</v>
      </c>
      <c r="C848" s="3">
        <f>Real3!B848</f>
        <v>0</v>
      </c>
      <c r="D848" s="3">
        <f>Real4!B848</f>
        <v>0</v>
      </c>
      <c r="K848" s="18">
        <f>Real2!B848</f>
        <v>0</v>
      </c>
      <c r="P848" s="27">
        <f>Fake1!B848</f>
        <v>0</v>
      </c>
      <c r="Q848" s="79">
        <f>Fake2!B848</f>
        <v>0</v>
      </c>
    </row>
    <row r="849" spans="1:17" x14ac:dyDescent="0.25">
      <c r="A849">
        <v>847</v>
      </c>
      <c r="B849" s="18">
        <f>Real1!B849</f>
        <v>0</v>
      </c>
      <c r="C849" s="3">
        <f>Real3!B849</f>
        <v>0</v>
      </c>
      <c r="D849" s="3">
        <f>Real4!B849</f>
        <v>0</v>
      </c>
      <c r="K849" s="18">
        <f>Real2!B849</f>
        <v>0</v>
      </c>
      <c r="P849" s="27">
        <f>Fake1!B849</f>
        <v>0</v>
      </c>
      <c r="Q849" s="79">
        <f>Fake2!B849</f>
        <v>0</v>
      </c>
    </row>
    <row r="850" spans="1:17" x14ac:dyDescent="0.25">
      <c r="A850">
        <v>848</v>
      </c>
      <c r="B850" s="18">
        <f>Real1!B850</f>
        <v>0</v>
      </c>
      <c r="C850" s="3">
        <f>Real3!B850</f>
        <v>0</v>
      </c>
      <c r="D850" s="3">
        <f>Real4!B850</f>
        <v>0</v>
      </c>
      <c r="K850" s="18">
        <f>Real2!B850</f>
        <v>0</v>
      </c>
      <c r="P850" s="27">
        <f>Fake1!B850</f>
        <v>0</v>
      </c>
      <c r="Q850" s="79">
        <f>Fake2!B850</f>
        <v>0</v>
      </c>
    </row>
    <row r="851" spans="1:17" x14ac:dyDescent="0.25">
      <c r="A851">
        <v>849</v>
      </c>
      <c r="B851" s="18">
        <f>Real1!B851</f>
        <v>0</v>
      </c>
      <c r="C851" s="3">
        <f>Real3!B851</f>
        <v>0</v>
      </c>
      <c r="D851" s="3">
        <f>Real4!B851</f>
        <v>0</v>
      </c>
      <c r="K851" s="18">
        <f>Real2!B851</f>
        <v>0</v>
      </c>
      <c r="P851" s="27">
        <f>Fake1!B851</f>
        <v>0</v>
      </c>
      <c r="Q851" s="79">
        <f>Fake2!B851</f>
        <v>0</v>
      </c>
    </row>
    <row r="852" spans="1:17" x14ac:dyDescent="0.25">
      <c r="A852">
        <v>850</v>
      </c>
      <c r="B852" s="18">
        <f>Real1!B852</f>
        <v>0</v>
      </c>
      <c r="C852" s="3">
        <f>Real3!B852</f>
        <v>0</v>
      </c>
      <c r="D852" s="3">
        <f>Real4!B852</f>
        <v>0</v>
      </c>
      <c r="K852" s="18">
        <f>Real2!B852</f>
        <v>0</v>
      </c>
      <c r="P852" s="27">
        <f>Fake1!B852</f>
        <v>0</v>
      </c>
      <c r="Q852" s="79">
        <f>Fake2!B852</f>
        <v>0</v>
      </c>
    </row>
    <row r="853" spans="1:17" x14ac:dyDescent="0.25">
      <c r="A853">
        <v>851</v>
      </c>
      <c r="B853" s="18">
        <f>Real1!B853</f>
        <v>0</v>
      </c>
      <c r="C853" s="3">
        <f>Real3!B853</f>
        <v>0</v>
      </c>
      <c r="D853" s="3">
        <f>Real4!B853</f>
        <v>0</v>
      </c>
      <c r="K853" s="18">
        <f>Real2!B853</f>
        <v>0</v>
      </c>
      <c r="P853" s="27">
        <f>Fake1!B853</f>
        <v>0</v>
      </c>
      <c r="Q853" s="79">
        <f>Fake2!B853</f>
        <v>0</v>
      </c>
    </row>
    <row r="854" spans="1:17" x14ac:dyDescent="0.25">
      <c r="A854">
        <v>852</v>
      </c>
      <c r="B854" s="18">
        <f>Real1!B854</f>
        <v>0</v>
      </c>
      <c r="C854" s="3">
        <f>Real3!B854</f>
        <v>0</v>
      </c>
      <c r="D854" s="3">
        <f>Real4!B854</f>
        <v>0</v>
      </c>
      <c r="K854" s="18">
        <f>Real2!B854</f>
        <v>0</v>
      </c>
      <c r="P854" s="27">
        <f>Fake1!B854</f>
        <v>0</v>
      </c>
      <c r="Q854" s="79">
        <f>Fake2!B854</f>
        <v>0</v>
      </c>
    </row>
    <row r="855" spans="1:17" x14ac:dyDescent="0.25">
      <c r="A855">
        <v>853</v>
      </c>
      <c r="B855" s="18">
        <f>Real1!B855</f>
        <v>0</v>
      </c>
      <c r="C855" s="3">
        <f>Real3!B855</f>
        <v>0</v>
      </c>
      <c r="D855" s="3">
        <f>Real4!B855</f>
        <v>0</v>
      </c>
      <c r="K855" s="18">
        <f>Real2!B855</f>
        <v>0</v>
      </c>
      <c r="P855" s="27">
        <f>Fake1!B855</f>
        <v>0</v>
      </c>
      <c r="Q855" s="79">
        <f>Fake2!B855</f>
        <v>0</v>
      </c>
    </row>
    <row r="856" spans="1:17" x14ac:dyDescent="0.25">
      <c r="A856">
        <v>854</v>
      </c>
      <c r="B856" s="18">
        <f>Real1!B856</f>
        <v>0</v>
      </c>
      <c r="C856" s="3">
        <f>Real3!B856</f>
        <v>0</v>
      </c>
      <c r="D856" s="3">
        <f>Real4!B856</f>
        <v>0</v>
      </c>
      <c r="K856" s="18">
        <f>Real2!B856</f>
        <v>0</v>
      </c>
      <c r="P856" s="27">
        <f>Fake1!B856</f>
        <v>0</v>
      </c>
      <c r="Q856" s="79">
        <f>Fake2!B856</f>
        <v>0</v>
      </c>
    </row>
    <row r="857" spans="1:17" x14ac:dyDescent="0.25">
      <c r="A857">
        <v>855</v>
      </c>
      <c r="B857" s="18">
        <f>Real1!B857</f>
        <v>0</v>
      </c>
      <c r="C857" s="3">
        <f>Real3!B857</f>
        <v>0</v>
      </c>
      <c r="D857" s="3">
        <f>Real4!B857</f>
        <v>0</v>
      </c>
      <c r="K857" s="18">
        <f>Real2!B857</f>
        <v>0</v>
      </c>
      <c r="P857" s="27">
        <f>Fake1!B857</f>
        <v>0</v>
      </c>
      <c r="Q857" s="79">
        <f>Fake2!B857</f>
        <v>0</v>
      </c>
    </row>
    <row r="858" spans="1:17" x14ac:dyDescent="0.25">
      <c r="A858">
        <v>856</v>
      </c>
      <c r="B858" s="18">
        <f>Real1!B858</f>
        <v>0</v>
      </c>
      <c r="C858" s="3">
        <f>Real3!B858</f>
        <v>0</v>
      </c>
      <c r="D858" s="3">
        <f>Real4!B858</f>
        <v>0</v>
      </c>
      <c r="K858" s="18">
        <f>Real2!B858</f>
        <v>0</v>
      </c>
      <c r="P858" s="27">
        <f>Fake1!B858</f>
        <v>0</v>
      </c>
      <c r="Q858" s="79">
        <f>Fake2!B858</f>
        <v>0</v>
      </c>
    </row>
    <row r="859" spans="1:17" x14ac:dyDescent="0.25">
      <c r="A859">
        <v>857</v>
      </c>
      <c r="B859" s="18">
        <f>Real1!B859</f>
        <v>0</v>
      </c>
      <c r="C859" s="3">
        <f>Real3!B859</f>
        <v>0</v>
      </c>
      <c r="D859" s="3">
        <f>Real4!B859</f>
        <v>0</v>
      </c>
      <c r="K859" s="18">
        <f>Real2!B859</f>
        <v>0</v>
      </c>
      <c r="P859" s="27">
        <f>Fake1!B859</f>
        <v>0</v>
      </c>
      <c r="Q859" s="79">
        <f>Fake2!B859</f>
        <v>0</v>
      </c>
    </row>
    <row r="860" spans="1:17" x14ac:dyDescent="0.25">
      <c r="A860">
        <v>858</v>
      </c>
      <c r="B860" s="18">
        <f>Real1!B860</f>
        <v>0</v>
      </c>
      <c r="C860" s="3">
        <f>Real3!B860</f>
        <v>0</v>
      </c>
      <c r="D860" s="3">
        <f>Real4!B860</f>
        <v>0</v>
      </c>
      <c r="K860" s="18">
        <f>Real2!B860</f>
        <v>0</v>
      </c>
      <c r="P860" s="27">
        <f>Fake1!B860</f>
        <v>0</v>
      </c>
      <c r="Q860" s="79">
        <f>Fake2!B860</f>
        <v>0</v>
      </c>
    </row>
    <row r="861" spans="1:17" x14ac:dyDescent="0.25">
      <c r="A861">
        <v>859</v>
      </c>
      <c r="B861" s="18">
        <f>Real1!B861</f>
        <v>0</v>
      </c>
      <c r="C861" s="3">
        <f>Real3!B861</f>
        <v>0</v>
      </c>
      <c r="D861" s="3">
        <f>Real4!B861</f>
        <v>0</v>
      </c>
      <c r="K861" s="18">
        <f>Real2!B861</f>
        <v>0</v>
      </c>
      <c r="P861" s="27">
        <f>Fake1!B861</f>
        <v>0</v>
      </c>
      <c r="Q861" s="79">
        <f>Fake2!B861</f>
        <v>0</v>
      </c>
    </row>
    <row r="862" spans="1:17" x14ac:dyDescent="0.25">
      <c r="A862">
        <v>860</v>
      </c>
      <c r="B862" s="18">
        <f>Real1!B862</f>
        <v>0</v>
      </c>
      <c r="C862" s="3">
        <f>Real3!B862</f>
        <v>0</v>
      </c>
      <c r="D862" s="3">
        <f>Real4!B862</f>
        <v>0</v>
      </c>
      <c r="K862" s="18">
        <f>Real2!B862</f>
        <v>0</v>
      </c>
      <c r="P862" s="27">
        <f>Fake1!B862</f>
        <v>0</v>
      </c>
      <c r="Q862" s="79">
        <f>Fake2!B862</f>
        <v>0</v>
      </c>
    </row>
    <row r="863" spans="1:17" x14ac:dyDescent="0.25">
      <c r="A863">
        <v>861</v>
      </c>
      <c r="B863" s="18">
        <f>Real1!B863</f>
        <v>0</v>
      </c>
      <c r="C863" s="3">
        <f>Real3!B863</f>
        <v>0</v>
      </c>
      <c r="D863" s="3">
        <f>Real4!B863</f>
        <v>0</v>
      </c>
      <c r="K863" s="18">
        <f>Real2!B863</f>
        <v>0</v>
      </c>
      <c r="P863" s="27">
        <f>Fake1!B863</f>
        <v>0</v>
      </c>
      <c r="Q863" s="79">
        <f>Fake2!B863</f>
        <v>0</v>
      </c>
    </row>
    <row r="864" spans="1:17" x14ac:dyDescent="0.25">
      <c r="A864">
        <v>862</v>
      </c>
      <c r="B864" s="18">
        <f>Real1!B864</f>
        <v>0</v>
      </c>
      <c r="C864" s="3">
        <f>Real3!B864</f>
        <v>0</v>
      </c>
      <c r="D864" s="3">
        <f>Real4!B864</f>
        <v>0</v>
      </c>
      <c r="K864" s="18">
        <f>Real2!B864</f>
        <v>0</v>
      </c>
      <c r="P864" s="27">
        <f>Fake1!B864</f>
        <v>0</v>
      </c>
      <c r="Q864" s="79">
        <f>Fake2!B864</f>
        <v>0</v>
      </c>
    </row>
    <row r="865" spans="1:17" x14ac:dyDescent="0.25">
      <c r="A865">
        <v>863</v>
      </c>
      <c r="B865" s="18">
        <f>Real1!B865</f>
        <v>0</v>
      </c>
      <c r="C865" s="3">
        <f>Real3!B865</f>
        <v>0</v>
      </c>
      <c r="D865" s="3">
        <f>Real4!B865</f>
        <v>0</v>
      </c>
      <c r="K865" s="18">
        <f>Real2!B865</f>
        <v>0</v>
      </c>
      <c r="P865" s="27">
        <f>Fake1!B865</f>
        <v>0</v>
      </c>
      <c r="Q865" s="79">
        <f>Fake2!B865</f>
        <v>0</v>
      </c>
    </row>
    <row r="866" spans="1:17" x14ac:dyDescent="0.25">
      <c r="A866">
        <v>864</v>
      </c>
      <c r="B866" s="18">
        <f>Real1!B866</f>
        <v>0</v>
      </c>
      <c r="C866" s="3">
        <f>Real3!B866</f>
        <v>0</v>
      </c>
      <c r="D866" s="3">
        <f>Real4!B866</f>
        <v>0</v>
      </c>
      <c r="K866" s="18">
        <f>Real2!B866</f>
        <v>0</v>
      </c>
      <c r="P866" s="27">
        <f>Fake1!B866</f>
        <v>0</v>
      </c>
      <c r="Q866" s="79">
        <f>Fake2!B866</f>
        <v>0</v>
      </c>
    </row>
    <row r="867" spans="1:17" x14ac:dyDescent="0.25">
      <c r="A867">
        <v>865</v>
      </c>
      <c r="B867" s="18">
        <f>Real1!B867</f>
        <v>0</v>
      </c>
      <c r="C867" s="3">
        <f>Real3!B867</f>
        <v>0</v>
      </c>
      <c r="D867" s="3">
        <f>Real4!B867</f>
        <v>0</v>
      </c>
      <c r="K867" s="18">
        <f>Real2!B867</f>
        <v>0</v>
      </c>
      <c r="P867" s="27">
        <f>Fake1!B867</f>
        <v>0</v>
      </c>
      <c r="Q867" s="79">
        <f>Fake2!B867</f>
        <v>0</v>
      </c>
    </row>
    <row r="868" spans="1:17" x14ac:dyDescent="0.25">
      <c r="A868">
        <v>866</v>
      </c>
      <c r="B868" s="18">
        <f>Real1!B868</f>
        <v>0</v>
      </c>
      <c r="C868" s="3">
        <f>Real3!B868</f>
        <v>0</v>
      </c>
      <c r="D868" s="3">
        <f>Real4!B868</f>
        <v>0</v>
      </c>
      <c r="K868" s="18">
        <f>Real2!B868</f>
        <v>0</v>
      </c>
      <c r="P868" s="27">
        <f>Fake1!B868</f>
        <v>0</v>
      </c>
      <c r="Q868" s="79">
        <f>Fake2!B868</f>
        <v>0</v>
      </c>
    </row>
    <row r="869" spans="1:17" x14ac:dyDescent="0.25">
      <c r="A869">
        <v>867</v>
      </c>
      <c r="B869" s="18">
        <f>Real1!B869</f>
        <v>0</v>
      </c>
      <c r="C869" s="3">
        <f>Real3!B869</f>
        <v>0</v>
      </c>
      <c r="D869" s="3">
        <f>Real4!B869</f>
        <v>0</v>
      </c>
      <c r="K869" s="18">
        <f>Real2!B869</f>
        <v>0</v>
      </c>
      <c r="P869" s="27">
        <f>Fake1!B869</f>
        <v>0</v>
      </c>
      <c r="Q869" s="79">
        <f>Fake2!B869</f>
        <v>0</v>
      </c>
    </row>
    <row r="870" spans="1:17" x14ac:dyDescent="0.25">
      <c r="A870">
        <v>868</v>
      </c>
      <c r="B870" s="18">
        <f>Real1!B870</f>
        <v>0</v>
      </c>
      <c r="C870" s="3">
        <f>Real3!B870</f>
        <v>0</v>
      </c>
      <c r="D870" s="3">
        <f>Real4!B870</f>
        <v>0</v>
      </c>
      <c r="K870" s="18">
        <f>Real2!B870</f>
        <v>0</v>
      </c>
      <c r="P870" s="27">
        <f>Fake1!B870</f>
        <v>0</v>
      </c>
      <c r="Q870" s="79">
        <f>Fake2!B870</f>
        <v>0</v>
      </c>
    </row>
    <row r="871" spans="1:17" x14ac:dyDescent="0.25">
      <c r="A871">
        <v>869</v>
      </c>
      <c r="B871" s="18">
        <f>Real1!B871</f>
        <v>0</v>
      </c>
      <c r="C871" s="3">
        <f>Real3!B871</f>
        <v>0</v>
      </c>
      <c r="D871" s="3">
        <f>Real4!B871</f>
        <v>0</v>
      </c>
      <c r="K871" s="18">
        <f>Real2!B871</f>
        <v>0</v>
      </c>
      <c r="P871" s="27">
        <f>Fake1!B871</f>
        <v>0</v>
      </c>
      <c r="Q871" s="79">
        <f>Fake2!B871</f>
        <v>0</v>
      </c>
    </row>
    <row r="872" spans="1:17" x14ac:dyDescent="0.25">
      <c r="A872">
        <v>870</v>
      </c>
      <c r="B872" s="18">
        <f>Real1!B872</f>
        <v>0</v>
      </c>
      <c r="C872" s="3">
        <f>Real3!B872</f>
        <v>0</v>
      </c>
      <c r="D872" s="3">
        <f>Real4!B872</f>
        <v>0</v>
      </c>
      <c r="K872" s="18">
        <f>Real2!B872</f>
        <v>0</v>
      </c>
      <c r="P872" s="27">
        <f>Fake1!B872</f>
        <v>0</v>
      </c>
      <c r="Q872" s="79">
        <f>Fake2!B872</f>
        <v>0</v>
      </c>
    </row>
    <row r="873" spans="1:17" x14ac:dyDescent="0.25">
      <c r="A873">
        <v>871</v>
      </c>
      <c r="B873" s="18">
        <f>Real1!B873</f>
        <v>0</v>
      </c>
      <c r="C873" s="3">
        <f>Real3!B873</f>
        <v>0</v>
      </c>
      <c r="D873" s="3">
        <f>Real4!B873</f>
        <v>0</v>
      </c>
      <c r="K873" s="18">
        <f>Real2!B873</f>
        <v>0</v>
      </c>
      <c r="P873" s="27">
        <f>Fake1!B873</f>
        <v>0</v>
      </c>
      <c r="Q873" s="79">
        <f>Fake2!B873</f>
        <v>0</v>
      </c>
    </row>
    <row r="874" spans="1:17" x14ac:dyDescent="0.25">
      <c r="A874">
        <v>872</v>
      </c>
      <c r="B874" s="18">
        <f>Real1!B874</f>
        <v>0</v>
      </c>
      <c r="C874" s="3">
        <f>Real3!B874</f>
        <v>0</v>
      </c>
      <c r="D874" s="3">
        <f>Real4!B874</f>
        <v>0</v>
      </c>
      <c r="K874" s="18">
        <f>Real2!B874</f>
        <v>0</v>
      </c>
      <c r="P874" s="27">
        <f>Fake1!B874</f>
        <v>0</v>
      </c>
      <c r="Q874" s="79">
        <f>Fake2!B874</f>
        <v>0</v>
      </c>
    </row>
    <row r="875" spans="1:17" x14ac:dyDescent="0.25">
      <c r="A875">
        <v>873</v>
      </c>
      <c r="B875" s="18">
        <f>Real1!B875</f>
        <v>0</v>
      </c>
      <c r="C875" s="3">
        <f>Real3!B875</f>
        <v>0</v>
      </c>
      <c r="D875" s="3">
        <f>Real4!B875</f>
        <v>0</v>
      </c>
      <c r="K875" s="18">
        <f>Real2!B875</f>
        <v>0</v>
      </c>
      <c r="P875" s="27">
        <f>Fake1!B875</f>
        <v>0</v>
      </c>
      <c r="Q875" s="79">
        <f>Fake2!B875</f>
        <v>0</v>
      </c>
    </row>
    <row r="876" spans="1:17" x14ac:dyDescent="0.25">
      <c r="A876">
        <v>874</v>
      </c>
      <c r="B876" s="18">
        <f>Real1!B876</f>
        <v>0</v>
      </c>
      <c r="C876" s="3">
        <f>Real3!B876</f>
        <v>0</v>
      </c>
      <c r="D876" s="3">
        <f>Real4!B876</f>
        <v>0</v>
      </c>
      <c r="K876" s="18">
        <f>Real2!B876</f>
        <v>0</v>
      </c>
      <c r="P876" s="27">
        <f>Fake1!B876</f>
        <v>0</v>
      </c>
      <c r="Q876" s="79">
        <f>Fake2!B876</f>
        <v>0</v>
      </c>
    </row>
    <row r="877" spans="1:17" x14ac:dyDescent="0.25">
      <c r="A877">
        <v>875</v>
      </c>
      <c r="B877" s="18">
        <f>Real1!B877</f>
        <v>0</v>
      </c>
      <c r="C877" s="3">
        <f>Real3!B877</f>
        <v>0</v>
      </c>
      <c r="D877" s="3">
        <f>Real4!B877</f>
        <v>0</v>
      </c>
      <c r="K877" s="18">
        <f>Real2!B877</f>
        <v>0</v>
      </c>
      <c r="P877" s="27">
        <f>Fake1!B877</f>
        <v>0</v>
      </c>
      <c r="Q877" s="79">
        <f>Fake2!B877</f>
        <v>0</v>
      </c>
    </row>
    <row r="878" spans="1:17" x14ac:dyDescent="0.25">
      <c r="A878">
        <v>876</v>
      </c>
      <c r="B878" s="18">
        <f>Real1!B878</f>
        <v>0</v>
      </c>
      <c r="C878" s="3">
        <f>Real3!B878</f>
        <v>0</v>
      </c>
      <c r="D878" s="3">
        <f>Real4!B878</f>
        <v>0</v>
      </c>
      <c r="K878" s="18">
        <f>Real2!B878</f>
        <v>0</v>
      </c>
      <c r="P878" s="27">
        <f>Fake1!B878</f>
        <v>0</v>
      </c>
      <c r="Q878" s="79">
        <f>Fake2!B878</f>
        <v>0</v>
      </c>
    </row>
    <row r="879" spans="1:17" x14ac:dyDescent="0.25">
      <c r="A879">
        <v>877</v>
      </c>
      <c r="B879" s="18">
        <f>Real1!B879</f>
        <v>0</v>
      </c>
      <c r="C879" s="3">
        <f>Real3!B879</f>
        <v>0</v>
      </c>
      <c r="D879" s="3">
        <f>Real4!B879</f>
        <v>0</v>
      </c>
      <c r="K879" s="18">
        <f>Real2!B879</f>
        <v>0</v>
      </c>
      <c r="P879" s="27">
        <f>Fake1!B879</f>
        <v>0</v>
      </c>
      <c r="Q879" s="79">
        <f>Fake2!B879</f>
        <v>0</v>
      </c>
    </row>
    <row r="880" spans="1:17" x14ac:dyDescent="0.25">
      <c r="A880">
        <v>878</v>
      </c>
      <c r="B880" s="18">
        <f>Real1!B880</f>
        <v>0</v>
      </c>
      <c r="C880" s="3">
        <f>Real3!B880</f>
        <v>0</v>
      </c>
      <c r="D880" s="3">
        <f>Real4!B880</f>
        <v>0</v>
      </c>
      <c r="K880" s="18">
        <f>Real2!B880</f>
        <v>0</v>
      </c>
      <c r="P880" s="27">
        <f>Fake1!B880</f>
        <v>0</v>
      </c>
      <c r="Q880" s="79">
        <f>Fake2!B880</f>
        <v>0</v>
      </c>
    </row>
    <row r="881" spans="1:17" x14ac:dyDescent="0.25">
      <c r="A881">
        <v>879</v>
      </c>
      <c r="B881" s="18">
        <f>Real1!B881</f>
        <v>0</v>
      </c>
      <c r="C881" s="3">
        <f>Real3!B881</f>
        <v>0</v>
      </c>
      <c r="D881" s="3">
        <f>Real4!B881</f>
        <v>0</v>
      </c>
      <c r="K881" s="18">
        <f>Real2!B881</f>
        <v>0</v>
      </c>
      <c r="P881" s="27">
        <f>Fake1!B881</f>
        <v>0</v>
      </c>
      <c r="Q881" s="79">
        <f>Fake2!B881</f>
        <v>0</v>
      </c>
    </row>
    <row r="882" spans="1:17" x14ac:dyDescent="0.25">
      <c r="A882">
        <v>880</v>
      </c>
      <c r="B882" s="18">
        <f>Real1!B882</f>
        <v>0</v>
      </c>
      <c r="C882" s="3">
        <f>Real3!B882</f>
        <v>0</v>
      </c>
      <c r="D882" s="3">
        <f>Real4!B882</f>
        <v>0</v>
      </c>
      <c r="K882" s="18">
        <f>Real2!B882</f>
        <v>0</v>
      </c>
      <c r="P882" s="27">
        <f>Fake1!B882</f>
        <v>0</v>
      </c>
      <c r="Q882" s="79">
        <f>Fake2!B882</f>
        <v>0</v>
      </c>
    </row>
    <row r="883" spans="1:17" x14ac:dyDescent="0.25">
      <c r="A883">
        <v>881</v>
      </c>
      <c r="B883" s="18">
        <f>Real1!B883</f>
        <v>0</v>
      </c>
      <c r="C883" s="3">
        <f>Real3!B883</f>
        <v>0</v>
      </c>
      <c r="D883" s="3">
        <f>Real4!B883</f>
        <v>0</v>
      </c>
      <c r="K883" s="18">
        <f>Real2!B883</f>
        <v>0</v>
      </c>
      <c r="P883" s="27">
        <f>Fake1!B883</f>
        <v>0</v>
      </c>
      <c r="Q883" s="79">
        <f>Fake2!B883</f>
        <v>0</v>
      </c>
    </row>
    <row r="884" spans="1:17" x14ac:dyDescent="0.25">
      <c r="A884">
        <v>882</v>
      </c>
      <c r="B884" s="18">
        <f>Real1!B884</f>
        <v>0</v>
      </c>
      <c r="C884" s="3">
        <f>Real3!B884</f>
        <v>0</v>
      </c>
      <c r="D884" s="3">
        <f>Real4!B884</f>
        <v>0</v>
      </c>
      <c r="K884" s="18">
        <f>Real2!B884</f>
        <v>0</v>
      </c>
      <c r="P884" s="27">
        <f>Fake1!B884</f>
        <v>0</v>
      </c>
      <c r="Q884" s="79">
        <f>Fake2!B884</f>
        <v>0</v>
      </c>
    </row>
    <row r="885" spans="1:17" x14ac:dyDescent="0.25">
      <c r="A885">
        <v>883</v>
      </c>
      <c r="B885" s="18">
        <f>Real1!B885</f>
        <v>0</v>
      </c>
      <c r="C885" s="3">
        <f>Real3!B885</f>
        <v>0</v>
      </c>
      <c r="D885" s="3">
        <f>Real4!B885</f>
        <v>0</v>
      </c>
      <c r="K885" s="18">
        <f>Real2!B885</f>
        <v>0</v>
      </c>
      <c r="P885" s="27">
        <f>Fake1!B885</f>
        <v>0</v>
      </c>
      <c r="Q885" s="79">
        <f>Fake2!B885</f>
        <v>0</v>
      </c>
    </row>
    <row r="886" spans="1:17" x14ac:dyDescent="0.25">
      <c r="A886">
        <v>884</v>
      </c>
      <c r="B886" s="18">
        <f>Real1!B886</f>
        <v>0</v>
      </c>
      <c r="C886" s="3">
        <f>Real3!B886</f>
        <v>0</v>
      </c>
      <c r="D886" s="3">
        <f>Real4!B886</f>
        <v>0</v>
      </c>
      <c r="K886" s="18">
        <f>Real2!B886</f>
        <v>0</v>
      </c>
      <c r="P886" s="27">
        <f>Fake1!B886</f>
        <v>0</v>
      </c>
      <c r="Q886" s="79">
        <f>Fake2!B886</f>
        <v>0</v>
      </c>
    </row>
    <row r="887" spans="1:17" x14ac:dyDescent="0.25">
      <c r="A887">
        <v>885</v>
      </c>
      <c r="B887" s="18">
        <f>Real1!B887</f>
        <v>0</v>
      </c>
      <c r="C887" s="3">
        <f>Real3!B887</f>
        <v>0</v>
      </c>
      <c r="D887" s="3">
        <f>Real4!B887</f>
        <v>0</v>
      </c>
      <c r="K887" s="18">
        <f>Real2!B887</f>
        <v>0</v>
      </c>
      <c r="P887" s="27">
        <f>Fake1!B887</f>
        <v>0</v>
      </c>
      <c r="Q887" s="79">
        <f>Fake2!B887</f>
        <v>0</v>
      </c>
    </row>
    <row r="888" spans="1:17" x14ac:dyDescent="0.25">
      <c r="A888">
        <v>886</v>
      </c>
      <c r="B888" s="18">
        <f>Real1!B888</f>
        <v>0</v>
      </c>
      <c r="C888" s="3">
        <f>Real3!B888</f>
        <v>0</v>
      </c>
      <c r="D888" s="3">
        <f>Real4!B888</f>
        <v>0</v>
      </c>
      <c r="K888" s="18">
        <f>Real2!B888</f>
        <v>0</v>
      </c>
      <c r="P888" s="27">
        <f>Fake1!B888</f>
        <v>0</v>
      </c>
      <c r="Q888" s="79">
        <f>Fake2!B888</f>
        <v>0</v>
      </c>
    </row>
    <row r="889" spans="1:17" x14ac:dyDescent="0.25">
      <c r="A889">
        <v>887</v>
      </c>
      <c r="B889" s="18">
        <f>Real1!B889</f>
        <v>0</v>
      </c>
      <c r="C889" s="3">
        <f>Real3!B889</f>
        <v>0</v>
      </c>
      <c r="D889" s="3">
        <f>Real4!B889</f>
        <v>0</v>
      </c>
      <c r="K889" s="18">
        <f>Real2!B889</f>
        <v>0</v>
      </c>
      <c r="P889" s="27">
        <f>Fake1!B889</f>
        <v>0</v>
      </c>
      <c r="Q889" s="79">
        <f>Fake2!B889</f>
        <v>0</v>
      </c>
    </row>
    <row r="890" spans="1:17" x14ac:dyDescent="0.25">
      <c r="A890">
        <v>888</v>
      </c>
      <c r="B890" s="18">
        <f>Real1!B890</f>
        <v>0</v>
      </c>
      <c r="C890" s="3">
        <f>Real3!B890</f>
        <v>0</v>
      </c>
      <c r="D890" s="3">
        <f>Real4!B890</f>
        <v>0</v>
      </c>
      <c r="K890" s="18">
        <f>Real2!B890</f>
        <v>0</v>
      </c>
      <c r="P890" s="27">
        <f>Fake1!B890</f>
        <v>0</v>
      </c>
      <c r="Q890" s="79">
        <f>Fake2!B890</f>
        <v>0</v>
      </c>
    </row>
    <row r="891" spans="1:17" x14ac:dyDescent="0.25">
      <c r="A891">
        <v>889</v>
      </c>
      <c r="B891" s="18">
        <f>Real1!B891</f>
        <v>0</v>
      </c>
      <c r="C891" s="3">
        <f>Real3!B891</f>
        <v>0</v>
      </c>
      <c r="D891" s="3">
        <f>Real4!B891</f>
        <v>0</v>
      </c>
      <c r="K891" s="18">
        <f>Real2!B891</f>
        <v>0</v>
      </c>
      <c r="P891" s="27">
        <f>Fake1!B891</f>
        <v>0</v>
      </c>
      <c r="Q891" s="79">
        <f>Fake2!B891</f>
        <v>0</v>
      </c>
    </row>
    <row r="892" spans="1:17" x14ac:dyDescent="0.25">
      <c r="A892">
        <v>890</v>
      </c>
      <c r="B892" s="18">
        <f>Real1!B892</f>
        <v>0</v>
      </c>
      <c r="C892" s="3">
        <f>Real3!B892</f>
        <v>0</v>
      </c>
      <c r="D892" s="3">
        <f>Real4!B892</f>
        <v>0</v>
      </c>
      <c r="K892" s="18">
        <f>Real2!B892</f>
        <v>0</v>
      </c>
      <c r="P892" s="27">
        <f>Fake1!B892</f>
        <v>0</v>
      </c>
      <c r="Q892" s="79">
        <f>Fake2!B892</f>
        <v>0</v>
      </c>
    </row>
    <row r="893" spans="1:17" x14ac:dyDescent="0.25">
      <c r="A893">
        <v>891</v>
      </c>
      <c r="B893" s="18">
        <f>Real1!B893</f>
        <v>0</v>
      </c>
      <c r="C893" s="3">
        <f>Real3!B893</f>
        <v>0</v>
      </c>
      <c r="D893" s="3">
        <f>Real4!B893</f>
        <v>0</v>
      </c>
      <c r="K893" s="18">
        <f>Real2!B893</f>
        <v>0</v>
      </c>
      <c r="P893" s="27">
        <f>Fake1!B893</f>
        <v>0</v>
      </c>
      <c r="Q893" s="79">
        <f>Fake2!B893</f>
        <v>0</v>
      </c>
    </row>
    <row r="894" spans="1:17" x14ac:dyDescent="0.25">
      <c r="A894">
        <v>892</v>
      </c>
      <c r="B894" s="18">
        <f>Real1!B894</f>
        <v>0</v>
      </c>
      <c r="C894" s="3">
        <f>Real3!B894</f>
        <v>0</v>
      </c>
      <c r="D894" s="3">
        <f>Real4!B894</f>
        <v>0</v>
      </c>
      <c r="K894" s="18">
        <f>Real2!B894</f>
        <v>0</v>
      </c>
      <c r="P894" s="27">
        <f>Fake1!B894</f>
        <v>0</v>
      </c>
      <c r="Q894" s="79">
        <f>Fake2!B894</f>
        <v>0</v>
      </c>
    </row>
    <row r="895" spans="1:17" x14ac:dyDescent="0.25">
      <c r="A895">
        <v>893</v>
      </c>
      <c r="B895" s="18">
        <f>Real1!B895</f>
        <v>0</v>
      </c>
      <c r="C895" s="3">
        <f>Real3!B895</f>
        <v>0</v>
      </c>
      <c r="D895" s="3">
        <f>Real4!B895</f>
        <v>0</v>
      </c>
      <c r="K895" s="18">
        <f>Real2!B895</f>
        <v>0</v>
      </c>
      <c r="P895" s="27">
        <f>Fake1!B895</f>
        <v>0</v>
      </c>
      <c r="Q895" s="79">
        <f>Fake2!B895</f>
        <v>0</v>
      </c>
    </row>
    <row r="896" spans="1:17" x14ac:dyDescent="0.25">
      <c r="A896">
        <v>894</v>
      </c>
      <c r="B896" s="18">
        <f>Real1!B896</f>
        <v>0</v>
      </c>
      <c r="C896" s="3">
        <f>Real3!B896</f>
        <v>0</v>
      </c>
      <c r="D896" s="3">
        <f>Real4!B896</f>
        <v>0</v>
      </c>
      <c r="K896" s="18">
        <f>Real2!B896</f>
        <v>0</v>
      </c>
      <c r="P896" s="27">
        <f>Fake1!B896</f>
        <v>0</v>
      </c>
      <c r="Q896" s="79">
        <f>Fake2!B896</f>
        <v>0</v>
      </c>
    </row>
    <row r="897" spans="1:17" x14ac:dyDescent="0.25">
      <c r="A897">
        <v>895</v>
      </c>
      <c r="B897" s="18">
        <f>Real1!B897</f>
        <v>0</v>
      </c>
      <c r="C897" s="3">
        <f>Real3!B897</f>
        <v>0</v>
      </c>
      <c r="D897" s="3">
        <f>Real4!B897</f>
        <v>0</v>
      </c>
      <c r="K897" s="18">
        <f>Real2!B897</f>
        <v>0</v>
      </c>
      <c r="P897" s="27">
        <f>Fake1!B897</f>
        <v>0</v>
      </c>
      <c r="Q897" s="79">
        <f>Fake2!B897</f>
        <v>0</v>
      </c>
    </row>
    <row r="898" spans="1:17" x14ac:dyDescent="0.25">
      <c r="A898">
        <v>896</v>
      </c>
      <c r="B898" s="18">
        <f>Real1!B898</f>
        <v>0</v>
      </c>
      <c r="C898" s="3">
        <f>Real3!B898</f>
        <v>0</v>
      </c>
      <c r="D898" s="3">
        <f>Real4!B898</f>
        <v>0</v>
      </c>
      <c r="K898" s="18">
        <f>Real2!B898</f>
        <v>0</v>
      </c>
      <c r="P898" s="27">
        <f>Fake1!B898</f>
        <v>0</v>
      </c>
      <c r="Q898" s="79">
        <f>Fake2!B898</f>
        <v>0</v>
      </c>
    </row>
    <row r="899" spans="1:17" x14ac:dyDescent="0.25">
      <c r="A899">
        <v>897</v>
      </c>
      <c r="B899" s="18">
        <f>Real1!B899</f>
        <v>0</v>
      </c>
      <c r="C899" s="3">
        <f>Real3!B899</f>
        <v>0</v>
      </c>
      <c r="D899" s="3">
        <f>Real4!B899</f>
        <v>0</v>
      </c>
      <c r="K899" s="18">
        <f>Real2!B899</f>
        <v>0</v>
      </c>
      <c r="P899" s="27">
        <f>Fake1!B899</f>
        <v>0</v>
      </c>
      <c r="Q899" s="79">
        <f>Fake2!B899</f>
        <v>0</v>
      </c>
    </row>
    <row r="900" spans="1:17" x14ac:dyDescent="0.25">
      <c r="A900">
        <v>898</v>
      </c>
      <c r="B900" s="18">
        <f>Real1!B900</f>
        <v>0</v>
      </c>
      <c r="C900" s="3">
        <f>Real3!B900</f>
        <v>0</v>
      </c>
      <c r="D900" s="3">
        <f>Real4!B900</f>
        <v>0</v>
      </c>
      <c r="K900" s="18">
        <f>Real2!B900</f>
        <v>0</v>
      </c>
      <c r="P900" s="27">
        <f>Fake1!B900</f>
        <v>0</v>
      </c>
      <c r="Q900" s="79">
        <f>Fake2!B900</f>
        <v>0</v>
      </c>
    </row>
    <row r="901" spans="1:17" x14ac:dyDescent="0.25">
      <c r="A901">
        <v>899</v>
      </c>
      <c r="B901" s="18">
        <f>Real1!B901</f>
        <v>0</v>
      </c>
      <c r="C901" s="3">
        <f>Real3!B901</f>
        <v>0</v>
      </c>
      <c r="D901" s="3">
        <f>Real4!B901</f>
        <v>0</v>
      </c>
      <c r="K901" s="18">
        <f>Real2!B901</f>
        <v>0</v>
      </c>
      <c r="P901" s="27">
        <f>Fake1!B901</f>
        <v>0</v>
      </c>
      <c r="Q901" s="79">
        <f>Fake2!B901</f>
        <v>0</v>
      </c>
    </row>
    <row r="902" spans="1:17" x14ac:dyDescent="0.25">
      <c r="A902">
        <v>900</v>
      </c>
      <c r="B902" s="18">
        <f>Real1!B902</f>
        <v>0</v>
      </c>
      <c r="C902" s="3">
        <f>Real3!B902</f>
        <v>0</v>
      </c>
      <c r="D902" s="3">
        <f>Real4!B902</f>
        <v>0</v>
      </c>
      <c r="K902" s="18">
        <f>Real2!B902</f>
        <v>0</v>
      </c>
      <c r="P902" s="27">
        <f>Fake1!B902</f>
        <v>0</v>
      </c>
      <c r="Q902" s="79">
        <f>Fake2!B902</f>
        <v>0</v>
      </c>
    </row>
    <row r="903" spans="1:17" x14ac:dyDescent="0.25">
      <c r="A903">
        <v>901</v>
      </c>
      <c r="B903" s="18">
        <f>Real1!B903</f>
        <v>0</v>
      </c>
      <c r="C903" s="3">
        <f>Real3!B903</f>
        <v>0</v>
      </c>
      <c r="D903" s="3">
        <f>Real4!B903</f>
        <v>0</v>
      </c>
      <c r="K903" s="18">
        <f>Real2!B903</f>
        <v>0</v>
      </c>
      <c r="P903" s="27">
        <f>Fake1!B903</f>
        <v>0</v>
      </c>
      <c r="Q903" s="79">
        <f>Fake2!B903</f>
        <v>0</v>
      </c>
    </row>
    <row r="904" spans="1:17" x14ac:dyDescent="0.25">
      <c r="A904">
        <v>902</v>
      </c>
      <c r="B904" s="18">
        <f>Real1!B904</f>
        <v>0</v>
      </c>
      <c r="C904" s="3">
        <f>Real3!B904</f>
        <v>0</v>
      </c>
      <c r="D904" s="3">
        <f>Real4!B904</f>
        <v>0</v>
      </c>
      <c r="K904" s="18">
        <f>Real2!B904</f>
        <v>0</v>
      </c>
      <c r="P904" s="27">
        <f>Fake1!B904</f>
        <v>0</v>
      </c>
      <c r="Q904" s="79">
        <f>Fake2!B904</f>
        <v>0</v>
      </c>
    </row>
    <row r="905" spans="1:17" x14ac:dyDescent="0.25">
      <c r="A905">
        <v>903</v>
      </c>
      <c r="B905" s="18">
        <f>Real1!B905</f>
        <v>0</v>
      </c>
      <c r="C905" s="3">
        <f>Real3!B905</f>
        <v>0</v>
      </c>
      <c r="D905" s="3">
        <f>Real4!B905</f>
        <v>0</v>
      </c>
      <c r="K905" s="18">
        <f>Real2!B905</f>
        <v>0</v>
      </c>
      <c r="P905" s="27">
        <f>Fake1!B905</f>
        <v>0</v>
      </c>
      <c r="Q905" s="79">
        <f>Fake2!B905</f>
        <v>0</v>
      </c>
    </row>
    <row r="906" spans="1:17" x14ac:dyDescent="0.25">
      <c r="A906">
        <v>904</v>
      </c>
      <c r="B906" s="18">
        <f>Real1!B906</f>
        <v>0</v>
      </c>
      <c r="C906" s="3">
        <f>Real3!B906</f>
        <v>0</v>
      </c>
      <c r="D906" s="3">
        <f>Real4!B906</f>
        <v>0</v>
      </c>
      <c r="K906" s="18">
        <f>Real2!B906</f>
        <v>0</v>
      </c>
      <c r="P906" s="27">
        <f>Fake1!B906</f>
        <v>0</v>
      </c>
      <c r="Q906" s="79">
        <f>Fake2!B906</f>
        <v>0</v>
      </c>
    </row>
    <row r="907" spans="1:17" x14ac:dyDescent="0.25">
      <c r="A907">
        <v>905</v>
      </c>
      <c r="B907" s="18">
        <f>Real1!B907</f>
        <v>0</v>
      </c>
      <c r="C907" s="3">
        <f>Real3!B907</f>
        <v>0</v>
      </c>
      <c r="D907" s="3">
        <f>Real4!B907</f>
        <v>0</v>
      </c>
      <c r="K907" s="18">
        <f>Real2!B907</f>
        <v>0</v>
      </c>
      <c r="P907" s="27">
        <f>Fake1!B907</f>
        <v>0</v>
      </c>
      <c r="Q907" s="79">
        <f>Fake2!B907</f>
        <v>0</v>
      </c>
    </row>
    <row r="908" spans="1:17" x14ac:dyDescent="0.25">
      <c r="A908">
        <v>906</v>
      </c>
      <c r="B908" s="18">
        <f>Real1!B908</f>
        <v>0</v>
      </c>
      <c r="C908" s="3">
        <f>Real3!B908</f>
        <v>0</v>
      </c>
      <c r="D908" s="3">
        <f>Real4!B908</f>
        <v>0</v>
      </c>
      <c r="K908" s="18">
        <f>Real2!B908</f>
        <v>0</v>
      </c>
      <c r="P908" s="27">
        <f>Fake1!B908</f>
        <v>0</v>
      </c>
      <c r="Q908" s="79">
        <f>Fake2!B908</f>
        <v>0</v>
      </c>
    </row>
    <row r="909" spans="1:17" x14ac:dyDescent="0.25">
      <c r="A909">
        <v>907</v>
      </c>
      <c r="B909" s="18">
        <f>Real1!B909</f>
        <v>0</v>
      </c>
      <c r="C909" s="3">
        <f>Real3!B909</f>
        <v>0</v>
      </c>
      <c r="D909" s="3">
        <f>Real4!B909</f>
        <v>0</v>
      </c>
      <c r="K909" s="18">
        <f>Real2!B909</f>
        <v>0</v>
      </c>
      <c r="P909" s="27">
        <f>Fake1!B909</f>
        <v>0</v>
      </c>
      <c r="Q909" s="79">
        <f>Fake2!B909</f>
        <v>0</v>
      </c>
    </row>
    <row r="910" spans="1:17" x14ac:dyDescent="0.25">
      <c r="A910">
        <v>908</v>
      </c>
      <c r="B910" s="18">
        <f>Real1!B910</f>
        <v>0</v>
      </c>
      <c r="C910" s="3">
        <f>Real3!B910</f>
        <v>0</v>
      </c>
      <c r="D910" s="3">
        <f>Real4!B910</f>
        <v>0</v>
      </c>
      <c r="K910" s="18">
        <f>Real2!B910</f>
        <v>0</v>
      </c>
      <c r="P910" s="27">
        <f>Fake1!B910</f>
        <v>0</v>
      </c>
      <c r="Q910" s="79">
        <f>Fake2!B910</f>
        <v>0</v>
      </c>
    </row>
    <row r="911" spans="1:17" x14ac:dyDescent="0.25">
      <c r="A911">
        <v>909</v>
      </c>
      <c r="B911" s="18">
        <f>Real1!B911</f>
        <v>0</v>
      </c>
      <c r="C911" s="3">
        <f>Real3!B911</f>
        <v>0</v>
      </c>
      <c r="D911" s="3">
        <f>Real4!B911</f>
        <v>0</v>
      </c>
      <c r="K911" s="18">
        <f>Real2!B911</f>
        <v>0</v>
      </c>
      <c r="P911" s="27">
        <f>Fake1!B911</f>
        <v>0</v>
      </c>
      <c r="Q911" s="79">
        <f>Fake2!B911</f>
        <v>0</v>
      </c>
    </row>
    <row r="912" spans="1:17" x14ac:dyDescent="0.25">
      <c r="A912">
        <v>910</v>
      </c>
      <c r="B912" s="18">
        <f>Real1!B912</f>
        <v>0</v>
      </c>
      <c r="C912" s="3">
        <f>Real3!B912</f>
        <v>0</v>
      </c>
      <c r="D912" s="3">
        <f>Real4!B912</f>
        <v>0</v>
      </c>
      <c r="K912" s="18">
        <f>Real2!B912</f>
        <v>0</v>
      </c>
      <c r="P912" s="27">
        <f>Fake1!B912</f>
        <v>0</v>
      </c>
      <c r="Q912" s="79">
        <f>Fake2!B912</f>
        <v>0</v>
      </c>
    </row>
    <row r="913" spans="1:17" x14ac:dyDescent="0.25">
      <c r="A913">
        <v>911</v>
      </c>
      <c r="B913" s="18">
        <f>Real1!B913</f>
        <v>0</v>
      </c>
      <c r="C913" s="3">
        <f>Real3!B913</f>
        <v>0</v>
      </c>
      <c r="D913" s="3">
        <f>Real4!B913</f>
        <v>0</v>
      </c>
      <c r="K913" s="18">
        <f>Real2!B913</f>
        <v>0</v>
      </c>
      <c r="P913" s="27">
        <f>Fake1!B913</f>
        <v>0</v>
      </c>
      <c r="Q913" s="79">
        <f>Fake2!B913</f>
        <v>0</v>
      </c>
    </row>
    <row r="914" spans="1:17" x14ac:dyDescent="0.25">
      <c r="A914">
        <v>912</v>
      </c>
      <c r="B914" s="18">
        <f>Real1!B914</f>
        <v>0</v>
      </c>
      <c r="C914" s="3">
        <f>Real3!B914</f>
        <v>0</v>
      </c>
      <c r="D914" s="3">
        <f>Real4!B914</f>
        <v>0</v>
      </c>
      <c r="K914" s="18">
        <f>Real2!B914</f>
        <v>0</v>
      </c>
      <c r="P914" s="27">
        <f>Fake1!B914</f>
        <v>0</v>
      </c>
      <c r="Q914" s="79">
        <f>Fake2!B914</f>
        <v>0</v>
      </c>
    </row>
    <row r="915" spans="1:17" x14ac:dyDescent="0.25">
      <c r="A915">
        <v>913</v>
      </c>
      <c r="B915" s="18">
        <f>Real1!B915</f>
        <v>0</v>
      </c>
      <c r="C915" s="3">
        <f>Real3!B915</f>
        <v>0</v>
      </c>
      <c r="D915" s="3">
        <f>Real4!B915</f>
        <v>0</v>
      </c>
      <c r="K915" s="18">
        <f>Real2!B915</f>
        <v>0</v>
      </c>
      <c r="P915" s="27">
        <f>Fake1!B915</f>
        <v>0</v>
      </c>
      <c r="Q915" s="79">
        <f>Fake2!B915</f>
        <v>0</v>
      </c>
    </row>
    <row r="916" spans="1:17" x14ac:dyDescent="0.25">
      <c r="A916">
        <v>914</v>
      </c>
      <c r="B916" s="18">
        <f>Real1!B916</f>
        <v>0</v>
      </c>
      <c r="C916" s="3">
        <f>Real3!B916</f>
        <v>0</v>
      </c>
      <c r="D916" s="3">
        <f>Real4!B916</f>
        <v>0</v>
      </c>
      <c r="K916" s="18">
        <f>Real2!B916</f>
        <v>0</v>
      </c>
      <c r="P916" s="27">
        <f>Fake1!B916</f>
        <v>0</v>
      </c>
      <c r="Q916" s="79">
        <f>Fake2!B916</f>
        <v>0</v>
      </c>
    </row>
    <row r="917" spans="1:17" x14ac:dyDescent="0.25">
      <c r="A917">
        <v>915</v>
      </c>
      <c r="B917" s="18">
        <f>Real1!B917</f>
        <v>0</v>
      </c>
      <c r="C917" s="3">
        <f>Real3!B917</f>
        <v>0</v>
      </c>
      <c r="D917" s="3">
        <f>Real4!B917</f>
        <v>0</v>
      </c>
      <c r="K917" s="18">
        <f>Real2!B917</f>
        <v>0</v>
      </c>
      <c r="P917" s="27">
        <f>Fake1!B917</f>
        <v>0</v>
      </c>
      <c r="Q917" s="79">
        <f>Fake2!B917</f>
        <v>0</v>
      </c>
    </row>
    <row r="918" spans="1:17" x14ac:dyDescent="0.25">
      <c r="A918">
        <v>916</v>
      </c>
      <c r="B918" s="18">
        <f>Real1!B918</f>
        <v>0</v>
      </c>
      <c r="C918" s="3">
        <f>Real3!B918</f>
        <v>0</v>
      </c>
      <c r="D918" s="3">
        <f>Real4!B918</f>
        <v>0</v>
      </c>
      <c r="K918" s="18">
        <f>Real2!B918</f>
        <v>0</v>
      </c>
      <c r="P918" s="27">
        <f>Fake1!B918</f>
        <v>0</v>
      </c>
      <c r="Q918" s="79">
        <f>Fake2!B918</f>
        <v>0</v>
      </c>
    </row>
    <row r="919" spans="1:17" x14ac:dyDescent="0.25">
      <c r="A919">
        <v>917</v>
      </c>
      <c r="B919" s="18">
        <f>Real1!B919</f>
        <v>0</v>
      </c>
      <c r="C919" s="3">
        <f>Real3!B919</f>
        <v>0</v>
      </c>
      <c r="D919" s="3">
        <f>Real4!B919</f>
        <v>0</v>
      </c>
      <c r="K919" s="18">
        <f>Real2!B919</f>
        <v>0</v>
      </c>
      <c r="P919" s="27">
        <f>Fake1!B919</f>
        <v>0</v>
      </c>
      <c r="Q919" s="79">
        <f>Fake2!B919</f>
        <v>0</v>
      </c>
    </row>
    <row r="920" spans="1:17" x14ac:dyDescent="0.25">
      <c r="A920">
        <v>918</v>
      </c>
      <c r="B920" s="18">
        <f>Real1!B920</f>
        <v>0</v>
      </c>
      <c r="C920" s="3">
        <f>Real3!B920</f>
        <v>0</v>
      </c>
      <c r="D920" s="3">
        <f>Real4!B920</f>
        <v>0</v>
      </c>
      <c r="K920" s="18">
        <f>Real2!B920</f>
        <v>0</v>
      </c>
      <c r="P920" s="27">
        <f>Fake1!B920</f>
        <v>0</v>
      </c>
      <c r="Q920" s="79">
        <f>Fake2!B920</f>
        <v>0</v>
      </c>
    </row>
    <row r="921" spans="1:17" x14ac:dyDescent="0.25">
      <c r="A921">
        <v>919</v>
      </c>
      <c r="B921" s="18">
        <f>Real1!B921</f>
        <v>0</v>
      </c>
      <c r="C921" s="3">
        <f>Real3!B921</f>
        <v>0</v>
      </c>
      <c r="D921" s="3">
        <f>Real4!B921</f>
        <v>0</v>
      </c>
      <c r="K921" s="18">
        <f>Real2!B921</f>
        <v>0</v>
      </c>
      <c r="P921" s="27">
        <f>Fake1!B921</f>
        <v>0</v>
      </c>
      <c r="Q921" s="79">
        <f>Fake2!B921</f>
        <v>0</v>
      </c>
    </row>
    <row r="922" spans="1:17" x14ac:dyDescent="0.25">
      <c r="A922">
        <v>920</v>
      </c>
      <c r="B922" s="18">
        <f>Real1!B922</f>
        <v>0</v>
      </c>
      <c r="C922" s="3">
        <f>Real3!B922</f>
        <v>0</v>
      </c>
      <c r="D922" s="3">
        <f>Real4!B922</f>
        <v>0</v>
      </c>
      <c r="K922" s="18">
        <f>Real2!B922</f>
        <v>0</v>
      </c>
      <c r="P922" s="27">
        <f>Fake1!B922</f>
        <v>0</v>
      </c>
      <c r="Q922" s="79">
        <f>Fake2!B922</f>
        <v>0</v>
      </c>
    </row>
    <row r="923" spans="1:17" x14ac:dyDescent="0.25">
      <c r="A923">
        <v>921</v>
      </c>
      <c r="B923" s="18">
        <f>Real1!B923</f>
        <v>0</v>
      </c>
      <c r="C923" s="3">
        <f>Real3!B923</f>
        <v>0</v>
      </c>
      <c r="D923" s="3">
        <f>Real4!B923</f>
        <v>0</v>
      </c>
      <c r="K923" s="18">
        <f>Real2!B923</f>
        <v>0</v>
      </c>
      <c r="P923" s="27">
        <f>Fake1!B923</f>
        <v>0</v>
      </c>
      <c r="Q923" s="79">
        <f>Fake2!B923</f>
        <v>0</v>
      </c>
    </row>
    <row r="924" spans="1:17" x14ac:dyDescent="0.25">
      <c r="A924">
        <v>922</v>
      </c>
      <c r="B924" s="18">
        <f>Real1!B924</f>
        <v>0</v>
      </c>
      <c r="C924" s="3">
        <f>Real3!B924</f>
        <v>0</v>
      </c>
      <c r="D924" s="3">
        <f>Real4!B924</f>
        <v>0</v>
      </c>
      <c r="K924" s="18">
        <f>Real2!B924</f>
        <v>0</v>
      </c>
      <c r="P924" s="27">
        <f>Fake1!B924</f>
        <v>0</v>
      </c>
      <c r="Q924" s="79">
        <f>Fake2!B924</f>
        <v>0</v>
      </c>
    </row>
    <row r="925" spans="1:17" x14ac:dyDescent="0.25">
      <c r="A925">
        <v>923</v>
      </c>
      <c r="B925" s="18">
        <f>Real1!B925</f>
        <v>0</v>
      </c>
      <c r="C925" s="3">
        <f>Real3!B925</f>
        <v>0</v>
      </c>
      <c r="D925" s="3">
        <f>Real4!B925</f>
        <v>0</v>
      </c>
      <c r="K925" s="18">
        <f>Real2!B925</f>
        <v>0</v>
      </c>
      <c r="P925" s="27">
        <f>Fake1!B925</f>
        <v>0</v>
      </c>
      <c r="Q925" s="79">
        <f>Fake2!B925</f>
        <v>0</v>
      </c>
    </row>
    <row r="926" spans="1:17" x14ac:dyDescent="0.25">
      <c r="A926">
        <v>924</v>
      </c>
      <c r="B926" s="18">
        <f>Real1!B926</f>
        <v>0</v>
      </c>
      <c r="C926" s="3">
        <f>Real3!B926</f>
        <v>0</v>
      </c>
      <c r="D926" s="3">
        <f>Real4!B926</f>
        <v>0</v>
      </c>
      <c r="K926" s="18">
        <f>Real2!B926</f>
        <v>0</v>
      </c>
      <c r="P926" s="27">
        <f>Fake1!B926</f>
        <v>0</v>
      </c>
      <c r="Q926" s="79">
        <f>Fake2!B926</f>
        <v>0</v>
      </c>
    </row>
    <row r="927" spans="1:17" x14ac:dyDescent="0.25">
      <c r="A927">
        <v>925</v>
      </c>
      <c r="B927" s="18">
        <f>Real1!B927</f>
        <v>0</v>
      </c>
      <c r="C927" s="3">
        <f>Real3!B927</f>
        <v>0</v>
      </c>
      <c r="D927" s="3">
        <f>Real4!B927</f>
        <v>0</v>
      </c>
      <c r="K927" s="18">
        <f>Real2!B927</f>
        <v>0</v>
      </c>
      <c r="P927" s="27">
        <f>Fake1!B927</f>
        <v>0</v>
      </c>
      <c r="Q927" s="79">
        <f>Fake2!B927</f>
        <v>0</v>
      </c>
    </row>
    <row r="928" spans="1:17" x14ac:dyDescent="0.25">
      <c r="A928">
        <v>926</v>
      </c>
      <c r="B928" s="18">
        <f>Real1!B928</f>
        <v>0</v>
      </c>
      <c r="C928" s="3">
        <f>Real3!B928</f>
        <v>0</v>
      </c>
      <c r="D928" s="3">
        <f>Real4!B928</f>
        <v>0</v>
      </c>
      <c r="K928" s="18">
        <f>Real2!B928</f>
        <v>0</v>
      </c>
      <c r="P928" s="27">
        <f>Fake1!B928</f>
        <v>0</v>
      </c>
      <c r="Q928" s="79">
        <f>Fake2!B928</f>
        <v>0</v>
      </c>
    </row>
    <row r="929" spans="1:17" x14ac:dyDescent="0.25">
      <c r="A929">
        <v>927</v>
      </c>
      <c r="B929" s="18">
        <f>Real1!B929</f>
        <v>0</v>
      </c>
      <c r="C929" s="3">
        <f>Real3!B929</f>
        <v>0</v>
      </c>
      <c r="D929" s="3">
        <f>Real4!B929</f>
        <v>0</v>
      </c>
      <c r="K929" s="18">
        <f>Real2!B929</f>
        <v>0</v>
      </c>
      <c r="P929" s="27">
        <f>Fake1!B929</f>
        <v>0</v>
      </c>
      <c r="Q929" s="79">
        <f>Fake2!B929</f>
        <v>0</v>
      </c>
    </row>
    <row r="930" spans="1:17" x14ac:dyDescent="0.25">
      <c r="A930">
        <v>928</v>
      </c>
      <c r="B930" s="18">
        <f>Real1!B930</f>
        <v>0</v>
      </c>
      <c r="C930" s="3">
        <f>Real3!B930</f>
        <v>0</v>
      </c>
      <c r="D930" s="3">
        <f>Real4!B930</f>
        <v>0</v>
      </c>
      <c r="K930" s="18">
        <f>Real2!B930</f>
        <v>0</v>
      </c>
      <c r="P930" s="27">
        <f>Fake1!B930</f>
        <v>0</v>
      </c>
      <c r="Q930" s="79">
        <f>Fake2!B930</f>
        <v>0</v>
      </c>
    </row>
    <row r="931" spans="1:17" x14ac:dyDescent="0.25">
      <c r="A931">
        <v>929</v>
      </c>
      <c r="B931" s="18">
        <f>Real1!B931</f>
        <v>0</v>
      </c>
      <c r="C931" s="3">
        <f>Real3!B931</f>
        <v>0</v>
      </c>
      <c r="D931" s="3">
        <f>Real4!B931</f>
        <v>0</v>
      </c>
      <c r="K931" s="18">
        <f>Real2!B931</f>
        <v>0</v>
      </c>
      <c r="P931" s="27">
        <f>Fake1!B931</f>
        <v>0</v>
      </c>
      <c r="Q931" s="79">
        <f>Fake2!B931</f>
        <v>0</v>
      </c>
    </row>
    <row r="932" spans="1:17" x14ac:dyDescent="0.25">
      <c r="A932">
        <v>930</v>
      </c>
      <c r="B932" s="18">
        <f>Real1!B932</f>
        <v>0</v>
      </c>
      <c r="C932" s="3">
        <f>Real3!B932</f>
        <v>0</v>
      </c>
      <c r="D932" s="3">
        <f>Real4!B932</f>
        <v>0</v>
      </c>
      <c r="K932" s="18">
        <f>Real2!B932</f>
        <v>0</v>
      </c>
      <c r="P932" s="27">
        <f>Fake1!B932</f>
        <v>0</v>
      </c>
      <c r="Q932" s="79">
        <f>Fake2!B932</f>
        <v>0</v>
      </c>
    </row>
    <row r="933" spans="1:17" x14ac:dyDescent="0.25">
      <c r="A933">
        <v>931</v>
      </c>
      <c r="B933" s="18">
        <f>Real1!B933</f>
        <v>0</v>
      </c>
      <c r="C933" s="3">
        <f>Real3!B933</f>
        <v>0</v>
      </c>
      <c r="D933" s="3">
        <f>Real4!B933</f>
        <v>0</v>
      </c>
      <c r="K933" s="18">
        <f>Real2!B933</f>
        <v>0</v>
      </c>
      <c r="P933" s="27">
        <f>Fake1!B933</f>
        <v>0</v>
      </c>
      <c r="Q933" s="79">
        <f>Fake2!B933</f>
        <v>0</v>
      </c>
    </row>
    <row r="934" spans="1:17" x14ac:dyDescent="0.25">
      <c r="A934">
        <v>932</v>
      </c>
      <c r="B934" s="18">
        <f>Real1!B934</f>
        <v>0</v>
      </c>
      <c r="C934" s="3">
        <f>Real3!B934</f>
        <v>0</v>
      </c>
      <c r="D934" s="3">
        <f>Real4!B934</f>
        <v>0</v>
      </c>
      <c r="K934" s="18">
        <f>Real2!B934</f>
        <v>0</v>
      </c>
      <c r="P934" s="27">
        <f>Fake1!B934</f>
        <v>0</v>
      </c>
      <c r="Q934" s="79">
        <f>Fake2!B934</f>
        <v>0</v>
      </c>
    </row>
    <row r="935" spans="1:17" x14ac:dyDescent="0.25">
      <c r="A935">
        <v>933</v>
      </c>
      <c r="B935" s="18">
        <f>Real1!B935</f>
        <v>0</v>
      </c>
      <c r="C935" s="3">
        <f>Real3!B935</f>
        <v>0</v>
      </c>
      <c r="D935" s="3">
        <f>Real4!B935</f>
        <v>0</v>
      </c>
      <c r="K935" s="18">
        <f>Real2!B935</f>
        <v>0</v>
      </c>
      <c r="P935" s="27">
        <f>Fake1!B935</f>
        <v>0</v>
      </c>
      <c r="Q935" s="79">
        <f>Fake2!B935</f>
        <v>0</v>
      </c>
    </row>
    <row r="936" spans="1:17" x14ac:dyDescent="0.25">
      <c r="A936">
        <v>934</v>
      </c>
      <c r="B936" s="18">
        <f>Real1!B936</f>
        <v>0</v>
      </c>
      <c r="C936" s="3">
        <f>Real3!B936</f>
        <v>0</v>
      </c>
      <c r="D936" s="3">
        <f>Real4!B936</f>
        <v>0</v>
      </c>
      <c r="K936" s="18">
        <f>Real2!B936</f>
        <v>0</v>
      </c>
      <c r="P936" s="27">
        <f>Fake1!B936</f>
        <v>0</v>
      </c>
      <c r="Q936" s="79">
        <f>Fake2!B936</f>
        <v>0</v>
      </c>
    </row>
    <row r="937" spans="1:17" x14ac:dyDescent="0.25">
      <c r="A937">
        <v>935</v>
      </c>
      <c r="B937" s="18">
        <f>Real1!B937</f>
        <v>0</v>
      </c>
      <c r="C937" s="3">
        <f>Real3!B937</f>
        <v>0</v>
      </c>
      <c r="D937" s="3">
        <f>Real4!B937</f>
        <v>0</v>
      </c>
      <c r="K937" s="18">
        <f>Real2!B937</f>
        <v>0</v>
      </c>
      <c r="P937" s="27">
        <f>Fake1!B937</f>
        <v>0</v>
      </c>
      <c r="Q937" s="79">
        <f>Fake2!B937</f>
        <v>0</v>
      </c>
    </row>
    <row r="938" spans="1:17" x14ac:dyDescent="0.25">
      <c r="A938">
        <v>936</v>
      </c>
      <c r="B938" s="18">
        <f>Real1!B938</f>
        <v>0</v>
      </c>
      <c r="C938" s="3">
        <f>Real3!B938</f>
        <v>0</v>
      </c>
      <c r="D938" s="3">
        <f>Real4!B938</f>
        <v>0</v>
      </c>
      <c r="K938" s="18">
        <f>Real2!B938</f>
        <v>0</v>
      </c>
      <c r="P938" s="27">
        <f>Fake1!B938</f>
        <v>0</v>
      </c>
      <c r="Q938" s="79">
        <f>Fake2!B938</f>
        <v>0</v>
      </c>
    </row>
    <row r="939" spans="1:17" x14ac:dyDescent="0.25">
      <c r="A939">
        <v>937</v>
      </c>
      <c r="B939" s="18">
        <f>Real1!B939</f>
        <v>0</v>
      </c>
      <c r="C939" s="3">
        <f>Real3!B939</f>
        <v>0</v>
      </c>
      <c r="D939" s="3">
        <f>Real4!B939</f>
        <v>0</v>
      </c>
      <c r="K939" s="18">
        <f>Real2!B939</f>
        <v>0</v>
      </c>
      <c r="P939" s="27">
        <f>Fake1!B939</f>
        <v>0</v>
      </c>
      <c r="Q939" s="79">
        <f>Fake2!B939</f>
        <v>0</v>
      </c>
    </row>
    <row r="940" spans="1:17" x14ac:dyDescent="0.25">
      <c r="A940">
        <v>938</v>
      </c>
      <c r="B940" s="18">
        <f>Real1!B940</f>
        <v>0</v>
      </c>
      <c r="C940" s="3">
        <f>Real3!B940</f>
        <v>0</v>
      </c>
      <c r="D940" s="3">
        <f>Real4!B940</f>
        <v>0</v>
      </c>
      <c r="K940" s="18">
        <f>Real2!B940</f>
        <v>0</v>
      </c>
      <c r="P940" s="27">
        <f>Fake1!B940</f>
        <v>0</v>
      </c>
      <c r="Q940" s="79">
        <f>Fake2!B940</f>
        <v>0</v>
      </c>
    </row>
    <row r="941" spans="1:17" x14ac:dyDescent="0.25">
      <c r="A941">
        <v>939</v>
      </c>
      <c r="B941" s="18">
        <f>Real1!B941</f>
        <v>0</v>
      </c>
      <c r="C941" s="3">
        <f>Real3!B941</f>
        <v>0</v>
      </c>
      <c r="D941" s="3">
        <f>Real4!B941</f>
        <v>0</v>
      </c>
      <c r="K941" s="18">
        <f>Real2!B941</f>
        <v>0</v>
      </c>
      <c r="P941" s="27">
        <f>Fake1!B941</f>
        <v>0</v>
      </c>
      <c r="Q941" s="79">
        <f>Fake2!B941</f>
        <v>0</v>
      </c>
    </row>
    <row r="942" spans="1:17" x14ac:dyDescent="0.25">
      <c r="A942">
        <v>940</v>
      </c>
      <c r="B942" s="18">
        <f>Real1!B942</f>
        <v>0</v>
      </c>
      <c r="C942" s="3">
        <f>Real3!B942</f>
        <v>0</v>
      </c>
      <c r="D942" s="3">
        <f>Real4!B942</f>
        <v>0</v>
      </c>
      <c r="K942" s="18">
        <f>Real2!B942</f>
        <v>0</v>
      </c>
      <c r="P942" s="27">
        <f>Fake1!B942</f>
        <v>0</v>
      </c>
      <c r="Q942" s="79">
        <f>Fake2!B942</f>
        <v>0</v>
      </c>
    </row>
    <row r="943" spans="1:17" x14ac:dyDescent="0.25">
      <c r="A943">
        <v>941</v>
      </c>
      <c r="B943" s="18">
        <f>Real1!B943</f>
        <v>0</v>
      </c>
      <c r="C943" s="3">
        <f>Real3!B943</f>
        <v>0</v>
      </c>
      <c r="D943" s="3">
        <f>Real4!B943</f>
        <v>0</v>
      </c>
      <c r="K943" s="18">
        <f>Real2!B943</f>
        <v>0</v>
      </c>
      <c r="P943" s="27">
        <f>Fake1!B943</f>
        <v>0</v>
      </c>
      <c r="Q943" s="79">
        <f>Fake2!B943</f>
        <v>0</v>
      </c>
    </row>
    <row r="944" spans="1:17" x14ac:dyDescent="0.25">
      <c r="A944">
        <v>942</v>
      </c>
      <c r="B944" s="18">
        <f>Real1!B944</f>
        <v>0</v>
      </c>
      <c r="C944" s="3">
        <f>Real3!B944</f>
        <v>0</v>
      </c>
      <c r="D944" s="3">
        <f>Real4!B944</f>
        <v>0</v>
      </c>
      <c r="K944" s="18">
        <f>Real2!B944</f>
        <v>0</v>
      </c>
      <c r="P944" s="27">
        <f>Fake1!B944</f>
        <v>0</v>
      </c>
      <c r="Q944" s="79">
        <f>Fake2!B944</f>
        <v>0</v>
      </c>
    </row>
    <row r="945" spans="1:17" x14ac:dyDescent="0.25">
      <c r="A945">
        <v>943</v>
      </c>
      <c r="B945" s="18">
        <f>Real1!B945</f>
        <v>0</v>
      </c>
      <c r="C945" s="3">
        <f>Real3!B945</f>
        <v>0</v>
      </c>
      <c r="D945" s="3">
        <f>Real4!B945</f>
        <v>0</v>
      </c>
      <c r="K945" s="18">
        <f>Real2!B945</f>
        <v>0</v>
      </c>
      <c r="P945" s="27">
        <f>Fake1!B945</f>
        <v>0</v>
      </c>
      <c r="Q945" s="79">
        <f>Fake2!B945</f>
        <v>0</v>
      </c>
    </row>
    <row r="946" spans="1:17" x14ac:dyDescent="0.25">
      <c r="A946">
        <v>944</v>
      </c>
      <c r="B946" s="18">
        <f>Real1!B946</f>
        <v>0</v>
      </c>
      <c r="C946" s="3">
        <f>Real3!B946</f>
        <v>0</v>
      </c>
      <c r="D946" s="3">
        <f>Real4!B946</f>
        <v>0</v>
      </c>
      <c r="K946" s="18">
        <f>Real2!B946</f>
        <v>0</v>
      </c>
      <c r="P946" s="27">
        <f>Fake1!B946</f>
        <v>0</v>
      </c>
      <c r="Q946" s="79">
        <f>Fake2!B946</f>
        <v>0</v>
      </c>
    </row>
    <row r="947" spans="1:17" x14ac:dyDescent="0.25">
      <c r="A947">
        <v>945</v>
      </c>
      <c r="B947" s="18">
        <f>Real1!B947</f>
        <v>0</v>
      </c>
      <c r="C947" s="3">
        <f>Real3!B947</f>
        <v>0</v>
      </c>
      <c r="D947" s="3">
        <f>Real4!B947</f>
        <v>0</v>
      </c>
      <c r="K947" s="18">
        <f>Real2!B947</f>
        <v>0</v>
      </c>
      <c r="P947" s="27">
        <f>Fake1!B947</f>
        <v>0</v>
      </c>
      <c r="Q947" s="79">
        <f>Fake2!B947</f>
        <v>0</v>
      </c>
    </row>
    <row r="948" spans="1:17" x14ac:dyDescent="0.25">
      <c r="A948">
        <v>946</v>
      </c>
      <c r="B948" s="18">
        <f>Real1!B948</f>
        <v>0</v>
      </c>
      <c r="C948" s="3">
        <f>Real3!B948</f>
        <v>0</v>
      </c>
      <c r="D948" s="3">
        <f>Real4!B948</f>
        <v>0</v>
      </c>
      <c r="K948" s="18">
        <f>Real2!B948</f>
        <v>0</v>
      </c>
      <c r="P948" s="27">
        <f>Fake1!B948</f>
        <v>0</v>
      </c>
      <c r="Q948" s="79">
        <f>Fake2!B948</f>
        <v>0</v>
      </c>
    </row>
    <row r="949" spans="1:17" x14ac:dyDescent="0.25">
      <c r="A949">
        <v>947</v>
      </c>
      <c r="B949" s="18">
        <f>Real1!B949</f>
        <v>0</v>
      </c>
      <c r="C949" s="3">
        <f>Real3!B949</f>
        <v>0</v>
      </c>
      <c r="D949" s="3">
        <f>Real4!B949</f>
        <v>0</v>
      </c>
      <c r="K949" s="18">
        <f>Real2!B949</f>
        <v>0</v>
      </c>
      <c r="P949" s="27">
        <f>Fake1!B949</f>
        <v>0</v>
      </c>
      <c r="Q949" s="79">
        <f>Fake2!B949</f>
        <v>0</v>
      </c>
    </row>
    <row r="950" spans="1:17" x14ac:dyDescent="0.25">
      <c r="A950">
        <v>948</v>
      </c>
      <c r="B950" s="18">
        <f>Real1!B950</f>
        <v>0</v>
      </c>
      <c r="C950" s="3">
        <f>Real3!B950</f>
        <v>0</v>
      </c>
      <c r="D950" s="3">
        <f>Real4!B950</f>
        <v>0</v>
      </c>
      <c r="K950" s="18">
        <f>Real2!B950</f>
        <v>0</v>
      </c>
      <c r="P950" s="27">
        <f>Fake1!B950</f>
        <v>0</v>
      </c>
      <c r="Q950" s="79">
        <f>Fake2!B950</f>
        <v>0</v>
      </c>
    </row>
    <row r="951" spans="1:17" x14ac:dyDescent="0.25">
      <c r="A951">
        <v>949</v>
      </c>
      <c r="B951" s="18">
        <f>Real1!B951</f>
        <v>0</v>
      </c>
      <c r="C951" s="3">
        <f>Real3!B951</f>
        <v>0</v>
      </c>
      <c r="D951" s="3">
        <f>Real4!B951</f>
        <v>0</v>
      </c>
      <c r="K951" s="18">
        <f>Real2!B951</f>
        <v>0</v>
      </c>
      <c r="P951" s="27">
        <f>Fake1!B951</f>
        <v>0</v>
      </c>
      <c r="Q951" s="79">
        <f>Fake2!B951</f>
        <v>0</v>
      </c>
    </row>
    <row r="952" spans="1:17" x14ac:dyDescent="0.25">
      <c r="A952">
        <v>950</v>
      </c>
      <c r="B952" s="18">
        <f>Real1!B952</f>
        <v>0</v>
      </c>
      <c r="C952" s="3">
        <f>Real3!B952</f>
        <v>0</v>
      </c>
      <c r="D952" s="3">
        <f>Real4!B952</f>
        <v>0</v>
      </c>
      <c r="K952" s="18">
        <f>Real2!B952</f>
        <v>0</v>
      </c>
      <c r="P952" s="27">
        <f>Fake1!B952</f>
        <v>0</v>
      </c>
      <c r="Q952" s="79">
        <f>Fake2!B952</f>
        <v>0</v>
      </c>
    </row>
    <row r="953" spans="1:17" x14ac:dyDescent="0.25">
      <c r="A953">
        <v>951</v>
      </c>
      <c r="B953" s="18">
        <f>Real1!B953</f>
        <v>0</v>
      </c>
      <c r="C953" s="3">
        <f>Real3!B953</f>
        <v>0</v>
      </c>
      <c r="D953" s="3">
        <f>Real4!B953</f>
        <v>0</v>
      </c>
      <c r="K953" s="18">
        <f>Real2!B953</f>
        <v>0</v>
      </c>
      <c r="P953" s="27">
        <f>Fake1!B953</f>
        <v>0</v>
      </c>
      <c r="Q953" s="79">
        <f>Fake2!B953</f>
        <v>0</v>
      </c>
    </row>
    <row r="954" spans="1:17" x14ac:dyDescent="0.25">
      <c r="A954">
        <v>952</v>
      </c>
      <c r="B954" s="18">
        <f>Real1!B954</f>
        <v>0</v>
      </c>
      <c r="C954" s="3">
        <f>Real3!B954</f>
        <v>0</v>
      </c>
      <c r="D954" s="3">
        <f>Real4!B954</f>
        <v>0</v>
      </c>
      <c r="K954" s="18">
        <f>Real2!B954</f>
        <v>0</v>
      </c>
      <c r="P954" s="27">
        <f>Fake1!B954</f>
        <v>0</v>
      </c>
      <c r="Q954" s="79">
        <f>Fake2!B954</f>
        <v>0</v>
      </c>
    </row>
    <row r="955" spans="1:17" x14ac:dyDescent="0.25">
      <c r="A955">
        <v>953</v>
      </c>
      <c r="B955" s="18">
        <f>Real1!B955</f>
        <v>0</v>
      </c>
      <c r="C955" s="3">
        <f>Real3!B955</f>
        <v>0</v>
      </c>
      <c r="D955" s="3">
        <f>Real4!B955</f>
        <v>0</v>
      </c>
      <c r="K955" s="18">
        <f>Real2!B955</f>
        <v>0</v>
      </c>
      <c r="P955" s="27">
        <f>Fake1!B955</f>
        <v>0</v>
      </c>
      <c r="Q955" s="79">
        <f>Fake2!B955</f>
        <v>0</v>
      </c>
    </row>
    <row r="956" spans="1:17" x14ac:dyDescent="0.25">
      <c r="A956">
        <v>954</v>
      </c>
      <c r="B956" s="18">
        <f>Real1!B956</f>
        <v>0</v>
      </c>
      <c r="C956" s="3">
        <f>Real3!B956</f>
        <v>0</v>
      </c>
      <c r="D956" s="3">
        <f>Real4!B956</f>
        <v>0</v>
      </c>
      <c r="K956" s="18">
        <f>Real2!B956</f>
        <v>0</v>
      </c>
      <c r="P956" s="27">
        <f>Fake1!B956</f>
        <v>0</v>
      </c>
      <c r="Q956" s="79">
        <f>Fake2!B956</f>
        <v>0</v>
      </c>
    </row>
    <row r="957" spans="1:17" x14ac:dyDescent="0.25">
      <c r="A957">
        <v>955</v>
      </c>
      <c r="B957" s="18">
        <f>Real1!B957</f>
        <v>0</v>
      </c>
      <c r="C957" s="3">
        <f>Real3!B957</f>
        <v>0</v>
      </c>
      <c r="D957" s="3">
        <f>Real4!B957</f>
        <v>0</v>
      </c>
      <c r="K957" s="18">
        <f>Real2!B957</f>
        <v>0</v>
      </c>
      <c r="P957" s="27">
        <f>Fake1!B957</f>
        <v>0</v>
      </c>
      <c r="Q957" s="79">
        <f>Fake2!B957</f>
        <v>0</v>
      </c>
    </row>
    <row r="958" spans="1:17" x14ac:dyDescent="0.25">
      <c r="A958">
        <v>956</v>
      </c>
      <c r="B958" s="18">
        <f>Real1!B958</f>
        <v>0</v>
      </c>
      <c r="C958" s="3">
        <f>Real3!B958</f>
        <v>0</v>
      </c>
      <c r="D958" s="3">
        <f>Real4!B958</f>
        <v>0</v>
      </c>
      <c r="K958" s="18">
        <f>Real2!B958</f>
        <v>0</v>
      </c>
      <c r="P958" s="27">
        <f>Fake1!B958</f>
        <v>0</v>
      </c>
      <c r="Q958" s="79">
        <f>Fake2!B958</f>
        <v>0</v>
      </c>
    </row>
    <row r="959" spans="1:17" x14ac:dyDescent="0.25">
      <c r="A959">
        <v>957</v>
      </c>
      <c r="B959" s="18">
        <f>Real1!B959</f>
        <v>0</v>
      </c>
      <c r="C959" s="3">
        <f>Real3!B959</f>
        <v>0</v>
      </c>
      <c r="D959" s="3">
        <f>Real4!B959</f>
        <v>0</v>
      </c>
      <c r="K959" s="18">
        <f>Real2!B959</f>
        <v>0</v>
      </c>
      <c r="P959" s="27">
        <f>Fake1!B959</f>
        <v>0</v>
      </c>
      <c r="Q959" s="79">
        <f>Fake2!B959</f>
        <v>0</v>
      </c>
    </row>
    <row r="960" spans="1:17" x14ac:dyDescent="0.25">
      <c r="A960">
        <v>958</v>
      </c>
      <c r="B960" s="18">
        <f>Real1!B960</f>
        <v>0</v>
      </c>
      <c r="C960" s="3">
        <f>Real3!B960</f>
        <v>0</v>
      </c>
      <c r="D960" s="3">
        <f>Real4!B960</f>
        <v>0</v>
      </c>
      <c r="K960" s="18">
        <f>Real2!B960</f>
        <v>0</v>
      </c>
      <c r="P960" s="27">
        <f>Fake1!B960</f>
        <v>0</v>
      </c>
      <c r="Q960" s="79">
        <f>Fake2!B960</f>
        <v>0</v>
      </c>
    </row>
    <row r="961" spans="1:17" x14ac:dyDescent="0.25">
      <c r="A961">
        <v>959</v>
      </c>
      <c r="B961" s="18">
        <f>Real1!B961</f>
        <v>0</v>
      </c>
      <c r="C961" s="3">
        <f>Real3!B961</f>
        <v>0</v>
      </c>
      <c r="D961" s="3">
        <f>Real4!B961</f>
        <v>0</v>
      </c>
      <c r="K961" s="18">
        <f>Real2!B961</f>
        <v>0</v>
      </c>
      <c r="P961" s="27">
        <f>Fake1!B961</f>
        <v>0</v>
      </c>
      <c r="Q961" s="79">
        <f>Fake2!B961</f>
        <v>0</v>
      </c>
    </row>
    <row r="962" spans="1:17" x14ac:dyDescent="0.25">
      <c r="A962">
        <v>960</v>
      </c>
      <c r="B962" s="18">
        <f>Real1!B962</f>
        <v>0</v>
      </c>
      <c r="C962" s="3">
        <f>Real3!B962</f>
        <v>0</v>
      </c>
      <c r="D962" s="3">
        <f>Real4!B962</f>
        <v>0</v>
      </c>
      <c r="K962" s="18">
        <f>Real2!B962</f>
        <v>0</v>
      </c>
      <c r="P962" s="27">
        <f>Fake1!B962</f>
        <v>0</v>
      </c>
      <c r="Q962" s="79">
        <f>Fake2!B962</f>
        <v>0</v>
      </c>
    </row>
    <row r="963" spans="1:17" x14ac:dyDescent="0.25">
      <c r="A963">
        <v>961</v>
      </c>
      <c r="B963" s="18">
        <f>Real1!B963</f>
        <v>0</v>
      </c>
      <c r="C963" s="3">
        <f>Real3!B963</f>
        <v>0</v>
      </c>
      <c r="D963" s="3">
        <f>Real4!B963</f>
        <v>0</v>
      </c>
      <c r="K963" s="18">
        <f>Real2!B963</f>
        <v>0</v>
      </c>
      <c r="P963" s="27">
        <f>Fake1!B963</f>
        <v>0</v>
      </c>
      <c r="Q963" s="79">
        <f>Fake2!B963</f>
        <v>0</v>
      </c>
    </row>
    <row r="964" spans="1:17" x14ac:dyDescent="0.25">
      <c r="A964">
        <v>962</v>
      </c>
      <c r="B964" s="18">
        <f>Real1!B964</f>
        <v>0</v>
      </c>
      <c r="C964" s="3">
        <f>Real3!B964</f>
        <v>0</v>
      </c>
      <c r="D964" s="3">
        <f>Real4!B964</f>
        <v>0</v>
      </c>
      <c r="K964" s="18">
        <f>Real2!B964</f>
        <v>0</v>
      </c>
      <c r="P964" s="27">
        <f>Fake1!B964</f>
        <v>0</v>
      </c>
      <c r="Q964" s="79">
        <f>Fake2!B964</f>
        <v>0</v>
      </c>
    </row>
    <row r="965" spans="1:17" x14ac:dyDescent="0.25">
      <c r="A965">
        <v>963</v>
      </c>
      <c r="B965" s="18">
        <f>Real1!B965</f>
        <v>0</v>
      </c>
      <c r="C965" s="3">
        <f>Real3!B965</f>
        <v>0</v>
      </c>
      <c r="D965" s="3">
        <f>Real4!B965</f>
        <v>0</v>
      </c>
      <c r="K965" s="18">
        <f>Real2!B965</f>
        <v>0</v>
      </c>
      <c r="P965" s="27">
        <f>Fake1!B965</f>
        <v>0</v>
      </c>
      <c r="Q965" s="79">
        <f>Fake2!B965</f>
        <v>0</v>
      </c>
    </row>
    <row r="966" spans="1:17" x14ac:dyDescent="0.25">
      <c r="A966">
        <v>964</v>
      </c>
      <c r="B966" s="18">
        <f>Real1!B966</f>
        <v>0</v>
      </c>
      <c r="C966" s="3">
        <f>Real3!B966</f>
        <v>0</v>
      </c>
      <c r="D966" s="3">
        <f>Real4!B966</f>
        <v>0</v>
      </c>
      <c r="K966" s="18">
        <f>Real2!B966</f>
        <v>0</v>
      </c>
      <c r="P966" s="27">
        <f>Fake1!B966</f>
        <v>0</v>
      </c>
      <c r="Q966" s="79">
        <f>Fake2!B966</f>
        <v>0</v>
      </c>
    </row>
    <row r="967" spans="1:17" x14ac:dyDescent="0.25">
      <c r="A967">
        <v>965</v>
      </c>
      <c r="B967" s="18">
        <f>Real1!B967</f>
        <v>0</v>
      </c>
      <c r="C967" s="3">
        <f>Real3!B967</f>
        <v>0</v>
      </c>
      <c r="D967" s="3">
        <f>Real4!B967</f>
        <v>0</v>
      </c>
      <c r="K967" s="18">
        <f>Real2!B967</f>
        <v>0</v>
      </c>
      <c r="P967" s="27">
        <f>Fake1!B967</f>
        <v>0</v>
      </c>
      <c r="Q967" s="79">
        <f>Fake2!B967</f>
        <v>0</v>
      </c>
    </row>
    <row r="968" spans="1:17" x14ac:dyDescent="0.25">
      <c r="A968">
        <v>966</v>
      </c>
      <c r="B968" s="18">
        <f>Real1!B968</f>
        <v>0</v>
      </c>
      <c r="C968" s="3">
        <f>Real3!B968</f>
        <v>0</v>
      </c>
      <c r="D968" s="3">
        <f>Real4!B968</f>
        <v>0</v>
      </c>
      <c r="K968" s="18">
        <f>Real2!B968</f>
        <v>0</v>
      </c>
      <c r="P968" s="27">
        <f>Fake1!B968</f>
        <v>0</v>
      </c>
      <c r="Q968" s="79">
        <f>Fake2!B968</f>
        <v>0</v>
      </c>
    </row>
    <row r="969" spans="1:17" x14ac:dyDescent="0.25">
      <c r="A969">
        <v>967</v>
      </c>
      <c r="B969" s="18">
        <f>Real1!B969</f>
        <v>0</v>
      </c>
      <c r="C969" s="3">
        <f>Real3!B969</f>
        <v>0</v>
      </c>
      <c r="D969" s="3">
        <f>Real4!B969</f>
        <v>0</v>
      </c>
      <c r="K969" s="18">
        <f>Real2!B969</f>
        <v>0</v>
      </c>
      <c r="P969" s="27">
        <f>Fake1!B969</f>
        <v>0</v>
      </c>
      <c r="Q969" s="79">
        <f>Fake2!B969</f>
        <v>0</v>
      </c>
    </row>
    <row r="970" spans="1:17" x14ac:dyDescent="0.25">
      <c r="A970">
        <v>968</v>
      </c>
      <c r="B970" s="18">
        <f>Real1!B970</f>
        <v>0</v>
      </c>
      <c r="C970" s="3">
        <f>Real3!B970</f>
        <v>0</v>
      </c>
      <c r="D970" s="3">
        <f>Real4!B970</f>
        <v>0</v>
      </c>
      <c r="K970" s="18">
        <f>Real2!B970</f>
        <v>0</v>
      </c>
      <c r="P970" s="27">
        <f>Fake1!B970</f>
        <v>0</v>
      </c>
      <c r="Q970" s="79">
        <f>Fake2!B970</f>
        <v>0</v>
      </c>
    </row>
    <row r="971" spans="1:17" x14ac:dyDescent="0.25">
      <c r="A971">
        <v>969</v>
      </c>
      <c r="B971" s="18">
        <f>Real1!B971</f>
        <v>0</v>
      </c>
      <c r="C971" s="3">
        <f>Real3!B971</f>
        <v>0</v>
      </c>
      <c r="D971" s="3">
        <f>Real4!B971</f>
        <v>0</v>
      </c>
      <c r="K971" s="18">
        <f>Real2!B971</f>
        <v>0</v>
      </c>
      <c r="P971" s="27">
        <f>Fake1!B971</f>
        <v>0</v>
      </c>
      <c r="Q971" s="79">
        <f>Fake2!B971</f>
        <v>0</v>
      </c>
    </row>
    <row r="972" spans="1:17" x14ac:dyDescent="0.25">
      <c r="A972">
        <v>970</v>
      </c>
      <c r="B972" s="18">
        <f>Real1!B972</f>
        <v>0</v>
      </c>
      <c r="C972" s="3">
        <f>Real3!B972</f>
        <v>0</v>
      </c>
      <c r="D972" s="3">
        <f>Real4!B972</f>
        <v>0</v>
      </c>
      <c r="K972" s="18">
        <f>Real2!B972</f>
        <v>0</v>
      </c>
      <c r="P972" s="27">
        <f>Fake1!B972</f>
        <v>0</v>
      </c>
      <c r="Q972" s="79">
        <f>Fake2!B972</f>
        <v>0</v>
      </c>
    </row>
    <row r="973" spans="1:17" x14ac:dyDescent="0.25">
      <c r="A973">
        <v>971</v>
      </c>
      <c r="B973" s="18">
        <f>Real1!B973</f>
        <v>0</v>
      </c>
      <c r="C973" s="3">
        <f>Real3!B973</f>
        <v>0</v>
      </c>
      <c r="D973" s="3">
        <f>Real4!B973</f>
        <v>0</v>
      </c>
      <c r="K973" s="18">
        <f>Real2!B973</f>
        <v>0</v>
      </c>
      <c r="P973" s="27">
        <f>Fake1!B973</f>
        <v>0</v>
      </c>
      <c r="Q973" s="79">
        <f>Fake2!B973</f>
        <v>0</v>
      </c>
    </row>
    <row r="974" spans="1:17" x14ac:dyDescent="0.25">
      <c r="A974">
        <v>972</v>
      </c>
      <c r="B974" s="18">
        <f>Real1!B974</f>
        <v>0</v>
      </c>
      <c r="C974" s="3">
        <f>Real3!B974</f>
        <v>0</v>
      </c>
      <c r="D974" s="3">
        <f>Real4!B974</f>
        <v>0</v>
      </c>
      <c r="K974" s="18">
        <f>Real2!B974</f>
        <v>0</v>
      </c>
      <c r="P974" s="27">
        <f>Fake1!B974</f>
        <v>0</v>
      </c>
      <c r="Q974" s="79">
        <f>Fake2!B974</f>
        <v>0</v>
      </c>
    </row>
    <row r="975" spans="1:17" x14ac:dyDescent="0.25">
      <c r="A975">
        <v>973</v>
      </c>
      <c r="B975" s="18">
        <f>Real1!B975</f>
        <v>0</v>
      </c>
      <c r="C975" s="3">
        <f>Real3!B975</f>
        <v>0</v>
      </c>
      <c r="D975" s="3">
        <f>Real4!B975</f>
        <v>0</v>
      </c>
      <c r="K975" s="18">
        <f>Real2!B975</f>
        <v>0</v>
      </c>
      <c r="P975" s="27">
        <f>Fake1!B975</f>
        <v>0</v>
      </c>
      <c r="Q975" s="79">
        <f>Fake2!B975</f>
        <v>0</v>
      </c>
    </row>
    <row r="976" spans="1:17" x14ac:dyDescent="0.25">
      <c r="A976">
        <v>974</v>
      </c>
      <c r="B976" s="18">
        <f>Real1!B976</f>
        <v>0</v>
      </c>
      <c r="C976" s="3">
        <f>Real3!B976</f>
        <v>0</v>
      </c>
      <c r="D976" s="3">
        <f>Real4!B976</f>
        <v>0</v>
      </c>
      <c r="K976" s="18">
        <f>Real2!B976</f>
        <v>0</v>
      </c>
      <c r="P976" s="27">
        <f>Fake1!B976</f>
        <v>0</v>
      </c>
      <c r="Q976" s="79">
        <f>Fake2!B976</f>
        <v>0</v>
      </c>
    </row>
    <row r="977" spans="1:17" x14ac:dyDescent="0.25">
      <c r="A977">
        <v>975</v>
      </c>
      <c r="B977" s="18">
        <f>Real1!B977</f>
        <v>0</v>
      </c>
      <c r="C977" s="3">
        <f>Real3!B977</f>
        <v>0</v>
      </c>
      <c r="D977" s="3">
        <f>Real4!B977</f>
        <v>0</v>
      </c>
      <c r="K977" s="18">
        <f>Real2!B977</f>
        <v>0</v>
      </c>
      <c r="P977" s="27">
        <f>Fake1!B977</f>
        <v>0</v>
      </c>
      <c r="Q977" s="79">
        <f>Fake2!B977</f>
        <v>0</v>
      </c>
    </row>
    <row r="978" spans="1:17" x14ac:dyDescent="0.25">
      <c r="A978">
        <v>976</v>
      </c>
      <c r="B978" s="18">
        <f>Real1!B978</f>
        <v>0</v>
      </c>
      <c r="C978" s="3">
        <f>Real3!B978</f>
        <v>0</v>
      </c>
      <c r="D978" s="3">
        <f>Real4!B978</f>
        <v>0</v>
      </c>
      <c r="K978" s="18">
        <f>Real2!B978</f>
        <v>0</v>
      </c>
      <c r="P978" s="27">
        <f>Fake1!B978</f>
        <v>0</v>
      </c>
      <c r="Q978" s="79">
        <f>Fake2!B978</f>
        <v>0</v>
      </c>
    </row>
    <row r="979" spans="1:17" x14ac:dyDescent="0.25">
      <c r="A979">
        <v>977</v>
      </c>
      <c r="B979" s="18">
        <f>Real1!B979</f>
        <v>0</v>
      </c>
      <c r="C979" s="3">
        <f>Real3!B979</f>
        <v>0</v>
      </c>
      <c r="D979" s="3">
        <f>Real4!B979</f>
        <v>0</v>
      </c>
      <c r="K979" s="18">
        <f>Real2!B979</f>
        <v>0</v>
      </c>
      <c r="P979" s="27">
        <f>Fake1!B979</f>
        <v>0</v>
      </c>
      <c r="Q979" s="79">
        <f>Fake2!B979</f>
        <v>0</v>
      </c>
    </row>
    <row r="980" spans="1:17" x14ac:dyDescent="0.25">
      <c r="A980">
        <v>978</v>
      </c>
      <c r="B980" s="18">
        <f>Real1!B980</f>
        <v>0</v>
      </c>
      <c r="C980" s="3">
        <f>Real3!B980</f>
        <v>0</v>
      </c>
      <c r="D980" s="3">
        <f>Real4!B980</f>
        <v>0</v>
      </c>
      <c r="K980" s="18">
        <f>Real2!B980</f>
        <v>0</v>
      </c>
      <c r="P980" s="27">
        <f>Fake1!B980</f>
        <v>0</v>
      </c>
      <c r="Q980" s="79">
        <f>Fake2!B980</f>
        <v>0</v>
      </c>
    </row>
    <row r="981" spans="1:17" x14ac:dyDescent="0.25">
      <c r="A981">
        <v>979</v>
      </c>
      <c r="B981" s="18">
        <f>Real1!B981</f>
        <v>0</v>
      </c>
      <c r="C981" s="3">
        <f>Real3!B981</f>
        <v>0</v>
      </c>
      <c r="D981" s="3">
        <f>Real4!B981</f>
        <v>0</v>
      </c>
      <c r="K981" s="18">
        <f>Real2!B981</f>
        <v>0</v>
      </c>
      <c r="P981" s="27">
        <f>Fake1!B981</f>
        <v>0</v>
      </c>
      <c r="Q981" s="79">
        <f>Fake2!B981</f>
        <v>0</v>
      </c>
    </row>
    <row r="982" spans="1:17" x14ac:dyDescent="0.25">
      <c r="A982">
        <v>980</v>
      </c>
      <c r="B982" s="18">
        <f>Real1!B982</f>
        <v>0</v>
      </c>
      <c r="C982" s="3">
        <f>Real3!B982</f>
        <v>0</v>
      </c>
      <c r="D982" s="3">
        <f>Real4!B982</f>
        <v>0</v>
      </c>
      <c r="K982" s="18">
        <f>Real2!B982</f>
        <v>0</v>
      </c>
      <c r="P982" s="27">
        <f>Fake1!B982</f>
        <v>0</v>
      </c>
      <c r="Q982" s="79">
        <f>Fake2!B982</f>
        <v>0</v>
      </c>
    </row>
    <row r="983" spans="1:17" x14ac:dyDescent="0.25">
      <c r="A983">
        <v>981</v>
      </c>
      <c r="B983" s="18">
        <f>Real1!B983</f>
        <v>0</v>
      </c>
      <c r="C983" s="3">
        <f>Real3!B983</f>
        <v>0</v>
      </c>
      <c r="D983" s="3">
        <f>Real4!B983</f>
        <v>0</v>
      </c>
      <c r="K983" s="18">
        <f>Real2!B983</f>
        <v>0</v>
      </c>
      <c r="P983" s="27">
        <f>Fake1!B983</f>
        <v>0</v>
      </c>
      <c r="Q983" s="79">
        <f>Fake2!B983</f>
        <v>0</v>
      </c>
    </row>
    <row r="984" spans="1:17" x14ac:dyDescent="0.25">
      <c r="A984">
        <v>982</v>
      </c>
      <c r="B984" s="18">
        <f>Real1!B984</f>
        <v>0</v>
      </c>
      <c r="C984" s="3">
        <f>Real3!B984</f>
        <v>0</v>
      </c>
      <c r="D984" s="3">
        <f>Real4!B984</f>
        <v>0</v>
      </c>
      <c r="K984" s="18">
        <f>Real2!B984</f>
        <v>0</v>
      </c>
      <c r="P984" s="27">
        <f>Fake1!B984</f>
        <v>0</v>
      </c>
      <c r="Q984" s="79">
        <f>Fake2!B984</f>
        <v>0</v>
      </c>
    </row>
    <row r="985" spans="1:17" x14ac:dyDescent="0.25">
      <c r="A985">
        <v>983</v>
      </c>
      <c r="B985" s="18">
        <f>Real1!B985</f>
        <v>0</v>
      </c>
      <c r="C985" s="3">
        <f>Real3!B985</f>
        <v>0</v>
      </c>
      <c r="D985" s="3">
        <f>Real4!B985</f>
        <v>0</v>
      </c>
      <c r="K985" s="18">
        <f>Real2!B985</f>
        <v>0</v>
      </c>
      <c r="P985" s="27">
        <f>Fake1!B985</f>
        <v>0</v>
      </c>
      <c r="Q985" s="79">
        <f>Fake2!B985</f>
        <v>0</v>
      </c>
    </row>
    <row r="986" spans="1:17" x14ac:dyDescent="0.25">
      <c r="A986">
        <v>984</v>
      </c>
      <c r="B986" s="18">
        <f>Real1!B986</f>
        <v>0</v>
      </c>
      <c r="C986" s="3">
        <f>Real3!B986</f>
        <v>0</v>
      </c>
      <c r="D986" s="3">
        <f>Real4!B986</f>
        <v>0</v>
      </c>
      <c r="K986" s="18">
        <f>Real2!B986</f>
        <v>0</v>
      </c>
      <c r="P986" s="27">
        <f>Fake1!B986</f>
        <v>0</v>
      </c>
      <c r="Q986" s="79">
        <f>Fake2!B986</f>
        <v>0</v>
      </c>
    </row>
    <row r="987" spans="1:17" x14ac:dyDescent="0.25">
      <c r="A987">
        <v>985</v>
      </c>
      <c r="B987" s="18">
        <f>Real1!B987</f>
        <v>0</v>
      </c>
      <c r="C987" s="3">
        <f>Real3!B987</f>
        <v>0</v>
      </c>
      <c r="D987" s="3">
        <f>Real4!B987</f>
        <v>0</v>
      </c>
      <c r="K987" s="18">
        <f>Real2!B987</f>
        <v>0</v>
      </c>
      <c r="P987" s="27">
        <f>Fake1!B987</f>
        <v>0</v>
      </c>
      <c r="Q987" s="79">
        <f>Fake2!B987</f>
        <v>0</v>
      </c>
    </row>
    <row r="988" spans="1:17" x14ac:dyDescent="0.25">
      <c r="A988">
        <v>986</v>
      </c>
      <c r="B988" s="18">
        <f>Real1!B988</f>
        <v>0</v>
      </c>
      <c r="C988" s="3">
        <f>Real3!B988</f>
        <v>0</v>
      </c>
      <c r="D988" s="3">
        <f>Real4!B988</f>
        <v>0</v>
      </c>
      <c r="K988" s="18">
        <f>Real2!B988</f>
        <v>0</v>
      </c>
      <c r="P988" s="27">
        <f>Fake1!B988</f>
        <v>0</v>
      </c>
      <c r="Q988" s="79">
        <f>Fake2!B988</f>
        <v>0</v>
      </c>
    </row>
    <row r="989" spans="1:17" x14ac:dyDescent="0.25">
      <c r="A989">
        <v>987</v>
      </c>
      <c r="B989" s="18">
        <f>Real1!B989</f>
        <v>0</v>
      </c>
      <c r="C989" s="3">
        <f>Real3!B989</f>
        <v>0</v>
      </c>
      <c r="D989" s="3">
        <f>Real4!B989</f>
        <v>0</v>
      </c>
      <c r="K989" s="18">
        <f>Real2!B989</f>
        <v>0</v>
      </c>
      <c r="P989" s="27">
        <f>Fake1!B989</f>
        <v>0</v>
      </c>
      <c r="Q989" s="79">
        <f>Fake2!B989</f>
        <v>0</v>
      </c>
    </row>
    <row r="990" spans="1:17" x14ac:dyDescent="0.25">
      <c r="A990">
        <v>988</v>
      </c>
      <c r="B990" s="18">
        <f>Real1!B990</f>
        <v>0</v>
      </c>
      <c r="C990" s="3">
        <f>Real3!B990</f>
        <v>0</v>
      </c>
      <c r="D990" s="3">
        <f>Real4!B990</f>
        <v>0</v>
      </c>
      <c r="K990" s="18">
        <f>Real2!B990</f>
        <v>0</v>
      </c>
      <c r="P990" s="27">
        <f>Fake1!B990</f>
        <v>0</v>
      </c>
      <c r="Q990" s="79">
        <f>Fake2!B990</f>
        <v>0</v>
      </c>
    </row>
    <row r="991" spans="1:17" x14ac:dyDescent="0.25">
      <c r="A991">
        <v>989</v>
      </c>
      <c r="B991" s="18">
        <f>Real1!B991</f>
        <v>0</v>
      </c>
      <c r="C991" s="3">
        <f>Real3!B991</f>
        <v>0</v>
      </c>
      <c r="D991" s="3">
        <f>Real4!B991</f>
        <v>0</v>
      </c>
      <c r="K991" s="18">
        <f>Real2!B991</f>
        <v>0</v>
      </c>
      <c r="P991" s="27">
        <f>Fake1!B991</f>
        <v>0</v>
      </c>
      <c r="Q991" s="79">
        <f>Fake2!B991</f>
        <v>0</v>
      </c>
    </row>
    <row r="992" spans="1:17" x14ac:dyDescent="0.25">
      <c r="A992">
        <v>990</v>
      </c>
      <c r="B992" s="18">
        <f>Real1!B992</f>
        <v>0</v>
      </c>
      <c r="C992" s="3">
        <f>Real3!B992</f>
        <v>0</v>
      </c>
      <c r="D992" s="3">
        <f>Real4!B992</f>
        <v>0</v>
      </c>
      <c r="K992" s="18">
        <f>Real2!B992</f>
        <v>0</v>
      </c>
      <c r="P992" s="27">
        <f>Fake1!B992</f>
        <v>0</v>
      </c>
      <c r="Q992" s="79">
        <f>Fake2!B992</f>
        <v>0</v>
      </c>
    </row>
    <row r="993" spans="1:17" x14ac:dyDescent="0.25">
      <c r="A993">
        <v>991</v>
      </c>
      <c r="B993" s="18">
        <f>Real1!B993</f>
        <v>0</v>
      </c>
      <c r="C993" s="3">
        <f>Real3!B993</f>
        <v>0</v>
      </c>
      <c r="D993" s="3">
        <f>Real4!B993</f>
        <v>0</v>
      </c>
      <c r="K993" s="18">
        <f>Real2!B993</f>
        <v>0</v>
      </c>
      <c r="P993" s="27">
        <f>Fake1!B993</f>
        <v>0</v>
      </c>
      <c r="Q993" s="79">
        <f>Fake2!B993</f>
        <v>0</v>
      </c>
    </row>
    <row r="994" spans="1:17" x14ac:dyDescent="0.25">
      <c r="A994">
        <v>992</v>
      </c>
      <c r="B994" s="18">
        <f>Real1!B994</f>
        <v>0</v>
      </c>
      <c r="C994" s="3">
        <f>Real3!B994</f>
        <v>0</v>
      </c>
      <c r="D994" s="3">
        <f>Real4!B994</f>
        <v>0</v>
      </c>
      <c r="K994" s="18">
        <f>Real2!B994</f>
        <v>0</v>
      </c>
      <c r="P994" s="27">
        <f>Fake1!B994</f>
        <v>0</v>
      </c>
      <c r="Q994" s="79">
        <f>Fake2!B994</f>
        <v>0</v>
      </c>
    </row>
    <row r="995" spans="1:17" x14ac:dyDescent="0.25">
      <c r="A995">
        <v>993</v>
      </c>
      <c r="B995" s="18">
        <f>Real1!B995</f>
        <v>0</v>
      </c>
      <c r="C995" s="3">
        <f>Real3!B995</f>
        <v>0</v>
      </c>
      <c r="D995" s="3">
        <f>Real4!B995</f>
        <v>0</v>
      </c>
      <c r="K995" s="18">
        <f>Real2!B995</f>
        <v>0</v>
      </c>
      <c r="P995" s="27">
        <f>Fake1!B995</f>
        <v>0</v>
      </c>
      <c r="Q995" s="79">
        <f>Fake2!B995</f>
        <v>0</v>
      </c>
    </row>
    <row r="996" spans="1:17" x14ac:dyDescent="0.25">
      <c r="A996">
        <v>994</v>
      </c>
      <c r="B996" s="18">
        <f>Real1!B996</f>
        <v>0</v>
      </c>
      <c r="C996" s="3">
        <f>Real3!B996</f>
        <v>0</v>
      </c>
      <c r="D996" s="3">
        <f>Real4!B996</f>
        <v>0</v>
      </c>
      <c r="K996" s="18">
        <f>Real2!B996</f>
        <v>0</v>
      </c>
      <c r="P996" s="27">
        <f>Fake1!B996</f>
        <v>0</v>
      </c>
      <c r="Q996" s="79">
        <f>Fake2!B996</f>
        <v>0</v>
      </c>
    </row>
    <row r="997" spans="1:17" x14ac:dyDescent="0.25">
      <c r="A997">
        <v>995</v>
      </c>
      <c r="B997" s="18">
        <f>Real1!B997</f>
        <v>0</v>
      </c>
      <c r="C997" s="3">
        <f>Real3!B997</f>
        <v>0</v>
      </c>
      <c r="D997" s="3">
        <f>Real4!B997</f>
        <v>0</v>
      </c>
      <c r="K997" s="18">
        <f>Real2!B997</f>
        <v>0</v>
      </c>
      <c r="P997" s="27">
        <f>Fake1!B997</f>
        <v>0</v>
      </c>
      <c r="Q997" s="79">
        <f>Fake2!B997</f>
        <v>0</v>
      </c>
    </row>
    <row r="998" spans="1:17" x14ac:dyDescent="0.25">
      <c r="A998">
        <v>996</v>
      </c>
      <c r="B998" s="18">
        <f>Real1!B998</f>
        <v>0</v>
      </c>
      <c r="C998" s="3">
        <f>Real3!B998</f>
        <v>0</v>
      </c>
      <c r="D998" s="3">
        <f>Real4!B998</f>
        <v>0</v>
      </c>
      <c r="K998" s="18">
        <f>Real2!B998</f>
        <v>0</v>
      </c>
      <c r="P998" s="27">
        <f>Fake1!B998</f>
        <v>0</v>
      </c>
      <c r="Q998" s="79">
        <f>Fake2!B998</f>
        <v>0</v>
      </c>
    </row>
    <row r="999" spans="1:17" x14ac:dyDescent="0.25">
      <c r="A999">
        <v>997</v>
      </c>
      <c r="B999" s="18">
        <f>Real1!B999</f>
        <v>0</v>
      </c>
      <c r="C999" s="3">
        <f>Real3!B999</f>
        <v>0</v>
      </c>
      <c r="D999" s="3">
        <f>Real4!B999</f>
        <v>0</v>
      </c>
      <c r="K999" s="18">
        <f>Real2!B999</f>
        <v>0</v>
      </c>
      <c r="P999" s="27">
        <f>Fake1!B999</f>
        <v>0</v>
      </c>
      <c r="Q999" s="79">
        <f>Fake2!B999</f>
        <v>0</v>
      </c>
    </row>
    <row r="1000" spans="1:17" x14ac:dyDescent="0.25">
      <c r="A1000">
        <v>998</v>
      </c>
      <c r="B1000" s="18">
        <f>Real1!B1000</f>
        <v>0</v>
      </c>
      <c r="C1000" s="3">
        <f>Real3!B1000</f>
        <v>0</v>
      </c>
      <c r="D1000" s="3">
        <f>Real4!B1000</f>
        <v>0</v>
      </c>
      <c r="K1000" s="18">
        <f>Real2!B1000</f>
        <v>0</v>
      </c>
      <c r="P1000" s="27">
        <f>Fake1!B1000</f>
        <v>0</v>
      </c>
      <c r="Q1000" s="79">
        <f>Fake2!B1000</f>
        <v>0</v>
      </c>
    </row>
    <row r="1001" spans="1:17" x14ac:dyDescent="0.25">
      <c r="A1001">
        <v>999</v>
      </c>
      <c r="B1001" s="18">
        <f>Real1!B1001</f>
        <v>0</v>
      </c>
      <c r="C1001" s="3">
        <f>Real3!B1001</f>
        <v>0</v>
      </c>
      <c r="D1001" s="3">
        <f>Real4!B1001</f>
        <v>0</v>
      </c>
      <c r="K1001" s="18">
        <f>Real2!B1001</f>
        <v>0</v>
      </c>
      <c r="P1001" s="27">
        <f>Fake1!B1001</f>
        <v>0</v>
      </c>
      <c r="Q1001" s="79">
        <f>Fake2!B1001</f>
        <v>0</v>
      </c>
    </row>
    <row r="1002" spans="1:17" x14ac:dyDescent="0.25">
      <c r="A1002">
        <v>1000</v>
      </c>
      <c r="B1002" s="18">
        <f>Real1!B1002</f>
        <v>0</v>
      </c>
      <c r="C1002" s="3">
        <f>Real3!B1002</f>
        <v>0</v>
      </c>
      <c r="D1002" s="3">
        <f>Real4!B1002</f>
        <v>0</v>
      </c>
      <c r="K1002" s="18">
        <f>Real2!B1002</f>
        <v>0</v>
      </c>
      <c r="P1002" s="27">
        <f>Fake1!B1002</f>
        <v>0</v>
      </c>
      <c r="Q1002" s="79">
        <f>Fake2!B1002</f>
        <v>0</v>
      </c>
    </row>
    <row r="1003" spans="1:17" x14ac:dyDescent="0.25">
      <c r="A1003">
        <v>1001</v>
      </c>
      <c r="B1003" s="18">
        <f>Real1!B1003</f>
        <v>0</v>
      </c>
      <c r="C1003" s="3">
        <f>Real3!B1003</f>
        <v>0</v>
      </c>
      <c r="D1003" s="3">
        <f>Real4!B1003</f>
        <v>0</v>
      </c>
      <c r="K1003" s="18">
        <f>Real2!B1003</f>
        <v>0</v>
      </c>
      <c r="P1003" s="27">
        <f>Fake1!B1003</f>
        <v>0</v>
      </c>
      <c r="Q1003" s="79">
        <f>Fake2!B1003</f>
        <v>0</v>
      </c>
    </row>
    <row r="1004" spans="1:17" x14ac:dyDescent="0.25">
      <c r="A1004">
        <v>1002</v>
      </c>
      <c r="B1004" s="18">
        <f>Real1!B1004</f>
        <v>0</v>
      </c>
      <c r="C1004" s="3">
        <f>Real3!B1004</f>
        <v>0</v>
      </c>
      <c r="D1004" s="3">
        <f>Real4!B1004</f>
        <v>0</v>
      </c>
      <c r="K1004" s="18">
        <f>Real2!B1004</f>
        <v>0</v>
      </c>
      <c r="P1004" s="27">
        <f>Fake1!B1004</f>
        <v>0</v>
      </c>
      <c r="Q1004" s="79">
        <f>Fake2!B1004</f>
        <v>0</v>
      </c>
    </row>
    <row r="1005" spans="1:17" x14ac:dyDescent="0.25">
      <c r="A1005">
        <v>1003</v>
      </c>
      <c r="B1005" s="18">
        <f>Real1!B1005</f>
        <v>0</v>
      </c>
      <c r="C1005" s="3">
        <f>Real3!B1005</f>
        <v>0</v>
      </c>
      <c r="D1005" s="3">
        <f>Real4!B1005</f>
        <v>0</v>
      </c>
      <c r="K1005" s="18">
        <f>Real2!B1005</f>
        <v>0</v>
      </c>
      <c r="P1005" s="27">
        <f>Fake1!B1005</f>
        <v>0</v>
      </c>
      <c r="Q1005" s="79">
        <f>Fake2!B1005</f>
        <v>0</v>
      </c>
    </row>
    <row r="1006" spans="1:17" x14ac:dyDescent="0.25">
      <c r="A1006">
        <v>1004</v>
      </c>
      <c r="B1006" s="18">
        <f>Real1!B1006</f>
        <v>0</v>
      </c>
      <c r="C1006" s="3">
        <f>Real3!B1006</f>
        <v>0</v>
      </c>
      <c r="D1006" s="3">
        <f>Real4!B1006</f>
        <v>0</v>
      </c>
      <c r="K1006" s="18">
        <f>Real2!B1006</f>
        <v>0</v>
      </c>
      <c r="P1006" s="27">
        <f>Fake1!B1006</f>
        <v>0</v>
      </c>
      <c r="Q1006" s="79">
        <f>Fake2!B1006</f>
        <v>0</v>
      </c>
    </row>
    <row r="1007" spans="1:17" x14ac:dyDescent="0.25">
      <c r="A1007">
        <v>1005</v>
      </c>
      <c r="B1007" s="18">
        <f>Real1!B1007</f>
        <v>0</v>
      </c>
      <c r="C1007" s="3">
        <f>Real3!B1007</f>
        <v>0</v>
      </c>
      <c r="D1007" s="3">
        <f>Real4!B1007</f>
        <v>0</v>
      </c>
      <c r="K1007" s="18">
        <f>Real2!B1007</f>
        <v>0</v>
      </c>
      <c r="P1007" s="27">
        <f>Fake1!B1007</f>
        <v>0</v>
      </c>
      <c r="Q1007" s="79">
        <f>Fake2!B1007</f>
        <v>0</v>
      </c>
    </row>
    <row r="1008" spans="1:17" x14ac:dyDescent="0.25">
      <c r="A1008">
        <v>1006</v>
      </c>
      <c r="B1008" s="18">
        <f>Real1!B1008</f>
        <v>0</v>
      </c>
      <c r="C1008" s="3">
        <f>Real3!B1008</f>
        <v>0</v>
      </c>
      <c r="D1008" s="3">
        <f>Real4!B1008</f>
        <v>0</v>
      </c>
      <c r="K1008" s="18">
        <f>Real2!B1008</f>
        <v>0</v>
      </c>
      <c r="P1008" s="27">
        <f>Fake1!B1008</f>
        <v>0</v>
      </c>
      <c r="Q1008" s="79">
        <f>Fake2!B1008</f>
        <v>0</v>
      </c>
    </row>
    <row r="1009" spans="1:17" x14ac:dyDescent="0.25">
      <c r="A1009">
        <v>1007</v>
      </c>
      <c r="B1009" s="18">
        <f>Real1!B1009</f>
        <v>0</v>
      </c>
      <c r="C1009" s="3">
        <f>Real3!B1009</f>
        <v>0</v>
      </c>
      <c r="D1009" s="3">
        <f>Real4!B1009</f>
        <v>0</v>
      </c>
      <c r="K1009" s="18">
        <f>Real2!B1009</f>
        <v>0</v>
      </c>
      <c r="P1009" s="27">
        <f>Fake1!B1009</f>
        <v>0</v>
      </c>
      <c r="Q1009" s="79">
        <f>Fake2!B1009</f>
        <v>0</v>
      </c>
    </row>
    <row r="1010" spans="1:17" x14ac:dyDescent="0.25">
      <c r="A1010">
        <v>1008</v>
      </c>
      <c r="B1010" s="18">
        <f>Real1!B1010</f>
        <v>0</v>
      </c>
      <c r="C1010" s="3">
        <f>Real3!B1010</f>
        <v>0</v>
      </c>
      <c r="D1010" s="3">
        <f>Real4!B1010</f>
        <v>0</v>
      </c>
      <c r="K1010" s="18">
        <f>Real2!B1010</f>
        <v>0</v>
      </c>
      <c r="P1010" s="27">
        <f>Fake1!B1010</f>
        <v>0</v>
      </c>
      <c r="Q1010" s="79">
        <f>Fake2!B1010</f>
        <v>0</v>
      </c>
    </row>
    <row r="1011" spans="1:17" x14ac:dyDescent="0.25">
      <c r="A1011">
        <v>1009</v>
      </c>
      <c r="B1011" s="18">
        <f>Real1!B1011</f>
        <v>0</v>
      </c>
      <c r="C1011" s="3">
        <f>Real3!B1011</f>
        <v>0</v>
      </c>
      <c r="D1011" s="3">
        <f>Real4!B1011</f>
        <v>0</v>
      </c>
      <c r="K1011" s="18">
        <f>Real2!B1011</f>
        <v>0</v>
      </c>
      <c r="P1011" s="27">
        <f>Fake1!B1011</f>
        <v>0</v>
      </c>
      <c r="Q1011" s="79">
        <f>Fake2!B1011</f>
        <v>0</v>
      </c>
    </row>
    <row r="1012" spans="1:17" x14ac:dyDescent="0.25">
      <c r="A1012">
        <v>1010</v>
      </c>
      <c r="B1012" s="18">
        <f>Real1!B1012</f>
        <v>0</v>
      </c>
      <c r="C1012" s="3">
        <f>Real3!B1012</f>
        <v>0</v>
      </c>
      <c r="D1012" s="3">
        <f>Real4!B1012</f>
        <v>0</v>
      </c>
      <c r="K1012" s="18">
        <f>Real2!B1012</f>
        <v>0</v>
      </c>
      <c r="P1012" s="27">
        <f>Fake1!B1012</f>
        <v>0</v>
      </c>
      <c r="Q1012" s="79">
        <f>Fake2!B1012</f>
        <v>0</v>
      </c>
    </row>
    <row r="1013" spans="1:17" x14ac:dyDescent="0.25">
      <c r="A1013">
        <v>1011</v>
      </c>
      <c r="B1013" s="18">
        <f>Real1!B1013</f>
        <v>0</v>
      </c>
      <c r="C1013" s="3">
        <f>Real3!B1013</f>
        <v>0</v>
      </c>
      <c r="D1013" s="3">
        <f>Real4!B1013</f>
        <v>0</v>
      </c>
      <c r="K1013" s="18">
        <f>Real2!B1013</f>
        <v>0</v>
      </c>
      <c r="P1013" s="27">
        <f>Fake1!B1013</f>
        <v>0</v>
      </c>
      <c r="Q1013" s="79">
        <f>Fake2!B1013</f>
        <v>0</v>
      </c>
    </row>
    <row r="1014" spans="1:17" x14ac:dyDescent="0.25">
      <c r="A1014">
        <v>1012</v>
      </c>
      <c r="B1014" s="18">
        <f>Real1!B1014</f>
        <v>0</v>
      </c>
      <c r="C1014" s="3">
        <f>Real3!B1014</f>
        <v>0</v>
      </c>
      <c r="D1014" s="3">
        <f>Real4!B1014</f>
        <v>0</v>
      </c>
      <c r="K1014" s="18">
        <f>Real2!B1014</f>
        <v>0</v>
      </c>
      <c r="P1014" s="27">
        <f>Fake1!B1014</f>
        <v>0</v>
      </c>
      <c r="Q1014" s="79">
        <f>Fake2!B1014</f>
        <v>0</v>
      </c>
    </row>
    <row r="1015" spans="1:17" x14ac:dyDescent="0.25">
      <c r="A1015">
        <v>1013</v>
      </c>
      <c r="B1015" s="18">
        <f>Real1!B1015</f>
        <v>0</v>
      </c>
      <c r="C1015" s="3">
        <f>Real3!B1015</f>
        <v>0</v>
      </c>
      <c r="D1015" s="3">
        <f>Real4!B1015</f>
        <v>0</v>
      </c>
      <c r="K1015" s="18">
        <f>Real2!B1015</f>
        <v>0</v>
      </c>
      <c r="P1015" s="27">
        <f>Fake1!B1015</f>
        <v>0</v>
      </c>
      <c r="Q1015" s="79">
        <f>Fake2!B1015</f>
        <v>0</v>
      </c>
    </row>
    <row r="1016" spans="1:17" x14ac:dyDescent="0.25">
      <c r="A1016">
        <v>1014</v>
      </c>
      <c r="B1016" s="18">
        <f>Real1!B1016</f>
        <v>0</v>
      </c>
      <c r="C1016" s="3">
        <f>Real3!B1016</f>
        <v>0</v>
      </c>
      <c r="D1016" s="3">
        <f>Real4!B1016</f>
        <v>0</v>
      </c>
      <c r="K1016" s="18">
        <f>Real2!B1016</f>
        <v>0</v>
      </c>
      <c r="P1016" s="27">
        <f>Fake1!B1016</f>
        <v>0</v>
      </c>
      <c r="Q1016" s="79">
        <f>Fake2!B1016</f>
        <v>0</v>
      </c>
    </row>
    <row r="1017" spans="1:17" x14ac:dyDescent="0.25">
      <c r="A1017">
        <v>1015</v>
      </c>
      <c r="B1017" s="18">
        <f>Real1!B1017</f>
        <v>0</v>
      </c>
      <c r="C1017" s="3">
        <f>Real3!B1017</f>
        <v>0</v>
      </c>
      <c r="D1017" s="3">
        <f>Real4!B1017</f>
        <v>0</v>
      </c>
      <c r="K1017" s="18">
        <f>Real2!B1017</f>
        <v>0</v>
      </c>
      <c r="P1017" s="27">
        <f>Fake1!B1017</f>
        <v>0</v>
      </c>
      <c r="Q1017" s="79">
        <f>Fake2!B1017</f>
        <v>0</v>
      </c>
    </row>
    <row r="1018" spans="1:17" x14ac:dyDescent="0.25">
      <c r="A1018">
        <v>1016</v>
      </c>
      <c r="B1018" s="18">
        <f>Real1!B1018</f>
        <v>0</v>
      </c>
      <c r="C1018" s="3">
        <f>Real3!B1018</f>
        <v>0</v>
      </c>
      <c r="D1018" s="3">
        <f>Real4!B1018</f>
        <v>0</v>
      </c>
      <c r="K1018" s="18">
        <f>Real2!B1018</f>
        <v>0</v>
      </c>
      <c r="P1018" s="27">
        <f>Fake1!B1018</f>
        <v>0</v>
      </c>
      <c r="Q1018" s="79">
        <f>Fake2!B1018</f>
        <v>0</v>
      </c>
    </row>
    <row r="1019" spans="1:17" x14ac:dyDescent="0.25">
      <c r="A1019">
        <v>1017</v>
      </c>
      <c r="B1019" s="18">
        <f>Real1!B1019</f>
        <v>0</v>
      </c>
      <c r="C1019" s="3">
        <f>Real3!B1019</f>
        <v>0</v>
      </c>
      <c r="D1019" s="3">
        <f>Real4!B1019</f>
        <v>0</v>
      </c>
      <c r="K1019" s="18">
        <f>Real2!B1019</f>
        <v>0</v>
      </c>
      <c r="P1019" s="27">
        <f>Fake1!B1019</f>
        <v>0</v>
      </c>
      <c r="Q1019" s="79">
        <f>Fake2!B1019</f>
        <v>0</v>
      </c>
    </row>
    <row r="1020" spans="1:17" x14ac:dyDescent="0.25">
      <c r="A1020">
        <v>1018</v>
      </c>
      <c r="B1020" s="18">
        <f>Real1!B1020</f>
        <v>0</v>
      </c>
      <c r="C1020" s="3">
        <f>Real3!B1020</f>
        <v>0</v>
      </c>
      <c r="D1020" s="3">
        <f>Real4!B1020</f>
        <v>0</v>
      </c>
      <c r="K1020" s="18">
        <f>Real2!B1020</f>
        <v>0</v>
      </c>
      <c r="P1020" s="27">
        <f>Fake1!B1020</f>
        <v>0</v>
      </c>
      <c r="Q1020" s="79">
        <f>Fake2!B1020</f>
        <v>0</v>
      </c>
    </row>
    <row r="1021" spans="1:17" x14ac:dyDescent="0.25">
      <c r="A1021">
        <v>1019</v>
      </c>
      <c r="B1021" s="18">
        <f>Real1!B1021</f>
        <v>0</v>
      </c>
      <c r="C1021" s="3">
        <f>Real3!B1021</f>
        <v>0</v>
      </c>
      <c r="D1021" s="3">
        <f>Real4!B1021</f>
        <v>0</v>
      </c>
      <c r="K1021" s="18">
        <f>Real2!B1021</f>
        <v>0</v>
      </c>
      <c r="P1021" s="27">
        <f>Fake1!B1021</f>
        <v>0</v>
      </c>
      <c r="Q1021" s="79">
        <f>Fake2!B1021</f>
        <v>0</v>
      </c>
    </row>
    <row r="1022" spans="1:17" x14ac:dyDescent="0.25">
      <c r="A1022">
        <v>1020</v>
      </c>
      <c r="B1022" s="18">
        <f>Real1!B1022</f>
        <v>0</v>
      </c>
      <c r="C1022" s="3">
        <f>Real3!B1022</f>
        <v>0</v>
      </c>
      <c r="D1022" s="3">
        <f>Real4!B1022</f>
        <v>0</v>
      </c>
      <c r="K1022" s="18">
        <f>Real2!B1022</f>
        <v>0</v>
      </c>
      <c r="P1022" s="27">
        <f>Fake1!B1022</f>
        <v>0</v>
      </c>
      <c r="Q1022" s="79">
        <f>Fake2!B1022</f>
        <v>0</v>
      </c>
    </row>
    <row r="1023" spans="1:17" x14ac:dyDescent="0.25">
      <c r="A1023">
        <v>1021</v>
      </c>
      <c r="B1023" s="18">
        <f>Real1!B1023</f>
        <v>0</v>
      </c>
      <c r="C1023" s="3">
        <f>Real3!B1023</f>
        <v>0</v>
      </c>
      <c r="D1023" s="3">
        <f>Real4!B1023</f>
        <v>0</v>
      </c>
      <c r="K1023" s="18">
        <f>Real2!B1023</f>
        <v>0</v>
      </c>
      <c r="P1023" s="27">
        <f>Fake1!B1023</f>
        <v>0</v>
      </c>
      <c r="Q1023" s="79">
        <f>Fake2!B1023</f>
        <v>0</v>
      </c>
    </row>
    <row r="1024" spans="1:17" x14ac:dyDescent="0.25">
      <c r="A1024">
        <v>1022</v>
      </c>
      <c r="B1024" s="18">
        <f>Real1!B1024</f>
        <v>0</v>
      </c>
      <c r="C1024" s="3">
        <f>Real3!B1024</f>
        <v>0</v>
      </c>
      <c r="D1024" s="3">
        <f>Real4!B1024</f>
        <v>0</v>
      </c>
      <c r="K1024" s="18">
        <f>Real2!B1024</f>
        <v>0</v>
      </c>
      <c r="P1024" s="27">
        <f>Fake1!B1024</f>
        <v>0</v>
      </c>
      <c r="Q1024" s="79">
        <f>Fake2!B1024</f>
        <v>0</v>
      </c>
    </row>
    <row r="1025" spans="1:17" x14ac:dyDescent="0.25">
      <c r="A1025">
        <v>1023</v>
      </c>
      <c r="B1025" s="18">
        <f>Real1!B1025</f>
        <v>0</v>
      </c>
      <c r="C1025" s="3">
        <f>Real3!B1025</f>
        <v>0</v>
      </c>
      <c r="D1025" s="3">
        <f>Real4!B1025</f>
        <v>0</v>
      </c>
      <c r="K1025" s="18">
        <f>Real2!B1025</f>
        <v>0</v>
      </c>
      <c r="P1025" s="27">
        <f>Fake1!B1025</f>
        <v>0</v>
      </c>
      <c r="Q1025" s="79">
        <f>Fake2!B1025</f>
        <v>0</v>
      </c>
    </row>
    <row r="1026" spans="1:17" x14ac:dyDescent="0.25">
      <c r="A1026">
        <v>1024</v>
      </c>
      <c r="B1026" s="18">
        <f>Real1!B1026</f>
        <v>0</v>
      </c>
      <c r="C1026" s="3">
        <f>Real3!B1026</f>
        <v>0</v>
      </c>
      <c r="D1026" s="3">
        <f>Real4!B1026</f>
        <v>0</v>
      </c>
      <c r="K1026" s="18">
        <f>Real2!B1026</f>
        <v>0</v>
      </c>
      <c r="P1026" s="27">
        <f>Fake1!B1026</f>
        <v>0</v>
      </c>
      <c r="Q1026" s="79">
        <f>Fake2!B1026</f>
        <v>0</v>
      </c>
    </row>
    <row r="1027" spans="1:17" x14ac:dyDescent="0.25">
      <c r="A1027">
        <v>1025</v>
      </c>
      <c r="B1027" s="18">
        <f>Real1!B1027</f>
        <v>0</v>
      </c>
      <c r="C1027" s="3">
        <f>Real3!B1027</f>
        <v>0</v>
      </c>
      <c r="D1027" s="3">
        <f>Real4!B1027</f>
        <v>0</v>
      </c>
      <c r="K1027" s="18">
        <f>Real2!B1027</f>
        <v>0</v>
      </c>
      <c r="P1027" s="27">
        <f>Fake1!B1027</f>
        <v>0</v>
      </c>
      <c r="Q1027" s="79">
        <f>Fake2!B1027</f>
        <v>0</v>
      </c>
    </row>
    <row r="1028" spans="1:17" x14ac:dyDescent="0.25">
      <c r="A1028">
        <v>1026</v>
      </c>
      <c r="B1028" s="18">
        <f>Real1!B1028</f>
        <v>0</v>
      </c>
      <c r="C1028" s="3">
        <f>Real3!B1028</f>
        <v>0</v>
      </c>
      <c r="D1028" s="3">
        <f>Real4!B1028</f>
        <v>0</v>
      </c>
      <c r="K1028" s="18">
        <f>Real2!B1028</f>
        <v>0</v>
      </c>
      <c r="P1028" s="27">
        <f>Fake1!B1028</f>
        <v>0</v>
      </c>
      <c r="Q1028" s="79">
        <f>Fake2!B1028</f>
        <v>0</v>
      </c>
    </row>
    <row r="1029" spans="1:17" x14ac:dyDescent="0.25">
      <c r="A1029">
        <v>1027</v>
      </c>
      <c r="B1029" s="18">
        <f>Real1!B1029</f>
        <v>0</v>
      </c>
      <c r="C1029" s="3">
        <f>Real3!B1029</f>
        <v>0</v>
      </c>
      <c r="D1029" s="3">
        <f>Real4!B1029</f>
        <v>0</v>
      </c>
      <c r="K1029" s="18">
        <f>Real2!B1029</f>
        <v>0</v>
      </c>
      <c r="P1029" s="27">
        <f>Fake1!B1029</f>
        <v>0</v>
      </c>
      <c r="Q1029" s="79">
        <f>Fake2!B1029</f>
        <v>0</v>
      </c>
    </row>
    <row r="1030" spans="1:17" x14ac:dyDescent="0.25">
      <c r="A1030">
        <v>1028</v>
      </c>
      <c r="B1030" s="18">
        <f>Real1!B1030</f>
        <v>0</v>
      </c>
      <c r="C1030" s="3">
        <f>Real3!B1030</f>
        <v>0</v>
      </c>
      <c r="D1030" s="3">
        <f>Real4!B1030</f>
        <v>0</v>
      </c>
      <c r="K1030" s="18">
        <f>Real2!B1030</f>
        <v>0</v>
      </c>
      <c r="P1030" s="27">
        <f>Fake1!B1030</f>
        <v>0</v>
      </c>
      <c r="Q1030" s="79">
        <f>Fake2!B1030</f>
        <v>0</v>
      </c>
    </row>
    <row r="1031" spans="1:17" x14ac:dyDescent="0.25">
      <c r="A1031">
        <v>1029</v>
      </c>
      <c r="B1031" s="18">
        <f>Real1!B1031</f>
        <v>0</v>
      </c>
      <c r="C1031" s="3">
        <f>Real3!B1031</f>
        <v>0</v>
      </c>
      <c r="D1031" s="3">
        <f>Real4!B1031</f>
        <v>0</v>
      </c>
      <c r="K1031" s="18">
        <f>Real2!B1031</f>
        <v>0</v>
      </c>
      <c r="P1031" s="27">
        <f>Fake1!B1031</f>
        <v>0</v>
      </c>
      <c r="Q1031" s="79">
        <f>Fake2!B1031</f>
        <v>0</v>
      </c>
    </row>
    <row r="1032" spans="1:17" x14ac:dyDescent="0.25">
      <c r="A1032">
        <v>1030</v>
      </c>
      <c r="B1032" s="18">
        <f>Real1!B1032</f>
        <v>0</v>
      </c>
      <c r="C1032" s="3">
        <f>Real3!B1032</f>
        <v>0</v>
      </c>
      <c r="D1032" s="3">
        <f>Real4!B1032</f>
        <v>0</v>
      </c>
      <c r="K1032" s="18">
        <f>Real2!B1032</f>
        <v>0</v>
      </c>
      <c r="P1032" s="27">
        <f>Fake1!B1032</f>
        <v>0</v>
      </c>
      <c r="Q1032" s="79">
        <f>Fake2!B1032</f>
        <v>0</v>
      </c>
    </row>
    <row r="1033" spans="1:17" x14ac:dyDescent="0.25">
      <c r="A1033">
        <v>1031</v>
      </c>
      <c r="B1033" s="18">
        <f>Real1!B1033</f>
        <v>0</v>
      </c>
      <c r="C1033" s="3">
        <f>Real3!B1033</f>
        <v>0</v>
      </c>
      <c r="D1033" s="3">
        <f>Real4!B1033</f>
        <v>0</v>
      </c>
      <c r="K1033" s="18">
        <f>Real2!B1033</f>
        <v>0</v>
      </c>
      <c r="P1033" s="27">
        <f>Fake1!B1033</f>
        <v>0</v>
      </c>
      <c r="Q1033" s="79">
        <f>Fake2!B1033</f>
        <v>0</v>
      </c>
    </row>
    <row r="1034" spans="1:17" x14ac:dyDescent="0.25">
      <c r="A1034">
        <v>1032</v>
      </c>
      <c r="B1034" s="18">
        <f>Real1!B1034</f>
        <v>0</v>
      </c>
      <c r="C1034" s="3">
        <f>Real3!B1034</f>
        <v>0</v>
      </c>
      <c r="D1034" s="3">
        <f>Real4!B1034</f>
        <v>0</v>
      </c>
      <c r="K1034" s="18">
        <f>Real2!B1034</f>
        <v>0</v>
      </c>
      <c r="P1034" s="27">
        <f>Fake1!B1034</f>
        <v>0</v>
      </c>
      <c r="Q1034" s="79">
        <f>Fake2!B1034</f>
        <v>0</v>
      </c>
    </row>
    <row r="1035" spans="1:17" x14ac:dyDescent="0.25">
      <c r="A1035">
        <v>1033</v>
      </c>
      <c r="B1035" s="18">
        <f>Real1!B1035</f>
        <v>0</v>
      </c>
      <c r="C1035" s="3">
        <f>Real3!B1035</f>
        <v>0</v>
      </c>
      <c r="D1035" s="3">
        <f>Real4!B1035</f>
        <v>0</v>
      </c>
      <c r="K1035" s="18">
        <f>Real2!B1035</f>
        <v>0</v>
      </c>
      <c r="P1035" s="27">
        <f>Fake1!B1035</f>
        <v>0</v>
      </c>
      <c r="Q1035" s="79">
        <f>Fake2!B1035</f>
        <v>0</v>
      </c>
    </row>
    <row r="1036" spans="1:17" x14ac:dyDescent="0.25">
      <c r="A1036">
        <v>1034</v>
      </c>
      <c r="B1036" s="18">
        <f>Real1!B1036</f>
        <v>0</v>
      </c>
      <c r="C1036" s="3">
        <f>Real3!B1036</f>
        <v>0</v>
      </c>
      <c r="D1036" s="3">
        <f>Real4!B1036</f>
        <v>0</v>
      </c>
      <c r="K1036" s="18">
        <f>Real2!B1036</f>
        <v>0</v>
      </c>
      <c r="P1036" s="27">
        <f>Fake1!B1036</f>
        <v>0</v>
      </c>
      <c r="Q1036" s="79">
        <f>Fake2!B1036</f>
        <v>0</v>
      </c>
    </row>
    <row r="1037" spans="1:17" x14ac:dyDescent="0.25">
      <c r="A1037">
        <v>1035</v>
      </c>
      <c r="B1037" s="18">
        <f>Real1!B1037</f>
        <v>0</v>
      </c>
      <c r="C1037" s="3">
        <f>Real3!B1037</f>
        <v>0</v>
      </c>
      <c r="D1037" s="3">
        <f>Real4!B1037</f>
        <v>0</v>
      </c>
      <c r="K1037" s="18">
        <f>Real2!B1037</f>
        <v>0</v>
      </c>
      <c r="P1037" s="27">
        <f>Fake1!B1037</f>
        <v>0</v>
      </c>
      <c r="Q1037" s="79">
        <f>Fake2!B1037</f>
        <v>0</v>
      </c>
    </row>
    <row r="1038" spans="1:17" x14ac:dyDescent="0.25">
      <c r="A1038">
        <v>1036</v>
      </c>
      <c r="B1038" s="18">
        <f>Real1!B1038</f>
        <v>0</v>
      </c>
      <c r="C1038" s="3">
        <f>Real3!B1038</f>
        <v>0</v>
      </c>
      <c r="D1038" s="3">
        <f>Real4!B1038</f>
        <v>0</v>
      </c>
      <c r="K1038" s="18">
        <f>Real2!B1038</f>
        <v>0</v>
      </c>
      <c r="P1038" s="27">
        <f>Fake1!B1038</f>
        <v>0</v>
      </c>
      <c r="Q1038" s="79">
        <f>Fake2!B1038</f>
        <v>0</v>
      </c>
    </row>
    <row r="1039" spans="1:17" x14ac:dyDescent="0.25">
      <c r="A1039">
        <v>1037</v>
      </c>
      <c r="B1039" s="18">
        <f>Real1!B1039</f>
        <v>0</v>
      </c>
      <c r="C1039" s="3">
        <f>Real3!B1039</f>
        <v>0</v>
      </c>
      <c r="D1039" s="3">
        <f>Real4!B1039</f>
        <v>0</v>
      </c>
      <c r="K1039" s="18">
        <f>Real2!B1039</f>
        <v>0</v>
      </c>
      <c r="P1039" s="27">
        <f>Fake1!B1039</f>
        <v>0</v>
      </c>
      <c r="Q1039" s="79">
        <f>Fake2!B1039</f>
        <v>0</v>
      </c>
    </row>
    <row r="1040" spans="1:17" x14ac:dyDescent="0.25">
      <c r="A1040">
        <v>1038</v>
      </c>
      <c r="B1040" s="18">
        <f>Real1!B1040</f>
        <v>0</v>
      </c>
      <c r="C1040" s="3">
        <f>Real3!B1040</f>
        <v>0</v>
      </c>
      <c r="D1040" s="3">
        <f>Real4!B1040</f>
        <v>0</v>
      </c>
      <c r="K1040" s="18">
        <f>Real2!B1040</f>
        <v>0</v>
      </c>
      <c r="P1040" s="27">
        <f>Fake1!B1040</f>
        <v>0</v>
      </c>
      <c r="Q1040" s="79">
        <f>Fake2!B1040</f>
        <v>0</v>
      </c>
    </row>
    <row r="1041" spans="1:17" x14ac:dyDescent="0.25">
      <c r="A1041">
        <v>1039</v>
      </c>
      <c r="B1041" s="18">
        <f>Real1!B1041</f>
        <v>0</v>
      </c>
      <c r="C1041" s="3">
        <f>Real3!B1041</f>
        <v>0</v>
      </c>
      <c r="D1041" s="3">
        <f>Real4!B1041</f>
        <v>0</v>
      </c>
      <c r="K1041" s="18">
        <f>Real2!B1041</f>
        <v>0</v>
      </c>
      <c r="P1041" s="27">
        <f>Fake1!B1041</f>
        <v>0</v>
      </c>
      <c r="Q1041" s="79">
        <f>Fake2!B1041</f>
        <v>0</v>
      </c>
    </row>
    <row r="1042" spans="1:17" x14ac:dyDescent="0.25">
      <c r="A1042">
        <v>1040</v>
      </c>
      <c r="B1042" s="18">
        <f>Real1!B1042</f>
        <v>0</v>
      </c>
      <c r="C1042" s="3">
        <f>Real3!B1042</f>
        <v>0</v>
      </c>
      <c r="D1042" s="3">
        <f>Real4!B1042</f>
        <v>0</v>
      </c>
      <c r="K1042" s="18">
        <f>Real2!B1042</f>
        <v>0</v>
      </c>
      <c r="P1042" s="27">
        <f>Fake1!B1042</f>
        <v>0</v>
      </c>
      <c r="Q1042" s="79">
        <f>Fake2!B1042</f>
        <v>0</v>
      </c>
    </row>
    <row r="1043" spans="1:17" x14ac:dyDescent="0.25">
      <c r="A1043">
        <v>1041</v>
      </c>
      <c r="B1043" s="18">
        <f>Real1!B1043</f>
        <v>0</v>
      </c>
      <c r="C1043" s="3">
        <f>Real3!B1043</f>
        <v>0</v>
      </c>
      <c r="D1043" s="3">
        <f>Real4!B1043</f>
        <v>0</v>
      </c>
      <c r="K1043" s="18">
        <f>Real2!B1043</f>
        <v>0</v>
      </c>
      <c r="P1043" s="27">
        <f>Fake1!B1043</f>
        <v>0</v>
      </c>
      <c r="Q1043" s="79">
        <f>Fake2!B1043</f>
        <v>0</v>
      </c>
    </row>
    <row r="1044" spans="1:17" x14ac:dyDescent="0.25">
      <c r="A1044">
        <v>1042</v>
      </c>
      <c r="B1044" s="18">
        <f>Real1!B1044</f>
        <v>0</v>
      </c>
      <c r="C1044" s="3">
        <f>Real3!B1044</f>
        <v>0</v>
      </c>
      <c r="D1044" s="3">
        <f>Real4!B1044</f>
        <v>0</v>
      </c>
      <c r="K1044" s="18">
        <f>Real2!B1044</f>
        <v>0</v>
      </c>
      <c r="P1044" s="27">
        <f>Fake1!B1044</f>
        <v>0</v>
      </c>
      <c r="Q1044" s="79">
        <f>Fake2!B1044</f>
        <v>0</v>
      </c>
    </row>
    <row r="1045" spans="1:17" x14ac:dyDescent="0.25">
      <c r="A1045">
        <v>1043</v>
      </c>
      <c r="B1045" s="18">
        <f>Real1!B1045</f>
        <v>0</v>
      </c>
      <c r="C1045" s="3">
        <f>Real3!B1045</f>
        <v>0</v>
      </c>
      <c r="D1045" s="3">
        <f>Real4!B1045</f>
        <v>0</v>
      </c>
      <c r="K1045" s="18">
        <f>Real2!B1045</f>
        <v>0</v>
      </c>
      <c r="P1045" s="27">
        <f>Fake1!B1045</f>
        <v>0</v>
      </c>
      <c r="Q1045" s="79">
        <f>Fake2!B1045</f>
        <v>0</v>
      </c>
    </row>
    <row r="1046" spans="1:17" x14ac:dyDescent="0.25">
      <c r="A1046">
        <v>1044</v>
      </c>
      <c r="B1046" s="18">
        <f>Real1!B1046</f>
        <v>0</v>
      </c>
      <c r="C1046" s="3">
        <f>Real3!B1046</f>
        <v>0</v>
      </c>
      <c r="D1046" s="3">
        <f>Real4!B1046</f>
        <v>0</v>
      </c>
      <c r="K1046" s="18">
        <f>Real2!B1046</f>
        <v>0</v>
      </c>
      <c r="P1046" s="27">
        <f>Fake1!B1046</f>
        <v>0</v>
      </c>
      <c r="Q1046" s="79">
        <f>Fake2!B1046</f>
        <v>0</v>
      </c>
    </row>
    <row r="1047" spans="1:17" x14ac:dyDescent="0.25">
      <c r="A1047">
        <v>1045</v>
      </c>
      <c r="B1047" s="18">
        <f>Real1!B1047</f>
        <v>0</v>
      </c>
      <c r="C1047" s="3">
        <f>Real3!B1047</f>
        <v>0</v>
      </c>
      <c r="D1047" s="3">
        <f>Real4!B1047</f>
        <v>0</v>
      </c>
      <c r="K1047" s="18">
        <f>Real2!B1047</f>
        <v>0</v>
      </c>
      <c r="P1047" s="27">
        <f>Fake1!B1047</f>
        <v>0</v>
      </c>
      <c r="Q1047" s="79">
        <f>Fake2!B1047</f>
        <v>0</v>
      </c>
    </row>
    <row r="1048" spans="1:17" x14ac:dyDescent="0.25">
      <c r="A1048">
        <v>1046</v>
      </c>
      <c r="B1048" s="18">
        <f>Real1!B1048</f>
        <v>0</v>
      </c>
      <c r="C1048" s="3">
        <f>Real3!B1048</f>
        <v>0</v>
      </c>
      <c r="D1048" s="3">
        <f>Real4!B1048</f>
        <v>0</v>
      </c>
      <c r="K1048" s="18">
        <f>Real2!B1048</f>
        <v>0</v>
      </c>
      <c r="P1048" s="27">
        <f>Fake1!B1048</f>
        <v>0</v>
      </c>
      <c r="Q1048" s="79">
        <f>Fake2!B1048</f>
        <v>0</v>
      </c>
    </row>
    <row r="1049" spans="1:17" x14ac:dyDescent="0.25">
      <c r="A1049">
        <v>1047</v>
      </c>
      <c r="B1049" s="18">
        <f>Real1!B1049</f>
        <v>0</v>
      </c>
      <c r="C1049" s="3">
        <f>Real3!B1049</f>
        <v>0</v>
      </c>
      <c r="D1049" s="3">
        <f>Real4!B1049</f>
        <v>0</v>
      </c>
      <c r="K1049" s="18">
        <f>Real2!B1049</f>
        <v>0</v>
      </c>
      <c r="P1049" s="27">
        <f>Fake1!B1049</f>
        <v>0</v>
      </c>
      <c r="Q1049" s="79">
        <f>Fake2!B1049</f>
        <v>0</v>
      </c>
    </row>
    <row r="1050" spans="1:17" x14ac:dyDescent="0.25">
      <c r="A1050">
        <v>1048</v>
      </c>
      <c r="B1050" s="18">
        <f>Real1!B1050</f>
        <v>0</v>
      </c>
      <c r="C1050" s="3">
        <f>Real3!B1050</f>
        <v>0</v>
      </c>
      <c r="D1050" s="3">
        <f>Real4!B1050</f>
        <v>0</v>
      </c>
      <c r="K1050" s="18">
        <f>Real2!B1050</f>
        <v>0</v>
      </c>
      <c r="P1050" s="27">
        <f>Fake1!B1050</f>
        <v>0</v>
      </c>
      <c r="Q1050" s="79">
        <f>Fake2!B1050</f>
        <v>0</v>
      </c>
    </row>
    <row r="1051" spans="1:17" x14ac:dyDescent="0.25">
      <c r="A1051">
        <v>1049</v>
      </c>
      <c r="B1051" s="18">
        <f>Real1!B1051</f>
        <v>0</v>
      </c>
      <c r="C1051" s="3">
        <f>Real3!B1051</f>
        <v>0</v>
      </c>
      <c r="D1051" s="3">
        <f>Real4!B1051</f>
        <v>0</v>
      </c>
      <c r="K1051" s="18">
        <f>Real2!B1051</f>
        <v>0</v>
      </c>
      <c r="P1051" s="27">
        <f>Fake1!B1051</f>
        <v>0</v>
      </c>
      <c r="Q1051" s="79">
        <f>Fake2!B1051</f>
        <v>0</v>
      </c>
    </row>
    <row r="1052" spans="1:17" x14ac:dyDescent="0.25">
      <c r="A1052">
        <v>1050</v>
      </c>
      <c r="B1052" s="18">
        <f>Real1!B1052</f>
        <v>0</v>
      </c>
      <c r="C1052" s="3">
        <f>Real3!B1052</f>
        <v>0</v>
      </c>
      <c r="D1052" s="3">
        <f>Real4!B1052</f>
        <v>0</v>
      </c>
      <c r="K1052" s="18">
        <f>Real2!B1052</f>
        <v>0</v>
      </c>
      <c r="P1052" s="27">
        <f>Fake1!B1052</f>
        <v>0</v>
      </c>
      <c r="Q1052" s="79">
        <f>Fake2!B1052</f>
        <v>0</v>
      </c>
    </row>
    <row r="1053" spans="1:17" x14ac:dyDescent="0.25">
      <c r="A1053">
        <v>1051</v>
      </c>
      <c r="B1053" s="18">
        <f>Real1!B1053</f>
        <v>0</v>
      </c>
      <c r="C1053" s="3">
        <f>Real3!B1053</f>
        <v>0</v>
      </c>
      <c r="D1053" s="3">
        <f>Real4!B1053</f>
        <v>0</v>
      </c>
      <c r="K1053" s="18">
        <f>Real2!B1053</f>
        <v>0</v>
      </c>
      <c r="P1053" s="27">
        <f>Fake1!B1053</f>
        <v>0</v>
      </c>
      <c r="Q1053" s="79">
        <f>Fake2!B1053</f>
        <v>0</v>
      </c>
    </row>
    <row r="1054" spans="1:17" x14ac:dyDescent="0.25">
      <c r="A1054">
        <v>1052</v>
      </c>
      <c r="B1054" s="18">
        <f>Real1!B1054</f>
        <v>0</v>
      </c>
      <c r="C1054" s="3">
        <f>Real3!B1054</f>
        <v>0</v>
      </c>
      <c r="D1054" s="3">
        <f>Real4!B1054</f>
        <v>0</v>
      </c>
      <c r="K1054" s="18">
        <f>Real2!B1054</f>
        <v>0</v>
      </c>
      <c r="P1054" s="27">
        <f>Fake1!B1054</f>
        <v>0</v>
      </c>
      <c r="Q1054" s="79">
        <f>Fake2!B1054</f>
        <v>0</v>
      </c>
    </row>
    <row r="1055" spans="1:17" x14ac:dyDescent="0.25">
      <c r="A1055">
        <v>1053</v>
      </c>
      <c r="B1055" s="18">
        <f>Real1!B1055</f>
        <v>0</v>
      </c>
      <c r="C1055" s="3">
        <f>Real3!B1055</f>
        <v>0</v>
      </c>
      <c r="D1055" s="3">
        <f>Real4!B1055</f>
        <v>0</v>
      </c>
      <c r="K1055" s="18">
        <f>Real2!B1055</f>
        <v>0</v>
      </c>
      <c r="P1055" s="27">
        <f>Fake1!B1055</f>
        <v>0</v>
      </c>
      <c r="Q1055" s="79">
        <f>Fake2!B1055</f>
        <v>0</v>
      </c>
    </row>
    <row r="1056" spans="1:17" x14ac:dyDescent="0.25">
      <c r="A1056">
        <v>1054</v>
      </c>
      <c r="B1056" s="18">
        <f>Real1!B1056</f>
        <v>0</v>
      </c>
      <c r="C1056" s="3">
        <f>Real3!B1056</f>
        <v>0</v>
      </c>
      <c r="D1056" s="3">
        <f>Real4!B1056</f>
        <v>0</v>
      </c>
      <c r="K1056" s="18">
        <f>Real2!B1056</f>
        <v>0</v>
      </c>
      <c r="P1056" s="27">
        <f>Fake1!B1056</f>
        <v>0</v>
      </c>
      <c r="Q1056" s="79">
        <f>Fake2!B1056</f>
        <v>0</v>
      </c>
    </row>
    <row r="1057" spans="1:17" x14ac:dyDescent="0.25">
      <c r="A1057">
        <v>1055</v>
      </c>
      <c r="B1057" s="18">
        <f>Real1!B1057</f>
        <v>0</v>
      </c>
      <c r="C1057" s="3">
        <f>Real3!B1057</f>
        <v>0</v>
      </c>
      <c r="D1057" s="3">
        <f>Real4!B1057</f>
        <v>0</v>
      </c>
      <c r="K1057" s="18">
        <f>Real2!B1057</f>
        <v>0</v>
      </c>
      <c r="P1057" s="27">
        <f>Fake1!B1057</f>
        <v>0</v>
      </c>
      <c r="Q1057" s="79">
        <f>Fake2!B1057</f>
        <v>0</v>
      </c>
    </row>
    <row r="1058" spans="1:17" x14ac:dyDescent="0.25">
      <c r="A1058">
        <v>1056</v>
      </c>
      <c r="B1058" s="18">
        <f>Real1!B1058</f>
        <v>0</v>
      </c>
      <c r="C1058" s="3">
        <f>Real3!B1058</f>
        <v>0</v>
      </c>
      <c r="D1058" s="3">
        <f>Real4!B1058</f>
        <v>0</v>
      </c>
      <c r="K1058" s="18">
        <f>Real2!B1058</f>
        <v>0</v>
      </c>
      <c r="P1058" s="27">
        <f>Fake1!B1058</f>
        <v>0</v>
      </c>
      <c r="Q1058" s="79">
        <f>Fake2!B1058</f>
        <v>0</v>
      </c>
    </row>
    <row r="1059" spans="1:17" x14ac:dyDescent="0.25">
      <c r="A1059">
        <v>1057</v>
      </c>
      <c r="B1059" s="18">
        <f>Real1!B1059</f>
        <v>0</v>
      </c>
      <c r="C1059" s="3">
        <f>Real3!B1059</f>
        <v>0</v>
      </c>
      <c r="D1059" s="3">
        <f>Real4!B1059</f>
        <v>0</v>
      </c>
      <c r="K1059" s="18">
        <f>Real2!B1059</f>
        <v>0</v>
      </c>
      <c r="P1059" s="27">
        <f>Fake1!B1059</f>
        <v>0</v>
      </c>
      <c r="Q1059" s="79">
        <f>Fake2!B1059</f>
        <v>0</v>
      </c>
    </row>
    <row r="1060" spans="1:17" x14ac:dyDescent="0.25">
      <c r="A1060">
        <v>1058</v>
      </c>
      <c r="B1060" s="18">
        <f>Real1!B1060</f>
        <v>0</v>
      </c>
      <c r="C1060" s="3">
        <f>Real3!B1060</f>
        <v>0</v>
      </c>
      <c r="D1060" s="3">
        <f>Real4!B1060</f>
        <v>0</v>
      </c>
      <c r="K1060" s="18">
        <f>Real2!B1060</f>
        <v>0</v>
      </c>
      <c r="P1060" s="27">
        <f>Fake1!B1060</f>
        <v>0</v>
      </c>
      <c r="Q1060" s="79">
        <f>Fake2!B1060</f>
        <v>0</v>
      </c>
    </row>
    <row r="1061" spans="1:17" x14ac:dyDescent="0.25">
      <c r="A1061">
        <v>1059</v>
      </c>
      <c r="B1061" s="18">
        <f>Real1!B1061</f>
        <v>0</v>
      </c>
      <c r="C1061" s="3">
        <f>Real3!B1061</f>
        <v>0</v>
      </c>
      <c r="D1061" s="3">
        <f>Real4!B1061</f>
        <v>0</v>
      </c>
      <c r="K1061" s="18">
        <f>Real2!B1061</f>
        <v>0</v>
      </c>
      <c r="P1061" s="27">
        <f>Fake1!B1061</f>
        <v>0</v>
      </c>
      <c r="Q1061" s="79">
        <f>Fake2!B1061</f>
        <v>0</v>
      </c>
    </row>
    <row r="1062" spans="1:17" x14ac:dyDescent="0.25">
      <c r="A1062">
        <v>1060</v>
      </c>
      <c r="B1062" s="18">
        <f>Real1!B1062</f>
        <v>0</v>
      </c>
      <c r="C1062" s="3">
        <f>Real3!B1062</f>
        <v>0</v>
      </c>
      <c r="D1062" s="3">
        <f>Real4!B1062</f>
        <v>0</v>
      </c>
      <c r="K1062" s="18">
        <f>Real2!B1062</f>
        <v>0</v>
      </c>
      <c r="P1062" s="27">
        <f>Fake1!B1062</f>
        <v>0</v>
      </c>
      <c r="Q1062" s="79">
        <f>Fake2!B1062</f>
        <v>0</v>
      </c>
    </row>
    <row r="1063" spans="1:17" x14ac:dyDescent="0.25">
      <c r="A1063">
        <v>1061</v>
      </c>
      <c r="B1063" s="18">
        <f>Real1!B1063</f>
        <v>0</v>
      </c>
      <c r="C1063" s="3">
        <f>Real3!B1063</f>
        <v>0</v>
      </c>
      <c r="D1063" s="3">
        <f>Real4!B1063</f>
        <v>0</v>
      </c>
      <c r="K1063" s="18">
        <f>Real2!B1063</f>
        <v>0</v>
      </c>
      <c r="P1063" s="27">
        <f>Fake1!B1063</f>
        <v>0</v>
      </c>
      <c r="Q1063" s="79">
        <f>Fake2!B1063</f>
        <v>0</v>
      </c>
    </row>
    <row r="1064" spans="1:17" x14ac:dyDescent="0.25">
      <c r="A1064">
        <v>1062</v>
      </c>
      <c r="B1064" s="18">
        <f>Real1!B1064</f>
        <v>0</v>
      </c>
      <c r="C1064" s="3">
        <f>Real3!B1064</f>
        <v>0</v>
      </c>
      <c r="D1064" s="3">
        <f>Real4!B1064</f>
        <v>0</v>
      </c>
      <c r="K1064" s="18">
        <f>Real2!B1064</f>
        <v>0</v>
      </c>
      <c r="P1064" s="27">
        <f>Fake1!B1064</f>
        <v>0</v>
      </c>
      <c r="Q1064" s="79">
        <f>Fake2!B1064</f>
        <v>0</v>
      </c>
    </row>
    <row r="1065" spans="1:17" x14ac:dyDescent="0.25">
      <c r="A1065">
        <v>1063</v>
      </c>
      <c r="B1065" s="18">
        <f>Real1!B1065</f>
        <v>0</v>
      </c>
      <c r="C1065" s="3">
        <f>Real3!B1065</f>
        <v>0</v>
      </c>
      <c r="D1065" s="3">
        <f>Real4!B1065</f>
        <v>0</v>
      </c>
      <c r="K1065" s="18">
        <f>Real2!B1065</f>
        <v>0</v>
      </c>
      <c r="P1065" s="27">
        <f>Fake1!B1065</f>
        <v>0</v>
      </c>
      <c r="Q1065" s="79">
        <f>Fake2!B1065</f>
        <v>0</v>
      </c>
    </row>
    <row r="1066" spans="1:17" x14ac:dyDescent="0.25">
      <c r="A1066">
        <v>1064</v>
      </c>
      <c r="B1066" s="18">
        <f>Real1!B1066</f>
        <v>0</v>
      </c>
      <c r="C1066" s="3">
        <f>Real3!B1066</f>
        <v>0</v>
      </c>
      <c r="D1066" s="3">
        <f>Real4!B1066</f>
        <v>0</v>
      </c>
      <c r="K1066" s="18">
        <f>Real2!B1066</f>
        <v>0</v>
      </c>
      <c r="P1066" s="27">
        <f>Fake1!B1066</f>
        <v>0</v>
      </c>
      <c r="Q1066" s="79">
        <f>Fake2!B1066</f>
        <v>0</v>
      </c>
    </row>
    <row r="1067" spans="1:17" x14ac:dyDescent="0.25">
      <c r="A1067">
        <v>1065</v>
      </c>
      <c r="B1067" s="18">
        <f>Real1!B1067</f>
        <v>0</v>
      </c>
      <c r="C1067" s="3">
        <f>Real3!B1067</f>
        <v>0</v>
      </c>
      <c r="D1067" s="3">
        <f>Real4!B1067</f>
        <v>0</v>
      </c>
      <c r="K1067" s="18">
        <f>Real2!B1067</f>
        <v>0</v>
      </c>
      <c r="P1067" s="27">
        <f>Fake1!B1067</f>
        <v>0</v>
      </c>
      <c r="Q1067" s="79">
        <f>Fake2!B1067</f>
        <v>0</v>
      </c>
    </row>
    <row r="1068" spans="1:17" x14ac:dyDescent="0.25">
      <c r="A1068">
        <v>1066</v>
      </c>
      <c r="B1068" s="18">
        <f>Real1!B1068</f>
        <v>0</v>
      </c>
      <c r="C1068" s="3">
        <f>Real3!B1068</f>
        <v>0</v>
      </c>
      <c r="D1068" s="3">
        <f>Real4!B1068</f>
        <v>0</v>
      </c>
      <c r="K1068" s="18">
        <f>Real2!B1068</f>
        <v>0</v>
      </c>
      <c r="P1068" s="27">
        <f>Fake1!B1068</f>
        <v>0</v>
      </c>
      <c r="Q1068" s="79">
        <f>Fake2!B1068</f>
        <v>0</v>
      </c>
    </row>
    <row r="1069" spans="1:17" x14ac:dyDescent="0.25">
      <c r="A1069">
        <v>1067</v>
      </c>
      <c r="B1069" s="18">
        <f>Real1!B1069</f>
        <v>0</v>
      </c>
      <c r="C1069" s="3">
        <f>Real3!B1069</f>
        <v>0</v>
      </c>
      <c r="D1069" s="3">
        <f>Real4!B1069</f>
        <v>0</v>
      </c>
      <c r="K1069" s="18">
        <f>Real2!B1069</f>
        <v>0</v>
      </c>
      <c r="P1069" s="27">
        <f>Fake1!B1069</f>
        <v>0</v>
      </c>
      <c r="Q1069" s="79">
        <f>Fake2!B1069</f>
        <v>0</v>
      </c>
    </row>
    <row r="1070" spans="1:17" x14ac:dyDescent="0.25">
      <c r="A1070">
        <v>1068</v>
      </c>
      <c r="B1070" s="18">
        <f>Real1!B1070</f>
        <v>0</v>
      </c>
      <c r="C1070" s="3">
        <f>Real3!B1070</f>
        <v>0</v>
      </c>
      <c r="D1070" s="3">
        <f>Real4!B1070</f>
        <v>0</v>
      </c>
      <c r="K1070" s="18">
        <f>Real2!B1070</f>
        <v>0</v>
      </c>
      <c r="P1070" s="27">
        <f>Fake1!B1070</f>
        <v>0</v>
      </c>
      <c r="Q1070" s="79">
        <f>Fake2!B1070</f>
        <v>0</v>
      </c>
    </row>
    <row r="1071" spans="1:17" x14ac:dyDescent="0.25">
      <c r="A1071">
        <v>1069</v>
      </c>
      <c r="B1071" s="18">
        <f>Real1!B1071</f>
        <v>0</v>
      </c>
      <c r="C1071" s="3">
        <f>Real3!B1071</f>
        <v>0</v>
      </c>
      <c r="D1071" s="3">
        <f>Real4!B1071</f>
        <v>0</v>
      </c>
      <c r="K1071" s="18">
        <f>Real2!B1071</f>
        <v>0</v>
      </c>
      <c r="P1071" s="27">
        <f>Fake1!B1071</f>
        <v>0</v>
      </c>
      <c r="Q1071" s="79">
        <f>Fake2!B1071</f>
        <v>0</v>
      </c>
    </row>
    <row r="1072" spans="1:17" x14ac:dyDescent="0.25">
      <c r="A1072">
        <v>1070</v>
      </c>
      <c r="B1072" s="18">
        <f>Real1!B1072</f>
        <v>0</v>
      </c>
      <c r="C1072" s="3">
        <f>Real3!B1072</f>
        <v>0</v>
      </c>
      <c r="D1072" s="3">
        <f>Real4!B1072</f>
        <v>0</v>
      </c>
      <c r="K1072" s="18">
        <f>Real2!B1072</f>
        <v>0</v>
      </c>
      <c r="P1072" s="27">
        <f>Fake1!B1072</f>
        <v>0</v>
      </c>
      <c r="Q1072" s="79">
        <f>Fake2!B1072</f>
        <v>0</v>
      </c>
    </row>
    <row r="1073" spans="1:17" x14ac:dyDescent="0.25">
      <c r="A1073">
        <v>1071</v>
      </c>
      <c r="B1073" s="18">
        <f>Real1!B1073</f>
        <v>0</v>
      </c>
      <c r="C1073" s="3">
        <f>Real3!B1073</f>
        <v>0</v>
      </c>
      <c r="D1073" s="3">
        <f>Real4!B1073</f>
        <v>0</v>
      </c>
      <c r="K1073" s="18">
        <f>Real2!B1073</f>
        <v>0</v>
      </c>
      <c r="P1073" s="27">
        <f>Fake1!B1073</f>
        <v>0</v>
      </c>
      <c r="Q1073" s="79">
        <f>Fake2!B1073</f>
        <v>0</v>
      </c>
    </row>
    <row r="1074" spans="1:17" x14ac:dyDescent="0.25">
      <c r="A1074">
        <v>1072</v>
      </c>
      <c r="B1074" s="18">
        <f>Real1!B1074</f>
        <v>0</v>
      </c>
      <c r="C1074" s="3">
        <f>Real3!B1074</f>
        <v>0</v>
      </c>
      <c r="D1074" s="3">
        <f>Real4!B1074</f>
        <v>0</v>
      </c>
      <c r="K1074" s="18">
        <f>Real2!B1074</f>
        <v>0</v>
      </c>
      <c r="P1074" s="27">
        <f>Fake1!B1074</f>
        <v>0</v>
      </c>
      <c r="Q1074" s="79">
        <f>Fake2!B1074</f>
        <v>0</v>
      </c>
    </row>
    <row r="1075" spans="1:17" x14ac:dyDescent="0.25">
      <c r="A1075">
        <v>1073</v>
      </c>
      <c r="B1075" s="18">
        <f>Real1!B1075</f>
        <v>0</v>
      </c>
      <c r="C1075" s="3">
        <f>Real3!B1075</f>
        <v>0</v>
      </c>
      <c r="D1075" s="3">
        <f>Real4!B1075</f>
        <v>0</v>
      </c>
      <c r="K1075" s="18">
        <f>Real2!B1075</f>
        <v>0</v>
      </c>
      <c r="P1075" s="27">
        <f>Fake1!B1075</f>
        <v>0</v>
      </c>
      <c r="Q1075" s="79">
        <f>Fake2!B1075</f>
        <v>0</v>
      </c>
    </row>
    <row r="1076" spans="1:17" x14ac:dyDescent="0.25">
      <c r="A1076">
        <v>1074</v>
      </c>
      <c r="B1076" s="18">
        <f>Real1!B1076</f>
        <v>0</v>
      </c>
      <c r="C1076" s="3">
        <f>Real3!B1076</f>
        <v>0</v>
      </c>
      <c r="D1076" s="3">
        <f>Real4!B1076</f>
        <v>0</v>
      </c>
      <c r="K1076" s="18">
        <f>Real2!B1076</f>
        <v>0</v>
      </c>
      <c r="P1076" s="27">
        <f>Fake1!B1076</f>
        <v>0</v>
      </c>
      <c r="Q1076" s="79">
        <f>Fake2!B1076</f>
        <v>0</v>
      </c>
    </row>
    <row r="1077" spans="1:17" x14ac:dyDescent="0.25">
      <c r="A1077">
        <v>1075</v>
      </c>
      <c r="B1077" s="18">
        <f>Real1!B1077</f>
        <v>0</v>
      </c>
      <c r="C1077" s="3">
        <f>Real3!B1077</f>
        <v>0</v>
      </c>
      <c r="D1077" s="3">
        <f>Real4!B1077</f>
        <v>0</v>
      </c>
      <c r="K1077" s="18">
        <f>Real2!B1077</f>
        <v>0</v>
      </c>
      <c r="P1077" s="27">
        <f>Fake1!B1077</f>
        <v>0</v>
      </c>
      <c r="Q1077" s="79">
        <f>Fake2!B1077</f>
        <v>0</v>
      </c>
    </row>
    <row r="1078" spans="1:17" x14ac:dyDescent="0.25">
      <c r="A1078">
        <v>1076</v>
      </c>
      <c r="B1078" s="18">
        <f>Real1!B1078</f>
        <v>0</v>
      </c>
      <c r="C1078" s="3">
        <f>Real3!B1078</f>
        <v>0</v>
      </c>
      <c r="D1078" s="3">
        <f>Real4!B1078</f>
        <v>0</v>
      </c>
      <c r="K1078" s="18">
        <f>Real2!B1078</f>
        <v>0</v>
      </c>
      <c r="P1078" s="27">
        <f>Fake1!B1078</f>
        <v>0</v>
      </c>
      <c r="Q1078" s="79">
        <f>Fake2!B1078</f>
        <v>0</v>
      </c>
    </row>
    <row r="1079" spans="1:17" x14ac:dyDescent="0.25">
      <c r="A1079">
        <v>1077</v>
      </c>
      <c r="B1079" s="18">
        <f>Real1!B1079</f>
        <v>0</v>
      </c>
      <c r="C1079" s="3">
        <f>Real3!B1079</f>
        <v>0</v>
      </c>
      <c r="D1079" s="3">
        <f>Real4!B1079</f>
        <v>0</v>
      </c>
      <c r="K1079" s="18">
        <f>Real2!B1079</f>
        <v>0</v>
      </c>
      <c r="P1079" s="27">
        <f>Fake1!B1079</f>
        <v>0</v>
      </c>
      <c r="Q1079" s="79">
        <f>Fake2!B1079</f>
        <v>0</v>
      </c>
    </row>
    <row r="1080" spans="1:17" x14ac:dyDescent="0.25">
      <c r="A1080">
        <v>1078</v>
      </c>
      <c r="B1080" s="18">
        <f>Real1!B1080</f>
        <v>0</v>
      </c>
      <c r="C1080" s="3">
        <f>Real3!B1080</f>
        <v>0</v>
      </c>
      <c r="D1080" s="3">
        <f>Real4!B1080</f>
        <v>0</v>
      </c>
      <c r="K1080" s="18">
        <f>Real2!B1080</f>
        <v>0</v>
      </c>
      <c r="P1080" s="27">
        <f>Fake1!B1080</f>
        <v>0</v>
      </c>
      <c r="Q1080" s="79">
        <f>Fake2!B1080</f>
        <v>0</v>
      </c>
    </row>
    <row r="1081" spans="1:17" x14ac:dyDescent="0.25">
      <c r="A1081">
        <v>1079</v>
      </c>
      <c r="B1081" s="18">
        <f>Real1!B1081</f>
        <v>0</v>
      </c>
      <c r="C1081" s="3">
        <f>Real3!B1081</f>
        <v>0</v>
      </c>
      <c r="D1081" s="3">
        <f>Real4!B1081</f>
        <v>0</v>
      </c>
      <c r="K1081" s="18">
        <f>Real2!B1081</f>
        <v>0</v>
      </c>
      <c r="P1081" s="27">
        <f>Fake1!B1081</f>
        <v>0</v>
      </c>
      <c r="Q1081" s="79">
        <f>Fake2!B1081</f>
        <v>0</v>
      </c>
    </row>
    <row r="1082" spans="1:17" x14ac:dyDescent="0.25">
      <c r="A1082">
        <v>1080</v>
      </c>
      <c r="B1082" s="18">
        <f>Real1!B1082</f>
        <v>0</v>
      </c>
      <c r="C1082" s="3">
        <f>Real3!B1082</f>
        <v>0</v>
      </c>
      <c r="D1082" s="3">
        <f>Real4!B1082</f>
        <v>0</v>
      </c>
      <c r="K1082" s="18">
        <f>Real2!B1082</f>
        <v>0</v>
      </c>
      <c r="P1082" s="27">
        <f>Fake1!B1082</f>
        <v>0</v>
      </c>
      <c r="Q1082" s="79">
        <f>Fake2!B1082</f>
        <v>0</v>
      </c>
    </row>
    <row r="1083" spans="1:17" x14ac:dyDescent="0.25">
      <c r="A1083">
        <v>1081</v>
      </c>
      <c r="B1083" s="18">
        <f>Real1!B1083</f>
        <v>0</v>
      </c>
      <c r="C1083" s="3">
        <f>Real3!B1083</f>
        <v>0</v>
      </c>
      <c r="D1083" s="3">
        <f>Real4!B1083</f>
        <v>0</v>
      </c>
      <c r="K1083" s="18">
        <f>Real2!B1083</f>
        <v>0</v>
      </c>
      <c r="P1083" s="27">
        <f>Fake1!B1083</f>
        <v>0</v>
      </c>
      <c r="Q1083" s="79">
        <f>Fake2!B1083</f>
        <v>0</v>
      </c>
    </row>
    <row r="1084" spans="1:17" x14ac:dyDescent="0.25">
      <c r="A1084">
        <v>1082</v>
      </c>
      <c r="B1084" s="18">
        <f>Real1!B1084</f>
        <v>0</v>
      </c>
      <c r="C1084" s="3">
        <f>Real3!B1084</f>
        <v>0</v>
      </c>
      <c r="D1084" s="3">
        <f>Real4!B1084</f>
        <v>0</v>
      </c>
      <c r="K1084" s="18">
        <f>Real2!B1084</f>
        <v>0</v>
      </c>
      <c r="P1084" s="27">
        <f>Fake1!B1084</f>
        <v>0</v>
      </c>
      <c r="Q1084" s="79">
        <f>Fake2!B1084</f>
        <v>0</v>
      </c>
    </row>
    <row r="1085" spans="1:17" x14ac:dyDescent="0.25">
      <c r="A1085">
        <v>1083</v>
      </c>
      <c r="B1085" s="18">
        <f>Real1!B1085</f>
        <v>0</v>
      </c>
      <c r="C1085" s="3">
        <f>Real3!B1085</f>
        <v>0</v>
      </c>
      <c r="D1085" s="3">
        <f>Real4!B1085</f>
        <v>0</v>
      </c>
      <c r="K1085" s="18">
        <f>Real2!B1085</f>
        <v>0</v>
      </c>
      <c r="P1085" s="27">
        <f>Fake1!B1085</f>
        <v>0</v>
      </c>
      <c r="Q1085" s="79">
        <f>Fake2!B1085</f>
        <v>0</v>
      </c>
    </row>
    <row r="1086" spans="1:17" x14ac:dyDescent="0.25">
      <c r="A1086">
        <v>1084</v>
      </c>
      <c r="B1086" s="18">
        <f>Real1!B1086</f>
        <v>0</v>
      </c>
      <c r="C1086" s="3">
        <f>Real3!B1086</f>
        <v>0</v>
      </c>
      <c r="D1086" s="3">
        <f>Real4!B1086</f>
        <v>0</v>
      </c>
      <c r="K1086" s="18">
        <f>Real2!B1086</f>
        <v>0</v>
      </c>
      <c r="P1086" s="27">
        <f>Fake1!B1086</f>
        <v>0</v>
      </c>
      <c r="Q1086" s="79">
        <f>Fake2!B1086</f>
        <v>0</v>
      </c>
    </row>
    <row r="1087" spans="1:17" x14ac:dyDescent="0.25">
      <c r="A1087">
        <v>1085</v>
      </c>
      <c r="B1087" s="18">
        <f>Real1!B1087</f>
        <v>0</v>
      </c>
      <c r="C1087" s="3">
        <f>Real3!B1087</f>
        <v>0</v>
      </c>
      <c r="D1087" s="3">
        <f>Real4!B1087</f>
        <v>0</v>
      </c>
      <c r="K1087" s="18">
        <f>Real2!B1087</f>
        <v>0</v>
      </c>
      <c r="P1087" s="27">
        <f>Fake1!B1087</f>
        <v>0</v>
      </c>
      <c r="Q1087" s="79">
        <f>Fake2!B1087</f>
        <v>0</v>
      </c>
    </row>
    <row r="1088" spans="1:17" x14ac:dyDescent="0.25">
      <c r="A1088">
        <v>1086</v>
      </c>
      <c r="B1088" s="18">
        <f>Real1!B1088</f>
        <v>0</v>
      </c>
      <c r="C1088" s="3">
        <f>Real3!B1088</f>
        <v>0</v>
      </c>
      <c r="D1088" s="3">
        <f>Real4!B1088</f>
        <v>0</v>
      </c>
      <c r="K1088" s="18">
        <f>Real2!B1088</f>
        <v>0</v>
      </c>
      <c r="P1088" s="27">
        <f>Fake1!B1088</f>
        <v>0</v>
      </c>
      <c r="Q1088" s="79">
        <f>Fake2!B1088</f>
        <v>0</v>
      </c>
    </row>
    <row r="1089" spans="1:17" x14ac:dyDescent="0.25">
      <c r="A1089">
        <v>1087</v>
      </c>
      <c r="B1089" s="18">
        <f>Real1!B1089</f>
        <v>0</v>
      </c>
      <c r="C1089" s="3">
        <f>Real3!B1089</f>
        <v>0</v>
      </c>
      <c r="D1089" s="3">
        <f>Real4!B1089</f>
        <v>0</v>
      </c>
      <c r="K1089" s="18">
        <f>Real2!B1089</f>
        <v>0</v>
      </c>
      <c r="P1089" s="27">
        <f>Fake1!B1089</f>
        <v>0</v>
      </c>
      <c r="Q1089" s="79">
        <f>Fake2!B1089</f>
        <v>0</v>
      </c>
    </row>
    <row r="1090" spans="1:17" x14ac:dyDescent="0.25">
      <c r="A1090">
        <v>1088</v>
      </c>
      <c r="B1090" s="18">
        <f>Real1!B1090</f>
        <v>0</v>
      </c>
      <c r="C1090" s="3">
        <f>Real3!B1090</f>
        <v>0</v>
      </c>
      <c r="D1090" s="3">
        <f>Real4!B1090</f>
        <v>0</v>
      </c>
      <c r="K1090" s="18">
        <f>Real2!B1090</f>
        <v>0</v>
      </c>
      <c r="P1090" s="27">
        <f>Fake1!B1090</f>
        <v>0</v>
      </c>
      <c r="Q1090" s="79">
        <f>Fake2!B1090</f>
        <v>0</v>
      </c>
    </row>
    <row r="1091" spans="1:17" x14ac:dyDescent="0.25">
      <c r="A1091">
        <v>1089</v>
      </c>
      <c r="B1091" s="18">
        <f>Real1!B1091</f>
        <v>0</v>
      </c>
      <c r="C1091" s="3">
        <f>Real3!B1091</f>
        <v>0</v>
      </c>
      <c r="D1091" s="3">
        <f>Real4!B1091</f>
        <v>0</v>
      </c>
      <c r="K1091" s="18">
        <f>Real2!B1091</f>
        <v>0</v>
      </c>
      <c r="P1091" s="27">
        <f>Fake1!B1091</f>
        <v>0</v>
      </c>
      <c r="Q1091" s="79">
        <f>Fake2!B1091</f>
        <v>0</v>
      </c>
    </row>
    <row r="1092" spans="1:17" x14ac:dyDescent="0.25">
      <c r="A1092">
        <v>1090</v>
      </c>
      <c r="B1092" s="18">
        <f>Real1!B1092</f>
        <v>0</v>
      </c>
      <c r="C1092" s="3">
        <f>Real3!B1092</f>
        <v>0</v>
      </c>
      <c r="D1092" s="3">
        <f>Real4!B1092</f>
        <v>0</v>
      </c>
      <c r="K1092" s="18">
        <f>Real2!B1092</f>
        <v>0</v>
      </c>
      <c r="P1092" s="27">
        <f>Fake1!B1092</f>
        <v>0</v>
      </c>
      <c r="Q1092" s="79">
        <f>Fake2!B1092</f>
        <v>0</v>
      </c>
    </row>
    <row r="1093" spans="1:17" x14ac:dyDescent="0.25">
      <c r="A1093">
        <v>1091</v>
      </c>
      <c r="B1093" s="18">
        <f>Real1!B1093</f>
        <v>0</v>
      </c>
      <c r="C1093" s="3">
        <f>Real3!B1093</f>
        <v>0</v>
      </c>
      <c r="D1093" s="3">
        <f>Real4!B1093</f>
        <v>0</v>
      </c>
      <c r="K1093" s="18">
        <f>Real2!B1093</f>
        <v>0</v>
      </c>
      <c r="P1093" s="27">
        <f>Fake1!B1093</f>
        <v>0</v>
      </c>
      <c r="Q1093" s="79">
        <f>Fake2!B1093</f>
        <v>0</v>
      </c>
    </row>
    <row r="1094" spans="1:17" x14ac:dyDescent="0.25">
      <c r="A1094">
        <v>1092</v>
      </c>
      <c r="B1094" s="18">
        <f>Real1!B1094</f>
        <v>0</v>
      </c>
      <c r="C1094" s="3">
        <f>Real3!B1094</f>
        <v>0</v>
      </c>
      <c r="D1094" s="3">
        <f>Real4!B1094</f>
        <v>0</v>
      </c>
      <c r="K1094" s="18">
        <f>Real2!B1094</f>
        <v>0</v>
      </c>
      <c r="P1094" s="27">
        <f>Fake1!B1094</f>
        <v>0</v>
      </c>
      <c r="Q1094" s="79">
        <f>Fake2!B1094</f>
        <v>0</v>
      </c>
    </row>
    <row r="1095" spans="1:17" x14ac:dyDescent="0.25">
      <c r="A1095">
        <v>1093</v>
      </c>
      <c r="B1095" s="18">
        <f>Real1!B1095</f>
        <v>0</v>
      </c>
      <c r="C1095" s="3">
        <f>Real3!B1095</f>
        <v>0</v>
      </c>
      <c r="D1095" s="3">
        <f>Real4!B1095</f>
        <v>0</v>
      </c>
      <c r="K1095" s="18">
        <f>Real2!B1095</f>
        <v>0</v>
      </c>
      <c r="P1095" s="27">
        <f>Fake1!B1095</f>
        <v>0</v>
      </c>
      <c r="Q1095" s="79">
        <f>Fake2!B1095</f>
        <v>0</v>
      </c>
    </row>
    <row r="1096" spans="1:17" x14ac:dyDescent="0.25">
      <c r="A1096">
        <v>1094</v>
      </c>
      <c r="B1096" s="18">
        <f>Real1!B1096</f>
        <v>0</v>
      </c>
      <c r="C1096" s="3">
        <f>Real3!B1096</f>
        <v>0</v>
      </c>
      <c r="D1096" s="3">
        <f>Real4!B1096</f>
        <v>0</v>
      </c>
      <c r="K1096" s="18">
        <f>Real2!B1096</f>
        <v>0</v>
      </c>
      <c r="P1096" s="27">
        <f>Fake1!B1096</f>
        <v>0</v>
      </c>
      <c r="Q1096" s="79">
        <f>Fake2!B1096</f>
        <v>0</v>
      </c>
    </row>
    <row r="1097" spans="1:17" x14ac:dyDescent="0.25">
      <c r="A1097">
        <v>1095</v>
      </c>
      <c r="B1097" s="18">
        <f>Real1!B1097</f>
        <v>0</v>
      </c>
      <c r="C1097" s="3">
        <f>Real3!B1097</f>
        <v>0</v>
      </c>
      <c r="D1097" s="3">
        <f>Real4!B1097</f>
        <v>0</v>
      </c>
      <c r="K1097" s="18">
        <f>Real2!B1097</f>
        <v>0</v>
      </c>
      <c r="P1097" s="27">
        <f>Fake1!B1097</f>
        <v>0</v>
      </c>
      <c r="Q1097" s="79">
        <f>Fake2!B1097</f>
        <v>0</v>
      </c>
    </row>
    <row r="1098" spans="1:17" x14ac:dyDescent="0.25">
      <c r="A1098">
        <v>1096</v>
      </c>
      <c r="B1098" s="18">
        <f>Real1!B1098</f>
        <v>0</v>
      </c>
      <c r="C1098" s="3">
        <f>Real3!B1098</f>
        <v>0</v>
      </c>
      <c r="D1098" s="3">
        <f>Real4!B1098</f>
        <v>0</v>
      </c>
      <c r="K1098" s="18">
        <f>Real2!B1098</f>
        <v>0</v>
      </c>
      <c r="P1098" s="27">
        <f>Fake1!B1098</f>
        <v>0</v>
      </c>
      <c r="Q1098" s="79">
        <f>Fake2!B1098</f>
        <v>0</v>
      </c>
    </row>
    <row r="1099" spans="1:17" x14ac:dyDescent="0.25">
      <c r="A1099">
        <v>1097</v>
      </c>
      <c r="B1099" s="18">
        <f>Real1!B1099</f>
        <v>0</v>
      </c>
      <c r="C1099" s="3">
        <f>Real3!B1099</f>
        <v>0</v>
      </c>
      <c r="D1099" s="3">
        <f>Real4!B1099</f>
        <v>0</v>
      </c>
      <c r="K1099" s="18">
        <f>Real2!B1099</f>
        <v>0</v>
      </c>
      <c r="P1099" s="27">
        <f>Fake1!B1099</f>
        <v>0</v>
      </c>
      <c r="Q1099" s="79">
        <f>Fake2!B1099</f>
        <v>0</v>
      </c>
    </row>
    <row r="1100" spans="1:17" x14ac:dyDescent="0.25">
      <c r="A1100">
        <v>1098</v>
      </c>
      <c r="B1100" s="18">
        <f>Real1!B1100</f>
        <v>0</v>
      </c>
      <c r="C1100" s="3">
        <f>Real3!B1100</f>
        <v>0</v>
      </c>
      <c r="D1100" s="3">
        <f>Real4!B1100</f>
        <v>0</v>
      </c>
      <c r="K1100" s="18">
        <f>Real2!B1100</f>
        <v>0</v>
      </c>
      <c r="P1100" s="27">
        <f>Fake1!B1100</f>
        <v>0</v>
      </c>
      <c r="Q1100" s="79">
        <f>Fake2!B1100</f>
        <v>0</v>
      </c>
    </row>
    <row r="1101" spans="1:17" x14ac:dyDescent="0.25">
      <c r="A1101">
        <v>1099</v>
      </c>
      <c r="B1101" s="18">
        <f>Real1!B1101</f>
        <v>0</v>
      </c>
      <c r="C1101" s="3">
        <f>Real3!B1101</f>
        <v>0</v>
      </c>
      <c r="D1101" s="3">
        <f>Real4!B1101</f>
        <v>0</v>
      </c>
      <c r="K1101" s="18">
        <f>Real2!B1101</f>
        <v>0</v>
      </c>
      <c r="P1101" s="27">
        <f>Fake1!B1101</f>
        <v>0</v>
      </c>
      <c r="Q1101" s="79">
        <f>Fake2!B1101</f>
        <v>0</v>
      </c>
    </row>
    <row r="1102" spans="1:17" x14ac:dyDescent="0.25">
      <c r="A1102">
        <v>1100</v>
      </c>
      <c r="B1102" s="18">
        <f>Real1!B1102</f>
        <v>0</v>
      </c>
      <c r="C1102" s="3">
        <f>Real3!B1102</f>
        <v>0</v>
      </c>
      <c r="D1102" s="3">
        <f>Real4!B1102</f>
        <v>0</v>
      </c>
      <c r="K1102" s="18">
        <f>Real2!B1102</f>
        <v>0</v>
      </c>
      <c r="P1102" s="27">
        <f>Fake1!B1102</f>
        <v>0</v>
      </c>
      <c r="Q1102" s="79">
        <f>Fake2!B1102</f>
        <v>0</v>
      </c>
    </row>
    <row r="1103" spans="1:17" x14ac:dyDescent="0.25">
      <c r="A1103">
        <v>1101</v>
      </c>
      <c r="B1103" s="18">
        <f>Real1!B1103</f>
        <v>0</v>
      </c>
      <c r="C1103" s="3">
        <f>Real3!B1103</f>
        <v>0</v>
      </c>
      <c r="D1103" s="3">
        <f>Real4!B1103</f>
        <v>0</v>
      </c>
      <c r="K1103" s="18">
        <f>Real2!B1103</f>
        <v>0</v>
      </c>
      <c r="P1103" s="27">
        <f>Fake1!B1103</f>
        <v>0</v>
      </c>
      <c r="Q1103" s="79">
        <f>Fake2!B1103</f>
        <v>0</v>
      </c>
    </row>
    <row r="1104" spans="1:17" x14ac:dyDescent="0.25">
      <c r="A1104">
        <v>1102</v>
      </c>
      <c r="B1104" s="18">
        <f>Real1!B1104</f>
        <v>0</v>
      </c>
      <c r="C1104" s="3">
        <f>Real3!B1104</f>
        <v>0</v>
      </c>
      <c r="D1104" s="3">
        <f>Real4!B1104</f>
        <v>0</v>
      </c>
      <c r="K1104" s="18">
        <f>Real2!B1104</f>
        <v>0</v>
      </c>
      <c r="P1104" s="27">
        <f>Fake1!B1104</f>
        <v>0</v>
      </c>
      <c r="Q1104" s="79">
        <f>Fake2!B1104</f>
        <v>0</v>
      </c>
    </row>
    <row r="1105" spans="1:17" x14ac:dyDescent="0.25">
      <c r="A1105">
        <v>1103</v>
      </c>
      <c r="B1105" s="18">
        <f>Real1!B1105</f>
        <v>0</v>
      </c>
      <c r="C1105" s="3">
        <f>Real3!B1105</f>
        <v>0</v>
      </c>
      <c r="D1105" s="3">
        <f>Real4!B1105</f>
        <v>0</v>
      </c>
      <c r="K1105" s="18">
        <f>Real2!B1105</f>
        <v>0</v>
      </c>
      <c r="P1105" s="27">
        <f>Fake1!B1105</f>
        <v>0</v>
      </c>
      <c r="Q1105" s="79">
        <f>Fake2!B1105</f>
        <v>0</v>
      </c>
    </row>
    <row r="1106" spans="1:17" x14ac:dyDescent="0.25">
      <c r="A1106">
        <v>1104</v>
      </c>
      <c r="B1106" s="18">
        <f>Real1!B1106</f>
        <v>0</v>
      </c>
      <c r="C1106" s="3">
        <f>Real3!B1106</f>
        <v>0</v>
      </c>
      <c r="D1106" s="3">
        <f>Real4!B1106</f>
        <v>0</v>
      </c>
      <c r="K1106" s="18">
        <f>Real2!B1106</f>
        <v>0</v>
      </c>
      <c r="P1106" s="27">
        <f>Fake1!B1106</f>
        <v>0</v>
      </c>
      <c r="Q1106" s="79">
        <f>Fake2!B1106</f>
        <v>0</v>
      </c>
    </row>
    <row r="1107" spans="1:17" x14ac:dyDescent="0.25">
      <c r="A1107">
        <v>1105</v>
      </c>
      <c r="B1107" s="18">
        <f>Real1!B1107</f>
        <v>0</v>
      </c>
      <c r="C1107" s="3">
        <f>Real3!B1107</f>
        <v>0</v>
      </c>
      <c r="D1107" s="3">
        <f>Real4!B1107</f>
        <v>0</v>
      </c>
      <c r="K1107" s="18">
        <f>Real2!B1107</f>
        <v>0</v>
      </c>
      <c r="P1107" s="27">
        <f>Fake1!B1107</f>
        <v>0</v>
      </c>
      <c r="Q1107" s="79">
        <f>Fake2!B1107</f>
        <v>0</v>
      </c>
    </row>
    <row r="1108" spans="1:17" x14ac:dyDescent="0.25">
      <c r="A1108">
        <v>1106</v>
      </c>
      <c r="B1108" s="18">
        <f>Real1!B1108</f>
        <v>0</v>
      </c>
      <c r="C1108" s="3">
        <f>Real3!B1108</f>
        <v>0</v>
      </c>
      <c r="D1108" s="3">
        <f>Real4!B1108</f>
        <v>0</v>
      </c>
      <c r="K1108" s="18">
        <f>Real2!B1108</f>
        <v>0</v>
      </c>
      <c r="P1108" s="27">
        <f>Fake1!B1108</f>
        <v>0</v>
      </c>
      <c r="Q1108" s="79">
        <f>Fake2!B1108</f>
        <v>0</v>
      </c>
    </row>
    <row r="1109" spans="1:17" x14ac:dyDescent="0.25">
      <c r="A1109">
        <v>1107</v>
      </c>
      <c r="B1109" s="18">
        <f>Real1!B1109</f>
        <v>0</v>
      </c>
      <c r="C1109" s="3">
        <f>Real3!B1109</f>
        <v>0</v>
      </c>
      <c r="D1109" s="3">
        <f>Real4!B1109</f>
        <v>0</v>
      </c>
      <c r="K1109" s="18">
        <f>Real2!B1109</f>
        <v>0</v>
      </c>
      <c r="P1109" s="27">
        <f>Fake1!B1109</f>
        <v>0</v>
      </c>
      <c r="Q1109" s="79">
        <f>Fake2!B1109</f>
        <v>0</v>
      </c>
    </row>
    <row r="1110" spans="1:17" x14ac:dyDescent="0.25">
      <c r="A1110">
        <v>1108</v>
      </c>
      <c r="B1110" s="18">
        <f>Real1!B1110</f>
        <v>0</v>
      </c>
      <c r="C1110" s="3">
        <f>Real3!B1110</f>
        <v>0</v>
      </c>
      <c r="D1110" s="3">
        <f>Real4!B1110</f>
        <v>0</v>
      </c>
      <c r="K1110" s="18">
        <f>Real2!B1110</f>
        <v>0</v>
      </c>
      <c r="P1110" s="27">
        <f>Fake1!B1110</f>
        <v>0</v>
      </c>
      <c r="Q1110" s="79">
        <f>Fake2!B1110</f>
        <v>0</v>
      </c>
    </row>
    <row r="1111" spans="1:17" x14ac:dyDescent="0.25">
      <c r="A1111">
        <v>1109</v>
      </c>
      <c r="B1111" s="18">
        <f>Real1!B1111</f>
        <v>0</v>
      </c>
      <c r="C1111" s="3">
        <f>Real3!B1111</f>
        <v>0</v>
      </c>
      <c r="D1111" s="3">
        <f>Real4!B1111</f>
        <v>0</v>
      </c>
      <c r="K1111" s="18">
        <f>Real2!B1111</f>
        <v>0</v>
      </c>
      <c r="P1111" s="27">
        <f>Fake1!B1111</f>
        <v>0</v>
      </c>
      <c r="Q1111" s="79">
        <f>Fake2!B1111</f>
        <v>0</v>
      </c>
    </row>
    <row r="1112" spans="1:17" x14ac:dyDescent="0.25">
      <c r="A1112">
        <v>1110</v>
      </c>
      <c r="B1112" s="18">
        <f>Real1!B1112</f>
        <v>0</v>
      </c>
      <c r="C1112" s="3">
        <f>Real3!B1112</f>
        <v>0</v>
      </c>
      <c r="D1112" s="3">
        <f>Real4!B1112</f>
        <v>0</v>
      </c>
      <c r="K1112" s="18">
        <f>Real2!B1112</f>
        <v>0</v>
      </c>
      <c r="P1112" s="27">
        <f>Fake1!B1112</f>
        <v>0</v>
      </c>
      <c r="Q1112" s="79">
        <f>Fake2!B1112</f>
        <v>0</v>
      </c>
    </row>
    <row r="1113" spans="1:17" x14ac:dyDescent="0.25">
      <c r="A1113">
        <v>1111</v>
      </c>
      <c r="B1113" s="18">
        <f>Real1!B1113</f>
        <v>0</v>
      </c>
      <c r="C1113" s="3">
        <f>Real3!B1113</f>
        <v>0</v>
      </c>
      <c r="D1113" s="3">
        <f>Real4!B1113</f>
        <v>0</v>
      </c>
      <c r="K1113" s="18">
        <f>Real2!B1113</f>
        <v>0</v>
      </c>
      <c r="P1113" s="27">
        <f>Fake1!B1113</f>
        <v>0</v>
      </c>
      <c r="Q1113" s="79">
        <f>Fake2!B1113</f>
        <v>0</v>
      </c>
    </row>
    <row r="1114" spans="1:17" x14ac:dyDescent="0.25">
      <c r="A1114">
        <v>1112</v>
      </c>
      <c r="B1114" s="18">
        <f>Real1!B1114</f>
        <v>0</v>
      </c>
      <c r="C1114" s="3">
        <f>Real3!B1114</f>
        <v>0</v>
      </c>
      <c r="D1114" s="3">
        <f>Real4!B1114</f>
        <v>0</v>
      </c>
      <c r="K1114" s="18">
        <f>Real2!B1114</f>
        <v>0</v>
      </c>
      <c r="P1114" s="27">
        <f>Fake1!B1114</f>
        <v>0</v>
      </c>
      <c r="Q1114" s="79">
        <f>Fake2!B1114</f>
        <v>0</v>
      </c>
    </row>
    <row r="1115" spans="1:17" x14ac:dyDescent="0.25">
      <c r="A1115">
        <v>1113</v>
      </c>
      <c r="B1115" s="18">
        <f>Real1!B1115</f>
        <v>0</v>
      </c>
      <c r="C1115" s="3">
        <f>Real3!B1115</f>
        <v>0</v>
      </c>
      <c r="D1115" s="3">
        <f>Real4!B1115</f>
        <v>0</v>
      </c>
      <c r="K1115" s="18">
        <f>Real2!B1115</f>
        <v>0</v>
      </c>
      <c r="P1115" s="27">
        <f>Fake1!B1115</f>
        <v>0</v>
      </c>
      <c r="Q1115" s="79">
        <f>Fake2!B1115</f>
        <v>0</v>
      </c>
    </row>
    <row r="1116" spans="1:17" x14ac:dyDescent="0.25">
      <c r="A1116">
        <v>1114</v>
      </c>
      <c r="B1116" s="18">
        <f>Real1!B1116</f>
        <v>0</v>
      </c>
      <c r="C1116" s="3">
        <f>Real3!B1116</f>
        <v>0</v>
      </c>
      <c r="D1116" s="3">
        <f>Real4!B1116</f>
        <v>0</v>
      </c>
      <c r="K1116" s="18">
        <f>Real2!B1116</f>
        <v>0</v>
      </c>
      <c r="P1116" s="27">
        <f>Fake1!B1116</f>
        <v>0</v>
      </c>
      <c r="Q1116" s="79">
        <f>Fake2!B1116</f>
        <v>0</v>
      </c>
    </row>
    <row r="1117" spans="1:17" x14ac:dyDescent="0.25">
      <c r="A1117">
        <v>1115</v>
      </c>
      <c r="B1117" s="18">
        <f>Real1!B1117</f>
        <v>0</v>
      </c>
      <c r="C1117" s="3">
        <f>Real3!B1117</f>
        <v>0</v>
      </c>
      <c r="D1117" s="3">
        <f>Real4!B1117</f>
        <v>0</v>
      </c>
      <c r="K1117" s="18">
        <f>Real2!B1117</f>
        <v>0</v>
      </c>
      <c r="P1117" s="27">
        <f>Fake1!B1117</f>
        <v>0</v>
      </c>
      <c r="Q1117" s="79">
        <f>Fake2!B1117</f>
        <v>0</v>
      </c>
    </row>
    <row r="1118" spans="1:17" x14ac:dyDescent="0.25">
      <c r="A1118">
        <v>1116</v>
      </c>
      <c r="B1118" s="18">
        <f>Real1!B1118</f>
        <v>0</v>
      </c>
      <c r="C1118" s="3">
        <f>Real3!B1118</f>
        <v>0</v>
      </c>
      <c r="D1118" s="3">
        <f>Real4!B1118</f>
        <v>0</v>
      </c>
      <c r="K1118" s="18">
        <f>Real2!B1118</f>
        <v>0</v>
      </c>
      <c r="P1118" s="27">
        <f>Fake1!B1118</f>
        <v>0</v>
      </c>
      <c r="Q1118" s="79">
        <f>Fake2!B1118</f>
        <v>0</v>
      </c>
    </row>
    <row r="1119" spans="1:17" x14ac:dyDescent="0.25">
      <c r="A1119">
        <v>1117</v>
      </c>
      <c r="B1119" s="18">
        <f>Real1!B1119</f>
        <v>0</v>
      </c>
      <c r="C1119" s="3">
        <f>Real3!B1119</f>
        <v>0</v>
      </c>
      <c r="D1119" s="3">
        <f>Real4!B1119</f>
        <v>0</v>
      </c>
      <c r="K1119" s="18">
        <f>Real2!B1119</f>
        <v>0</v>
      </c>
      <c r="P1119" s="27">
        <f>Fake1!B1119</f>
        <v>0</v>
      </c>
      <c r="Q1119" s="79">
        <f>Fake2!B1119</f>
        <v>0</v>
      </c>
    </row>
    <row r="1120" spans="1:17" x14ac:dyDescent="0.25">
      <c r="A1120">
        <v>1118</v>
      </c>
      <c r="B1120" s="18">
        <f>Real1!B1120</f>
        <v>0</v>
      </c>
      <c r="C1120" s="3">
        <f>Real3!B1120</f>
        <v>0</v>
      </c>
      <c r="D1120" s="3">
        <f>Real4!B1120</f>
        <v>0</v>
      </c>
      <c r="K1120" s="18">
        <f>Real2!B1120</f>
        <v>0</v>
      </c>
      <c r="P1120" s="27">
        <f>Fake1!B1120</f>
        <v>0</v>
      </c>
      <c r="Q1120" s="79">
        <f>Fake2!B1120</f>
        <v>0</v>
      </c>
    </row>
    <row r="1121" spans="1:17" x14ac:dyDescent="0.25">
      <c r="A1121">
        <v>1119</v>
      </c>
      <c r="B1121" s="18">
        <f>Real1!B1121</f>
        <v>0</v>
      </c>
      <c r="C1121" s="3">
        <f>Real3!B1121</f>
        <v>0</v>
      </c>
      <c r="D1121" s="3">
        <f>Real4!B1121</f>
        <v>0</v>
      </c>
      <c r="K1121" s="18">
        <f>Real2!B1121</f>
        <v>0</v>
      </c>
      <c r="P1121" s="27">
        <f>Fake1!B1121</f>
        <v>0</v>
      </c>
      <c r="Q1121" s="79">
        <f>Fake2!B1121</f>
        <v>0</v>
      </c>
    </row>
    <row r="1122" spans="1:17" x14ac:dyDescent="0.25">
      <c r="A1122">
        <v>1120</v>
      </c>
      <c r="B1122" s="18">
        <f>Real1!B1122</f>
        <v>0</v>
      </c>
      <c r="C1122" s="3">
        <f>Real3!B1122</f>
        <v>0</v>
      </c>
      <c r="D1122" s="3">
        <f>Real4!B1122</f>
        <v>0</v>
      </c>
      <c r="K1122" s="18">
        <f>Real2!B1122</f>
        <v>0</v>
      </c>
      <c r="P1122" s="27">
        <f>Fake1!B1122</f>
        <v>0</v>
      </c>
      <c r="Q1122" s="79">
        <f>Fake2!B1122</f>
        <v>0</v>
      </c>
    </row>
    <row r="1123" spans="1:17" x14ac:dyDescent="0.25">
      <c r="A1123">
        <v>1121</v>
      </c>
      <c r="B1123" s="18">
        <f>Real1!B1123</f>
        <v>0</v>
      </c>
      <c r="C1123" s="3">
        <f>Real3!B1123</f>
        <v>0</v>
      </c>
      <c r="D1123" s="3">
        <f>Real4!B1123</f>
        <v>0</v>
      </c>
      <c r="K1123" s="18">
        <f>Real2!B1123</f>
        <v>0</v>
      </c>
      <c r="P1123" s="27">
        <f>Fake1!B1123</f>
        <v>0</v>
      </c>
      <c r="Q1123" s="79">
        <f>Fake2!B1123</f>
        <v>0</v>
      </c>
    </row>
    <row r="1124" spans="1:17" x14ac:dyDescent="0.25">
      <c r="A1124">
        <v>1122</v>
      </c>
      <c r="B1124" s="18">
        <f>Real1!B1124</f>
        <v>0</v>
      </c>
      <c r="C1124" s="3">
        <f>Real3!B1124</f>
        <v>0</v>
      </c>
      <c r="D1124" s="3">
        <f>Real4!B1124</f>
        <v>0</v>
      </c>
      <c r="K1124" s="18">
        <f>Real2!B1124</f>
        <v>0</v>
      </c>
      <c r="P1124" s="27">
        <f>Fake1!B1124</f>
        <v>0</v>
      </c>
      <c r="Q1124" s="79">
        <f>Fake2!B1124</f>
        <v>0</v>
      </c>
    </row>
    <row r="1125" spans="1:17" x14ac:dyDescent="0.25">
      <c r="A1125">
        <v>1123</v>
      </c>
      <c r="B1125" s="18">
        <f>Real1!B1125</f>
        <v>0</v>
      </c>
      <c r="C1125" s="3">
        <f>Real3!B1125</f>
        <v>0</v>
      </c>
      <c r="D1125" s="3">
        <f>Real4!B1125</f>
        <v>0</v>
      </c>
      <c r="K1125" s="18">
        <f>Real2!B1125</f>
        <v>0</v>
      </c>
      <c r="P1125" s="27">
        <f>Fake1!B1125</f>
        <v>0</v>
      </c>
      <c r="Q1125" s="79">
        <f>Fake2!B1125</f>
        <v>0</v>
      </c>
    </row>
    <row r="1126" spans="1:17" x14ac:dyDescent="0.25">
      <c r="A1126">
        <v>1124</v>
      </c>
      <c r="B1126" s="18">
        <f>Real1!B1126</f>
        <v>0</v>
      </c>
      <c r="C1126" s="3">
        <f>Real3!B1126</f>
        <v>0</v>
      </c>
      <c r="D1126" s="3">
        <f>Real4!B1126</f>
        <v>0</v>
      </c>
      <c r="K1126" s="18">
        <f>Real2!B1126</f>
        <v>0</v>
      </c>
      <c r="P1126" s="27">
        <f>Fake1!B1126</f>
        <v>0</v>
      </c>
      <c r="Q1126" s="79">
        <f>Fake2!B1126</f>
        <v>0</v>
      </c>
    </row>
    <row r="1127" spans="1:17" x14ac:dyDescent="0.25">
      <c r="A1127">
        <v>1125</v>
      </c>
      <c r="B1127" s="18">
        <f>Real1!B1127</f>
        <v>0</v>
      </c>
      <c r="C1127" s="3">
        <f>Real3!B1127</f>
        <v>0</v>
      </c>
      <c r="D1127" s="3">
        <f>Real4!B1127</f>
        <v>0</v>
      </c>
      <c r="K1127" s="18">
        <f>Real2!B1127</f>
        <v>0</v>
      </c>
      <c r="P1127" s="27">
        <f>Fake1!B1127</f>
        <v>0</v>
      </c>
      <c r="Q1127" s="79">
        <f>Fake2!B1127</f>
        <v>0</v>
      </c>
    </row>
    <row r="1128" spans="1:17" x14ac:dyDescent="0.25">
      <c r="A1128">
        <v>1126</v>
      </c>
      <c r="B1128" s="18">
        <f>Real1!B1128</f>
        <v>0</v>
      </c>
      <c r="C1128" s="3">
        <f>Real3!B1128</f>
        <v>0</v>
      </c>
      <c r="D1128" s="3">
        <f>Real4!B1128</f>
        <v>0</v>
      </c>
      <c r="K1128" s="18">
        <f>Real2!B1128</f>
        <v>0</v>
      </c>
      <c r="P1128" s="27">
        <f>Fake1!B1128</f>
        <v>0</v>
      </c>
      <c r="Q1128" s="79">
        <f>Fake2!B1128</f>
        <v>0</v>
      </c>
    </row>
    <row r="1129" spans="1:17" x14ac:dyDescent="0.25">
      <c r="A1129">
        <v>1127</v>
      </c>
      <c r="B1129" s="18">
        <f>Real1!B1129</f>
        <v>0</v>
      </c>
      <c r="C1129" s="3">
        <f>Real3!B1129</f>
        <v>0</v>
      </c>
      <c r="D1129" s="3">
        <f>Real4!B1129</f>
        <v>0</v>
      </c>
      <c r="K1129" s="18">
        <f>Real2!B1129</f>
        <v>0</v>
      </c>
      <c r="P1129" s="27">
        <f>Fake1!B1129</f>
        <v>0</v>
      </c>
      <c r="Q1129" s="79">
        <f>Fake2!B1129</f>
        <v>0</v>
      </c>
    </row>
    <row r="1130" spans="1:17" x14ac:dyDescent="0.25">
      <c r="A1130">
        <v>1128</v>
      </c>
      <c r="B1130" s="18">
        <f>Real1!B1130</f>
        <v>0</v>
      </c>
      <c r="C1130" s="3">
        <f>Real3!B1130</f>
        <v>0</v>
      </c>
      <c r="D1130" s="3">
        <f>Real4!B1130</f>
        <v>0</v>
      </c>
      <c r="K1130" s="18">
        <f>Real2!B1130</f>
        <v>0</v>
      </c>
      <c r="P1130" s="27">
        <f>Fake1!B1130</f>
        <v>0</v>
      </c>
      <c r="Q1130" s="79">
        <f>Fake2!B1130</f>
        <v>0</v>
      </c>
    </row>
    <row r="1131" spans="1:17" x14ac:dyDescent="0.25">
      <c r="A1131">
        <v>1129</v>
      </c>
      <c r="B1131" s="18">
        <f>Real1!B1131</f>
        <v>0</v>
      </c>
      <c r="C1131" s="3">
        <f>Real3!B1131</f>
        <v>0</v>
      </c>
      <c r="D1131" s="3">
        <f>Real4!B1131</f>
        <v>0</v>
      </c>
      <c r="K1131" s="18">
        <f>Real2!B1131</f>
        <v>0</v>
      </c>
      <c r="P1131" s="27">
        <f>Fake1!B1131</f>
        <v>0</v>
      </c>
      <c r="Q1131" s="79">
        <f>Fake2!B1131</f>
        <v>0</v>
      </c>
    </row>
    <row r="1132" spans="1:17" x14ac:dyDescent="0.25">
      <c r="A1132">
        <v>1130</v>
      </c>
      <c r="B1132" s="18">
        <f>Real1!B1132</f>
        <v>0</v>
      </c>
      <c r="C1132" s="3">
        <f>Real3!B1132</f>
        <v>0</v>
      </c>
      <c r="D1132" s="3">
        <f>Real4!B1132</f>
        <v>0</v>
      </c>
      <c r="K1132" s="18">
        <f>Real2!B1132</f>
        <v>0</v>
      </c>
      <c r="P1132" s="27">
        <f>Fake1!B1132</f>
        <v>0</v>
      </c>
      <c r="Q1132" s="79">
        <f>Fake2!B1132</f>
        <v>0</v>
      </c>
    </row>
    <row r="1133" spans="1:17" x14ac:dyDescent="0.25">
      <c r="A1133">
        <v>1131</v>
      </c>
      <c r="B1133" s="18">
        <f>Real1!B1133</f>
        <v>0</v>
      </c>
      <c r="C1133" s="3">
        <f>Real3!B1133</f>
        <v>0</v>
      </c>
      <c r="D1133" s="3">
        <f>Real4!B1133</f>
        <v>0</v>
      </c>
      <c r="K1133" s="18">
        <f>Real2!B1133</f>
        <v>0</v>
      </c>
      <c r="P1133" s="27">
        <f>Fake1!B1133</f>
        <v>0</v>
      </c>
      <c r="Q1133" s="79">
        <f>Fake2!B1133</f>
        <v>0</v>
      </c>
    </row>
    <row r="1134" spans="1:17" x14ac:dyDescent="0.25">
      <c r="A1134">
        <v>1132</v>
      </c>
      <c r="B1134" s="18">
        <f>Real1!B1134</f>
        <v>0</v>
      </c>
      <c r="C1134" s="3">
        <f>Real3!B1134</f>
        <v>0</v>
      </c>
      <c r="D1134" s="3">
        <f>Real4!B1134</f>
        <v>0</v>
      </c>
      <c r="K1134" s="18">
        <f>Real2!B1134</f>
        <v>0</v>
      </c>
      <c r="P1134" s="27">
        <f>Fake1!B1134</f>
        <v>0</v>
      </c>
      <c r="Q1134" s="79">
        <f>Fake2!B1134</f>
        <v>0</v>
      </c>
    </row>
    <row r="1135" spans="1:17" x14ac:dyDescent="0.25">
      <c r="A1135">
        <v>1133</v>
      </c>
      <c r="B1135" s="18">
        <f>Real1!B1135</f>
        <v>0</v>
      </c>
      <c r="C1135" s="3">
        <f>Real3!B1135</f>
        <v>0</v>
      </c>
      <c r="D1135" s="3">
        <f>Real4!B1135</f>
        <v>0</v>
      </c>
      <c r="K1135" s="18">
        <f>Real2!B1135</f>
        <v>0</v>
      </c>
      <c r="P1135" s="27">
        <f>Fake1!B1135</f>
        <v>0</v>
      </c>
      <c r="Q1135" s="79">
        <f>Fake2!B1135</f>
        <v>0</v>
      </c>
    </row>
    <row r="1136" spans="1:17" x14ac:dyDescent="0.25">
      <c r="A1136">
        <v>1134</v>
      </c>
      <c r="B1136" s="18">
        <f>Real1!B1136</f>
        <v>0</v>
      </c>
      <c r="C1136" s="3">
        <f>Real3!B1136</f>
        <v>0</v>
      </c>
      <c r="D1136" s="3">
        <f>Real4!B1136</f>
        <v>0</v>
      </c>
      <c r="K1136" s="18">
        <f>Real2!B1136</f>
        <v>0</v>
      </c>
      <c r="P1136" s="27">
        <f>Fake1!B1136</f>
        <v>0</v>
      </c>
      <c r="Q1136" s="79">
        <f>Fake2!B1136</f>
        <v>0</v>
      </c>
    </row>
    <row r="1137" spans="1:17" x14ac:dyDescent="0.25">
      <c r="A1137">
        <v>1135</v>
      </c>
      <c r="B1137" s="18">
        <f>Real1!B1137</f>
        <v>0</v>
      </c>
      <c r="C1137" s="3">
        <f>Real3!B1137</f>
        <v>0</v>
      </c>
      <c r="D1137" s="3">
        <f>Real4!B1137</f>
        <v>0</v>
      </c>
      <c r="K1137" s="18">
        <f>Real2!B1137</f>
        <v>0</v>
      </c>
      <c r="P1137" s="27">
        <f>Fake1!B1137</f>
        <v>0</v>
      </c>
      <c r="Q1137" s="79">
        <f>Fake2!B1137</f>
        <v>0</v>
      </c>
    </row>
    <row r="1138" spans="1:17" x14ac:dyDescent="0.25">
      <c r="A1138">
        <v>1136</v>
      </c>
      <c r="B1138" s="18">
        <f>Real1!B1138</f>
        <v>0</v>
      </c>
      <c r="C1138" s="3">
        <f>Real3!B1138</f>
        <v>0</v>
      </c>
      <c r="D1138" s="3">
        <f>Real4!B1138</f>
        <v>0</v>
      </c>
      <c r="K1138" s="18">
        <f>Real2!B1138</f>
        <v>0</v>
      </c>
      <c r="P1138" s="27">
        <f>Fake1!B1138</f>
        <v>0</v>
      </c>
      <c r="Q1138" s="79">
        <f>Fake2!B1138</f>
        <v>0</v>
      </c>
    </row>
    <row r="1139" spans="1:17" x14ac:dyDescent="0.25">
      <c r="A1139">
        <v>1137</v>
      </c>
      <c r="B1139" s="18">
        <f>Real1!B1139</f>
        <v>0</v>
      </c>
      <c r="C1139" s="3">
        <f>Real3!B1139</f>
        <v>0</v>
      </c>
      <c r="D1139" s="3">
        <f>Real4!B1139</f>
        <v>0</v>
      </c>
      <c r="K1139" s="18">
        <f>Real2!B1139</f>
        <v>0</v>
      </c>
      <c r="P1139" s="27">
        <f>Fake1!B1139</f>
        <v>0</v>
      </c>
      <c r="Q1139" s="79">
        <f>Fake2!B1139</f>
        <v>0</v>
      </c>
    </row>
    <row r="1140" spans="1:17" x14ac:dyDescent="0.25">
      <c r="A1140">
        <v>1138</v>
      </c>
      <c r="B1140" s="18">
        <f>Real1!B1140</f>
        <v>0</v>
      </c>
      <c r="C1140" s="3">
        <f>Real3!B1140</f>
        <v>0</v>
      </c>
      <c r="D1140" s="3">
        <f>Real4!B1140</f>
        <v>0</v>
      </c>
      <c r="K1140" s="18">
        <f>Real2!B1140</f>
        <v>0</v>
      </c>
      <c r="P1140" s="27">
        <f>Fake1!B1140</f>
        <v>0</v>
      </c>
      <c r="Q1140" s="79">
        <f>Fake2!B1140</f>
        <v>0</v>
      </c>
    </row>
    <row r="1141" spans="1:17" x14ac:dyDescent="0.25">
      <c r="A1141">
        <v>1139</v>
      </c>
      <c r="B1141" s="18">
        <f>Real1!B1141</f>
        <v>0</v>
      </c>
      <c r="C1141" s="3">
        <f>Real3!B1141</f>
        <v>0</v>
      </c>
      <c r="D1141" s="3">
        <f>Real4!B1141</f>
        <v>0</v>
      </c>
      <c r="K1141" s="18">
        <f>Real2!B1141</f>
        <v>0</v>
      </c>
      <c r="P1141" s="27">
        <f>Fake1!B1141</f>
        <v>0</v>
      </c>
      <c r="Q1141" s="79">
        <f>Fake2!B1141</f>
        <v>0</v>
      </c>
    </row>
    <row r="1142" spans="1:17" x14ac:dyDescent="0.25">
      <c r="A1142">
        <v>1140</v>
      </c>
      <c r="B1142" s="18">
        <f>Real1!B1142</f>
        <v>0</v>
      </c>
      <c r="C1142" s="3">
        <f>Real3!B1142</f>
        <v>0</v>
      </c>
      <c r="D1142" s="3">
        <f>Real4!B1142</f>
        <v>0</v>
      </c>
      <c r="K1142" s="18">
        <f>Real2!B1142</f>
        <v>0</v>
      </c>
      <c r="P1142" s="27">
        <f>Fake1!B1142</f>
        <v>0</v>
      </c>
      <c r="Q1142" s="79">
        <f>Fake2!B1142</f>
        <v>0</v>
      </c>
    </row>
    <row r="1143" spans="1:17" x14ac:dyDescent="0.25">
      <c r="A1143">
        <v>1141</v>
      </c>
      <c r="B1143" s="18">
        <f>Real1!B1143</f>
        <v>0</v>
      </c>
      <c r="C1143" s="3">
        <f>Real3!B1143</f>
        <v>0</v>
      </c>
      <c r="D1143" s="3">
        <f>Real4!B1143</f>
        <v>0</v>
      </c>
      <c r="K1143" s="18">
        <f>Real2!B1143</f>
        <v>0</v>
      </c>
      <c r="P1143" s="27">
        <f>Fake1!B1143</f>
        <v>0</v>
      </c>
      <c r="Q1143" s="79">
        <f>Fake2!B1143</f>
        <v>0</v>
      </c>
    </row>
    <row r="1144" spans="1:17" x14ac:dyDescent="0.25">
      <c r="A1144">
        <v>1142</v>
      </c>
      <c r="B1144" s="18">
        <f>Real1!B1144</f>
        <v>0</v>
      </c>
      <c r="C1144" s="3">
        <f>Real3!B1144</f>
        <v>0</v>
      </c>
      <c r="D1144" s="3">
        <f>Real4!B1144</f>
        <v>0</v>
      </c>
      <c r="K1144" s="18">
        <f>Real2!B1144</f>
        <v>0</v>
      </c>
      <c r="P1144" s="27">
        <f>Fake1!B1144</f>
        <v>0</v>
      </c>
      <c r="Q1144" s="79">
        <f>Fake2!B1144</f>
        <v>0</v>
      </c>
    </row>
    <row r="1145" spans="1:17" x14ac:dyDescent="0.25">
      <c r="A1145">
        <v>1143</v>
      </c>
      <c r="B1145" s="18">
        <f>Real1!B1145</f>
        <v>0</v>
      </c>
      <c r="C1145" s="3">
        <f>Real3!B1145</f>
        <v>0</v>
      </c>
      <c r="D1145" s="3">
        <f>Real4!B1145</f>
        <v>0</v>
      </c>
      <c r="K1145" s="18">
        <f>Real2!B1145</f>
        <v>0</v>
      </c>
      <c r="P1145" s="27">
        <f>Fake1!B1145</f>
        <v>0</v>
      </c>
      <c r="Q1145" s="79">
        <f>Fake2!B1145</f>
        <v>0</v>
      </c>
    </row>
    <row r="1146" spans="1:17" x14ac:dyDescent="0.25">
      <c r="A1146">
        <v>1144</v>
      </c>
      <c r="B1146" s="18">
        <f>Real1!B1146</f>
        <v>0</v>
      </c>
      <c r="C1146" s="3">
        <f>Real3!B1146</f>
        <v>0</v>
      </c>
      <c r="D1146" s="3">
        <f>Real4!B1146</f>
        <v>0</v>
      </c>
      <c r="K1146" s="18">
        <f>Real2!B1146</f>
        <v>0</v>
      </c>
      <c r="P1146" s="27">
        <f>Fake1!B1146</f>
        <v>0</v>
      </c>
      <c r="Q1146" s="79">
        <f>Fake2!B1146</f>
        <v>0</v>
      </c>
    </row>
    <row r="1147" spans="1:17" x14ac:dyDescent="0.25">
      <c r="A1147">
        <v>1145</v>
      </c>
      <c r="B1147" s="18">
        <f>Real1!B1147</f>
        <v>0</v>
      </c>
      <c r="C1147" s="3">
        <f>Real3!B1147</f>
        <v>0</v>
      </c>
      <c r="D1147" s="3">
        <f>Real4!B1147</f>
        <v>0</v>
      </c>
      <c r="K1147" s="18">
        <f>Real2!B1147</f>
        <v>0</v>
      </c>
      <c r="P1147" s="27">
        <f>Fake1!B1147</f>
        <v>0</v>
      </c>
      <c r="Q1147" s="79">
        <f>Fake2!B1147</f>
        <v>0</v>
      </c>
    </row>
    <row r="1148" spans="1:17" x14ac:dyDescent="0.25">
      <c r="A1148">
        <v>1146</v>
      </c>
      <c r="B1148" s="18">
        <f>Real1!B1148</f>
        <v>0</v>
      </c>
      <c r="C1148" s="3">
        <f>Real3!B1148</f>
        <v>0</v>
      </c>
      <c r="D1148" s="3">
        <f>Real4!B1148</f>
        <v>0</v>
      </c>
      <c r="K1148" s="18">
        <f>Real2!B1148</f>
        <v>0</v>
      </c>
      <c r="P1148" s="27">
        <f>Fake1!B1148</f>
        <v>0</v>
      </c>
      <c r="Q1148" s="79">
        <f>Fake2!B1148</f>
        <v>0</v>
      </c>
    </row>
    <row r="1149" spans="1:17" x14ac:dyDescent="0.25">
      <c r="A1149">
        <v>1147</v>
      </c>
      <c r="B1149" s="18">
        <f>Real1!B1149</f>
        <v>0</v>
      </c>
      <c r="C1149" s="3">
        <f>Real3!B1149</f>
        <v>0</v>
      </c>
      <c r="D1149" s="3">
        <f>Real4!B1149</f>
        <v>0</v>
      </c>
      <c r="K1149" s="18">
        <f>Real2!B1149</f>
        <v>0</v>
      </c>
      <c r="P1149" s="27">
        <f>Fake1!B1149</f>
        <v>0</v>
      </c>
      <c r="Q1149" s="79">
        <f>Fake2!B1149</f>
        <v>0</v>
      </c>
    </row>
    <row r="1150" spans="1:17" x14ac:dyDescent="0.25">
      <c r="A1150">
        <v>1148</v>
      </c>
      <c r="B1150" s="18">
        <f>Real1!B1150</f>
        <v>0</v>
      </c>
      <c r="C1150" s="3">
        <f>Real3!B1150</f>
        <v>0</v>
      </c>
      <c r="D1150" s="3">
        <f>Real4!B1150</f>
        <v>0</v>
      </c>
      <c r="K1150" s="18">
        <f>Real2!B1150</f>
        <v>0</v>
      </c>
      <c r="P1150" s="27">
        <f>Fake1!B1150</f>
        <v>0</v>
      </c>
      <c r="Q1150" s="79">
        <f>Fake2!B1150</f>
        <v>0</v>
      </c>
    </row>
    <row r="1151" spans="1:17" x14ac:dyDescent="0.25">
      <c r="A1151">
        <v>1149</v>
      </c>
      <c r="B1151" s="18">
        <f>Real1!B1151</f>
        <v>0</v>
      </c>
      <c r="C1151" s="3">
        <f>Real3!B1151</f>
        <v>0</v>
      </c>
      <c r="D1151" s="3">
        <f>Real4!B1151</f>
        <v>0</v>
      </c>
      <c r="K1151" s="18">
        <f>Real2!B1151</f>
        <v>0</v>
      </c>
      <c r="P1151" s="27">
        <f>Fake1!B1151</f>
        <v>0</v>
      </c>
      <c r="Q1151" s="79">
        <f>Fake2!B1151</f>
        <v>0</v>
      </c>
    </row>
    <row r="1152" spans="1:17" x14ac:dyDescent="0.25">
      <c r="A1152">
        <v>1150</v>
      </c>
      <c r="B1152" s="18">
        <f>Real1!B1152</f>
        <v>0</v>
      </c>
      <c r="C1152" s="3">
        <f>Real3!B1152</f>
        <v>0</v>
      </c>
      <c r="D1152" s="3">
        <f>Real4!B1152</f>
        <v>0</v>
      </c>
      <c r="K1152" s="18">
        <f>Real2!B1152</f>
        <v>0</v>
      </c>
      <c r="P1152" s="27">
        <f>Fake1!B1152</f>
        <v>0</v>
      </c>
      <c r="Q1152" s="79">
        <f>Fake2!B1152</f>
        <v>0</v>
      </c>
    </row>
    <row r="1153" spans="1:17" x14ac:dyDescent="0.25">
      <c r="A1153">
        <v>1151</v>
      </c>
      <c r="B1153" s="18">
        <f>Real1!B1153</f>
        <v>0</v>
      </c>
      <c r="C1153" s="3">
        <f>Real3!B1153</f>
        <v>0</v>
      </c>
      <c r="D1153" s="3">
        <f>Real4!B1153</f>
        <v>0</v>
      </c>
      <c r="K1153" s="18">
        <f>Real2!B1153</f>
        <v>0</v>
      </c>
      <c r="P1153" s="27">
        <f>Fake1!B1153</f>
        <v>0</v>
      </c>
      <c r="Q1153" s="79">
        <f>Fake2!B1153</f>
        <v>0</v>
      </c>
    </row>
    <row r="1154" spans="1:17" x14ac:dyDescent="0.25">
      <c r="A1154">
        <v>1152</v>
      </c>
      <c r="B1154" s="18">
        <f>Real1!B1154</f>
        <v>0</v>
      </c>
      <c r="C1154" s="3">
        <f>Real3!B1154</f>
        <v>0</v>
      </c>
      <c r="D1154" s="3">
        <f>Real4!B1154</f>
        <v>0</v>
      </c>
      <c r="K1154" s="18">
        <f>Real2!B1154</f>
        <v>0</v>
      </c>
      <c r="P1154" s="27">
        <f>Fake1!B1154</f>
        <v>0</v>
      </c>
      <c r="Q1154" s="79">
        <f>Fake2!B1154</f>
        <v>0</v>
      </c>
    </row>
    <row r="1155" spans="1:17" x14ac:dyDescent="0.25">
      <c r="A1155">
        <v>1153</v>
      </c>
      <c r="B1155" s="18">
        <f>Real1!B1155</f>
        <v>0</v>
      </c>
      <c r="C1155" s="3">
        <f>Real3!B1155</f>
        <v>0</v>
      </c>
      <c r="D1155" s="3">
        <f>Real4!B1155</f>
        <v>0</v>
      </c>
      <c r="K1155" s="18">
        <f>Real2!B1155</f>
        <v>0</v>
      </c>
      <c r="P1155" s="27">
        <f>Fake1!B1155</f>
        <v>0</v>
      </c>
      <c r="Q1155" s="79">
        <f>Fake2!B1155</f>
        <v>0</v>
      </c>
    </row>
    <row r="1156" spans="1:17" x14ac:dyDescent="0.25">
      <c r="A1156">
        <v>1154</v>
      </c>
      <c r="B1156" s="18">
        <f>Real1!B1156</f>
        <v>0</v>
      </c>
      <c r="C1156" s="3">
        <f>Real3!B1156</f>
        <v>0</v>
      </c>
      <c r="D1156" s="3">
        <f>Real4!B1156</f>
        <v>0</v>
      </c>
      <c r="K1156" s="18">
        <f>Real2!B1156</f>
        <v>0</v>
      </c>
      <c r="P1156" s="27">
        <f>Fake1!B1156</f>
        <v>0</v>
      </c>
      <c r="Q1156" s="79">
        <f>Fake2!B1156</f>
        <v>0</v>
      </c>
    </row>
    <row r="1157" spans="1:17" x14ac:dyDescent="0.25">
      <c r="A1157">
        <v>1155</v>
      </c>
      <c r="B1157" s="18">
        <f>Real1!B1157</f>
        <v>0</v>
      </c>
      <c r="C1157" s="3">
        <f>Real3!B1157</f>
        <v>0</v>
      </c>
      <c r="D1157" s="3">
        <f>Real4!B1157</f>
        <v>0</v>
      </c>
      <c r="K1157" s="18">
        <f>Real2!B1157</f>
        <v>0</v>
      </c>
      <c r="P1157" s="27">
        <f>Fake1!B1157</f>
        <v>0</v>
      </c>
      <c r="Q1157" s="79">
        <f>Fake2!B1157</f>
        <v>0</v>
      </c>
    </row>
    <row r="1158" spans="1:17" x14ac:dyDescent="0.25">
      <c r="A1158">
        <v>1156</v>
      </c>
      <c r="B1158" s="18">
        <f>Real1!B1158</f>
        <v>0</v>
      </c>
      <c r="C1158" s="3">
        <f>Real3!B1158</f>
        <v>0</v>
      </c>
      <c r="D1158" s="3">
        <f>Real4!B1158</f>
        <v>0</v>
      </c>
      <c r="K1158" s="18">
        <f>Real2!B1158</f>
        <v>0</v>
      </c>
      <c r="P1158" s="27">
        <f>Fake1!B1158</f>
        <v>0</v>
      </c>
      <c r="Q1158" s="79">
        <f>Fake2!B1158</f>
        <v>0</v>
      </c>
    </row>
    <row r="1159" spans="1:17" x14ac:dyDescent="0.25">
      <c r="A1159">
        <v>1157</v>
      </c>
      <c r="B1159" s="18">
        <f>Real1!B1159</f>
        <v>0</v>
      </c>
      <c r="C1159" s="3">
        <f>Real3!B1159</f>
        <v>0</v>
      </c>
      <c r="D1159" s="3">
        <f>Real4!B1159</f>
        <v>0</v>
      </c>
      <c r="K1159" s="18">
        <f>Real2!B1159</f>
        <v>0</v>
      </c>
      <c r="P1159" s="27">
        <f>Fake1!B1159</f>
        <v>0</v>
      </c>
      <c r="Q1159" s="79">
        <f>Fake2!B1159</f>
        <v>0</v>
      </c>
    </row>
    <row r="1160" spans="1:17" x14ac:dyDescent="0.25">
      <c r="A1160">
        <v>1158</v>
      </c>
      <c r="B1160" s="18">
        <f>Real1!B1160</f>
        <v>0</v>
      </c>
      <c r="C1160" s="3">
        <f>Real3!B1160</f>
        <v>0</v>
      </c>
      <c r="D1160" s="3">
        <f>Real4!B1160</f>
        <v>0</v>
      </c>
      <c r="K1160" s="18">
        <f>Real2!B1160</f>
        <v>0</v>
      </c>
      <c r="P1160" s="27">
        <f>Fake1!B1160</f>
        <v>0</v>
      </c>
      <c r="Q1160" s="79">
        <f>Fake2!B1160</f>
        <v>0</v>
      </c>
    </row>
    <row r="1161" spans="1:17" x14ac:dyDescent="0.25">
      <c r="A1161">
        <v>1159</v>
      </c>
      <c r="B1161" s="18">
        <f>Real1!B1161</f>
        <v>0</v>
      </c>
      <c r="C1161" s="3">
        <f>Real3!B1161</f>
        <v>0</v>
      </c>
      <c r="D1161" s="3">
        <f>Real4!B1161</f>
        <v>0</v>
      </c>
      <c r="K1161" s="18">
        <f>Real2!B1161</f>
        <v>0</v>
      </c>
      <c r="P1161" s="27">
        <f>Fake1!B1161</f>
        <v>0</v>
      </c>
      <c r="Q1161" s="79">
        <f>Fake2!B1161</f>
        <v>0</v>
      </c>
    </row>
    <row r="1162" spans="1:17" x14ac:dyDescent="0.25">
      <c r="A1162">
        <v>1160</v>
      </c>
      <c r="B1162" s="18">
        <f>Real1!B1162</f>
        <v>0</v>
      </c>
      <c r="C1162" s="3">
        <f>Real3!B1162</f>
        <v>0</v>
      </c>
      <c r="D1162" s="3">
        <f>Real4!B1162</f>
        <v>0</v>
      </c>
      <c r="K1162" s="18">
        <f>Real2!B1162</f>
        <v>0</v>
      </c>
      <c r="P1162" s="27">
        <f>Fake1!B1162</f>
        <v>0</v>
      </c>
      <c r="Q1162" s="79">
        <f>Fake2!B1162</f>
        <v>0</v>
      </c>
    </row>
    <row r="1163" spans="1:17" x14ac:dyDescent="0.25">
      <c r="A1163">
        <v>1161</v>
      </c>
      <c r="B1163" s="18">
        <f>Real1!B1163</f>
        <v>0</v>
      </c>
      <c r="C1163" s="3">
        <f>Real3!B1163</f>
        <v>0</v>
      </c>
      <c r="D1163" s="3">
        <f>Real4!B1163</f>
        <v>0</v>
      </c>
      <c r="K1163" s="18">
        <f>Real2!B1163</f>
        <v>0</v>
      </c>
      <c r="P1163" s="27">
        <f>Fake1!B1163</f>
        <v>0</v>
      </c>
      <c r="Q1163" s="79">
        <f>Fake2!B1163</f>
        <v>0</v>
      </c>
    </row>
    <row r="1164" spans="1:17" x14ac:dyDescent="0.25">
      <c r="A1164">
        <v>1162</v>
      </c>
      <c r="B1164" s="18">
        <f>Real1!B1164</f>
        <v>0</v>
      </c>
      <c r="C1164" s="3">
        <f>Real3!B1164</f>
        <v>0</v>
      </c>
      <c r="D1164" s="3">
        <f>Real4!B1164</f>
        <v>0</v>
      </c>
      <c r="K1164" s="18">
        <f>Real2!B1164</f>
        <v>0</v>
      </c>
      <c r="P1164" s="27">
        <f>Fake1!B1164</f>
        <v>0</v>
      </c>
      <c r="Q1164" s="79">
        <f>Fake2!B1164</f>
        <v>0</v>
      </c>
    </row>
    <row r="1165" spans="1:17" x14ac:dyDescent="0.25">
      <c r="A1165">
        <v>1163</v>
      </c>
      <c r="B1165" s="18">
        <f>Real1!B1165</f>
        <v>0</v>
      </c>
      <c r="C1165" s="3">
        <f>Real3!B1165</f>
        <v>0</v>
      </c>
      <c r="D1165" s="3">
        <f>Real4!B1165</f>
        <v>0</v>
      </c>
      <c r="K1165" s="18">
        <f>Real2!B1165</f>
        <v>0</v>
      </c>
      <c r="P1165" s="27">
        <f>Fake1!B1165</f>
        <v>0</v>
      </c>
      <c r="Q1165" s="79">
        <f>Fake2!B1165</f>
        <v>0</v>
      </c>
    </row>
    <row r="1166" spans="1:17" x14ac:dyDescent="0.25">
      <c r="A1166">
        <v>1164</v>
      </c>
      <c r="B1166" s="18">
        <f>Real1!B1166</f>
        <v>0</v>
      </c>
      <c r="C1166" s="3">
        <f>Real3!B1166</f>
        <v>0</v>
      </c>
      <c r="D1166" s="3">
        <f>Real4!B1166</f>
        <v>0</v>
      </c>
      <c r="K1166" s="18">
        <f>Real2!B1166</f>
        <v>0</v>
      </c>
      <c r="P1166" s="27">
        <f>Fake1!B1166</f>
        <v>0</v>
      </c>
      <c r="Q1166" s="79">
        <f>Fake2!B1166</f>
        <v>0</v>
      </c>
    </row>
    <row r="1167" spans="1:17" x14ac:dyDescent="0.25">
      <c r="A1167">
        <v>1165</v>
      </c>
      <c r="B1167" s="18">
        <f>Real1!B1167</f>
        <v>0</v>
      </c>
      <c r="C1167" s="3">
        <f>Real3!B1167</f>
        <v>0</v>
      </c>
      <c r="D1167" s="3">
        <f>Real4!B1167</f>
        <v>0</v>
      </c>
      <c r="K1167" s="18">
        <f>Real2!B1167</f>
        <v>0</v>
      </c>
      <c r="P1167" s="27">
        <f>Fake1!B1167</f>
        <v>0</v>
      </c>
      <c r="Q1167" s="79">
        <f>Fake2!B1167</f>
        <v>0</v>
      </c>
    </row>
    <row r="1168" spans="1:17" x14ac:dyDescent="0.25">
      <c r="A1168">
        <v>1166</v>
      </c>
      <c r="B1168" s="18">
        <f>Real1!B1168</f>
        <v>0</v>
      </c>
      <c r="C1168" s="3">
        <f>Real3!B1168</f>
        <v>0</v>
      </c>
      <c r="D1168" s="3">
        <f>Real4!B1168</f>
        <v>0</v>
      </c>
      <c r="K1168" s="18">
        <f>Real2!B1168</f>
        <v>0</v>
      </c>
      <c r="P1168" s="27">
        <f>Fake1!B1168</f>
        <v>0</v>
      </c>
      <c r="Q1168" s="79">
        <f>Fake2!B1168</f>
        <v>0</v>
      </c>
    </row>
    <row r="1169" spans="1:17" x14ac:dyDescent="0.25">
      <c r="A1169">
        <v>1167</v>
      </c>
      <c r="B1169" s="18">
        <f>Real1!B1169</f>
        <v>0</v>
      </c>
      <c r="C1169" s="3">
        <f>Real3!B1169</f>
        <v>0</v>
      </c>
      <c r="D1169" s="3">
        <f>Real4!B1169</f>
        <v>0</v>
      </c>
      <c r="K1169" s="18">
        <f>Real2!B1169</f>
        <v>0</v>
      </c>
      <c r="P1169" s="27">
        <f>Fake1!B1169</f>
        <v>0</v>
      </c>
      <c r="Q1169" s="79">
        <f>Fake2!B1169</f>
        <v>0</v>
      </c>
    </row>
    <row r="1170" spans="1:17" x14ac:dyDescent="0.25">
      <c r="A1170">
        <v>1168</v>
      </c>
      <c r="B1170" s="18">
        <f>Real1!B1170</f>
        <v>0</v>
      </c>
      <c r="C1170" s="3">
        <f>Real3!B1170</f>
        <v>0</v>
      </c>
      <c r="D1170" s="3">
        <f>Real4!B1170</f>
        <v>0</v>
      </c>
      <c r="K1170" s="18">
        <f>Real2!B1170</f>
        <v>0</v>
      </c>
      <c r="P1170" s="27">
        <f>Fake1!B1170</f>
        <v>0</v>
      </c>
      <c r="Q1170" s="79">
        <f>Fake2!B1170</f>
        <v>0</v>
      </c>
    </row>
    <row r="1171" spans="1:17" x14ac:dyDescent="0.25">
      <c r="A1171">
        <v>1169</v>
      </c>
      <c r="B1171" s="18">
        <f>Real1!B1171</f>
        <v>0</v>
      </c>
      <c r="C1171" s="3">
        <f>Real3!B1171</f>
        <v>0</v>
      </c>
      <c r="D1171" s="3">
        <f>Real4!B1171</f>
        <v>0</v>
      </c>
      <c r="K1171" s="18">
        <f>Real2!B1171</f>
        <v>0</v>
      </c>
      <c r="P1171" s="27">
        <f>Fake1!B1171</f>
        <v>0</v>
      </c>
      <c r="Q1171" s="79">
        <f>Fake2!B1171</f>
        <v>0</v>
      </c>
    </row>
    <row r="1172" spans="1:17" x14ac:dyDescent="0.25">
      <c r="A1172">
        <v>1170</v>
      </c>
      <c r="B1172" s="18">
        <f>Real1!B1172</f>
        <v>0</v>
      </c>
      <c r="C1172" s="3">
        <f>Real3!B1172</f>
        <v>0</v>
      </c>
      <c r="D1172" s="3">
        <f>Real4!B1172</f>
        <v>0</v>
      </c>
      <c r="K1172" s="18">
        <f>Real2!B1172</f>
        <v>0</v>
      </c>
      <c r="P1172" s="27">
        <f>Fake1!B1172</f>
        <v>0</v>
      </c>
      <c r="Q1172" s="79">
        <f>Fake2!B1172</f>
        <v>0</v>
      </c>
    </row>
    <row r="1173" spans="1:17" x14ac:dyDescent="0.25">
      <c r="A1173">
        <v>1171</v>
      </c>
      <c r="B1173" s="18">
        <f>Real1!B1173</f>
        <v>0</v>
      </c>
      <c r="C1173" s="3">
        <f>Real3!B1173</f>
        <v>0</v>
      </c>
      <c r="D1173" s="3">
        <f>Real4!B1173</f>
        <v>0</v>
      </c>
      <c r="K1173" s="18">
        <f>Real2!B1173</f>
        <v>0</v>
      </c>
      <c r="P1173" s="27">
        <f>Fake1!B1173</f>
        <v>0</v>
      </c>
      <c r="Q1173" s="79">
        <f>Fake2!B1173</f>
        <v>0</v>
      </c>
    </row>
    <row r="1174" spans="1:17" x14ac:dyDescent="0.25">
      <c r="A1174">
        <v>1172</v>
      </c>
      <c r="B1174" s="18">
        <f>Real1!B1174</f>
        <v>0</v>
      </c>
      <c r="C1174" s="3">
        <f>Real3!B1174</f>
        <v>0</v>
      </c>
      <c r="D1174" s="3">
        <f>Real4!B1174</f>
        <v>0</v>
      </c>
      <c r="K1174" s="18">
        <f>Real2!B1174</f>
        <v>0</v>
      </c>
      <c r="P1174" s="27">
        <f>Fake1!B1174</f>
        <v>0</v>
      </c>
      <c r="Q1174" s="79">
        <f>Fake2!B1174</f>
        <v>0</v>
      </c>
    </row>
    <row r="1175" spans="1:17" x14ac:dyDescent="0.25">
      <c r="A1175">
        <v>1173</v>
      </c>
      <c r="B1175" s="18">
        <f>Real1!B1175</f>
        <v>0</v>
      </c>
      <c r="C1175" s="3">
        <f>Real3!B1175</f>
        <v>0</v>
      </c>
      <c r="D1175" s="3">
        <f>Real4!B1175</f>
        <v>0</v>
      </c>
      <c r="K1175" s="18">
        <f>Real2!B1175</f>
        <v>0</v>
      </c>
      <c r="P1175" s="27">
        <f>Fake1!B1175</f>
        <v>0</v>
      </c>
      <c r="Q1175" s="79">
        <f>Fake2!B1175</f>
        <v>0</v>
      </c>
    </row>
    <row r="1176" spans="1:17" x14ac:dyDescent="0.25">
      <c r="A1176">
        <v>1174</v>
      </c>
      <c r="B1176" s="18">
        <f>Real1!B1176</f>
        <v>0</v>
      </c>
      <c r="C1176" s="3">
        <f>Real3!B1176</f>
        <v>0</v>
      </c>
      <c r="D1176" s="3">
        <f>Real4!B1176</f>
        <v>0</v>
      </c>
      <c r="K1176" s="18">
        <f>Real2!B1176</f>
        <v>0</v>
      </c>
      <c r="P1176" s="27">
        <f>Fake1!B1176</f>
        <v>0</v>
      </c>
      <c r="Q1176" s="79">
        <f>Fake2!B1176</f>
        <v>0</v>
      </c>
    </row>
    <row r="1177" spans="1:17" x14ac:dyDescent="0.25">
      <c r="A1177">
        <v>1175</v>
      </c>
      <c r="B1177" s="18">
        <f>Real1!B1177</f>
        <v>0</v>
      </c>
      <c r="C1177" s="3">
        <f>Real3!B1177</f>
        <v>0</v>
      </c>
      <c r="D1177" s="3">
        <f>Real4!B1177</f>
        <v>0</v>
      </c>
      <c r="K1177" s="18">
        <f>Real2!B1177</f>
        <v>0</v>
      </c>
      <c r="P1177" s="27">
        <f>Fake1!B1177</f>
        <v>0</v>
      </c>
      <c r="Q1177" s="79">
        <f>Fake2!B1177</f>
        <v>0</v>
      </c>
    </row>
    <row r="1178" spans="1:17" x14ac:dyDescent="0.25">
      <c r="A1178">
        <v>1176</v>
      </c>
      <c r="B1178" s="18">
        <f>Real1!B1178</f>
        <v>0</v>
      </c>
      <c r="C1178" s="3">
        <f>Real3!B1178</f>
        <v>0</v>
      </c>
      <c r="D1178" s="3">
        <f>Real4!B1178</f>
        <v>0</v>
      </c>
      <c r="K1178" s="18">
        <f>Real2!B1178</f>
        <v>0</v>
      </c>
      <c r="P1178" s="27">
        <f>Fake1!B1178</f>
        <v>0</v>
      </c>
      <c r="Q1178" s="79">
        <f>Fake2!B1178</f>
        <v>0</v>
      </c>
    </row>
    <row r="1179" spans="1:17" x14ac:dyDescent="0.25">
      <c r="A1179">
        <v>1177</v>
      </c>
      <c r="B1179" s="18">
        <f>Real1!B1179</f>
        <v>0</v>
      </c>
      <c r="C1179" s="3">
        <f>Real3!B1179</f>
        <v>0</v>
      </c>
      <c r="D1179" s="3">
        <f>Real4!B1179</f>
        <v>0</v>
      </c>
      <c r="K1179" s="18">
        <f>Real2!B1179</f>
        <v>0</v>
      </c>
      <c r="P1179" s="27">
        <f>Fake1!B1179</f>
        <v>0</v>
      </c>
      <c r="Q1179" s="79">
        <f>Fake2!B1179</f>
        <v>0</v>
      </c>
    </row>
    <row r="1180" spans="1:17" x14ac:dyDescent="0.25">
      <c r="A1180">
        <v>1178</v>
      </c>
      <c r="B1180" s="18">
        <f>Real1!B1180</f>
        <v>0</v>
      </c>
      <c r="C1180" s="3">
        <f>Real3!B1180</f>
        <v>0</v>
      </c>
      <c r="D1180" s="3">
        <f>Real4!B1180</f>
        <v>0</v>
      </c>
      <c r="K1180" s="18">
        <f>Real2!B1180</f>
        <v>0</v>
      </c>
      <c r="P1180" s="27">
        <f>Fake1!B1180</f>
        <v>0</v>
      </c>
      <c r="Q1180" s="79">
        <f>Fake2!B1180</f>
        <v>0</v>
      </c>
    </row>
    <row r="1181" spans="1:17" x14ac:dyDescent="0.25">
      <c r="A1181">
        <v>1179</v>
      </c>
      <c r="B1181" s="18">
        <f>Real1!B1181</f>
        <v>0</v>
      </c>
      <c r="C1181" s="3">
        <f>Real3!B1181</f>
        <v>0</v>
      </c>
      <c r="D1181" s="3">
        <f>Real4!B1181</f>
        <v>0</v>
      </c>
      <c r="K1181" s="18">
        <f>Real2!B1181</f>
        <v>0</v>
      </c>
      <c r="P1181" s="27">
        <f>Fake1!B1181</f>
        <v>0</v>
      </c>
      <c r="Q1181" s="79">
        <f>Fake2!B1181</f>
        <v>0</v>
      </c>
    </row>
    <row r="1182" spans="1:17" x14ac:dyDescent="0.25">
      <c r="A1182">
        <v>1180</v>
      </c>
      <c r="B1182" s="18">
        <f>Real1!B1182</f>
        <v>0</v>
      </c>
      <c r="C1182" s="3">
        <f>Real3!B1182</f>
        <v>0</v>
      </c>
      <c r="D1182" s="3">
        <f>Real4!B1182</f>
        <v>0</v>
      </c>
      <c r="K1182" s="18">
        <f>Real2!B1182</f>
        <v>0</v>
      </c>
      <c r="P1182" s="27">
        <f>Fake1!B1182</f>
        <v>0</v>
      </c>
      <c r="Q1182" s="79">
        <f>Fake2!B1182</f>
        <v>0</v>
      </c>
    </row>
    <row r="1183" spans="1:17" x14ac:dyDescent="0.25">
      <c r="A1183">
        <v>1181</v>
      </c>
      <c r="B1183" s="18">
        <f>Real1!B1183</f>
        <v>0</v>
      </c>
      <c r="C1183" s="3">
        <f>Real3!B1183</f>
        <v>0</v>
      </c>
      <c r="D1183" s="3">
        <f>Real4!B1183</f>
        <v>0</v>
      </c>
      <c r="K1183" s="18">
        <f>Real2!B1183</f>
        <v>0</v>
      </c>
      <c r="P1183" s="27">
        <f>Fake1!B1183</f>
        <v>0</v>
      </c>
      <c r="Q1183" s="79">
        <f>Fake2!B1183</f>
        <v>0</v>
      </c>
    </row>
    <row r="1184" spans="1:17" x14ac:dyDescent="0.25">
      <c r="A1184">
        <v>1182</v>
      </c>
      <c r="B1184" s="18">
        <f>Real1!B1184</f>
        <v>0</v>
      </c>
      <c r="C1184" s="3">
        <f>Real3!B1184</f>
        <v>0</v>
      </c>
      <c r="D1184" s="3">
        <f>Real4!B1184</f>
        <v>0</v>
      </c>
      <c r="K1184" s="18">
        <f>Real2!B1184</f>
        <v>0</v>
      </c>
      <c r="P1184" s="27">
        <f>Fake1!B1184</f>
        <v>0</v>
      </c>
      <c r="Q1184" s="79">
        <f>Fake2!B1184</f>
        <v>0</v>
      </c>
    </row>
    <row r="1185" spans="1:17" x14ac:dyDescent="0.25">
      <c r="A1185">
        <v>1183</v>
      </c>
      <c r="B1185" s="18">
        <f>Real1!B1185</f>
        <v>0</v>
      </c>
      <c r="C1185" s="3">
        <f>Real3!B1185</f>
        <v>0</v>
      </c>
      <c r="D1185" s="3">
        <f>Real4!B1185</f>
        <v>0</v>
      </c>
      <c r="K1185" s="18">
        <f>Real2!B1185</f>
        <v>0</v>
      </c>
      <c r="P1185" s="27">
        <f>Fake1!B1185</f>
        <v>0</v>
      </c>
      <c r="Q1185" s="79">
        <f>Fake2!B1185</f>
        <v>0</v>
      </c>
    </row>
    <row r="1186" spans="1:17" x14ac:dyDescent="0.25">
      <c r="A1186">
        <v>1184</v>
      </c>
      <c r="B1186" s="18">
        <f>Real1!B1186</f>
        <v>0</v>
      </c>
      <c r="C1186" s="3">
        <f>Real3!B1186</f>
        <v>0</v>
      </c>
      <c r="D1186" s="3">
        <f>Real4!B1186</f>
        <v>0</v>
      </c>
      <c r="K1186" s="18">
        <f>Real2!B1186</f>
        <v>0</v>
      </c>
      <c r="P1186" s="27">
        <f>Fake1!B1186</f>
        <v>0</v>
      </c>
      <c r="Q1186" s="79">
        <f>Fake2!B1186</f>
        <v>0</v>
      </c>
    </row>
    <row r="1187" spans="1:17" x14ac:dyDescent="0.25">
      <c r="A1187">
        <v>1185</v>
      </c>
      <c r="B1187" s="18">
        <f>Real1!B1187</f>
        <v>0</v>
      </c>
      <c r="C1187" s="3">
        <f>Real3!B1187</f>
        <v>0</v>
      </c>
      <c r="D1187" s="3">
        <f>Real4!B1187</f>
        <v>0</v>
      </c>
      <c r="K1187" s="18">
        <f>Real2!B1187</f>
        <v>0</v>
      </c>
      <c r="P1187" s="27">
        <f>Fake1!B1187</f>
        <v>0</v>
      </c>
      <c r="Q1187" s="79">
        <f>Fake2!B1187</f>
        <v>0</v>
      </c>
    </row>
    <row r="1188" spans="1:17" x14ac:dyDescent="0.25">
      <c r="A1188">
        <v>1186</v>
      </c>
      <c r="B1188" s="18">
        <f>Real1!B1188</f>
        <v>0</v>
      </c>
      <c r="C1188" s="3">
        <f>Real3!B1188</f>
        <v>0</v>
      </c>
      <c r="D1188" s="3">
        <f>Real4!B1188</f>
        <v>0</v>
      </c>
      <c r="K1188" s="18">
        <f>Real2!B1188</f>
        <v>0</v>
      </c>
      <c r="P1188" s="27">
        <f>Fake1!B1188</f>
        <v>0</v>
      </c>
      <c r="Q1188" s="79">
        <f>Fake2!B1188</f>
        <v>0</v>
      </c>
    </row>
    <row r="1189" spans="1:17" x14ac:dyDescent="0.25">
      <c r="A1189">
        <v>1187</v>
      </c>
      <c r="B1189" s="18">
        <f>Real1!B1189</f>
        <v>0</v>
      </c>
      <c r="C1189" s="3">
        <f>Real3!B1189</f>
        <v>0</v>
      </c>
      <c r="D1189" s="3">
        <f>Real4!B1189</f>
        <v>0</v>
      </c>
      <c r="K1189" s="18">
        <f>Real2!B1189</f>
        <v>0</v>
      </c>
      <c r="P1189" s="27">
        <f>Fake1!B1189</f>
        <v>0</v>
      </c>
      <c r="Q1189" s="79">
        <f>Fake2!B1189</f>
        <v>0</v>
      </c>
    </row>
    <row r="1190" spans="1:17" x14ac:dyDescent="0.25">
      <c r="A1190">
        <v>1188</v>
      </c>
      <c r="B1190" s="18">
        <f>Real1!B1190</f>
        <v>0</v>
      </c>
      <c r="C1190" s="3">
        <f>Real3!B1190</f>
        <v>0</v>
      </c>
      <c r="D1190" s="3">
        <f>Real4!B1190</f>
        <v>0</v>
      </c>
      <c r="K1190" s="18">
        <f>Real2!B1190</f>
        <v>0</v>
      </c>
      <c r="P1190" s="27">
        <f>Fake1!B1190</f>
        <v>0</v>
      </c>
      <c r="Q1190" s="79">
        <f>Fake2!B1190</f>
        <v>0</v>
      </c>
    </row>
    <row r="1191" spans="1:17" x14ac:dyDescent="0.25">
      <c r="A1191">
        <v>1189</v>
      </c>
      <c r="B1191" s="18">
        <f>Real1!B1191</f>
        <v>0</v>
      </c>
      <c r="C1191" s="3">
        <f>Real3!B1191</f>
        <v>0</v>
      </c>
      <c r="D1191" s="3">
        <f>Real4!B1191</f>
        <v>0</v>
      </c>
      <c r="K1191" s="18">
        <f>Real2!B1191</f>
        <v>0</v>
      </c>
      <c r="P1191" s="27">
        <f>Fake1!B1191</f>
        <v>0</v>
      </c>
      <c r="Q1191" s="79">
        <f>Fake2!B1191</f>
        <v>0</v>
      </c>
    </row>
    <row r="1192" spans="1:17" x14ac:dyDescent="0.25">
      <c r="A1192">
        <v>1190</v>
      </c>
      <c r="B1192" s="18">
        <f>Real1!B1192</f>
        <v>0</v>
      </c>
      <c r="C1192" s="3">
        <f>Real3!B1192</f>
        <v>0</v>
      </c>
      <c r="D1192" s="3">
        <f>Real4!B1192</f>
        <v>0</v>
      </c>
      <c r="K1192" s="18">
        <f>Real2!B1192</f>
        <v>0</v>
      </c>
      <c r="P1192" s="27">
        <f>Fake1!B1192</f>
        <v>0</v>
      </c>
      <c r="Q1192" s="79">
        <f>Fake2!B1192</f>
        <v>0</v>
      </c>
    </row>
    <row r="1193" spans="1:17" x14ac:dyDescent="0.25">
      <c r="A1193">
        <v>1191</v>
      </c>
      <c r="B1193" s="18">
        <f>Real1!B1193</f>
        <v>0</v>
      </c>
      <c r="C1193" s="3">
        <f>Real3!B1193</f>
        <v>0</v>
      </c>
      <c r="D1193" s="3">
        <f>Real4!B1193</f>
        <v>0</v>
      </c>
      <c r="K1193" s="18">
        <f>Real2!B1193</f>
        <v>0</v>
      </c>
      <c r="P1193" s="27">
        <f>Fake1!B1193</f>
        <v>0</v>
      </c>
      <c r="Q1193" s="79">
        <f>Fake2!B1193</f>
        <v>0</v>
      </c>
    </row>
    <row r="1194" spans="1:17" x14ac:dyDescent="0.25">
      <c r="A1194">
        <v>1192</v>
      </c>
      <c r="B1194" s="18">
        <f>Real1!B1194</f>
        <v>0</v>
      </c>
      <c r="C1194" s="3">
        <f>Real3!B1194</f>
        <v>0</v>
      </c>
      <c r="D1194" s="3">
        <f>Real4!B1194</f>
        <v>0</v>
      </c>
      <c r="K1194" s="18">
        <f>Real2!B1194</f>
        <v>0</v>
      </c>
      <c r="P1194" s="27">
        <f>Fake1!B1194</f>
        <v>0</v>
      </c>
      <c r="Q1194" s="79">
        <f>Fake2!B1194</f>
        <v>0</v>
      </c>
    </row>
    <row r="1195" spans="1:17" x14ac:dyDescent="0.25">
      <c r="A1195">
        <v>1193</v>
      </c>
      <c r="B1195" s="18">
        <f>Real1!B1195</f>
        <v>0</v>
      </c>
      <c r="C1195" s="3">
        <f>Real3!B1195</f>
        <v>0</v>
      </c>
      <c r="D1195" s="3">
        <f>Real4!B1195</f>
        <v>0</v>
      </c>
      <c r="K1195" s="18">
        <f>Real2!B1195</f>
        <v>0</v>
      </c>
      <c r="P1195" s="27">
        <f>Fake1!B1195</f>
        <v>0</v>
      </c>
      <c r="Q1195" s="79">
        <f>Fake2!B1195</f>
        <v>0</v>
      </c>
    </row>
    <row r="1196" spans="1:17" x14ac:dyDescent="0.25">
      <c r="A1196">
        <v>1194</v>
      </c>
      <c r="B1196" s="18">
        <f>Real1!B1196</f>
        <v>0</v>
      </c>
      <c r="C1196" s="3">
        <f>Real3!B1196</f>
        <v>0</v>
      </c>
      <c r="D1196" s="3">
        <f>Real4!B1196</f>
        <v>0</v>
      </c>
      <c r="K1196" s="18">
        <f>Real2!B1196</f>
        <v>0</v>
      </c>
      <c r="P1196" s="27">
        <f>Fake1!B1196</f>
        <v>0</v>
      </c>
      <c r="Q1196" s="79">
        <f>Fake2!B1196</f>
        <v>0</v>
      </c>
    </row>
    <row r="1197" spans="1:17" x14ac:dyDescent="0.25">
      <c r="A1197">
        <v>1195</v>
      </c>
      <c r="B1197" s="18">
        <f>Real1!B1197</f>
        <v>0</v>
      </c>
      <c r="C1197" s="3">
        <f>Real3!B1197</f>
        <v>0</v>
      </c>
      <c r="D1197" s="3">
        <f>Real4!B1197</f>
        <v>0</v>
      </c>
      <c r="K1197" s="18">
        <f>Real2!B1197</f>
        <v>0</v>
      </c>
      <c r="P1197" s="27">
        <f>Fake1!B1197</f>
        <v>0</v>
      </c>
      <c r="Q1197" s="79">
        <f>Fake2!B1197</f>
        <v>0</v>
      </c>
    </row>
    <row r="1198" spans="1:17" x14ac:dyDescent="0.25">
      <c r="A1198">
        <v>1196</v>
      </c>
      <c r="B1198" s="18">
        <f>Real1!B1198</f>
        <v>0</v>
      </c>
      <c r="C1198" s="3">
        <f>Real3!B1198</f>
        <v>0</v>
      </c>
      <c r="D1198" s="3">
        <f>Real4!B1198</f>
        <v>0</v>
      </c>
      <c r="K1198" s="18">
        <f>Real2!B1198</f>
        <v>0</v>
      </c>
      <c r="P1198" s="27">
        <f>Fake1!B1198</f>
        <v>0</v>
      </c>
      <c r="Q1198" s="79">
        <f>Fake2!B1198</f>
        <v>0</v>
      </c>
    </row>
    <row r="1199" spans="1:17" x14ac:dyDescent="0.25">
      <c r="A1199">
        <v>1197</v>
      </c>
      <c r="B1199" s="18">
        <f>Real1!B1199</f>
        <v>0</v>
      </c>
      <c r="C1199" s="3">
        <f>Real3!B1199</f>
        <v>0</v>
      </c>
      <c r="D1199" s="3">
        <f>Real4!B1199</f>
        <v>0</v>
      </c>
      <c r="K1199" s="18">
        <f>Real2!B1199</f>
        <v>0</v>
      </c>
      <c r="P1199" s="27">
        <f>Fake1!B1199</f>
        <v>0</v>
      </c>
      <c r="Q1199" s="79">
        <f>Fake2!B1199</f>
        <v>0</v>
      </c>
    </row>
    <row r="1200" spans="1:17" x14ac:dyDescent="0.25">
      <c r="A1200">
        <v>1198</v>
      </c>
      <c r="B1200" s="18">
        <f>Real1!B1200</f>
        <v>0</v>
      </c>
      <c r="C1200" s="3">
        <f>Real3!B1200</f>
        <v>0</v>
      </c>
      <c r="D1200" s="3">
        <f>Real4!B1200</f>
        <v>0</v>
      </c>
      <c r="K1200" s="18">
        <f>Real2!B1200</f>
        <v>0</v>
      </c>
      <c r="P1200" s="27">
        <f>Fake1!B1200</f>
        <v>0</v>
      </c>
      <c r="Q1200" s="79">
        <f>Fake2!B1200</f>
        <v>0</v>
      </c>
    </row>
    <row r="1201" spans="1:17" x14ac:dyDescent="0.25">
      <c r="A1201">
        <v>1199</v>
      </c>
      <c r="B1201" s="18">
        <f>Real1!B1201</f>
        <v>0</v>
      </c>
      <c r="C1201" s="3">
        <f>Real3!B1201</f>
        <v>0</v>
      </c>
      <c r="D1201" s="3">
        <f>Real4!B1201</f>
        <v>0</v>
      </c>
      <c r="K1201" s="18">
        <f>Real2!B1201</f>
        <v>0</v>
      </c>
      <c r="P1201" s="27">
        <f>Fake1!B1201</f>
        <v>0</v>
      </c>
      <c r="Q1201" s="79">
        <f>Fake2!B1201</f>
        <v>0</v>
      </c>
    </row>
    <row r="1202" spans="1:17" x14ac:dyDescent="0.25">
      <c r="A1202">
        <v>1200</v>
      </c>
      <c r="B1202" s="18">
        <f>Real1!B1202</f>
        <v>0</v>
      </c>
      <c r="C1202" s="3">
        <f>Real3!B1202</f>
        <v>0</v>
      </c>
      <c r="D1202" s="3">
        <f>Real4!B1202</f>
        <v>0</v>
      </c>
      <c r="K1202" s="18">
        <f>Real2!B1202</f>
        <v>0</v>
      </c>
      <c r="P1202" s="27">
        <f>Fake1!B1202</f>
        <v>0</v>
      </c>
      <c r="Q1202" s="79">
        <f>Fake2!B1202</f>
        <v>0</v>
      </c>
    </row>
    <row r="1203" spans="1:17" x14ac:dyDescent="0.25">
      <c r="A1203">
        <v>1201</v>
      </c>
      <c r="B1203" s="18">
        <f>Real1!B1203</f>
        <v>0</v>
      </c>
      <c r="C1203" s="3">
        <f>Real3!B1203</f>
        <v>0</v>
      </c>
      <c r="D1203" s="3">
        <f>Real4!B1203</f>
        <v>0</v>
      </c>
      <c r="K1203" s="18">
        <f>Real2!B1203</f>
        <v>0</v>
      </c>
      <c r="P1203" s="27">
        <f>Fake1!B1203</f>
        <v>0</v>
      </c>
      <c r="Q1203" s="79">
        <f>Fake2!B1203</f>
        <v>0</v>
      </c>
    </row>
    <row r="1204" spans="1:17" x14ac:dyDescent="0.25">
      <c r="A1204">
        <v>1202</v>
      </c>
      <c r="B1204" s="18">
        <f>Real1!B1204</f>
        <v>0</v>
      </c>
      <c r="C1204" s="3">
        <f>Real3!B1204</f>
        <v>0</v>
      </c>
      <c r="D1204" s="3">
        <f>Real4!B1204</f>
        <v>0</v>
      </c>
      <c r="K1204" s="18">
        <f>Real2!B1204</f>
        <v>0</v>
      </c>
      <c r="P1204" s="27">
        <f>Fake1!B1204</f>
        <v>0</v>
      </c>
      <c r="Q1204" s="79">
        <f>Fake2!B1204</f>
        <v>0</v>
      </c>
    </row>
    <row r="1205" spans="1:17" x14ac:dyDescent="0.25">
      <c r="A1205">
        <v>1203</v>
      </c>
      <c r="B1205" s="18">
        <f>Real1!B1205</f>
        <v>0</v>
      </c>
      <c r="C1205" s="3">
        <f>Real3!B1205</f>
        <v>0</v>
      </c>
      <c r="D1205" s="3">
        <f>Real4!B1205</f>
        <v>0</v>
      </c>
      <c r="K1205" s="18">
        <f>Real2!B1205</f>
        <v>0</v>
      </c>
      <c r="P1205" s="27">
        <f>Fake1!B1205</f>
        <v>0</v>
      </c>
      <c r="Q1205" s="79">
        <f>Fake2!B1205</f>
        <v>0</v>
      </c>
    </row>
    <row r="1206" spans="1:17" x14ac:dyDescent="0.25">
      <c r="A1206">
        <v>1204</v>
      </c>
      <c r="B1206" s="18">
        <f>Real1!B1206</f>
        <v>0</v>
      </c>
      <c r="C1206" s="3">
        <f>Real3!B1206</f>
        <v>0</v>
      </c>
      <c r="D1206" s="3">
        <f>Real4!B1206</f>
        <v>0</v>
      </c>
      <c r="K1206" s="18">
        <f>Real2!B1206</f>
        <v>0</v>
      </c>
      <c r="P1206" s="27">
        <f>Fake1!B1206</f>
        <v>0</v>
      </c>
      <c r="Q1206" s="79">
        <f>Fake2!B1206</f>
        <v>0</v>
      </c>
    </row>
    <row r="1207" spans="1:17" x14ac:dyDescent="0.25">
      <c r="A1207">
        <v>1205</v>
      </c>
      <c r="B1207" s="18">
        <f>Real1!B1207</f>
        <v>0</v>
      </c>
      <c r="C1207" s="3">
        <f>Real3!B1207</f>
        <v>0</v>
      </c>
      <c r="D1207" s="3">
        <f>Real4!B1207</f>
        <v>0</v>
      </c>
      <c r="K1207" s="18">
        <f>Real2!B1207</f>
        <v>0</v>
      </c>
      <c r="P1207" s="27">
        <f>Fake1!B1207</f>
        <v>0</v>
      </c>
      <c r="Q1207" s="79">
        <f>Fake2!B1207</f>
        <v>0</v>
      </c>
    </row>
    <row r="1208" spans="1:17" x14ac:dyDescent="0.25">
      <c r="A1208">
        <v>1206</v>
      </c>
      <c r="B1208" s="18">
        <f>Real1!B1208</f>
        <v>0</v>
      </c>
      <c r="C1208" s="3">
        <f>Real3!B1208</f>
        <v>0</v>
      </c>
      <c r="D1208" s="3">
        <f>Real4!B1208</f>
        <v>0</v>
      </c>
      <c r="K1208" s="18">
        <f>Real2!B1208</f>
        <v>0</v>
      </c>
      <c r="P1208" s="27">
        <f>Fake1!B1208</f>
        <v>0</v>
      </c>
      <c r="Q1208" s="79">
        <f>Fake2!B1208</f>
        <v>0</v>
      </c>
    </row>
    <row r="1209" spans="1:17" x14ac:dyDescent="0.25">
      <c r="A1209">
        <v>1207</v>
      </c>
      <c r="B1209" s="18">
        <f>Real1!B1209</f>
        <v>0</v>
      </c>
      <c r="C1209" s="3">
        <f>Real3!B1209</f>
        <v>0</v>
      </c>
      <c r="D1209" s="3">
        <f>Real4!B1209</f>
        <v>0</v>
      </c>
      <c r="K1209" s="18">
        <f>Real2!B1209</f>
        <v>0</v>
      </c>
      <c r="P1209" s="27">
        <f>Fake1!B1209</f>
        <v>0</v>
      </c>
      <c r="Q1209" s="79">
        <f>Fake2!B1209</f>
        <v>0</v>
      </c>
    </row>
    <row r="1210" spans="1:17" x14ac:dyDescent="0.25">
      <c r="A1210">
        <v>1208</v>
      </c>
      <c r="B1210" s="18">
        <f>Real1!B1210</f>
        <v>0</v>
      </c>
      <c r="C1210" s="3">
        <f>Real3!B1210</f>
        <v>0</v>
      </c>
      <c r="D1210" s="3">
        <f>Real4!B1210</f>
        <v>0</v>
      </c>
      <c r="K1210" s="18">
        <f>Real2!B1210</f>
        <v>0</v>
      </c>
      <c r="P1210" s="27">
        <f>Fake1!B1210</f>
        <v>0</v>
      </c>
      <c r="Q1210" s="79">
        <f>Fake2!B1210</f>
        <v>0</v>
      </c>
    </row>
    <row r="1211" spans="1:17" x14ac:dyDescent="0.25">
      <c r="A1211">
        <v>1209</v>
      </c>
      <c r="B1211" s="18">
        <f>Real1!B1211</f>
        <v>0</v>
      </c>
      <c r="C1211" s="3">
        <f>Real3!B1211</f>
        <v>0</v>
      </c>
      <c r="D1211" s="3">
        <f>Real4!B1211</f>
        <v>0</v>
      </c>
      <c r="K1211" s="18">
        <f>Real2!B1211</f>
        <v>0</v>
      </c>
      <c r="P1211" s="27">
        <f>Fake1!B1211</f>
        <v>0</v>
      </c>
      <c r="Q1211" s="79">
        <f>Fake2!B1211</f>
        <v>0</v>
      </c>
    </row>
    <row r="1212" spans="1:17" x14ac:dyDescent="0.25">
      <c r="A1212">
        <v>1210</v>
      </c>
      <c r="B1212" s="18">
        <f>Real1!B1212</f>
        <v>0</v>
      </c>
      <c r="C1212" s="3">
        <f>Real3!B1212</f>
        <v>0</v>
      </c>
      <c r="D1212" s="3">
        <f>Real4!B1212</f>
        <v>0</v>
      </c>
      <c r="K1212" s="18">
        <f>Real2!B1212</f>
        <v>0</v>
      </c>
      <c r="P1212" s="27">
        <f>Fake1!B1212</f>
        <v>0</v>
      </c>
      <c r="Q1212" s="79">
        <f>Fake2!B1212</f>
        <v>0</v>
      </c>
    </row>
    <row r="1213" spans="1:17" x14ac:dyDescent="0.25">
      <c r="A1213">
        <v>1211</v>
      </c>
      <c r="B1213" s="18">
        <f>Real1!B1213</f>
        <v>0</v>
      </c>
      <c r="C1213" s="3">
        <f>Real3!B1213</f>
        <v>0</v>
      </c>
      <c r="D1213" s="3">
        <f>Real4!B1213</f>
        <v>0</v>
      </c>
      <c r="K1213" s="18">
        <f>Real2!B1213</f>
        <v>0</v>
      </c>
      <c r="P1213" s="27">
        <f>Fake1!B1213</f>
        <v>0</v>
      </c>
      <c r="Q1213" s="79">
        <f>Fake2!B1213</f>
        <v>0</v>
      </c>
    </row>
    <row r="1214" spans="1:17" x14ac:dyDescent="0.25">
      <c r="A1214">
        <v>1212</v>
      </c>
      <c r="B1214" s="18">
        <f>Real1!B1214</f>
        <v>0</v>
      </c>
      <c r="C1214" s="3">
        <f>Real3!B1214</f>
        <v>0</v>
      </c>
      <c r="D1214" s="3">
        <f>Real4!B1214</f>
        <v>0</v>
      </c>
      <c r="K1214" s="18">
        <f>Real2!B1214</f>
        <v>0</v>
      </c>
      <c r="P1214" s="27">
        <f>Fake1!B1214</f>
        <v>0</v>
      </c>
      <c r="Q1214" s="79">
        <f>Fake2!B1214</f>
        <v>0</v>
      </c>
    </row>
    <row r="1215" spans="1:17" x14ac:dyDescent="0.25">
      <c r="A1215">
        <v>1213</v>
      </c>
      <c r="B1215" s="18">
        <f>Real1!B1215</f>
        <v>0</v>
      </c>
      <c r="C1215" s="3">
        <f>Real3!B1215</f>
        <v>0</v>
      </c>
      <c r="D1215" s="3">
        <f>Real4!B1215</f>
        <v>0</v>
      </c>
      <c r="K1215" s="18">
        <f>Real2!B1215</f>
        <v>0</v>
      </c>
      <c r="P1215" s="27">
        <f>Fake1!B1215</f>
        <v>0</v>
      </c>
      <c r="Q1215" s="79">
        <f>Fake2!B1215</f>
        <v>0</v>
      </c>
    </row>
    <row r="1216" spans="1:17" x14ac:dyDescent="0.25">
      <c r="A1216">
        <v>1214</v>
      </c>
      <c r="B1216" s="18">
        <f>Real1!B1216</f>
        <v>0</v>
      </c>
      <c r="C1216" s="3">
        <f>Real3!B1216</f>
        <v>0</v>
      </c>
      <c r="D1216" s="3">
        <f>Real4!B1216</f>
        <v>0</v>
      </c>
      <c r="K1216" s="18">
        <f>Real2!B1216</f>
        <v>0</v>
      </c>
      <c r="P1216" s="27">
        <f>Fake1!B1216</f>
        <v>0</v>
      </c>
      <c r="Q1216" s="79">
        <f>Fake2!B1216</f>
        <v>0</v>
      </c>
    </row>
    <row r="1217" spans="1:17" x14ac:dyDescent="0.25">
      <c r="A1217">
        <v>1215</v>
      </c>
      <c r="B1217" s="18">
        <f>Real1!B1217</f>
        <v>0</v>
      </c>
      <c r="C1217" s="3">
        <f>Real3!B1217</f>
        <v>0</v>
      </c>
      <c r="D1217" s="3">
        <f>Real4!B1217</f>
        <v>0</v>
      </c>
      <c r="K1217" s="18">
        <f>Real2!B1217</f>
        <v>0</v>
      </c>
      <c r="P1217" s="27">
        <f>Fake1!B1217</f>
        <v>0</v>
      </c>
      <c r="Q1217" s="79">
        <f>Fake2!B1217</f>
        <v>0</v>
      </c>
    </row>
    <row r="1218" spans="1:17" x14ac:dyDescent="0.25">
      <c r="A1218">
        <v>1216</v>
      </c>
      <c r="B1218" s="18">
        <f>Real1!B1218</f>
        <v>0</v>
      </c>
      <c r="C1218" s="3">
        <f>Real3!B1218</f>
        <v>0</v>
      </c>
      <c r="D1218" s="3">
        <f>Real4!B1218</f>
        <v>0</v>
      </c>
      <c r="K1218" s="18">
        <f>Real2!B1218</f>
        <v>0</v>
      </c>
      <c r="P1218" s="27">
        <f>Fake1!B1218</f>
        <v>0</v>
      </c>
      <c r="Q1218" s="79">
        <f>Fake2!B1218</f>
        <v>0</v>
      </c>
    </row>
    <row r="1219" spans="1:17" x14ac:dyDescent="0.25">
      <c r="A1219">
        <v>1217</v>
      </c>
      <c r="B1219" s="18">
        <f>Real1!B1219</f>
        <v>0</v>
      </c>
      <c r="C1219" s="3">
        <f>Real3!B1219</f>
        <v>0</v>
      </c>
      <c r="D1219" s="3">
        <f>Real4!B1219</f>
        <v>0</v>
      </c>
      <c r="K1219" s="18">
        <f>Real2!B1219</f>
        <v>0</v>
      </c>
      <c r="P1219" s="27">
        <f>Fake1!B1219</f>
        <v>0</v>
      </c>
      <c r="Q1219" s="79">
        <f>Fake2!B1219</f>
        <v>0</v>
      </c>
    </row>
    <row r="1220" spans="1:17" x14ac:dyDescent="0.25">
      <c r="A1220">
        <v>1218</v>
      </c>
      <c r="B1220" s="18">
        <f>Real1!B1220</f>
        <v>0</v>
      </c>
      <c r="C1220" s="3">
        <f>Real3!B1220</f>
        <v>0</v>
      </c>
      <c r="D1220" s="3">
        <f>Real4!B1220</f>
        <v>0</v>
      </c>
      <c r="K1220" s="18">
        <f>Real2!B1220</f>
        <v>0</v>
      </c>
      <c r="P1220" s="27">
        <f>Fake1!B1220</f>
        <v>0</v>
      </c>
      <c r="Q1220" s="79">
        <f>Fake2!B1220</f>
        <v>0</v>
      </c>
    </row>
    <row r="1221" spans="1:17" x14ac:dyDescent="0.25">
      <c r="A1221">
        <v>1219</v>
      </c>
      <c r="B1221" s="18">
        <f>Real1!B1221</f>
        <v>0</v>
      </c>
      <c r="C1221" s="3">
        <f>Real3!B1221</f>
        <v>0</v>
      </c>
      <c r="D1221" s="3">
        <f>Real4!B1221</f>
        <v>0</v>
      </c>
      <c r="K1221" s="18">
        <f>Real2!B1221</f>
        <v>0</v>
      </c>
      <c r="P1221" s="27">
        <f>Fake1!B1221</f>
        <v>0</v>
      </c>
      <c r="Q1221" s="79">
        <f>Fake2!B1221</f>
        <v>0</v>
      </c>
    </row>
    <row r="1222" spans="1:17" x14ac:dyDescent="0.25">
      <c r="A1222">
        <v>1220</v>
      </c>
      <c r="B1222" s="18">
        <f>Real1!B1222</f>
        <v>0</v>
      </c>
      <c r="C1222" s="3">
        <f>Real3!B1222</f>
        <v>0</v>
      </c>
      <c r="D1222" s="3">
        <f>Real4!B1222</f>
        <v>0</v>
      </c>
      <c r="K1222" s="18">
        <f>Real2!B1222</f>
        <v>0</v>
      </c>
      <c r="P1222" s="27">
        <f>Fake1!B1222</f>
        <v>0</v>
      </c>
      <c r="Q1222" s="79">
        <f>Fake2!B1222</f>
        <v>0</v>
      </c>
    </row>
    <row r="1223" spans="1:17" x14ac:dyDescent="0.25">
      <c r="A1223">
        <v>1221</v>
      </c>
      <c r="B1223" s="18">
        <f>Real1!B1223</f>
        <v>0</v>
      </c>
      <c r="C1223" s="3">
        <f>Real3!B1223</f>
        <v>0</v>
      </c>
      <c r="D1223" s="3">
        <f>Real4!B1223</f>
        <v>0</v>
      </c>
      <c r="K1223" s="18">
        <f>Real2!B1223</f>
        <v>0</v>
      </c>
      <c r="P1223" s="27">
        <f>Fake1!B1223</f>
        <v>0</v>
      </c>
      <c r="Q1223" s="79">
        <f>Fake2!B1223</f>
        <v>0</v>
      </c>
    </row>
    <row r="1224" spans="1:17" x14ac:dyDescent="0.25">
      <c r="A1224">
        <v>1222</v>
      </c>
      <c r="B1224" s="18">
        <f>Real1!B1224</f>
        <v>0</v>
      </c>
      <c r="C1224" s="3">
        <f>Real3!B1224</f>
        <v>0</v>
      </c>
      <c r="D1224" s="3">
        <f>Real4!B1224</f>
        <v>0</v>
      </c>
      <c r="K1224" s="18">
        <f>Real2!B1224</f>
        <v>0</v>
      </c>
      <c r="P1224" s="27">
        <f>Fake1!B1224</f>
        <v>0</v>
      </c>
      <c r="Q1224" s="79">
        <f>Fake2!B1224</f>
        <v>0</v>
      </c>
    </row>
    <row r="1225" spans="1:17" x14ac:dyDescent="0.25">
      <c r="A1225">
        <v>1223</v>
      </c>
      <c r="B1225" s="18">
        <f>Real1!B1225</f>
        <v>0</v>
      </c>
      <c r="C1225" s="3">
        <f>Real3!B1225</f>
        <v>0</v>
      </c>
      <c r="D1225" s="3">
        <f>Real4!B1225</f>
        <v>0</v>
      </c>
      <c r="K1225" s="18">
        <f>Real2!B1225</f>
        <v>0</v>
      </c>
      <c r="P1225" s="27">
        <f>Fake1!B1225</f>
        <v>0</v>
      </c>
      <c r="Q1225" s="79">
        <f>Fake2!B1225</f>
        <v>0</v>
      </c>
    </row>
    <row r="1226" spans="1:17" x14ac:dyDescent="0.25">
      <c r="A1226">
        <v>1224</v>
      </c>
      <c r="B1226" s="18">
        <f>Real1!B1226</f>
        <v>0</v>
      </c>
      <c r="C1226" s="3">
        <f>Real3!B1226</f>
        <v>0</v>
      </c>
      <c r="D1226" s="3">
        <f>Real4!B1226</f>
        <v>0</v>
      </c>
      <c r="K1226" s="18">
        <f>Real2!B1226</f>
        <v>0</v>
      </c>
      <c r="P1226" s="27">
        <f>Fake1!B1226</f>
        <v>0</v>
      </c>
      <c r="Q1226" s="79">
        <f>Fake2!B1226</f>
        <v>0</v>
      </c>
    </row>
    <row r="1227" spans="1:17" x14ac:dyDescent="0.25">
      <c r="A1227">
        <v>1225</v>
      </c>
      <c r="B1227" s="18">
        <f>Real1!B1227</f>
        <v>0</v>
      </c>
      <c r="C1227" s="3">
        <f>Real3!B1227</f>
        <v>0</v>
      </c>
      <c r="D1227" s="3">
        <f>Real4!B1227</f>
        <v>0</v>
      </c>
      <c r="K1227" s="18">
        <f>Real2!B1227</f>
        <v>0</v>
      </c>
      <c r="P1227" s="27">
        <f>Fake1!B1227</f>
        <v>0</v>
      </c>
      <c r="Q1227" s="79">
        <f>Fake2!B1227</f>
        <v>0</v>
      </c>
    </row>
    <row r="1228" spans="1:17" x14ac:dyDescent="0.25">
      <c r="A1228">
        <v>1226</v>
      </c>
      <c r="B1228" s="18">
        <f>Real1!B1228</f>
        <v>0</v>
      </c>
      <c r="C1228" s="3">
        <f>Real3!B1228</f>
        <v>0</v>
      </c>
      <c r="D1228" s="3">
        <f>Real4!B1228</f>
        <v>0</v>
      </c>
      <c r="K1228" s="18">
        <f>Real2!B1228</f>
        <v>0</v>
      </c>
      <c r="P1228" s="27">
        <f>Fake1!B1228</f>
        <v>0</v>
      </c>
      <c r="Q1228" s="79">
        <f>Fake2!B1228</f>
        <v>0</v>
      </c>
    </row>
    <row r="1229" spans="1:17" x14ac:dyDescent="0.25">
      <c r="A1229">
        <v>1227</v>
      </c>
      <c r="B1229" s="18">
        <f>Real1!B1229</f>
        <v>0</v>
      </c>
      <c r="C1229" s="3">
        <f>Real3!B1229</f>
        <v>0</v>
      </c>
      <c r="D1229" s="3">
        <f>Real4!B1229</f>
        <v>0</v>
      </c>
      <c r="K1229" s="18">
        <f>Real2!B1229</f>
        <v>0</v>
      </c>
      <c r="P1229" s="27">
        <f>Fake1!B1229</f>
        <v>0</v>
      </c>
      <c r="Q1229" s="79">
        <f>Fake2!B1229</f>
        <v>0</v>
      </c>
    </row>
    <row r="1230" spans="1:17" x14ac:dyDescent="0.25">
      <c r="A1230">
        <v>1228</v>
      </c>
      <c r="B1230" s="18">
        <f>Real1!B1230</f>
        <v>0</v>
      </c>
      <c r="C1230" s="3">
        <f>Real3!B1230</f>
        <v>0</v>
      </c>
      <c r="D1230" s="3">
        <f>Real4!B1230</f>
        <v>0</v>
      </c>
      <c r="K1230" s="18">
        <f>Real2!B1230</f>
        <v>0</v>
      </c>
      <c r="P1230" s="27">
        <f>Fake1!B1230</f>
        <v>0</v>
      </c>
      <c r="Q1230" s="79">
        <f>Fake2!B1230</f>
        <v>0</v>
      </c>
    </row>
    <row r="1231" spans="1:17" x14ac:dyDescent="0.25">
      <c r="A1231">
        <v>1229</v>
      </c>
      <c r="B1231" s="18">
        <f>Real1!B1231</f>
        <v>0</v>
      </c>
      <c r="C1231" s="3">
        <f>Real3!B1231</f>
        <v>0</v>
      </c>
      <c r="D1231" s="3">
        <f>Real4!B1231</f>
        <v>0</v>
      </c>
      <c r="K1231" s="18">
        <f>Real2!B1231</f>
        <v>0</v>
      </c>
      <c r="P1231" s="27">
        <f>Fake1!B1231</f>
        <v>0</v>
      </c>
      <c r="Q1231" s="79">
        <f>Fake2!B1231</f>
        <v>0</v>
      </c>
    </row>
    <row r="1232" spans="1:17" x14ac:dyDescent="0.25">
      <c r="A1232">
        <v>1230</v>
      </c>
      <c r="B1232" s="18">
        <f>Real1!B1232</f>
        <v>0</v>
      </c>
      <c r="C1232" s="3">
        <f>Real3!B1232</f>
        <v>0</v>
      </c>
      <c r="D1232" s="3">
        <f>Real4!B1232</f>
        <v>0</v>
      </c>
      <c r="K1232" s="18">
        <f>Real2!B1232</f>
        <v>0</v>
      </c>
      <c r="P1232" s="27">
        <f>Fake1!B1232</f>
        <v>0</v>
      </c>
      <c r="Q1232" s="79">
        <f>Fake2!B1232</f>
        <v>0</v>
      </c>
    </row>
    <row r="1233" spans="1:17" x14ac:dyDescent="0.25">
      <c r="A1233">
        <v>1231</v>
      </c>
      <c r="B1233" s="18">
        <f>Real1!B1233</f>
        <v>0</v>
      </c>
      <c r="C1233" s="3">
        <f>Real3!B1233</f>
        <v>0</v>
      </c>
      <c r="D1233" s="3">
        <f>Real4!B1233</f>
        <v>0</v>
      </c>
      <c r="K1233" s="18">
        <f>Real2!B1233</f>
        <v>0</v>
      </c>
      <c r="P1233" s="27">
        <f>Fake1!B1233</f>
        <v>0</v>
      </c>
      <c r="Q1233" s="79">
        <f>Fake2!B1233</f>
        <v>0</v>
      </c>
    </row>
    <row r="1234" spans="1:17" x14ac:dyDescent="0.25">
      <c r="A1234">
        <v>1232</v>
      </c>
      <c r="B1234" s="18">
        <f>Real1!B1234</f>
        <v>0</v>
      </c>
      <c r="C1234" s="3">
        <f>Real3!B1234</f>
        <v>0</v>
      </c>
      <c r="D1234" s="3">
        <f>Real4!B1234</f>
        <v>0</v>
      </c>
      <c r="K1234" s="18">
        <f>Real2!B1234</f>
        <v>0</v>
      </c>
      <c r="P1234" s="27">
        <f>Fake1!B1234</f>
        <v>0</v>
      </c>
      <c r="Q1234" s="79">
        <f>Fake2!B1234</f>
        <v>0</v>
      </c>
    </row>
    <row r="1235" spans="1:17" x14ac:dyDescent="0.25">
      <c r="A1235">
        <v>1233</v>
      </c>
      <c r="B1235" s="18">
        <f>Real1!B1235</f>
        <v>0</v>
      </c>
      <c r="C1235" s="3">
        <f>Real3!B1235</f>
        <v>0</v>
      </c>
      <c r="D1235" s="3">
        <f>Real4!B1235</f>
        <v>0</v>
      </c>
      <c r="K1235" s="18">
        <f>Real2!B1235</f>
        <v>0</v>
      </c>
      <c r="P1235" s="27">
        <f>Fake1!B1235</f>
        <v>0</v>
      </c>
      <c r="Q1235" s="79">
        <f>Fake2!B1235</f>
        <v>0</v>
      </c>
    </row>
    <row r="1236" spans="1:17" x14ac:dyDescent="0.25">
      <c r="A1236">
        <v>1234</v>
      </c>
      <c r="B1236" s="18">
        <f>Real1!B1236</f>
        <v>0</v>
      </c>
      <c r="C1236" s="3">
        <f>Real3!B1236</f>
        <v>0</v>
      </c>
      <c r="D1236" s="3">
        <f>Real4!B1236</f>
        <v>0</v>
      </c>
      <c r="K1236" s="18">
        <f>Real2!B1236</f>
        <v>0</v>
      </c>
      <c r="P1236" s="27">
        <f>Fake1!B1236</f>
        <v>0</v>
      </c>
      <c r="Q1236" s="79">
        <f>Fake2!B1236</f>
        <v>0</v>
      </c>
    </row>
    <row r="1237" spans="1:17" x14ac:dyDescent="0.25">
      <c r="A1237">
        <v>1235</v>
      </c>
      <c r="B1237" s="18">
        <f>Real1!B1237</f>
        <v>0</v>
      </c>
      <c r="C1237" s="3">
        <f>Real3!B1237</f>
        <v>0</v>
      </c>
      <c r="D1237" s="3">
        <f>Real4!B1237</f>
        <v>0</v>
      </c>
      <c r="K1237" s="18">
        <f>Real2!B1237</f>
        <v>0</v>
      </c>
      <c r="P1237" s="27">
        <f>Fake1!B1237</f>
        <v>0</v>
      </c>
      <c r="Q1237" s="79">
        <f>Fake2!B1237</f>
        <v>0</v>
      </c>
    </row>
    <row r="1238" spans="1:17" x14ac:dyDescent="0.25">
      <c r="A1238">
        <v>1236</v>
      </c>
      <c r="B1238" s="18">
        <f>Real1!B1238</f>
        <v>0</v>
      </c>
      <c r="C1238" s="3">
        <f>Real3!B1238</f>
        <v>0</v>
      </c>
      <c r="D1238" s="3">
        <f>Real4!B1238</f>
        <v>0</v>
      </c>
      <c r="K1238" s="18">
        <f>Real2!B1238</f>
        <v>0</v>
      </c>
      <c r="P1238" s="27">
        <f>Fake1!B1238</f>
        <v>0</v>
      </c>
      <c r="Q1238" s="79">
        <f>Fake2!B1238</f>
        <v>0</v>
      </c>
    </row>
    <row r="1239" spans="1:17" x14ac:dyDescent="0.25">
      <c r="A1239">
        <v>1237</v>
      </c>
      <c r="B1239" s="18">
        <f>Real1!B1239</f>
        <v>0</v>
      </c>
      <c r="C1239" s="3">
        <f>Real3!B1239</f>
        <v>0</v>
      </c>
      <c r="D1239" s="3">
        <f>Real4!B1239</f>
        <v>0</v>
      </c>
      <c r="K1239" s="18">
        <f>Real2!B1239</f>
        <v>0</v>
      </c>
      <c r="P1239" s="27">
        <f>Fake1!B1239</f>
        <v>0</v>
      </c>
      <c r="Q1239" s="79">
        <f>Fake2!B1239</f>
        <v>0</v>
      </c>
    </row>
    <row r="1240" spans="1:17" x14ac:dyDescent="0.25">
      <c r="A1240">
        <v>1238</v>
      </c>
      <c r="B1240" s="18">
        <f>Real1!B1240</f>
        <v>0</v>
      </c>
      <c r="C1240" s="3">
        <f>Real3!B1240</f>
        <v>0</v>
      </c>
      <c r="D1240" s="3">
        <f>Real4!B1240</f>
        <v>0</v>
      </c>
      <c r="K1240" s="18">
        <f>Real2!B1240</f>
        <v>0</v>
      </c>
      <c r="P1240" s="27">
        <f>Fake1!B1240</f>
        <v>0</v>
      </c>
      <c r="Q1240" s="79">
        <f>Fake2!B1240</f>
        <v>0</v>
      </c>
    </row>
    <row r="1241" spans="1:17" x14ac:dyDescent="0.25">
      <c r="A1241">
        <v>1239</v>
      </c>
      <c r="B1241" s="18">
        <f>Real1!B1241</f>
        <v>0</v>
      </c>
      <c r="C1241" s="3">
        <f>Real3!B1241</f>
        <v>0</v>
      </c>
      <c r="D1241" s="3">
        <f>Real4!B1241</f>
        <v>0</v>
      </c>
      <c r="K1241" s="18">
        <f>Real2!B1241</f>
        <v>0</v>
      </c>
      <c r="P1241" s="27">
        <f>Fake1!B1241</f>
        <v>0</v>
      </c>
      <c r="Q1241" s="79">
        <f>Fake2!B1241</f>
        <v>0</v>
      </c>
    </row>
    <row r="1242" spans="1:17" x14ac:dyDescent="0.25">
      <c r="A1242">
        <v>1240</v>
      </c>
      <c r="B1242" s="18">
        <f>Real1!B1242</f>
        <v>0</v>
      </c>
      <c r="C1242" s="3">
        <f>Real3!B1242</f>
        <v>0</v>
      </c>
      <c r="D1242" s="3">
        <f>Real4!B1242</f>
        <v>0</v>
      </c>
      <c r="K1242" s="18">
        <f>Real2!B1242</f>
        <v>0</v>
      </c>
      <c r="P1242" s="27">
        <f>Fake1!B1242</f>
        <v>0</v>
      </c>
      <c r="Q1242" s="79">
        <f>Fake2!B1242</f>
        <v>0</v>
      </c>
    </row>
    <row r="1243" spans="1:17" x14ac:dyDescent="0.25">
      <c r="A1243">
        <v>1241</v>
      </c>
      <c r="B1243" s="18">
        <f>Real1!B1243</f>
        <v>0</v>
      </c>
      <c r="C1243" s="3">
        <f>Real3!B1243</f>
        <v>0</v>
      </c>
      <c r="D1243" s="3">
        <f>Real4!B1243</f>
        <v>0</v>
      </c>
      <c r="K1243" s="18">
        <f>Real2!B1243</f>
        <v>0</v>
      </c>
      <c r="P1243" s="27">
        <f>Fake1!B1243</f>
        <v>0</v>
      </c>
      <c r="Q1243" s="79">
        <f>Fake2!B1243</f>
        <v>0</v>
      </c>
    </row>
    <row r="1244" spans="1:17" x14ac:dyDescent="0.25">
      <c r="A1244">
        <v>1242</v>
      </c>
      <c r="B1244" s="18">
        <f>Real1!B1244</f>
        <v>0</v>
      </c>
      <c r="C1244" s="3">
        <f>Real3!B1244</f>
        <v>0</v>
      </c>
      <c r="D1244" s="3">
        <f>Real4!B1244</f>
        <v>0</v>
      </c>
      <c r="K1244" s="18">
        <f>Real2!B1244</f>
        <v>0</v>
      </c>
      <c r="P1244" s="27">
        <f>Fake1!B1244</f>
        <v>0</v>
      </c>
      <c r="Q1244" s="79">
        <f>Fake2!B1244</f>
        <v>0</v>
      </c>
    </row>
    <row r="1245" spans="1:17" x14ac:dyDescent="0.25">
      <c r="A1245">
        <v>1243</v>
      </c>
      <c r="B1245" s="18">
        <f>Real1!B1245</f>
        <v>0</v>
      </c>
      <c r="C1245" s="3">
        <f>Real3!B1245</f>
        <v>0</v>
      </c>
      <c r="D1245" s="3">
        <f>Real4!B1245</f>
        <v>0</v>
      </c>
      <c r="K1245" s="18">
        <f>Real2!B1245</f>
        <v>0</v>
      </c>
      <c r="P1245" s="27">
        <f>Fake1!B1245</f>
        <v>0</v>
      </c>
      <c r="Q1245" s="79">
        <f>Fake2!B1245</f>
        <v>0</v>
      </c>
    </row>
    <row r="1246" spans="1:17" x14ac:dyDescent="0.25">
      <c r="A1246">
        <v>1244</v>
      </c>
      <c r="B1246" s="18">
        <f>Real1!B1246</f>
        <v>0</v>
      </c>
      <c r="C1246" s="3">
        <f>Real3!B1246</f>
        <v>0</v>
      </c>
      <c r="D1246" s="3">
        <f>Real4!B1246</f>
        <v>0</v>
      </c>
      <c r="K1246" s="18">
        <f>Real2!B1246</f>
        <v>0</v>
      </c>
      <c r="P1246" s="27">
        <f>Fake1!B1246</f>
        <v>0</v>
      </c>
      <c r="Q1246" s="79">
        <f>Fake2!B1246</f>
        <v>0</v>
      </c>
    </row>
    <row r="1247" spans="1:17" x14ac:dyDescent="0.25">
      <c r="A1247">
        <v>1245</v>
      </c>
      <c r="B1247" s="18">
        <f>Real1!B1247</f>
        <v>0</v>
      </c>
      <c r="C1247" s="3">
        <f>Real3!B1247</f>
        <v>0</v>
      </c>
      <c r="D1247" s="3">
        <f>Real4!B1247</f>
        <v>0</v>
      </c>
      <c r="K1247" s="18">
        <f>Real2!B1247</f>
        <v>0</v>
      </c>
      <c r="P1247" s="27">
        <f>Fake1!B1247</f>
        <v>0</v>
      </c>
      <c r="Q1247" s="79">
        <f>Fake2!B1247</f>
        <v>0</v>
      </c>
    </row>
    <row r="1248" spans="1:17" x14ac:dyDescent="0.25">
      <c r="A1248">
        <v>1246</v>
      </c>
      <c r="B1248" s="18">
        <f>Real1!B1248</f>
        <v>0</v>
      </c>
      <c r="C1248" s="3">
        <f>Real3!B1248</f>
        <v>0</v>
      </c>
      <c r="D1248" s="3">
        <f>Real4!B1248</f>
        <v>0</v>
      </c>
      <c r="K1248" s="18">
        <f>Real2!B1248</f>
        <v>0</v>
      </c>
      <c r="P1248" s="27">
        <f>Fake1!B1248</f>
        <v>0</v>
      </c>
      <c r="Q1248" s="79">
        <f>Fake2!B1248</f>
        <v>0</v>
      </c>
    </row>
    <row r="1249" spans="1:17" x14ac:dyDescent="0.25">
      <c r="A1249">
        <v>1247</v>
      </c>
      <c r="B1249" s="18">
        <f>Real1!B1249</f>
        <v>0</v>
      </c>
      <c r="C1249" s="3">
        <f>Real3!B1249</f>
        <v>0</v>
      </c>
      <c r="D1249" s="3">
        <f>Real4!B1249</f>
        <v>0</v>
      </c>
      <c r="K1249" s="18">
        <f>Real2!B1249</f>
        <v>0</v>
      </c>
      <c r="P1249" s="27">
        <f>Fake1!B1249</f>
        <v>0</v>
      </c>
      <c r="Q1249" s="79">
        <f>Fake2!B1249</f>
        <v>0</v>
      </c>
    </row>
    <row r="1250" spans="1:17" x14ac:dyDescent="0.25">
      <c r="A1250">
        <v>1248</v>
      </c>
      <c r="B1250" s="18">
        <f>Real1!B1250</f>
        <v>0</v>
      </c>
      <c r="C1250" s="3">
        <f>Real3!B1250</f>
        <v>0</v>
      </c>
      <c r="D1250" s="3">
        <f>Real4!B1250</f>
        <v>0</v>
      </c>
      <c r="K1250" s="18">
        <f>Real2!B1250</f>
        <v>0</v>
      </c>
      <c r="P1250" s="27">
        <f>Fake1!B1250</f>
        <v>0</v>
      </c>
      <c r="Q1250" s="79">
        <f>Fake2!B1250</f>
        <v>0</v>
      </c>
    </row>
    <row r="1251" spans="1:17" x14ac:dyDescent="0.25">
      <c r="A1251">
        <v>1249</v>
      </c>
      <c r="B1251" s="18">
        <f>Real1!B1251</f>
        <v>0</v>
      </c>
      <c r="C1251" s="3">
        <f>Real3!B1251</f>
        <v>0</v>
      </c>
      <c r="D1251" s="3">
        <f>Real4!B1251</f>
        <v>0</v>
      </c>
      <c r="K1251" s="18">
        <f>Real2!B1251</f>
        <v>0</v>
      </c>
      <c r="P1251" s="27">
        <f>Fake1!B1251</f>
        <v>0</v>
      </c>
      <c r="Q1251" s="79">
        <f>Fake2!B1251</f>
        <v>0</v>
      </c>
    </row>
    <row r="1252" spans="1:17" x14ac:dyDescent="0.25">
      <c r="A1252">
        <v>1250</v>
      </c>
      <c r="B1252" s="18">
        <f>Real1!B1252</f>
        <v>0</v>
      </c>
      <c r="C1252" s="3">
        <f>Real3!B1252</f>
        <v>0</v>
      </c>
      <c r="D1252" s="3">
        <f>Real4!B1252</f>
        <v>0</v>
      </c>
      <c r="K1252" s="18">
        <f>Real2!B1252</f>
        <v>0</v>
      </c>
      <c r="P1252" s="27">
        <f>Fake1!B1252</f>
        <v>0</v>
      </c>
      <c r="Q1252" s="79">
        <f>Fake2!B1252</f>
        <v>0</v>
      </c>
    </row>
    <row r="1253" spans="1:17" x14ac:dyDescent="0.25">
      <c r="A1253">
        <v>1251</v>
      </c>
      <c r="B1253" s="18">
        <f>Real1!B1253</f>
        <v>0</v>
      </c>
      <c r="C1253" s="3">
        <f>Real3!B1253</f>
        <v>0</v>
      </c>
      <c r="D1253" s="3">
        <f>Real4!B1253</f>
        <v>0</v>
      </c>
      <c r="K1253" s="18">
        <f>Real2!B1253</f>
        <v>0</v>
      </c>
      <c r="P1253" s="27">
        <f>Fake1!B1253</f>
        <v>0</v>
      </c>
      <c r="Q1253" s="79">
        <f>Fake2!B1253</f>
        <v>0</v>
      </c>
    </row>
    <row r="1254" spans="1:17" x14ac:dyDescent="0.25">
      <c r="A1254">
        <v>1252</v>
      </c>
      <c r="B1254" s="18">
        <f>Real1!B1254</f>
        <v>0</v>
      </c>
      <c r="C1254" s="3">
        <f>Real3!B1254</f>
        <v>0</v>
      </c>
      <c r="D1254" s="3">
        <f>Real4!B1254</f>
        <v>0</v>
      </c>
      <c r="K1254" s="18">
        <f>Real2!B1254</f>
        <v>0</v>
      </c>
      <c r="P1254" s="27">
        <f>Fake1!B1254</f>
        <v>0</v>
      </c>
      <c r="Q1254" s="79">
        <f>Fake2!B1254</f>
        <v>0</v>
      </c>
    </row>
    <row r="1255" spans="1:17" x14ac:dyDescent="0.25">
      <c r="A1255">
        <v>1253</v>
      </c>
      <c r="B1255" s="18">
        <f>Real1!B1255</f>
        <v>0</v>
      </c>
      <c r="C1255" s="3">
        <f>Real3!B1255</f>
        <v>0</v>
      </c>
      <c r="D1255" s="3">
        <f>Real4!B1255</f>
        <v>0</v>
      </c>
      <c r="K1255" s="18">
        <f>Real2!B1255</f>
        <v>0</v>
      </c>
      <c r="P1255" s="27">
        <f>Fake1!B1255</f>
        <v>0</v>
      </c>
      <c r="Q1255" s="79">
        <f>Fake2!B1255</f>
        <v>0</v>
      </c>
    </row>
    <row r="1256" spans="1:17" x14ac:dyDescent="0.25">
      <c r="A1256">
        <v>1254</v>
      </c>
      <c r="B1256" s="18">
        <f>Real1!B1256</f>
        <v>0</v>
      </c>
      <c r="C1256" s="3">
        <f>Real3!B1256</f>
        <v>0</v>
      </c>
      <c r="D1256" s="3">
        <f>Real4!B1256</f>
        <v>0</v>
      </c>
      <c r="K1256" s="18">
        <f>Real2!B1256</f>
        <v>0</v>
      </c>
      <c r="P1256" s="27">
        <f>Fake1!B1256</f>
        <v>0</v>
      </c>
      <c r="Q1256" s="79">
        <f>Fake2!B1256</f>
        <v>0</v>
      </c>
    </row>
    <row r="1257" spans="1:17" x14ac:dyDescent="0.25">
      <c r="A1257">
        <v>1255</v>
      </c>
      <c r="B1257" s="18">
        <f>Real1!B1257</f>
        <v>0</v>
      </c>
      <c r="C1257" s="3">
        <f>Real3!B1257</f>
        <v>0</v>
      </c>
      <c r="D1257" s="3">
        <f>Real4!B1257</f>
        <v>0</v>
      </c>
      <c r="K1257" s="18">
        <f>Real2!B1257</f>
        <v>0</v>
      </c>
      <c r="P1257" s="27">
        <f>Fake1!B1257</f>
        <v>0</v>
      </c>
      <c r="Q1257" s="79">
        <f>Fake2!B1257</f>
        <v>0</v>
      </c>
    </row>
    <row r="1258" spans="1:17" x14ac:dyDescent="0.25">
      <c r="A1258">
        <v>1256</v>
      </c>
      <c r="B1258" s="18">
        <f>Real1!B1258</f>
        <v>0</v>
      </c>
      <c r="C1258" s="3">
        <f>Real3!B1258</f>
        <v>0</v>
      </c>
      <c r="D1258" s="3">
        <f>Real4!B1258</f>
        <v>0</v>
      </c>
      <c r="K1258" s="18">
        <f>Real2!B1258</f>
        <v>0</v>
      </c>
      <c r="P1258" s="27">
        <f>Fake1!B1258</f>
        <v>0</v>
      </c>
      <c r="Q1258" s="79">
        <f>Fake2!B1258</f>
        <v>0</v>
      </c>
    </row>
    <row r="1259" spans="1:17" x14ac:dyDescent="0.25">
      <c r="A1259">
        <v>1257</v>
      </c>
      <c r="B1259" s="18">
        <f>Real1!B1259</f>
        <v>0</v>
      </c>
      <c r="C1259" s="3">
        <f>Real3!B1259</f>
        <v>0</v>
      </c>
      <c r="D1259" s="3">
        <f>Real4!B1259</f>
        <v>0</v>
      </c>
      <c r="K1259" s="18">
        <f>Real2!B1259</f>
        <v>0</v>
      </c>
      <c r="P1259" s="27">
        <f>Fake1!B1259</f>
        <v>0</v>
      </c>
      <c r="Q1259" s="79">
        <f>Fake2!B1259</f>
        <v>0</v>
      </c>
    </row>
    <row r="1260" spans="1:17" x14ac:dyDescent="0.25">
      <c r="A1260">
        <v>1258</v>
      </c>
      <c r="B1260" s="18">
        <f>Real1!B1260</f>
        <v>0</v>
      </c>
      <c r="C1260" s="3">
        <f>Real3!B1260</f>
        <v>0</v>
      </c>
      <c r="D1260" s="3">
        <f>Real4!B1260</f>
        <v>0</v>
      </c>
      <c r="K1260" s="18">
        <f>Real2!B1260</f>
        <v>0</v>
      </c>
      <c r="P1260" s="27">
        <f>Fake1!B1260</f>
        <v>0</v>
      </c>
      <c r="Q1260" s="79">
        <f>Fake2!B1260</f>
        <v>0</v>
      </c>
    </row>
    <row r="1261" spans="1:17" x14ac:dyDescent="0.25">
      <c r="A1261">
        <v>1259</v>
      </c>
      <c r="B1261" s="18">
        <f>Real1!B1261</f>
        <v>0</v>
      </c>
      <c r="C1261" s="3">
        <f>Real3!B1261</f>
        <v>0</v>
      </c>
      <c r="D1261" s="3">
        <f>Real4!B1261</f>
        <v>0</v>
      </c>
      <c r="K1261" s="18">
        <f>Real2!B1261</f>
        <v>0</v>
      </c>
      <c r="P1261" s="27">
        <f>Fake1!B1261</f>
        <v>0</v>
      </c>
      <c r="Q1261" s="79">
        <f>Fake2!B1261</f>
        <v>0</v>
      </c>
    </row>
    <row r="1262" spans="1:17" x14ac:dyDescent="0.25">
      <c r="A1262">
        <v>1260</v>
      </c>
      <c r="B1262" s="18">
        <f>Real1!B1262</f>
        <v>0</v>
      </c>
      <c r="C1262" s="3">
        <f>Real3!B1262</f>
        <v>0</v>
      </c>
      <c r="D1262" s="3">
        <f>Real4!B1262</f>
        <v>0</v>
      </c>
      <c r="K1262" s="18">
        <f>Real2!B1262</f>
        <v>0</v>
      </c>
      <c r="P1262" s="27">
        <f>Fake1!B1262</f>
        <v>0</v>
      </c>
      <c r="Q1262" s="79">
        <f>Fake2!B1262</f>
        <v>0</v>
      </c>
    </row>
    <row r="1263" spans="1:17" x14ac:dyDescent="0.25">
      <c r="A1263">
        <v>1261</v>
      </c>
      <c r="B1263" s="18">
        <f>Real1!B1263</f>
        <v>0</v>
      </c>
      <c r="C1263" s="3">
        <f>Real3!B1263</f>
        <v>0</v>
      </c>
      <c r="D1263" s="3">
        <f>Real4!B1263</f>
        <v>0</v>
      </c>
      <c r="K1263" s="18">
        <f>Real2!B1263</f>
        <v>0</v>
      </c>
      <c r="P1263" s="27">
        <f>Fake1!B1263</f>
        <v>0</v>
      </c>
      <c r="Q1263" s="79">
        <f>Fake2!B1263</f>
        <v>0</v>
      </c>
    </row>
    <row r="1264" spans="1:17" x14ac:dyDescent="0.25">
      <c r="A1264">
        <v>1262</v>
      </c>
      <c r="B1264" s="18">
        <f>Real1!B1264</f>
        <v>0</v>
      </c>
      <c r="C1264" s="3">
        <f>Real3!B1264</f>
        <v>0</v>
      </c>
      <c r="D1264" s="3">
        <f>Real4!B1264</f>
        <v>0</v>
      </c>
      <c r="K1264" s="18">
        <f>Real2!B1264</f>
        <v>0</v>
      </c>
      <c r="P1264" s="27">
        <f>Fake1!B1264</f>
        <v>0</v>
      </c>
      <c r="Q1264" s="79">
        <f>Fake2!B1264</f>
        <v>0</v>
      </c>
    </row>
    <row r="1265" spans="1:17" x14ac:dyDescent="0.25">
      <c r="A1265">
        <v>1263</v>
      </c>
      <c r="B1265" s="18">
        <f>Real1!B1265</f>
        <v>0</v>
      </c>
      <c r="C1265" s="3">
        <f>Real3!B1265</f>
        <v>0</v>
      </c>
      <c r="D1265" s="3">
        <f>Real4!B1265</f>
        <v>0</v>
      </c>
      <c r="K1265" s="18">
        <f>Real2!B1265</f>
        <v>0</v>
      </c>
      <c r="P1265" s="27">
        <f>Fake1!B1265</f>
        <v>0</v>
      </c>
      <c r="Q1265" s="79">
        <f>Fake2!B1265</f>
        <v>0</v>
      </c>
    </row>
    <row r="1266" spans="1:17" x14ac:dyDescent="0.25">
      <c r="A1266">
        <v>1264</v>
      </c>
      <c r="B1266" s="18">
        <f>Real1!B1266</f>
        <v>0</v>
      </c>
      <c r="C1266" s="3">
        <f>Real3!B1266</f>
        <v>0</v>
      </c>
      <c r="D1266" s="3">
        <f>Real4!B1266</f>
        <v>0</v>
      </c>
      <c r="K1266" s="18">
        <f>Real2!B1266</f>
        <v>0</v>
      </c>
      <c r="P1266" s="27">
        <f>Fake1!B1266</f>
        <v>0</v>
      </c>
      <c r="Q1266" s="79">
        <f>Fake2!B1266</f>
        <v>0</v>
      </c>
    </row>
    <row r="1267" spans="1:17" x14ac:dyDescent="0.25">
      <c r="A1267">
        <v>1265</v>
      </c>
      <c r="B1267" s="18">
        <f>Real1!B1267</f>
        <v>0</v>
      </c>
      <c r="C1267" s="3">
        <f>Real3!B1267</f>
        <v>0</v>
      </c>
      <c r="D1267" s="3">
        <f>Real4!B1267</f>
        <v>0</v>
      </c>
      <c r="K1267" s="18">
        <f>Real2!B1267</f>
        <v>0</v>
      </c>
      <c r="P1267" s="27">
        <f>Fake1!B1267</f>
        <v>0</v>
      </c>
      <c r="Q1267" s="79">
        <f>Fake2!B1267</f>
        <v>0</v>
      </c>
    </row>
    <row r="1268" spans="1:17" x14ac:dyDescent="0.25">
      <c r="A1268">
        <v>1266</v>
      </c>
      <c r="B1268" s="18">
        <f>Real1!B1268</f>
        <v>0</v>
      </c>
      <c r="C1268" s="3">
        <f>Real3!B1268</f>
        <v>0</v>
      </c>
      <c r="D1268" s="3">
        <f>Real4!B1268</f>
        <v>0</v>
      </c>
      <c r="K1268" s="18">
        <f>Real2!B1268</f>
        <v>0</v>
      </c>
      <c r="P1268" s="27">
        <f>Fake1!B1268</f>
        <v>0</v>
      </c>
      <c r="Q1268" s="79">
        <f>Fake2!B1268</f>
        <v>0</v>
      </c>
    </row>
    <row r="1269" spans="1:17" x14ac:dyDescent="0.25">
      <c r="A1269">
        <v>1267</v>
      </c>
      <c r="B1269" s="18">
        <f>Real1!B1269</f>
        <v>0</v>
      </c>
      <c r="C1269" s="3">
        <f>Real3!B1269</f>
        <v>0</v>
      </c>
      <c r="D1269" s="3">
        <f>Real4!B1269</f>
        <v>0</v>
      </c>
      <c r="K1269" s="18">
        <f>Real2!B1269</f>
        <v>0</v>
      </c>
      <c r="P1269" s="27">
        <f>Fake1!B1269</f>
        <v>0</v>
      </c>
      <c r="Q1269" s="79">
        <f>Fake2!B1269</f>
        <v>0</v>
      </c>
    </row>
    <row r="1270" spans="1:17" x14ac:dyDescent="0.25">
      <c r="A1270">
        <v>1268</v>
      </c>
      <c r="B1270" s="18">
        <f>Real1!B1270</f>
        <v>0</v>
      </c>
      <c r="C1270" s="3">
        <f>Real3!B1270</f>
        <v>0</v>
      </c>
      <c r="D1270" s="3">
        <f>Real4!B1270</f>
        <v>0</v>
      </c>
      <c r="K1270" s="18">
        <f>Real2!B1270</f>
        <v>0</v>
      </c>
      <c r="P1270" s="27">
        <f>Fake1!B1270</f>
        <v>0</v>
      </c>
      <c r="Q1270" s="79">
        <f>Fake2!B1270</f>
        <v>0</v>
      </c>
    </row>
    <row r="1271" spans="1:17" x14ac:dyDescent="0.25">
      <c r="A1271">
        <v>1269</v>
      </c>
      <c r="B1271" s="18">
        <f>Real1!B1271</f>
        <v>0</v>
      </c>
      <c r="C1271" s="3">
        <f>Real3!B1271</f>
        <v>0</v>
      </c>
      <c r="D1271" s="3">
        <f>Real4!B1271</f>
        <v>0</v>
      </c>
      <c r="K1271" s="18">
        <f>Real2!B1271</f>
        <v>0</v>
      </c>
      <c r="P1271" s="27">
        <f>Fake1!B1271</f>
        <v>0</v>
      </c>
      <c r="Q1271" s="79">
        <f>Fake2!B1271</f>
        <v>0</v>
      </c>
    </row>
    <row r="1272" spans="1:17" x14ac:dyDescent="0.25">
      <c r="A1272">
        <v>1270</v>
      </c>
      <c r="B1272" s="18">
        <f>Real1!B1272</f>
        <v>0</v>
      </c>
      <c r="C1272" s="3">
        <f>Real3!B1272</f>
        <v>0</v>
      </c>
      <c r="D1272" s="3">
        <f>Real4!B1272</f>
        <v>0</v>
      </c>
      <c r="K1272" s="18">
        <f>Real2!B1272</f>
        <v>0</v>
      </c>
      <c r="P1272" s="27">
        <f>Fake1!B1272</f>
        <v>0</v>
      </c>
      <c r="Q1272" s="79">
        <f>Fake2!B1272</f>
        <v>0</v>
      </c>
    </row>
    <row r="1273" spans="1:17" x14ac:dyDescent="0.25">
      <c r="A1273">
        <v>1271</v>
      </c>
      <c r="B1273" s="18">
        <f>Real1!B1273</f>
        <v>0</v>
      </c>
      <c r="C1273" s="3">
        <f>Real3!B1273</f>
        <v>0</v>
      </c>
      <c r="D1273" s="3">
        <f>Real4!B1273</f>
        <v>0</v>
      </c>
      <c r="K1273" s="18">
        <f>Real2!B1273</f>
        <v>0</v>
      </c>
      <c r="P1273" s="27">
        <f>Fake1!B1273</f>
        <v>0</v>
      </c>
      <c r="Q1273" s="79">
        <f>Fake2!B1273</f>
        <v>0</v>
      </c>
    </row>
    <row r="1274" spans="1:17" x14ac:dyDescent="0.25">
      <c r="A1274">
        <v>1272</v>
      </c>
      <c r="B1274" s="18">
        <f>Real1!B1274</f>
        <v>0</v>
      </c>
      <c r="C1274" s="3">
        <f>Real3!B1274</f>
        <v>0</v>
      </c>
      <c r="D1274" s="3">
        <f>Real4!B1274</f>
        <v>0</v>
      </c>
      <c r="K1274" s="18">
        <f>Real2!B1274</f>
        <v>0</v>
      </c>
      <c r="P1274" s="27">
        <f>Fake1!B1274</f>
        <v>0</v>
      </c>
      <c r="Q1274" s="79">
        <f>Fake2!B1274</f>
        <v>0</v>
      </c>
    </row>
    <row r="1275" spans="1:17" x14ac:dyDescent="0.25">
      <c r="A1275">
        <v>1273</v>
      </c>
      <c r="B1275" s="18">
        <f>Real1!B1275</f>
        <v>0</v>
      </c>
      <c r="C1275" s="3">
        <f>Real3!B1275</f>
        <v>0</v>
      </c>
      <c r="D1275" s="3">
        <f>Real4!B1275</f>
        <v>0</v>
      </c>
      <c r="K1275" s="18">
        <f>Real2!B1275</f>
        <v>0</v>
      </c>
      <c r="P1275" s="27">
        <f>Fake1!B1275</f>
        <v>0</v>
      </c>
      <c r="Q1275" s="79">
        <f>Fake2!B1275</f>
        <v>0</v>
      </c>
    </row>
    <row r="1276" spans="1:17" x14ac:dyDescent="0.25">
      <c r="A1276">
        <v>1274</v>
      </c>
      <c r="B1276" s="18">
        <f>Real1!B1276</f>
        <v>0</v>
      </c>
      <c r="C1276" s="3">
        <f>Real3!B1276</f>
        <v>0</v>
      </c>
      <c r="D1276" s="3">
        <f>Real4!B1276</f>
        <v>0</v>
      </c>
      <c r="K1276" s="18">
        <f>Real2!B1276</f>
        <v>0</v>
      </c>
      <c r="P1276" s="27">
        <f>Fake1!B1276</f>
        <v>0</v>
      </c>
      <c r="Q1276" s="79">
        <f>Fake2!B1276</f>
        <v>0</v>
      </c>
    </row>
    <row r="1277" spans="1:17" x14ac:dyDescent="0.25">
      <c r="A1277">
        <v>1275</v>
      </c>
      <c r="B1277" s="18">
        <f>Real1!B1277</f>
        <v>0</v>
      </c>
      <c r="C1277" s="3">
        <f>Real3!B1277</f>
        <v>0</v>
      </c>
      <c r="D1277" s="3">
        <f>Real4!B1277</f>
        <v>0</v>
      </c>
      <c r="K1277" s="18">
        <f>Real2!B1277</f>
        <v>0</v>
      </c>
      <c r="P1277" s="27">
        <f>Fake1!B1277</f>
        <v>0</v>
      </c>
      <c r="Q1277" s="79">
        <f>Fake2!B1277</f>
        <v>0</v>
      </c>
    </row>
    <row r="1278" spans="1:17" x14ac:dyDescent="0.25">
      <c r="A1278">
        <v>1276</v>
      </c>
      <c r="B1278" s="18">
        <f>Real1!B1278</f>
        <v>0</v>
      </c>
      <c r="C1278" s="3">
        <f>Real3!B1278</f>
        <v>0</v>
      </c>
      <c r="D1278" s="3">
        <f>Real4!B1278</f>
        <v>0</v>
      </c>
      <c r="K1278" s="18">
        <f>Real2!B1278</f>
        <v>0</v>
      </c>
      <c r="P1278" s="27">
        <f>Fake1!B1278</f>
        <v>0</v>
      </c>
      <c r="Q1278" s="79">
        <f>Fake2!B1278</f>
        <v>0</v>
      </c>
    </row>
    <row r="1279" spans="1:17" x14ac:dyDescent="0.25">
      <c r="A1279">
        <v>1277</v>
      </c>
      <c r="B1279" s="18">
        <f>Real1!B1279</f>
        <v>0</v>
      </c>
      <c r="C1279" s="3">
        <f>Real3!B1279</f>
        <v>0</v>
      </c>
      <c r="D1279" s="3">
        <f>Real4!B1279</f>
        <v>0</v>
      </c>
      <c r="K1279" s="18">
        <f>Real2!B1279</f>
        <v>0</v>
      </c>
      <c r="P1279" s="27">
        <f>Fake1!B1279</f>
        <v>0</v>
      </c>
      <c r="Q1279" s="79">
        <f>Fake2!B1279</f>
        <v>0</v>
      </c>
    </row>
    <row r="1280" spans="1:17" x14ac:dyDescent="0.25">
      <c r="A1280">
        <v>1278</v>
      </c>
      <c r="B1280" s="18">
        <f>Real1!B1280</f>
        <v>0</v>
      </c>
      <c r="C1280" s="3">
        <f>Real3!B1280</f>
        <v>0</v>
      </c>
      <c r="D1280" s="3">
        <f>Real4!B1280</f>
        <v>0</v>
      </c>
      <c r="K1280" s="18">
        <f>Real2!B1280</f>
        <v>0</v>
      </c>
      <c r="P1280" s="27">
        <f>Fake1!B1280</f>
        <v>0</v>
      </c>
      <c r="Q1280" s="79">
        <f>Fake2!B1280</f>
        <v>0</v>
      </c>
    </row>
    <row r="1281" spans="1:17" x14ac:dyDescent="0.25">
      <c r="A1281">
        <v>1279</v>
      </c>
      <c r="B1281" s="18">
        <f>Real1!B1281</f>
        <v>0</v>
      </c>
      <c r="C1281" s="3">
        <f>Real3!B1281</f>
        <v>0</v>
      </c>
      <c r="D1281" s="3">
        <f>Real4!B1281</f>
        <v>0</v>
      </c>
      <c r="K1281" s="18">
        <f>Real2!B1281</f>
        <v>0</v>
      </c>
      <c r="P1281" s="27">
        <f>Fake1!B1281</f>
        <v>0</v>
      </c>
      <c r="Q1281" s="79">
        <f>Fake2!B1281</f>
        <v>0</v>
      </c>
    </row>
    <row r="1282" spans="1:17" x14ac:dyDescent="0.25">
      <c r="A1282">
        <v>1280</v>
      </c>
      <c r="B1282" s="18">
        <f>Real1!B1282</f>
        <v>0</v>
      </c>
      <c r="C1282" s="3">
        <f>Real3!B1282</f>
        <v>0</v>
      </c>
      <c r="D1282" s="3">
        <f>Real4!B1282</f>
        <v>0</v>
      </c>
      <c r="K1282" s="18">
        <f>Real2!B1282</f>
        <v>0</v>
      </c>
      <c r="P1282" s="27">
        <f>Fake1!B1282</f>
        <v>0</v>
      </c>
      <c r="Q1282" s="79">
        <f>Fake2!B1282</f>
        <v>0</v>
      </c>
    </row>
    <row r="1283" spans="1:17" x14ac:dyDescent="0.25">
      <c r="A1283">
        <v>1281</v>
      </c>
      <c r="B1283" s="18">
        <f>Real1!B1283</f>
        <v>0</v>
      </c>
      <c r="C1283" s="3">
        <f>Real3!B1283</f>
        <v>0</v>
      </c>
      <c r="D1283" s="3">
        <f>Real4!B1283</f>
        <v>0</v>
      </c>
      <c r="K1283" s="18">
        <f>Real2!B1283</f>
        <v>0</v>
      </c>
      <c r="P1283" s="27">
        <f>Fake1!B1283</f>
        <v>0</v>
      </c>
      <c r="Q1283" s="79">
        <f>Fake2!B1283</f>
        <v>0</v>
      </c>
    </row>
    <row r="1284" spans="1:17" x14ac:dyDescent="0.25">
      <c r="A1284">
        <v>1282</v>
      </c>
      <c r="B1284" s="18">
        <f>Real1!B1284</f>
        <v>0</v>
      </c>
      <c r="C1284" s="3">
        <f>Real3!B1284</f>
        <v>0</v>
      </c>
      <c r="D1284" s="3">
        <f>Real4!B1284</f>
        <v>0</v>
      </c>
      <c r="K1284" s="18">
        <f>Real2!B1284</f>
        <v>0</v>
      </c>
      <c r="P1284" s="27">
        <f>Fake1!B1284</f>
        <v>0</v>
      </c>
      <c r="Q1284" s="79">
        <f>Fake2!B1284</f>
        <v>0</v>
      </c>
    </row>
    <row r="1285" spans="1:17" x14ac:dyDescent="0.25">
      <c r="A1285">
        <v>1283</v>
      </c>
      <c r="B1285" s="18">
        <f>Real1!B1285</f>
        <v>0</v>
      </c>
      <c r="C1285" s="3">
        <f>Real3!B1285</f>
        <v>0</v>
      </c>
      <c r="D1285" s="3">
        <f>Real4!B1285</f>
        <v>0</v>
      </c>
      <c r="K1285" s="18">
        <f>Real2!B1285</f>
        <v>0</v>
      </c>
      <c r="P1285" s="27">
        <f>Fake1!B1285</f>
        <v>0</v>
      </c>
      <c r="Q1285" s="79">
        <f>Fake2!B1285</f>
        <v>0</v>
      </c>
    </row>
    <row r="1286" spans="1:17" x14ac:dyDescent="0.25">
      <c r="A1286">
        <v>1284</v>
      </c>
      <c r="B1286" s="18">
        <f>Real1!B1286</f>
        <v>0</v>
      </c>
      <c r="C1286" s="3">
        <f>Real3!B1286</f>
        <v>0</v>
      </c>
      <c r="D1286" s="3">
        <f>Real4!B1286</f>
        <v>0</v>
      </c>
      <c r="K1286" s="18">
        <f>Real2!B1286</f>
        <v>0</v>
      </c>
      <c r="P1286" s="27">
        <f>Fake1!B1286</f>
        <v>0</v>
      </c>
      <c r="Q1286" s="79">
        <f>Fake2!B1286</f>
        <v>0</v>
      </c>
    </row>
    <row r="1287" spans="1:17" x14ac:dyDescent="0.25">
      <c r="A1287">
        <v>1285</v>
      </c>
      <c r="B1287" s="18">
        <f>Real1!B1287</f>
        <v>0</v>
      </c>
      <c r="C1287" s="3">
        <f>Real3!B1287</f>
        <v>0</v>
      </c>
      <c r="D1287" s="3">
        <f>Real4!B1287</f>
        <v>0</v>
      </c>
      <c r="K1287" s="18">
        <f>Real2!B1287</f>
        <v>0</v>
      </c>
      <c r="P1287" s="27">
        <f>Fake1!B1287</f>
        <v>0</v>
      </c>
      <c r="Q1287" s="79">
        <f>Fake2!B1287</f>
        <v>0</v>
      </c>
    </row>
    <row r="1288" spans="1:17" x14ac:dyDescent="0.25">
      <c r="A1288">
        <v>1286</v>
      </c>
      <c r="B1288" s="18">
        <f>Real1!B1288</f>
        <v>0</v>
      </c>
      <c r="C1288" s="3">
        <f>Real3!B1288</f>
        <v>0</v>
      </c>
      <c r="D1288" s="3">
        <f>Real4!B1288</f>
        <v>0</v>
      </c>
      <c r="K1288" s="18">
        <f>Real2!B1288</f>
        <v>0</v>
      </c>
      <c r="P1288" s="27">
        <f>Fake1!B1288</f>
        <v>0</v>
      </c>
      <c r="Q1288" s="79">
        <f>Fake2!B1288</f>
        <v>0</v>
      </c>
    </row>
    <row r="1289" spans="1:17" x14ac:dyDescent="0.25">
      <c r="A1289">
        <v>1287</v>
      </c>
      <c r="B1289" s="18">
        <f>Real1!B1289</f>
        <v>0</v>
      </c>
      <c r="C1289" s="3">
        <f>Real3!B1289</f>
        <v>0</v>
      </c>
      <c r="D1289" s="3">
        <f>Real4!B1289</f>
        <v>0</v>
      </c>
      <c r="K1289" s="18">
        <f>Real2!B1289</f>
        <v>0</v>
      </c>
      <c r="P1289" s="27">
        <f>Fake1!B1289</f>
        <v>0</v>
      </c>
      <c r="Q1289" s="79">
        <f>Fake2!B1289</f>
        <v>0</v>
      </c>
    </row>
    <row r="1290" spans="1:17" x14ac:dyDescent="0.25">
      <c r="A1290">
        <v>1288</v>
      </c>
      <c r="B1290" s="18">
        <f>Real1!B1290</f>
        <v>0</v>
      </c>
      <c r="C1290" s="3">
        <f>Real3!B1290</f>
        <v>0</v>
      </c>
      <c r="D1290" s="3">
        <f>Real4!B1290</f>
        <v>0</v>
      </c>
      <c r="K1290" s="18">
        <f>Real2!B1290</f>
        <v>0</v>
      </c>
      <c r="P1290" s="27">
        <f>Fake1!B1290</f>
        <v>0</v>
      </c>
      <c r="Q1290" s="79">
        <f>Fake2!B1290</f>
        <v>0</v>
      </c>
    </row>
    <row r="1291" spans="1:17" x14ac:dyDescent="0.25">
      <c r="A1291">
        <v>1289</v>
      </c>
      <c r="B1291" s="18">
        <f>Real1!B1291</f>
        <v>0</v>
      </c>
      <c r="C1291" s="3">
        <f>Real3!B1291</f>
        <v>0</v>
      </c>
      <c r="D1291" s="3">
        <f>Real4!B1291</f>
        <v>0</v>
      </c>
      <c r="K1291" s="18">
        <f>Real2!B1291</f>
        <v>0</v>
      </c>
      <c r="P1291" s="27">
        <f>Fake1!B1291</f>
        <v>0</v>
      </c>
      <c r="Q1291" s="79">
        <f>Fake2!B1291</f>
        <v>0</v>
      </c>
    </row>
    <row r="1292" spans="1:17" x14ac:dyDescent="0.25">
      <c r="A1292">
        <v>1290</v>
      </c>
      <c r="B1292" s="18">
        <f>Real1!B1292</f>
        <v>0</v>
      </c>
      <c r="C1292" s="3">
        <f>Real3!B1292</f>
        <v>0</v>
      </c>
      <c r="D1292" s="3">
        <f>Real4!B1292</f>
        <v>0</v>
      </c>
      <c r="K1292" s="18">
        <f>Real2!B1292</f>
        <v>0</v>
      </c>
      <c r="P1292" s="27">
        <f>Fake1!B1292</f>
        <v>0</v>
      </c>
      <c r="Q1292" s="79">
        <f>Fake2!B1292</f>
        <v>0</v>
      </c>
    </row>
    <row r="1293" spans="1:17" x14ac:dyDescent="0.25">
      <c r="A1293">
        <v>1291</v>
      </c>
      <c r="B1293" s="18">
        <f>Real1!B1293</f>
        <v>0</v>
      </c>
      <c r="C1293" s="3">
        <f>Real3!B1293</f>
        <v>0</v>
      </c>
      <c r="D1293" s="3">
        <f>Real4!B1293</f>
        <v>0</v>
      </c>
      <c r="K1293" s="18">
        <f>Real2!B1293</f>
        <v>0</v>
      </c>
      <c r="P1293" s="27">
        <f>Fake1!B1293</f>
        <v>0</v>
      </c>
      <c r="Q1293" s="79">
        <f>Fake2!B1293</f>
        <v>0</v>
      </c>
    </row>
    <row r="1294" spans="1:17" x14ac:dyDescent="0.25">
      <c r="A1294">
        <v>1292</v>
      </c>
      <c r="B1294" s="18">
        <f>Real1!B1294</f>
        <v>0</v>
      </c>
      <c r="C1294" s="3">
        <f>Real3!B1294</f>
        <v>0</v>
      </c>
      <c r="D1294" s="3">
        <f>Real4!B1294</f>
        <v>0</v>
      </c>
      <c r="K1294" s="18">
        <f>Real2!B1294</f>
        <v>0</v>
      </c>
      <c r="P1294" s="27">
        <f>Fake1!B1294</f>
        <v>0</v>
      </c>
      <c r="Q1294" s="79">
        <f>Fake2!B1294</f>
        <v>0</v>
      </c>
    </row>
    <row r="1295" spans="1:17" x14ac:dyDescent="0.25">
      <c r="A1295">
        <v>1293</v>
      </c>
      <c r="B1295" s="18">
        <f>Real1!B1295</f>
        <v>0</v>
      </c>
      <c r="C1295" s="3">
        <f>Real3!B1295</f>
        <v>0</v>
      </c>
      <c r="D1295" s="3">
        <f>Real4!B1295</f>
        <v>0</v>
      </c>
      <c r="K1295" s="18">
        <f>Real2!B1295</f>
        <v>0</v>
      </c>
      <c r="P1295" s="27">
        <f>Fake1!B1295</f>
        <v>0</v>
      </c>
      <c r="Q1295" s="79">
        <f>Fake2!B1295</f>
        <v>0</v>
      </c>
    </row>
    <row r="1296" spans="1:17" x14ac:dyDescent="0.25">
      <c r="A1296">
        <v>1294</v>
      </c>
      <c r="B1296" s="18">
        <f>Real1!B1296</f>
        <v>0</v>
      </c>
      <c r="C1296" s="3">
        <f>Real3!B1296</f>
        <v>0</v>
      </c>
      <c r="D1296" s="3">
        <f>Real4!B1296</f>
        <v>0</v>
      </c>
      <c r="K1296" s="18">
        <f>Real2!B1296</f>
        <v>0</v>
      </c>
      <c r="P1296" s="27">
        <f>Fake1!B1296</f>
        <v>0</v>
      </c>
      <c r="Q1296" s="79">
        <f>Fake2!B1296</f>
        <v>0</v>
      </c>
    </row>
    <row r="1297" spans="1:17" x14ac:dyDescent="0.25">
      <c r="A1297">
        <v>1295</v>
      </c>
      <c r="B1297" s="18">
        <f>Real1!B1297</f>
        <v>0</v>
      </c>
      <c r="C1297" s="3">
        <f>Real3!B1297</f>
        <v>0</v>
      </c>
      <c r="D1297" s="3">
        <f>Real4!B1297</f>
        <v>0</v>
      </c>
      <c r="K1297" s="18">
        <f>Real2!B1297</f>
        <v>0</v>
      </c>
      <c r="P1297" s="27">
        <f>Fake1!B1297</f>
        <v>0</v>
      </c>
      <c r="Q1297" s="79">
        <f>Fake2!B1297</f>
        <v>0</v>
      </c>
    </row>
    <row r="1298" spans="1:17" x14ac:dyDescent="0.25">
      <c r="A1298">
        <v>1296</v>
      </c>
      <c r="B1298" s="18">
        <f>Real1!B1298</f>
        <v>0</v>
      </c>
      <c r="C1298" s="3">
        <f>Real3!B1298</f>
        <v>0</v>
      </c>
      <c r="D1298" s="3">
        <f>Real4!B1298</f>
        <v>0</v>
      </c>
      <c r="K1298" s="18">
        <f>Real2!B1298</f>
        <v>0</v>
      </c>
      <c r="P1298" s="27">
        <f>Fake1!B1298</f>
        <v>0</v>
      </c>
      <c r="Q1298" s="79">
        <f>Fake2!B1298</f>
        <v>0</v>
      </c>
    </row>
    <row r="1299" spans="1:17" x14ac:dyDescent="0.25">
      <c r="A1299">
        <v>1297</v>
      </c>
      <c r="B1299" s="18">
        <f>Real1!B1299</f>
        <v>0</v>
      </c>
      <c r="C1299" s="3">
        <f>Real3!B1299</f>
        <v>0</v>
      </c>
      <c r="D1299" s="3">
        <f>Real4!B1299</f>
        <v>0</v>
      </c>
      <c r="K1299" s="18">
        <f>Real2!B1299</f>
        <v>0</v>
      </c>
      <c r="P1299" s="27">
        <f>Fake1!B1299</f>
        <v>0</v>
      </c>
      <c r="Q1299" s="79">
        <f>Fake2!B1299</f>
        <v>0</v>
      </c>
    </row>
    <row r="1300" spans="1:17" x14ac:dyDescent="0.25">
      <c r="A1300">
        <v>1298</v>
      </c>
      <c r="B1300" s="18">
        <f>Real1!B1300</f>
        <v>0</v>
      </c>
      <c r="C1300" s="3">
        <f>Real3!B1300</f>
        <v>0</v>
      </c>
      <c r="D1300" s="3">
        <f>Real4!B1300</f>
        <v>0</v>
      </c>
      <c r="K1300" s="18">
        <f>Real2!B1300</f>
        <v>0</v>
      </c>
      <c r="P1300" s="27">
        <f>Fake1!B1300</f>
        <v>0</v>
      </c>
      <c r="Q1300" s="79">
        <f>Fake2!B1300</f>
        <v>0</v>
      </c>
    </row>
    <row r="1301" spans="1:17" x14ac:dyDescent="0.25">
      <c r="A1301">
        <v>1299</v>
      </c>
      <c r="B1301" s="18">
        <f>Real1!B1301</f>
        <v>0</v>
      </c>
      <c r="C1301" s="3">
        <f>Real3!B1301</f>
        <v>0</v>
      </c>
      <c r="D1301" s="3">
        <f>Real4!B1301</f>
        <v>0</v>
      </c>
      <c r="K1301" s="18">
        <f>Real2!B1301</f>
        <v>0</v>
      </c>
      <c r="P1301" s="27">
        <f>Fake1!B1301</f>
        <v>0</v>
      </c>
      <c r="Q1301" s="79">
        <f>Fake2!B1301</f>
        <v>0</v>
      </c>
    </row>
    <row r="1302" spans="1:17" x14ac:dyDescent="0.25">
      <c r="A1302">
        <v>1300</v>
      </c>
      <c r="B1302" s="18">
        <f>Real1!B1302</f>
        <v>0</v>
      </c>
      <c r="C1302" s="3">
        <f>Real3!B1302</f>
        <v>0</v>
      </c>
      <c r="D1302" s="3">
        <f>Real4!B1302</f>
        <v>0</v>
      </c>
      <c r="K1302" s="18">
        <f>Real2!B1302</f>
        <v>0</v>
      </c>
      <c r="P1302" s="27">
        <f>Fake1!B1302</f>
        <v>0</v>
      </c>
      <c r="Q1302" s="79">
        <f>Fake2!B1302</f>
        <v>0</v>
      </c>
    </row>
    <row r="1303" spans="1:17" x14ac:dyDescent="0.25">
      <c r="A1303">
        <v>1301</v>
      </c>
      <c r="B1303" s="18">
        <f>Real1!B1303</f>
        <v>0</v>
      </c>
      <c r="C1303" s="3">
        <f>Real3!B1303</f>
        <v>0</v>
      </c>
      <c r="D1303" s="3">
        <f>Real4!B1303</f>
        <v>0</v>
      </c>
      <c r="K1303" s="18">
        <f>Real2!B1303</f>
        <v>0</v>
      </c>
      <c r="P1303" s="27">
        <f>Fake1!B1303</f>
        <v>0</v>
      </c>
      <c r="Q1303" s="79">
        <f>Fake2!B1303</f>
        <v>0</v>
      </c>
    </row>
    <row r="1304" spans="1:17" x14ac:dyDescent="0.25">
      <c r="A1304">
        <v>1302</v>
      </c>
      <c r="B1304" s="18">
        <f>Real1!B1304</f>
        <v>0</v>
      </c>
      <c r="C1304" s="3">
        <f>Real3!B1304</f>
        <v>0</v>
      </c>
      <c r="D1304" s="3">
        <f>Real4!B1304</f>
        <v>0</v>
      </c>
      <c r="K1304" s="18">
        <f>Real2!B1304</f>
        <v>0</v>
      </c>
      <c r="P1304" s="27">
        <f>Fake1!B1304</f>
        <v>0</v>
      </c>
      <c r="Q1304" s="79">
        <f>Fake2!B1304</f>
        <v>0</v>
      </c>
    </row>
    <row r="1305" spans="1:17" x14ac:dyDescent="0.25">
      <c r="A1305">
        <v>1303</v>
      </c>
      <c r="B1305" s="18">
        <f>Real1!B1305</f>
        <v>0</v>
      </c>
      <c r="C1305" s="3">
        <f>Real3!B1305</f>
        <v>0</v>
      </c>
      <c r="D1305" s="3">
        <f>Real4!B1305</f>
        <v>0</v>
      </c>
      <c r="K1305" s="18">
        <f>Real2!B1305</f>
        <v>0</v>
      </c>
      <c r="P1305" s="27">
        <f>Fake1!B1305</f>
        <v>0</v>
      </c>
      <c r="Q1305" s="79">
        <f>Fake2!B1305</f>
        <v>0</v>
      </c>
    </row>
    <row r="1306" spans="1:17" x14ac:dyDescent="0.25">
      <c r="A1306">
        <v>1304</v>
      </c>
      <c r="B1306" s="18">
        <f>Real1!B1306</f>
        <v>0</v>
      </c>
      <c r="C1306" s="3">
        <f>Real3!B1306</f>
        <v>0</v>
      </c>
      <c r="D1306" s="3">
        <f>Real4!B1306</f>
        <v>0</v>
      </c>
      <c r="K1306" s="18">
        <f>Real2!B1306</f>
        <v>0</v>
      </c>
      <c r="P1306" s="27">
        <f>Fake1!B1306</f>
        <v>0</v>
      </c>
      <c r="Q1306" s="79">
        <f>Fake2!B1306</f>
        <v>0</v>
      </c>
    </row>
    <row r="1307" spans="1:17" x14ac:dyDescent="0.25">
      <c r="A1307">
        <v>1305</v>
      </c>
      <c r="B1307" s="18">
        <f>Real1!B1307</f>
        <v>0</v>
      </c>
      <c r="C1307" s="3">
        <f>Real3!B1307</f>
        <v>0</v>
      </c>
      <c r="D1307" s="3">
        <f>Real4!B1307</f>
        <v>0</v>
      </c>
      <c r="K1307" s="18">
        <f>Real2!B1307</f>
        <v>0</v>
      </c>
      <c r="P1307" s="27">
        <f>Fake1!B1307</f>
        <v>0</v>
      </c>
      <c r="Q1307" s="79">
        <f>Fake2!B1307</f>
        <v>0</v>
      </c>
    </row>
    <row r="1308" spans="1:17" x14ac:dyDescent="0.25">
      <c r="A1308">
        <v>1306</v>
      </c>
      <c r="B1308" s="18">
        <f>Real1!B1308</f>
        <v>0</v>
      </c>
      <c r="C1308" s="3">
        <f>Real3!B1308</f>
        <v>0</v>
      </c>
      <c r="D1308" s="3">
        <f>Real4!B1308</f>
        <v>0</v>
      </c>
      <c r="K1308" s="18">
        <f>Real2!B1308</f>
        <v>0</v>
      </c>
      <c r="P1308" s="27">
        <f>Fake1!B1308</f>
        <v>0</v>
      </c>
      <c r="Q1308" s="79">
        <f>Fake2!B1308</f>
        <v>0</v>
      </c>
    </row>
    <row r="1309" spans="1:17" x14ac:dyDescent="0.25">
      <c r="A1309">
        <v>1307</v>
      </c>
      <c r="B1309" s="18">
        <f>Real1!B1309</f>
        <v>0</v>
      </c>
      <c r="C1309" s="3">
        <f>Real3!B1309</f>
        <v>0</v>
      </c>
      <c r="D1309" s="3">
        <f>Real4!B1309</f>
        <v>0</v>
      </c>
      <c r="K1309" s="18">
        <f>Real2!B1309</f>
        <v>0</v>
      </c>
      <c r="P1309" s="27">
        <f>Fake1!B1309</f>
        <v>0</v>
      </c>
      <c r="Q1309" s="79">
        <f>Fake2!B1309</f>
        <v>0</v>
      </c>
    </row>
    <row r="1310" spans="1:17" x14ac:dyDescent="0.25">
      <c r="A1310">
        <v>1308</v>
      </c>
      <c r="B1310" s="18">
        <f>Real1!B1310</f>
        <v>0</v>
      </c>
      <c r="C1310" s="3">
        <f>Real3!B1310</f>
        <v>0</v>
      </c>
      <c r="D1310" s="3">
        <f>Real4!B1310</f>
        <v>0</v>
      </c>
      <c r="K1310" s="18">
        <f>Real2!B1310</f>
        <v>0</v>
      </c>
      <c r="P1310" s="27">
        <f>Fake1!B1310</f>
        <v>0</v>
      </c>
      <c r="Q1310" s="79">
        <f>Fake2!B1310</f>
        <v>0</v>
      </c>
    </row>
    <row r="1311" spans="1:17" x14ac:dyDescent="0.25">
      <c r="A1311">
        <v>1309</v>
      </c>
      <c r="B1311" s="18">
        <f>Real1!B1311</f>
        <v>0</v>
      </c>
      <c r="C1311" s="3">
        <f>Real3!B1311</f>
        <v>0</v>
      </c>
      <c r="D1311" s="3">
        <f>Real4!B1311</f>
        <v>0</v>
      </c>
      <c r="K1311" s="18">
        <f>Real2!B1311</f>
        <v>0</v>
      </c>
      <c r="P1311" s="27">
        <f>Fake1!B1311</f>
        <v>0</v>
      </c>
      <c r="Q1311" s="79">
        <f>Fake2!B1311</f>
        <v>0</v>
      </c>
    </row>
    <row r="1312" spans="1:17" x14ac:dyDescent="0.25">
      <c r="A1312">
        <v>1310</v>
      </c>
      <c r="B1312" s="18">
        <f>Real1!B1312</f>
        <v>0</v>
      </c>
      <c r="C1312" s="3">
        <f>Real3!B1312</f>
        <v>0</v>
      </c>
      <c r="D1312" s="3">
        <f>Real4!B1312</f>
        <v>0</v>
      </c>
      <c r="K1312" s="18">
        <f>Real2!B1312</f>
        <v>0</v>
      </c>
      <c r="P1312" s="27">
        <f>Fake1!B1312</f>
        <v>0</v>
      </c>
      <c r="Q1312" s="79">
        <f>Fake2!B1312</f>
        <v>0</v>
      </c>
    </row>
    <row r="1313" spans="1:17" x14ac:dyDescent="0.25">
      <c r="A1313">
        <v>1311</v>
      </c>
      <c r="B1313" s="18">
        <f>Real1!B1313</f>
        <v>0</v>
      </c>
      <c r="C1313" s="3">
        <f>Real3!B1313</f>
        <v>0</v>
      </c>
      <c r="D1313" s="3">
        <f>Real4!B1313</f>
        <v>0</v>
      </c>
      <c r="K1313" s="18">
        <f>Real2!B1313</f>
        <v>0</v>
      </c>
      <c r="P1313" s="27">
        <f>Fake1!B1313</f>
        <v>0</v>
      </c>
      <c r="Q1313" s="79">
        <f>Fake2!B1313</f>
        <v>0</v>
      </c>
    </row>
    <row r="1314" spans="1:17" x14ac:dyDescent="0.25">
      <c r="A1314">
        <v>1312</v>
      </c>
      <c r="B1314" s="18">
        <f>Real1!B1314</f>
        <v>0</v>
      </c>
      <c r="C1314" s="3">
        <f>Real3!B1314</f>
        <v>0</v>
      </c>
      <c r="D1314" s="3">
        <f>Real4!B1314</f>
        <v>0</v>
      </c>
      <c r="K1314" s="18">
        <f>Real2!B1314</f>
        <v>0</v>
      </c>
      <c r="P1314" s="27">
        <f>Fake1!B1314</f>
        <v>0</v>
      </c>
      <c r="Q1314" s="79">
        <f>Fake2!B1314</f>
        <v>0</v>
      </c>
    </row>
    <row r="1315" spans="1:17" x14ac:dyDescent="0.25">
      <c r="A1315">
        <v>1313</v>
      </c>
      <c r="B1315" s="18">
        <f>Real1!B1315</f>
        <v>0</v>
      </c>
      <c r="C1315" s="3">
        <f>Real3!B1315</f>
        <v>0</v>
      </c>
      <c r="D1315" s="3">
        <f>Real4!B1315</f>
        <v>0</v>
      </c>
      <c r="K1315" s="18">
        <f>Real2!B1315</f>
        <v>0</v>
      </c>
      <c r="P1315" s="27">
        <f>Fake1!B1315</f>
        <v>0</v>
      </c>
      <c r="Q1315" s="79">
        <f>Fake2!B1315</f>
        <v>0</v>
      </c>
    </row>
    <row r="1316" spans="1:17" x14ac:dyDescent="0.25">
      <c r="A1316">
        <v>1314</v>
      </c>
      <c r="B1316" s="18">
        <f>Real1!B1316</f>
        <v>0</v>
      </c>
      <c r="C1316" s="3">
        <f>Real3!B1316</f>
        <v>0</v>
      </c>
      <c r="D1316" s="3">
        <f>Real4!B1316</f>
        <v>0</v>
      </c>
      <c r="K1316" s="18">
        <f>Real2!B1316</f>
        <v>0</v>
      </c>
      <c r="P1316" s="27">
        <f>Fake1!B1316</f>
        <v>0</v>
      </c>
      <c r="Q1316" s="79">
        <f>Fake2!B1316</f>
        <v>0</v>
      </c>
    </row>
    <row r="1317" spans="1:17" x14ac:dyDescent="0.25">
      <c r="A1317">
        <v>1315</v>
      </c>
      <c r="B1317" s="18">
        <f>Real1!B1317</f>
        <v>0</v>
      </c>
      <c r="C1317" s="3">
        <f>Real3!B1317</f>
        <v>0</v>
      </c>
      <c r="D1317" s="3">
        <f>Real4!B1317</f>
        <v>0</v>
      </c>
      <c r="K1317" s="18">
        <f>Real2!B1317</f>
        <v>0</v>
      </c>
      <c r="P1317" s="27">
        <f>Fake1!B1317</f>
        <v>0</v>
      </c>
      <c r="Q1317" s="79">
        <f>Fake2!B1317</f>
        <v>0</v>
      </c>
    </row>
    <row r="1318" spans="1:17" x14ac:dyDescent="0.25">
      <c r="A1318">
        <v>1316</v>
      </c>
      <c r="B1318" s="18">
        <f>Real1!B1318</f>
        <v>0</v>
      </c>
      <c r="C1318" s="3">
        <f>Real3!B1318</f>
        <v>0</v>
      </c>
      <c r="D1318" s="3">
        <f>Real4!B1318</f>
        <v>0</v>
      </c>
      <c r="K1318" s="18">
        <f>Real2!B1318</f>
        <v>0</v>
      </c>
      <c r="P1318" s="27">
        <f>Fake1!B1318</f>
        <v>0</v>
      </c>
      <c r="Q1318" s="79">
        <f>Fake2!B1318</f>
        <v>0</v>
      </c>
    </row>
    <row r="1319" spans="1:17" x14ac:dyDescent="0.25">
      <c r="A1319">
        <v>1317</v>
      </c>
      <c r="B1319" s="18">
        <f>Real1!B1319</f>
        <v>0</v>
      </c>
      <c r="C1319" s="3">
        <f>Real3!B1319</f>
        <v>0</v>
      </c>
      <c r="D1319" s="3">
        <f>Real4!B1319</f>
        <v>0</v>
      </c>
      <c r="K1319" s="18">
        <f>Real2!B1319</f>
        <v>0</v>
      </c>
      <c r="P1319" s="27">
        <f>Fake1!B1319</f>
        <v>0</v>
      </c>
      <c r="Q1319" s="79">
        <f>Fake2!B1319</f>
        <v>0</v>
      </c>
    </row>
    <row r="1320" spans="1:17" x14ac:dyDescent="0.25">
      <c r="A1320">
        <v>1318</v>
      </c>
      <c r="B1320" s="18">
        <f>Real1!B1320</f>
        <v>0</v>
      </c>
      <c r="C1320" s="3">
        <f>Real3!B1320</f>
        <v>0</v>
      </c>
      <c r="D1320" s="3">
        <f>Real4!B1320</f>
        <v>0</v>
      </c>
      <c r="K1320" s="18">
        <f>Real2!B1320</f>
        <v>0</v>
      </c>
      <c r="P1320" s="27">
        <f>Fake1!B1320</f>
        <v>0</v>
      </c>
      <c r="Q1320" s="79">
        <f>Fake2!B1320</f>
        <v>0</v>
      </c>
    </row>
    <row r="1321" spans="1:17" x14ac:dyDescent="0.25">
      <c r="A1321">
        <v>1319</v>
      </c>
      <c r="B1321" s="18">
        <f>Real1!B1321</f>
        <v>0</v>
      </c>
      <c r="C1321" s="3">
        <f>Real3!B1321</f>
        <v>0</v>
      </c>
      <c r="D1321" s="3">
        <f>Real4!B1321</f>
        <v>0</v>
      </c>
      <c r="K1321" s="18">
        <f>Real2!B1321</f>
        <v>0</v>
      </c>
      <c r="P1321" s="27">
        <f>Fake1!B1321</f>
        <v>0</v>
      </c>
      <c r="Q1321" s="79">
        <f>Fake2!B1321</f>
        <v>0</v>
      </c>
    </row>
    <row r="1322" spans="1:17" x14ac:dyDescent="0.25">
      <c r="A1322">
        <v>1320</v>
      </c>
      <c r="B1322" s="18">
        <f>Real1!B1322</f>
        <v>0</v>
      </c>
      <c r="C1322" s="3">
        <f>Real3!B1322</f>
        <v>0</v>
      </c>
      <c r="D1322" s="3">
        <f>Real4!B1322</f>
        <v>0</v>
      </c>
      <c r="K1322" s="18">
        <f>Real2!B1322</f>
        <v>0</v>
      </c>
      <c r="P1322" s="27">
        <f>Fake1!B1322</f>
        <v>0</v>
      </c>
      <c r="Q1322" s="79">
        <f>Fake2!B1322</f>
        <v>0</v>
      </c>
    </row>
    <row r="1323" spans="1:17" x14ac:dyDescent="0.25">
      <c r="A1323">
        <v>1321</v>
      </c>
      <c r="B1323" s="18">
        <f>Real1!B1323</f>
        <v>0</v>
      </c>
      <c r="C1323" s="3">
        <f>Real3!B1323</f>
        <v>0</v>
      </c>
      <c r="D1323" s="3">
        <f>Real4!B1323</f>
        <v>0</v>
      </c>
      <c r="K1323" s="18">
        <f>Real2!B1323</f>
        <v>0</v>
      </c>
      <c r="P1323" s="27">
        <f>Fake1!B1323</f>
        <v>0</v>
      </c>
      <c r="Q1323" s="79">
        <f>Fake2!B1323</f>
        <v>0</v>
      </c>
    </row>
    <row r="1324" spans="1:17" x14ac:dyDescent="0.25">
      <c r="A1324">
        <v>1322</v>
      </c>
      <c r="B1324" s="18">
        <f>Real1!B1324</f>
        <v>0</v>
      </c>
      <c r="C1324" s="3">
        <f>Real3!B1324</f>
        <v>0</v>
      </c>
      <c r="D1324" s="3">
        <f>Real4!B1324</f>
        <v>0</v>
      </c>
      <c r="K1324" s="18">
        <f>Real2!B1324</f>
        <v>0</v>
      </c>
      <c r="P1324" s="27">
        <f>Fake1!B1324</f>
        <v>0</v>
      </c>
      <c r="Q1324" s="79">
        <f>Fake2!B1324</f>
        <v>0</v>
      </c>
    </row>
    <row r="1325" spans="1:17" x14ac:dyDescent="0.25">
      <c r="A1325">
        <v>1323</v>
      </c>
      <c r="B1325" s="18">
        <f>Real1!B1325</f>
        <v>0</v>
      </c>
      <c r="C1325" s="3">
        <f>Real3!B1325</f>
        <v>0</v>
      </c>
      <c r="D1325" s="3">
        <f>Real4!B1325</f>
        <v>0</v>
      </c>
      <c r="K1325" s="18">
        <f>Real2!B1325</f>
        <v>0</v>
      </c>
      <c r="P1325" s="27">
        <f>Fake1!B1325</f>
        <v>0</v>
      </c>
      <c r="Q1325" s="79">
        <f>Fake2!B1325</f>
        <v>0</v>
      </c>
    </row>
    <row r="1326" spans="1:17" x14ac:dyDescent="0.25">
      <c r="A1326">
        <v>1324</v>
      </c>
      <c r="B1326" s="18">
        <f>Real1!B1326</f>
        <v>0</v>
      </c>
      <c r="C1326" s="3">
        <f>Real3!B1326</f>
        <v>0</v>
      </c>
      <c r="D1326" s="3">
        <f>Real4!B1326</f>
        <v>0</v>
      </c>
      <c r="K1326" s="18">
        <f>Real2!B1326</f>
        <v>0</v>
      </c>
      <c r="P1326" s="27">
        <f>Fake1!B1326</f>
        <v>0</v>
      </c>
      <c r="Q1326" s="79">
        <f>Fake2!B1326</f>
        <v>0</v>
      </c>
    </row>
    <row r="1327" spans="1:17" x14ac:dyDescent="0.25">
      <c r="A1327">
        <v>1325</v>
      </c>
      <c r="B1327" s="18">
        <f>Real1!B1327</f>
        <v>0</v>
      </c>
      <c r="C1327" s="3">
        <f>Real3!B1327</f>
        <v>0</v>
      </c>
      <c r="D1327" s="3">
        <f>Real4!B1327</f>
        <v>0</v>
      </c>
      <c r="K1327" s="18">
        <f>Real2!B1327</f>
        <v>0</v>
      </c>
      <c r="P1327" s="27">
        <f>Fake1!B1327</f>
        <v>0</v>
      </c>
      <c r="Q1327" s="79">
        <f>Fake2!B1327</f>
        <v>0</v>
      </c>
    </row>
    <row r="1328" spans="1:17" x14ac:dyDescent="0.25">
      <c r="A1328">
        <v>1326</v>
      </c>
      <c r="B1328" s="18">
        <f>Real1!B1328</f>
        <v>0</v>
      </c>
      <c r="C1328" s="3">
        <f>Real3!B1328</f>
        <v>0</v>
      </c>
      <c r="D1328" s="3">
        <f>Real4!B1328</f>
        <v>0</v>
      </c>
      <c r="K1328" s="18">
        <f>Real2!B1328</f>
        <v>0</v>
      </c>
      <c r="P1328" s="27">
        <f>Fake1!B1328</f>
        <v>0</v>
      </c>
      <c r="Q1328" s="79">
        <f>Fake2!B1328</f>
        <v>0</v>
      </c>
    </row>
    <row r="1329" spans="1:17" x14ac:dyDescent="0.25">
      <c r="A1329">
        <v>1327</v>
      </c>
      <c r="B1329" s="18">
        <f>Real1!B1329</f>
        <v>0</v>
      </c>
      <c r="C1329" s="3">
        <f>Real3!B1329</f>
        <v>0</v>
      </c>
      <c r="D1329" s="3">
        <f>Real4!B1329</f>
        <v>0</v>
      </c>
      <c r="K1329" s="18">
        <f>Real2!B1329</f>
        <v>0</v>
      </c>
      <c r="P1329" s="27">
        <f>Fake1!B1329</f>
        <v>0</v>
      </c>
      <c r="Q1329" s="79">
        <f>Fake2!B1329</f>
        <v>0</v>
      </c>
    </row>
    <row r="1330" spans="1:17" x14ac:dyDescent="0.25">
      <c r="A1330">
        <v>1328</v>
      </c>
      <c r="B1330" s="18">
        <f>Real1!B1330</f>
        <v>0</v>
      </c>
      <c r="C1330" s="3">
        <f>Real3!B1330</f>
        <v>0</v>
      </c>
      <c r="D1330" s="3">
        <f>Real4!B1330</f>
        <v>0</v>
      </c>
      <c r="K1330" s="18">
        <f>Real2!B1330</f>
        <v>0</v>
      </c>
      <c r="P1330" s="27">
        <f>Fake1!B1330</f>
        <v>0</v>
      </c>
      <c r="Q1330" s="79">
        <f>Fake2!B1330</f>
        <v>0</v>
      </c>
    </row>
    <row r="1331" spans="1:17" x14ac:dyDescent="0.25">
      <c r="A1331">
        <v>1329</v>
      </c>
      <c r="B1331" s="18">
        <f>Real1!B1331</f>
        <v>0</v>
      </c>
      <c r="C1331" s="3">
        <f>Real3!B1331</f>
        <v>0</v>
      </c>
      <c r="D1331" s="3">
        <f>Real4!B1331</f>
        <v>0</v>
      </c>
      <c r="K1331" s="18">
        <f>Real2!B1331</f>
        <v>0</v>
      </c>
      <c r="P1331" s="27">
        <f>Fake1!B1331</f>
        <v>0</v>
      </c>
      <c r="Q1331" s="79">
        <f>Fake2!B1331</f>
        <v>0</v>
      </c>
    </row>
    <row r="1332" spans="1:17" x14ac:dyDescent="0.25">
      <c r="A1332">
        <v>1330</v>
      </c>
      <c r="B1332" s="18">
        <f>Real1!B1332</f>
        <v>0</v>
      </c>
      <c r="C1332" s="3">
        <f>Real3!B1332</f>
        <v>0</v>
      </c>
      <c r="D1332" s="3">
        <f>Real4!B1332</f>
        <v>0</v>
      </c>
      <c r="K1332" s="18">
        <f>Real2!B1332</f>
        <v>0</v>
      </c>
      <c r="P1332" s="27">
        <f>Fake1!B1332</f>
        <v>0</v>
      </c>
      <c r="Q1332" s="79">
        <f>Fake2!B1332</f>
        <v>0</v>
      </c>
    </row>
    <row r="1333" spans="1:17" x14ac:dyDescent="0.25">
      <c r="A1333">
        <v>1331</v>
      </c>
      <c r="B1333" s="18">
        <f>Real1!B1333</f>
        <v>0</v>
      </c>
      <c r="C1333" s="3">
        <f>Real3!B1333</f>
        <v>0</v>
      </c>
      <c r="D1333" s="3">
        <f>Real4!B1333</f>
        <v>0</v>
      </c>
      <c r="K1333" s="18">
        <f>Real2!B1333</f>
        <v>0</v>
      </c>
      <c r="P1333" s="27">
        <f>Fake1!B1333</f>
        <v>0</v>
      </c>
      <c r="Q1333" s="79">
        <f>Fake2!B1333</f>
        <v>0</v>
      </c>
    </row>
    <row r="1334" spans="1:17" x14ac:dyDescent="0.25">
      <c r="A1334">
        <v>1332</v>
      </c>
      <c r="B1334" s="18">
        <f>Real1!B1334</f>
        <v>0</v>
      </c>
      <c r="C1334" s="3">
        <f>Real3!B1334</f>
        <v>0</v>
      </c>
      <c r="D1334" s="3">
        <f>Real4!B1334</f>
        <v>0</v>
      </c>
      <c r="K1334" s="18">
        <f>Real2!B1334</f>
        <v>0</v>
      </c>
      <c r="P1334" s="27">
        <f>Fake1!B1334</f>
        <v>0</v>
      </c>
      <c r="Q1334" s="79">
        <f>Fake2!B1334</f>
        <v>0</v>
      </c>
    </row>
    <row r="1335" spans="1:17" x14ac:dyDescent="0.25">
      <c r="A1335">
        <v>1333</v>
      </c>
      <c r="B1335" s="18">
        <f>Real1!B1335</f>
        <v>0</v>
      </c>
      <c r="C1335" s="3">
        <f>Real3!B1335</f>
        <v>0</v>
      </c>
      <c r="D1335" s="3">
        <f>Real4!B1335</f>
        <v>0</v>
      </c>
      <c r="K1335" s="18">
        <f>Real2!B1335</f>
        <v>0</v>
      </c>
      <c r="P1335" s="27">
        <f>Fake1!B1335</f>
        <v>0</v>
      </c>
      <c r="Q1335" s="79">
        <f>Fake2!B1335</f>
        <v>0</v>
      </c>
    </row>
    <row r="1336" spans="1:17" x14ac:dyDescent="0.25">
      <c r="A1336">
        <v>1334</v>
      </c>
      <c r="B1336" s="18">
        <f>Real1!B1336</f>
        <v>0</v>
      </c>
      <c r="C1336" s="3">
        <f>Real3!B1336</f>
        <v>0</v>
      </c>
      <c r="D1336" s="3">
        <f>Real4!B1336</f>
        <v>0</v>
      </c>
      <c r="K1336" s="18">
        <f>Real2!B1336</f>
        <v>0</v>
      </c>
      <c r="P1336" s="27">
        <f>Fake1!B1336</f>
        <v>0</v>
      </c>
      <c r="Q1336" s="79">
        <f>Fake2!B1336</f>
        <v>0</v>
      </c>
    </row>
    <row r="1337" spans="1:17" x14ac:dyDescent="0.25">
      <c r="A1337">
        <v>1335</v>
      </c>
      <c r="B1337" s="18">
        <f>Real1!B1337</f>
        <v>0</v>
      </c>
      <c r="C1337" s="3">
        <f>Real3!B1337</f>
        <v>0</v>
      </c>
      <c r="D1337" s="3">
        <f>Real4!B1337</f>
        <v>0</v>
      </c>
      <c r="K1337" s="18">
        <f>Real2!B1337</f>
        <v>0</v>
      </c>
      <c r="P1337" s="27">
        <f>Fake1!B1337</f>
        <v>0</v>
      </c>
      <c r="Q1337" s="79">
        <f>Fake2!B1337</f>
        <v>0</v>
      </c>
    </row>
    <row r="1338" spans="1:17" x14ac:dyDescent="0.25">
      <c r="A1338">
        <v>1336</v>
      </c>
      <c r="B1338" s="18">
        <f>Real1!B1338</f>
        <v>0</v>
      </c>
      <c r="C1338" s="3">
        <f>Real3!B1338</f>
        <v>0</v>
      </c>
      <c r="D1338" s="3">
        <f>Real4!B1338</f>
        <v>0</v>
      </c>
      <c r="K1338" s="18">
        <f>Real2!B1338</f>
        <v>0</v>
      </c>
      <c r="P1338" s="27">
        <f>Fake1!B1338</f>
        <v>0</v>
      </c>
      <c r="Q1338" s="79">
        <f>Fake2!B1338</f>
        <v>0</v>
      </c>
    </row>
    <row r="1339" spans="1:17" x14ac:dyDescent="0.25">
      <c r="A1339">
        <v>1337</v>
      </c>
      <c r="B1339" s="18">
        <f>Real1!B1339</f>
        <v>0</v>
      </c>
      <c r="C1339" s="3">
        <f>Real3!B1339</f>
        <v>0</v>
      </c>
      <c r="D1339" s="3">
        <f>Real4!B1339</f>
        <v>0</v>
      </c>
      <c r="K1339" s="18">
        <f>Real2!B1339</f>
        <v>0</v>
      </c>
      <c r="P1339" s="27">
        <f>Fake1!B1339</f>
        <v>0</v>
      </c>
      <c r="Q1339" s="79">
        <f>Fake2!B1339</f>
        <v>0</v>
      </c>
    </row>
    <row r="1340" spans="1:17" x14ac:dyDescent="0.25">
      <c r="A1340">
        <v>1338</v>
      </c>
      <c r="B1340" s="18">
        <f>Real1!B1340</f>
        <v>0</v>
      </c>
      <c r="C1340" s="3">
        <f>Real3!B1340</f>
        <v>0</v>
      </c>
      <c r="D1340" s="3">
        <f>Real4!B1340</f>
        <v>0</v>
      </c>
      <c r="K1340" s="18">
        <f>Real2!B1340</f>
        <v>0</v>
      </c>
      <c r="P1340" s="27">
        <f>Fake1!B1340</f>
        <v>0</v>
      </c>
      <c r="Q1340" s="79">
        <f>Fake2!B1340</f>
        <v>0</v>
      </c>
    </row>
    <row r="1341" spans="1:17" x14ac:dyDescent="0.25">
      <c r="A1341">
        <v>1339</v>
      </c>
      <c r="B1341" s="18">
        <f>Real1!B1341</f>
        <v>0</v>
      </c>
      <c r="C1341" s="3">
        <f>Real3!B1341</f>
        <v>0</v>
      </c>
      <c r="D1341" s="3">
        <f>Real4!B1341</f>
        <v>0</v>
      </c>
      <c r="K1341" s="18">
        <f>Real2!B1341</f>
        <v>0</v>
      </c>
      <c r="P1341" s="27">
        <f>Fake1!B1341</f>
        <v>0</v>
      </c>
      <c r="Q1341" s="79">
        <f>Fake2!B1341</f>
        <v>0</v>
      </c>
    </row>
    <row r="1342" spans="1:17" x14ac:dyDescent="0.25">
      <c r="A1342">
        <v>1340</v>
      </c>
      <c r="B1342" s="18">
        <f>Real1!B1342</f>
        <v>0</v>
      </c>
      <c r="C1342" s="3">
        <f>Real3!B1342</f>
        <v>0</v>
      </c>
      <c r="D1342" s="3">
        <f>Real4!B1342</f>
        <v>0</v>
      </c>
      <c r="K1342" s="18">
        <f>Real2!B1342</f>
        <v>0</v>
      </c>
      <c r="P1342" s="27">
        <f>Fake1!B1342</f>
        <v>0</v>
      </c>
      <c r="Q1342" s="79">
        <f>Fake2!B1342</f>
        <v>0</v>
      </c>
    </row>
    <row r="1343" spans="1:17" x14ac:dyDescent="0.25">
      <c r="A1343">
        <v>1341</v>
      </c>
      <c r="B1343" s="18">
        <f>Real1!B1343</f>
        <v>0</v>
      </c>
      <c r="C1343" s="3">
        <f>Real3!B1343</f>
        <v>0</v>
      </c>
      <c r="D1343" s="3">
        <f>Real4!B1343</f>
        <v>0</v>
      </c>
      <c r="K1343" s="18">
        <f>Real2!B1343</f>
        <v>0</v>
      </c>
      <c r="P1343" s="27">
        <f>Fake1!B1343</f>
        <v>0</v>
      </c>
      <c r="Q1343" s="79">
        <f>Fake2!B1343</f>
        <v>0</v>
      </c>
    </row>
    <row r="1344" spans="1:17" x14ac:dyDescent="0.25">
      <c r="A1344">
        <v>1342</v>
      </c>
      <c r="B1344" s="18">
        <f>Real1!B1344</f>
        <v>0</v>
      </c>
      <c r="C1344" s="3">
        <f>Real3!B1344</f>
        <v>0</v>
      </c>
      <c r="D1344" s="3">
        <f>Real4!B1344</f>
        <v>0</v>
      </c>
      <c r="K1344" s="18">
        <f>Real2!B1344</f>
        <v>0</v>
      </c>
      <c r="P1344" s="27">
        <f>Fake1!B1344</f>
        <v>0</v>
      </c>
      <c r="Q1344" s="79">
        <f>Fake2!B1344</f>
        <v>0</v>
      </c>
    </row>
    <row r="1345" spans="1:17" x14ac:dyDescent="0.25">
      <c r="A1345">
        <v>1343</v>
      </c>
      <c r="B1345" s="18">
        <f>Real1!B1345</f>
        <v>0</v>
      </c>
      <c r="C1345" s="3">
        <f>Real3!B1345</f>
        <v>0</v>
      </c>
      <c r="D1345" s="3">
        <f>Real4!B1345</f>
        <v>0</v>
      </c>
      <c r="K1345" s="18">
        <f>Real2!B1345</f>
        <v>0</v>
      </c>
      <c r="P1345" s="27">
        <f>Fake1!B1345</f>
        <v>0</v>
      </c>
      <c r="Q1345" s="79">
        <f>Fake2!B1345</f>
        <v>0</v>
      </c>
    </row>
    <row r="1346" spans="1:17" x14ac:dyDescent="0.25">
      <c r="A1346">
        <v>1344</v>
      </c>
      <c r="B1346" s="18">
        <f>Real1!B1346</f>
        <v>0</v>
      </c>
      <c r="C1346" s="3">
        <f>Real3!B1346</f>
        <v>0</v>
      </c>
      <c r="D1346" s="3">
        <f>Real4!B1346</f>
        <v>0</v>
      </c>
      <c r="K1346" s="18">
        <f>Real2!B1346</f>
        <v>0</v>
      </c>
      <c r="P1346" s="27">
        <f>Fake1!B1346</f>
        <v>0</v>
      </c>
      <c r="Q1346" s="79">
        <f>Fake2!B1346</f>
        <v>0</v>
      </c>
    </row>
    <row r="1347" spans="1:17" x14ac:dyDescent="0.25">
      <c r="A1347">
        <v>1345</v>
      </c>
      <c r="B1347" s="18">
        <f>Real1!B1347</f>
        <v>0</v>
      </c>
      <c r="C1347" s="3">
        <f>Real3!B1347</f>
        <v>0</v>
      </c>
      <c r="D1347" s="3">
        <f>Real4!B1347</f>
        <v>0</v>
      </c>
      <c r="K1347" s="18">
        <f>Real2!B1347</f>
        <v>0</v>
      </c>
      <c r="P1347" s="27">
        <f>Fake1!B1347</f>
        <v>0</v>
      </c>
      <c r="Q1347" s="79">
        <f>Fake2!B1347</f>
        <v>0</v>
      </c>
    </row>
    <row r="1348" spans="1:17" x14ac:dyDescent="0.25">
      <c r="A1348">
        <v>1346</v>
      </c>
      <c r="B1348" s="18">
        <f>Real1!B1348</f>
        <v>0</v>
      </c>
      <c r="C1348" s="3">
        <f>Real3!B1348</f>
        <v>0</v>
      </c>
      <c r="D1348" s="3">
        <f>Real4!B1348</f>
        <v>0</v>
      </c>
      <c r="K1348" s="18">
        <f>Real2!B1348</f>
        <v>0</v>
      </c>
      <c r="P1348" s="27">
        <f>Fake1!B1348</f>
        <v>0</v>
      </c>
      <c r="Q1348" s="79">
        <f>Fake2!B1348</f>
        <v>0</v>
      </c>
    </row>
    <row r="1349" spans="1:17" x14ac:dyDescent="0.25">
      <c r="A1349">
        <v>1347</v>
      </c>
      <c r="B1349" s="18">
        <f>Real1!B1349</f>
        <v>0</v>
      </c>
      <c r="C1349" s="3">
        <f>Real3!B1349</f>
        <v>0</v>
      </c>
      <c r="D1349" s="3">
        <f>Real4!B1349</f>
        <v>0</v>
      </c>
      <c r="K1349" s="18">
        <f>Real2!B1349</f>
        <v>0</v>
      </c>
      <c r="P1349" s="27">
        <f>Fake1!B1349</f>
        <v>0</v>
      </c>
      <c r="Q1349" s="79">
        <f>Fake2!B1349</f>
        <v>0</v>
      </c>
    </row>
    <row r="1350" spans="1:17" x14ac:dyDescent="0.25">
      <c r="A1350">
        <v>1348</v>
      </c>
      <c r="B1350" s="18">
        <f>Real1!B1350</f>
        <v>0</v>
      </c>
      <c r="C1350" s="3">
        <f>Real3!B1350</f>
        <v>0</v>
      </c>
      <c r="D1350" s="3">
        <f>Real4!B1350</f>
        <v>0</v>
      </c>
      <c r="K1350" s="18">
        <f>Real2!B1350</f>
        <v>0</v>
      </c>
      <c r="P1350" s="27">
        <f>Fake1!B1350</f>
        <v>0</v>
      </c>
      <c r="Q1350" s="79">
        <f>Fake2!B1350</f>
        <v>0</v>
      </c>
    </row>
    <row r="1351" spans="1:17" x14ac:dyDescent="0.25">
      <c r="A1351">
        <v>1349</v>
      </c>
      <c r="B1351" s="18">
        <f>Real1!B1351</f>
        <v>0</v>
      </c>
      <c r="C1351" s="3">
        <f>Real3!B1351</f>
        <v>0</v>
      </c>
      <c r="D1351" s="3">
        <f>Real4!B1351</f>
        <v>0</v>
      </c>
      <c r="K1351" s="18">
        <f>Real2!B1351</f>
        <v>0</v>
      </c>
      <c r="P1351" s="27">
        <f>Fake1!B1351</f>
        <v>0</v>
      </c>
      <c r="Q1351" s="79">
        <f>Fake2!B1351</f>
        <v>0</v>
      </c>
    </row>
    <row r="1352" spans="1:17" x14ac:dyDescent="0.25">
      <c r="A1352">
        <v>1350</v>
      </c>
      <c r="B1352" s="18">
        <f>Real1!B1352</f>
        <v>0</v>
      </c>
      <c r="C1352" s="3">
        <f>Real3!B1352</f>
        <v>0</v>
      </c>
      <c r="D1352" s="3">
        <f>Real4!B1352</f>
        <v>0</v>
      </c>
      <c r="K1352" s="18">
        <f>Real2!B1352</f>
        <v>0</v>
      </c>
      <c r="P1352" s="27">
        <f>Fake1!B1352</f>
        <v>0</v>
      </c>
      <c r="Q1352" s="79">
        <f>Fake2!B1352</f>
        <v>0</v>
      </c>
    </row>
    <row r="1353" spans="1:17" x14ac:dyDescent="0.25">
      <c r="A1353">
        <v>1351</v>
      </c>
      <c r="B1353" s="18">
        <f>Real1!B1353</f>
        <v>0</v>
      </c>
      <c r="C1353" s="3">
        <f>Real3!B1353</f>
        <v>0</v>
      </c>
      <c r="D1353" s="3">
        <f>Real4!B1353</f>
        <v>0</v>
      </c>
      <c r="K1353" s="18">
        <f>Real2!B1353</f>
        <v>0</v>
      </c>
      <c r="P1353" s="27">
        <f>Fake1!B1353</f>
        <v>0</v>
      </c>
      <c r="Q1353" s="79">
        <f>Fake2!B1353</f>
        <v>0</v>
      </c>
    </row>
    <row r="1354" spans="1:17" x14ac:dyDescent="0.25">
      <c r="A1354">
        <v>1352</v>
      </c>
      <c r="B1354" s="18">
        <f>Real1!B1354</f>
        <v>0</v>
      </c>
      <c r="C1354" s="3">
        <f>Real3!B1354</f>
        <v>0</v>
      </c>
      <c r="D1354" s="3">
        <f>Real4!B1354</f>
        <v>0</v>
      </c>
      <c r="K1354" s="18">
        <f>Real2!B1354</f>
        <v>0</v>
      </c>
      <c r="P1354" s="27">
        <f>Fake1!B1354</f>
        <v>0</v>
      </c>
      <c r="Q1354" s="79">
        <f>Fake2!B1354</f>
        <v>0</v>
      </c>
    </row>
    <row r="1355" spans="1:17" x14ac:dyDescent="0.25">
      <c r="A1355">
        <v>1353</v>
      </c>
      <c r="B1355" s="18">
        <f>Real1!B1355</f>
        <v>0</v>
      </c>
      <c r="C1355" s="3">
        <f>Real3!B1355</f>
        <v>0</v>
      </c>
      <c r="D1355" s="3">
        <f>Real4!B1355</f>
        <v>0</v>
      </c>
      <c r="K1355" s="18">
        <f>Real2!B1355</f>
        <v>0</v>
      </c>
      <c r="P1355" s="27">
        <f>Fake1!B1355</f>
        <v>0</v>
      </c>
      <c r="Q1355" s="79">
        <f>Fake2!B1355</f>
        <v>0</v>
      </c>
    </row>
    <row r="1356" spans="1:17" x14ac:dyDescent="0.25">
      <c r="A1356">
        <v>1354</v>
      </c>
      <c r="B1356" s="18">
        <f>Real1!B1356</f>
        <v>0</v>
      </c>
      <c r="C1356" s="3">
        <f>Real3!B1356</f>
        <v>0</v>
      </c>
      <c r="D1356" s="3">
        <f>Real4!B1356</f>
        <v>0</v>
      </c>
      <c r="K1356" s="18">
        <f>Real2!B1356</f>
        <v>0</v>
      </c>
      <c r="P1356" s="27">
        <f>Fake1!B1356</f>
        <v>0</v>
      </c>
      <c r="Q1356" s="79">
        <f>Fake2!B1356</f>
        <v>0</v>
      </c>
    </row>
    <row r="1357" spans="1:17" x14ac:dyDescent="0.25">
      <c r="A1357">
        <v>1355</v>
      </c>
      <c r="B1357" s="18">
        <f>Real1!B1357</f>
        <v>0</v>
      </c>
      <c r="C1357" s="3">
        <f>Real3!B1357</f>
        <v>0</v>
      </c>
      <c r="D1357" s="3">
        <f>Real4!B1357</f>
        <v>0</v>
      </c>
      <c r="K1357" s="18">
        <f>Real2!B1357</f>
        <v>0</v>
      </c>
      <c r="P1357" s="27">
        <f>Fake1!B1357</f>
        <v>0</v>
      </c>
      <c r="Q1357" s="79">
        <f>Fake2!B1357</f>
        <v>0</v>
      </c>
    </row>
    <row r="1358" spans="1:17" x14ac:dyDescent="0.25">
      <c r="A1358">
        <v>1356</v>
      </c>
      <c r="B1358" s="18">
        <f>Real1!B1358</f>
        <v>0</v>
      </c>
      <c r="C1358" s="3">
        <f>Real3!B1358</f>
        <v>0</v>
      </c>
      <c r="D1358" s="3">
        <f>Real4!B1358</f>
        <v>0</v>
      </c>
      <c r="K1358" s="18">
        <f>Real2!B1358</f>
        <v>0</v>
      </c>
      <c r="P1358" s="27">
        <f>Fake1!B1358</f>
        <v>0</v>
      </c>
      <c r="Q1358" s="79">
        <f>Fake2!B1358</f>
        <v>0</v>
      </c>
    </row>
    <row r="1359" spans="1:17" x14ac:dyDescent="0.25">
      <c r="A1359">
        <v>1357</v>
      </c>
      <c r="B1359" s="18">
        <f>Real1!B1359</f>
        <v>0</v>
      </c>
      <c r="C1359" s="3">
        <f>Real3!B1359</f>
        <v>0</v>
      </c>
      <c r="D1359" s="3">
        <f>Real4!B1359</f>
        <v>0</v>
      </c>
      <c r="K1359" s="18">
        <f>Real2!B1359</f>
        <v>0</v>
      </c>
      <c r="P1359" s="27">
        <f>Fake1!B1359</f>
        <v>0</v>
      </c>
      <c r="Q1359" s="79">
        <f>Fake2!B1359</f>
        <v>0</v>
      </c>
    </row>
    <row r="1360" spans="1:17" x14ac:dyDescent="0.25">
      <c r="A1360">
        <v>1358</v>
      </c>
      <c r="B1360" s="18">
        <f>Real1!B1360</f>
        <v>0</v>
      </c>
      <c r="C1360" s="3">
        <f>Real3!B1360</f>
        <v>0</v>
      </c>
      <c r="D1360" s="3">
        <f>Real4!B1360</f>
        <v>0</v>
      </c>
      <c r="K1360" s="18">
        <f>Real2!B1360</f>
        <v>0</v>
      </c>
      <c r="P1360" s="27">
        <f>Fake1!B1360</f>
        <v>0</v>
      </c>
      <c r="Q1360" s="79">
        <f>Fake2!B1360</f>
        <v>0</v>
      </c>
    </row>
    <row r="1361" spans="1:17" x14ac:dyDescent="0.25">
      <c r="A1361">
        <v>1359</v>
      </c>
      <c r="B1361" s="18">
        <f>Real1!B1361</f>
        <v>0</v>
      </c>
      <c r="C1361" s="3">
        <f>Real3!B1361</f>
        <v>0</v>
      </c>
      <c r="D1361" s="3">
        <f>Real4!B1361</f>
        <v>0</v>
      </c>
      <c r="K1361" s="18">
        <f>Real2!B1361</f>
        <v>0</v>
      </c>
      <c r="P1361" s="27">
        <f>Fake1!B1361</f>
        <v>0</v>
      </c>
      <c r="Q1361" s="79">
        <f>Fake2!B1361</f>
        <v>0</v>
      </c>
    </row>
    <row r="1362" spans="1:17" x14ac:dyDescent="0.25">
      <c r="A1362">
        <v>1360</v>
      </c>
      <c r="B1362" s="18">
        <f>Real1!B1362</f>
        <v>0</v>
      </c>
      <c r="C1362" s="3">
        <f>Real3!B1362</f>
        <v>0</v>
      </c>
      <c r="D1362" s="3">
        <f>Real4!B1362</f>
        <v>0</v>
      </c>
      <c r="K1362" s="18">
        <f>Real2!B1362</f>
        <v>0</v>
      </c>
      <c r="P1362" s="27">
        <f>Fake1!B1362</f>
        <v>0</v>
      </c>
      <c r="Q1362" s="79">
        <f>Fake2!B1362</f>
        <v>0</v>
      </c>
    </row>
    <row r="1363" spans="1:17" x14ac:dyDescent="0.25">
      <c r="A1363">
        <v>1361</v>
      </c>
      <c r="B1363" s="18">
        <f>Real1!B1363</f>
        <v>0</v>
      </c>
      <c r="C1363" s="3">
        <f>Real3!B1363</f>
        <v>0</v>
      </c>
      <c r="D1363" s="3">
        <f>Real4!B1363</f>
        <v>0</v>
      </c>
      <c r="K1363" s="18">
        <f>Real2!B1363</f>
        <v>0</v>
      </c>
      <c r="P1363" s="27">
        <f>Fake1!B1363</f>
        <v>0</v>
      </c>
      <c r="Q1363" s="79">
        <f>Fake2!B1363</f>
        <v>0</v>
      </c>
    </row>
    <row r="1364" spans="1:17" x14ac:dyDescent="0.25">
      <c r="A1364">
        <v>1362</v>
      </c>
      <c r="B1364" s="18">
        <f>Real1!B1364</f>
        <v>0</v>
      </c>
      <c r="C1364" s="3">
        <f>Real3!B1364</f>
        <v>0</v>
      </c>
      <c r="D1364" s="3">
        <f>Real4!B1364</f>
        <v>0</v>
      </c>
      <c r="K1364" s="18">
        <f>Real2!B1364</f>
        <v>0</v>
      </c>
      <c r="P1364" s="27">
        <f>Fake1!B1364</f>
        <v>0</v>
      </c>
      <c r="Q1364" s="79">
        <f>Fake2!B1364</f>
        <v>0</v>
      </c>
    </row>
    <row r="1365" spans="1:17" x14ac:dyDescent="0.25">
      <c r="A1365">
        <v>1363</v>
      </c>
      <c r="B1365" s="18">
        <f>Real1!B1365</f>
        <v>0</v>
      </c>
      <c r="C1365" s="3">
        <f>Real3!B1365</f>
        <v>0</v>
      </c>
      <c r="D1365" s="3">
        <f>Real4!B1365</f>
        <v>0</v>
      </c>
      <c r="K1365" s="18">
        <f>Real2!B1365</f>
        <v>0</v>
      </c>
      <c r="P1365" s="27">
        <f>Fake1!B1365</f>
        <v>0</v>
      </c>
      <c r="Q1365" s="79">
        <f>Fake2!B1365</f>
        <v>0</v>
      </c>
    </row>
    <row r="1366" spans="1:17" x14ac:dyDescent="0.25">
      <c r="A1366">
        <v>1364</v>
      </c>
      <c r="B1366" s="18">
        <f>Real1!B1366</f>
        <v>0</v>
      </c>
      <c r="C1366" s="3">
        <f>Real3!B1366</f>
        <v>0</v>
      </c>
      <c r="D1366" s="3">
        <f>Real4!B1366</f>
        <v>0</v>
      </c>
      <c r="K1366" s="18">
        <f>Real2!B1366</f>
        <v>0</v>
      </c>
      <c r="P1366" s="27">
        <f>Fake1!B1366</f>
        <v>0</v>
      </c>
      <c r="Q1366" s="79">
        <f>Fake2!B1366</f>
        <v>0</v>
      </c>
    </row>
    <row r="1367" spans="1:17" x14ac:dyDescent="0.25">
      <c r="A1367">
        <v>1365</v>
      </c>
      <c r="B1367" s="18">
        <f>Real1!B1367</f>
        <v>0</v>
      </c>
      <c r="C1367" s="3">
        <f>Real3!B1367</f>
        <v>0</v>
      </c>
      <c r="D1367" s="3">
        <f>Real4!B1367</f>
        <v>0</v>
      </c>
      <c r="K1367" s="18">
        <f>Real2!B1367</f>
        <v>0</v>
      </c>
      <c r="P1367" s="27">
        <f>Fake1!B1367</f>
        <v>0</v>
      </c>
      <c r="Q1367" s="79">
        <f>Fake2!B1367</f>
        <v>0</v>
      </c>
    </row>
    <row r="1368" spans="1:17" x14ac:dyDescent="0.25">
      <c r="A1368">
        <v>1366</v>
      </c>
      <c r="B1368" s="18">
        <f>Real1!B1368</f>
        <v>0</v>
      </c>
      <c r="C1368" s="3">
        <f>Real3!B1368</f>
        <v>0</v>
      </c>
      <c r="D1368" s="3">
        <f>Real4!B1368</f>
        <v>0</v>
      </c>
      <c r="K1368" s="18">
        <f>Real2!B1368</f>
        <v>0</v>
      </c>
      <c r="P1368" s="27">
        <f>Fake1!B1368</f>
        <v>0</v>
      </c>
      <c r="Q1368" s="79">
        <f>Fake2!B1368</f>
        <v>0</v>
      </c>
    </row>
    <row r="1369" spans="1:17" x14ac:dyDescent="0.25">
      <c r="A1369">
        <v>1367</v>
      </c>
      <c r="B1369" s="18">
        <f>Real1!B1369</f>
        <v>0</v>
      </c>
      <c r="C1369" s="3">
        <f>Real3!B1369</f>
        <v>0</v>
      </c>
      <c r="D1369" s="3">
        <f>Real4!B1369</f>
        <v>0</v>
      </c>
      <c r="K1369" s="18">
        <f>Real2!B1369</f>
        <v>0</v>
      </c>
      <c r="P1369" s="27">
        <f>Fake1!B1369</f>
        <v>0</v>
      </c>
      <c r="Q1369" s="79">
        <f>Fake2!B1369</f>
        <v>0</v>
      </c>
    </row>
    <row r="1370" spans="1:17" x14ac:dyDescent="0.25">
      <c r="A1370">
        <v>1368</v>
      </c>
      <c r="B1370" s="18">
        <f>Real1!B1370</f>
        <v>0</v>
      </c>
      <c r="C1370" s="3">
        <f>Real3!B1370</f>
        <v>0</v>
      </c>
      <c r="D1370" s="3">
        <f>Real4!B1370</f>
        <v>0</v>
      </c>
      <c r="K1370" s="18">
        <f>Real2!B1370</f>
        <v>0</v>
      </c>
      <c r="P1370" s="27">
        <f>Fake1!B1370</f>
        <v>0</v>
      </c>
      <c r="Q1370" s="79">
        <f>Fake2!B1370</f>
        <v>0</v>
      </c>
    </row>
    <row r="1371" spans="1:17" x14ac:dyDescent="0.25">
      <c r="A1371">
        <v>1369</v>
      </c>
      <c r="B1371" s="18">
        <f>Real1!B1371</f>
        <v>0</v>
      </c>
      <c r="C1371" s="3">
        <f>Real3!B1371</f>
        <v>0</v>
      </c>
      <c r="D1371" s="3">
        <f>Real4!B1371</f>
        <v>0</v>
      </c>
      <c r="K1371" s="18">
        <f>Real2!B1371</f>
        <v>0</v>
      </c>
      <c r="P1371" s="27">
        <f>Fake1!B1371</f>
        <v>0</v>
      </c>
      <c r="Q1371" s="79">
        <f>Fake2!B1371</f>
        <v>0</v>
      </c>
    </row>
    <row r="1372" spans="1:17" x14ac:dyDescent="0.25">
      <c r="A1372">
        <v>1370</v>
      </c>
      <c r="B1372" s="18">
        <f>Real1!B1372</f>
        <v>0</v>
      </c>
      <c r="C1372" s="3">
        <f>Real3!B1372</f>
        <v>0</v>
      </c>
      <c r="D1372" s="3">
        <f>Real4!B1372</f>
        <v>0</v>
      </c>
      <c r="K1372" s="18">
        <f>Real2!B1372</f>
        <v>0</v>
      </c>
      <c r="P1372" s="27">
        <f>Fake1!B1372</f>
        <v>0</v>
      </c>
      <c r="Q1372" s="79">
        <f>Fake2!B1372</f>
        <v>0</v>
      </c>
    </row>
    <row r="1373" spans="1:17" x14ac:dyDescent="0.25">
      <c r="A1373">
        <v>1371</v>
      </c>
      <c r="B1373" s="18">
        <f>Real1!B1373</f>
        <v>0</v>
      </c>
      <c r="C1373" s="3">
        <f>Real3!B1373</f>
        <v>0</v>
      </c>
      <c r="D1373" s="3">
        <f>Real4!B1373</f>
        <v>0</v>
      </c>
      <c r="K1373" s="18">
        <f>Real2!B1373</f>
        <v>0</v>
      </c>
      <c r="P1373" s="27">
        <f>Fake1!B1373</f>
        <v>0</v>
      </c>
      <c r="Q1373" s="79">
        <f>Fake2!B1373</f>
        <v>0</v>
      </c>
    </row>
    <row r="1374" spans="1:17" x14ac:dyDescent="0.25">
      <c r="A1374">
        <v>1372</v>
      </c>
      <c r="B1374" s="18">
        <f>Real1!B1374</f>
        <v>0</v>
      </c>
      <c r="C1374" s="3">
        <f>Real3!B1374</f>
        <v>0</v>
      </c>
      <c r="D1374" s="3">
        <f>Real4!B1374</f>
        <v>0</v>
      </c>
      <c r="K1374" s="18">
        <f>Real2!B1374</f>
        <v>0</v>
      </c>
      <c r="P1374" s="27">
        <f>Fake1!B1374</f>
        <v>0</v>
      </c>
      <c r="Q1374" s="79">
        <f>Fake2!B1374</f>
        <v>0</v>
      </c>
    </row>
    <row r="1375" spans="1:17" x14ac:dyDescent="0.25">
      <c r="A1375">
        <v>1373</v>
      </c>
      <c r="B1375" s="18">
        <f>Real1!B1375</f>
        <v>0</v>
      </c>
      <c r="C1375" s="3">
        <f>Real3!B1375</f>
        <v>0</v>
      </c>
      <c r="D1375" s="3">
        <f>Real4!B1375</f>
        <v>0</v>
      </c>
      <c r="K1375" s="18">
        <f>Real2!B1375</f>
        <v>0</v>
      </c>
      <c r="P1375" s="27">
        <f>Fake1!B1375</f>
        <v>0</v>
      </c>
      <c r="Q1375" s="79">
        <f>Fake2!B1375</f>
        <v>0</v>
      </c>
    </row>
    <row r="1376" spans="1:17" x14ac:dyDescent="0.25">
      <c r="A1376">
        <v>1374</v>
      </c>
      <c r="B1376" s="18">
        <f>Real1!B1376</f>
        <v>0</v>
      </c>
      <c r="C1376" s="3">
        <f>Real3!B1376</f>
        <v>0</v>
      </c>
      <c r="D1376" s="3">
        <f>Real4!B1376</f>
        <v>0</v>
      </c>
      <c r="K1376" s="18">
        <f>Real2!B1376</f>
        <v>0</v>
      </c>
      <c r="P1376" s="27">
        <f>Fake1!B1376</f>
        <v>0</v>
      </c>
      <c r="Q1376" s="79">
        <f>Fake2!B1376</f>
        <v>0</v>
      </c>
    </row>
    <row r="1377" spans="1:17" x14ac:dyDescent="0.25">
      <c r="A1377">
        <v>1375</v>
      </c>
      <c r="B1377" s="18">
        <f>Real1!B1377</f>
        <v>0</v>
      </c>
      <c r="C1377" s="3">
        <f>Real3!B1377</f>
        <v>0</v>
      </c>
      <c r="D1377" s="3">
        <f>Real4!B1377</f>
        <v>0</v>
      </c>
      <c r="K1377" s="18">
        <f>Real2!B1377</f>
        <v>0</v>
      </c>
      <c r="P1377" s="27">
        <f>Fake1!B1377</f>
        <v>0</v>
      </c>
      <c r="Q1377" s="79">
        <f>Fake2!B1377</f>
        <v>0</v>
      </c>
    </row>
    <row r="1378" spans="1:17" x14ac:dyDescent="0.25">
      <c r="A1378">
        <v>1376</v>
      </c>
      <c r="B1378" s="18">
        <f>Real1!B1378</f>
        <v>0</v>
      </c>
      <c r="C1378" s="3">
        <f>Real3!B1378</f>
        <v>0</v>
      </c>
      <c r="D1378" s="3">
        <f>Real4!B1378</f>
        <v>0</v>
      </c>
      <c r="K1378" s="18">
        <f>Real2!B1378</f>
        <v>0</v>
      </c>
      <c r="P1378" s="27">
        <f>Fake1!B1378</f>
        <v>0</v>
      </c>
      <c r="Q1378" s="79">
        <f>Fake2!B1378</f>
        <v>0</v>
      </c>
    </row>
    <row r="1379" spans="1:17" x14ac:dyDescent="0.25">
      <c r="A1379">
        <v>1377</v>
      </c>
      <c r="B1379" s="18">
        <f>Real1!B1379</f>
        <v>0</v>
      </c>
      <c r="C1379" s="3">
        <f>Real3!B1379</f>
        <v>0</v>
      </c>
      <c r="D1379" s="3">
        <f>Real4!B1379</f>
        <v>0</v>
      </c>
      <c r="K1379" s="18">
        <f>Real2!B1379</f>
        <v>0</v>
      </c>
      <c r="P1379" s="27">
        <f>Fake1!B1379</f>
        <v>0</v>
      </c>
      <c r="Q1379" s="79">
        <f>Fake2!B1379</f>
        <v>0</v>
      </c>
    </row>
    <row r="1380" spans="1:17" x14ac:dyDescent="0.25">
      <c r="A1380">
        <v>1378</v>
      </c>
      <c r="B1380" s="18">
        <f>Real1!B1380</f>
        <v>0</v>
      </c>
      <c r="C1380" s="3">
        <f>Real3!B1380</f>
        <v>0</v>
      </c>
      <c r="D1380" s="3">
        <f>Real4!B1380</f>
        <v>0</v>
      </c>
      <c r="K1380" s="18">
        <f>Real2!B1380</f>
        <v>0</v>
      </c>
      <c r="P1380" s="27">
        <f>Fake1!B1380</f>
        <v>0</v>
      </c>
      <c r="Q1380" s="79">
        <f>Fake2!B1380</f>
        <v>0</v>
      </c>
    </row>
    <row r="1381" spans="1:17" x14ac:dyDescent="0.25">
      <c r="A1381">
        <v>1379</v>
      </c>
      <c r="B1381" s="18">
        <f>Real1!B1381</f>
        <v>0</v>
      </c>
      <c r="C1381" s="3">
        <f>Real3!B1381</f>
        <v>0</v>
      </c>
      <c r="D1381" s="3">
        <f>Real4!B1381</f>
        <v>0</v>
      </c>
      <c r="K1381" s="18">
        <f>Real2!B1381</f>
        <v>0</v>
      </c>
      <c r="P1381" s="27">
        <f>Fake1!B1381</f>
        <v>0</v>
      </c>
      <c r="Q1381" s="79">
        <f>Fake2!B1381</f>
        <v>0</v>
      </c>
    </row>
    <row r="1382" spans="1:17" x14ac:dyDescent="0.25">
      <c r="A1382">
        <v>1380</v>
      </c>
      <c r="B1382" s="18">
        <f>Real1!B1382</f>
        <v>0</v>
      </c>
      <c r="C1382" s="3">
        <f>Real3!B1382</f>
        <v>0</v>
      </c>
      <c r="D1382" s="3">
        <f>Real4!B1382</f>
        <v>0</v>
      </c>
      <c r="K1382" s="18">
        <f>Real2!B1382</f>
        <v>0</v>
      </c>
      <c r="P1382" s="27">
        <f>Fake1!B1382</f>
        <v>0</v>
      </c>
      <c r="Q1382" s="79">
        <f>Fake2!B1382</f>
        <v>0</v>
      </c>
    </row>
    <row r="1383" spans="1:17" x14ac:dyDescent="0.25">
      <c r="A1383">
        <v>1381</v>
      </c>
      <c r="B1383" s="18">
        <f>Real1!B1383</f>
        <v>0</v>
      </c>
      <c r="C1383" s="3">
        <f>Real3!B1383</f>
        <v>0</v>
      </c>
      <c r="D1383" s="3">
        <f>Real4!B1383</f>
        <v>0</v>
      </c>
      <c r="K1383" s="18">
        <f>Real2!B1383</f>
        <v>0</v>
      </c>
      <c r="P1383" s="27">
        <f>Fake1!B1383</f>
        <v>0</v>
      </c>
      <c r="Q1383" s="79">
        <f>Fake2!B1383</f>
        <v>0</v>
      </c>
    </row>
    <row r="1384" spans="1:17" x14ac:dyDescent="0.25">
      <c r="A1384">
        <v>1382</v>
      </c>
      <c r="B1384" s="18">
        <f>Real1!B1384</f>
        <v>0</v>
      </c>
      <c r="C1384" s="3">
        <f>Real3!B1384</f>
        <v>0</v>
      </c>
      <c r="D1384" s="3">
        <f>Real4!B1384</f>
        <v>0</v>
      </c>
      <c r="K1384" s="18">
        <f>Real2!B1384</f>
        <v>0</v>
      </c>
      <c r="P1384" s="27">
        <f>Fake1!B1384</f>
        <v>0</v>
      </c>
      <c r="Q1384" s="79">
        <f>Fake2!B1384</f>
        <v>0</v>
      </c>
    </row>
    <row r="1385" spans="1:17" x14ac:dyDescent="0.25">
      <c r="A1385">
        <v>1383</v>
      </c>
      <c r="B1385" s="18">
        <f>Real1!B1385</f>
        <v>0</v>
      </c>
      <c r="C1385" s="3">
        <f>Real3!B1385</f>
        <v>0</v>
      </c>
      <c r="D1385" s="3">
        <f>Real4!B1385</f>
        <v>0</v>
      </c>
      <c r="K1385" s="18">
        <f>Real2!B1385</f>
        <v>0</v>
      </c>
      <c r="P1385" s="27">
        <f>Fake1!B1385</f>
        <v>0</v>
      </c>
      <c r="Q1385" s="79">
        <f>Fake2!B1385</f>
        <v>0</v>
      </c>
    </row>
    <row r="1386" spans="1:17" x14ac:dyDescent="0.25">
      <c r="A1386">
        <v>1384</v>
      </c>
      <c r="B1386" s="18">
        <f>Real1!B1386</f>
        <v>0</v>
      </c>
      <c r="C1386" s="3">
        <f>Real3!B1386</f>
        <v>0</v>
      </c>
      <c r="D1386" s="3">
        <f>Real4!B1386</f>
        <v>0</v>
      </c>
      <c r="K1386" s="18">
        <f>Real2!B1386</f>
        <v>0</v>
      </c>
      <c r="P1386" s="27">
        <f>Fake1!B1386</f>
        <v>0</v>
      </c>
      <c r="Q1386" s="79">
        <f>Fake2!B1386</f>
        <v>0</v>
      </c>
    </row>
    <row r="1387" spans="1:17" x14ac:dyDescent="0.25">
      <c r="A1387">
        <v>1385</v>
      </c>
      <c r="B1387" s="18">
        <f>Real1!B1387</f>
        <v>0</v>
      </c>
      <c r="C1387" s="3">
        <f>Real3!B1387</f>
        <v>0</v>
      </c>
      <c r="D1387" s="3">
        <f>Real4!B1387</f>
        <v>0</v>
      </c>
      <c r="K1387" s="18">
        <f>Real2!B1387</f>
        <v>0</v>
      </c>
      <c r="P1387" s="27">
        <f>Fake1!B1387</f>
        <v>0</v>
      </c>
      <c r="Q1387" s="79">
        <f>Fake2!B1387</f>
        <v>0</v>
      </c>
    </row>
    <row r="1388" spans="1:17" x14ac:dyDescent="0.25">
      <c r="A1388">
        <v>1386</v>
      </c>
      <c r="B1388" s="18">
        <f>Real1!B1388</f>
        <v>0</v>
      </c>
      <c r="C1388" s="3">
        <f>Real3!B1388</f>
        <v>0</v>
      </c>
      <c r="D1388" s="3">
        <f>Real4!B1388</f>
        <v>0</v>
      </c>
      <c r="K1388" s="18">
        <f>Real2!B1388</f>
        <v>0</v>
      </c>
      <c r="P1388" s="27">
        <f>Fake1!B1388</f>
        <v>0</v>
      </c>
      <c r="Q1388" s="79">
        <f>Fake2!B1388</f>
        <v>0</v>
      </c>
    </row>
    <row r="1389" spans="1:17" x14ac:dyDescent="0.25">
      <c r="A1389">
        <v>1387</v>
      </c>
      <c r="B1389" s="18">
        <f>Real1!B1389</f>
        <v>0</v>
      </c>
      <c r="C1389" s="3">
        <f>Real3!B1389</f>
        <v>0</v>
      </c>
      <c r="D1389" s="3">
        <f>Real4!B1389</f>
        <v>0</v>
      </c>
      <c r="K1389" s="18">
        <f>Real2!B1389</f>
        <v>0</v>
      </c>
      <c r="P1389" s="27">
        <f>Fake1!B1389</f>
        <v>0</v>
      </c>
      <c r="Q1389" s="79">
        <f>Fake2!B1389</f>
        <v>0</v>
      </c>
    </row>
    <row r="1390" spans="1:17" x14ac:dyDescent="0.25">
      <c r="A1390">
        <v>1388</v>
      </c>
      <c r="B1390" s="18">
        <f>Real1!B1390</f>
        <v>0</v>
      </c>
      <c r="C1390" s="3">
        <f>Real3!B1390</f>
        <v>0</v>
      </c>
      <c r="D1390" s="3">
        <f>Real4!B1390</f>
        <v>0</v>
      </c>
      <c r="K1390" s="18">
        <f>Real2!B1390</f>
        <v>0</v>
      </c>
      <c r="P1390" s="27">
        <f>Fake1!B1390</f>
        <v>0</v>
      </c>
      <c r="Q1390" s="79">
        <f>Fake2!B1390</f>
        <v>0</v>
      </c>
    </row>
    <row r="1391" spans="1:17" x14ac:dyDescent="0.25">
      <c r="A1391">
        <v>1389</v>
      </c>
      <c r="B1391" s="18">
        <f>Real1!B1391</f>
        <v>0</v>
      </c>
      <c r="C1391" s="3">
        <f>Real3!B1391</f>
        <v>0</v>
      </c>
      <c r="D1391" s="3">
        <f>Real4!B1391</f>
        <v>0</v>
      </c>
      <c r="K1391" s="18">
        <f>Real2!B1391</f>
        <v>0</v>
      </c>
      <c r="P1391" s="27">
        <f>Fake1!B1391</f>
        <v>0</v>
      </c>
      <c r="Q1391" s="79">
        <f>Fake2!B1391</f>
        <v>0</v>
      </c>
    </row>
    <row r="1392" spans="1:17" x14ac:dyDescent="0.25">
      <c r="A1392">
        <v>1390</v>
      </c>
      <c r="B1392" s="18">
        <f>Real1!B1392</f>
        <v>0</v>
      </c>
      <c r="C1392" s="3">
        <f>Real3!B1392</f>
        <v>0</v>
      </c>
      <c r="D1392" s="3">
        <f>Real4!B1392</f>
        <v>0</v>
      </c>
      <c r="K1392" s="18">
        <f>Real2!B1392</f>
        <v>0</v>
      </c>
      <c r="P1392" s="27">
        <f>Fake1!B1392</f>
        <v>0</v>
      </c>
      <c r="Q1392" s="79">
        <f>Fake2!B1392</f>
        <v>0</v>
      </c>
    </row>
    <row r="1393" spans="1:17" x14ac:dyDescent="0.25">
      <c r="A1393">
        <v>1391</v>
      </c>
      <c r="B1393" s="18">
        <f>Real1!B1393</f>
        <v>0</v>
      </c>
      <c r="C1393" s="3">
        <f>Real3!B1393</f>
        <v>0</v>
      </c>
      <c r="D1393" s="3">
        <f>Real4!B1393</f>
        <v>0</v>
      </c>
      <c r="K1393" s="18">
        <f>Real2!B1393</f>
        <v>0</v>
      </c>
      <c r="P1393" s="27">
        <f>Fake1!B1393</f>
        <v>0</v>
      </c>
      <c r="Q1393" s="79">
        <f>Fake2!B1393</f>
        <v>0</v>
      </c>
    </row>
    <row r="1394" spans="1:17" x14ac:dyDescent="0.25">
      <c r="A1394">
        <v>1392</v>
      </c>
      <c r="B1394" s="18">
        <f>Real1!B1394</f>
        <v>0</v>
      </c>
      <c r="C1394" s="3">
        <f>Real3!B1394</f>
        <v>0</v>
      </c>
      <c r="D1394" s="3">
        <f>Real4!B1394</f>
        <v>0</v>
      </c>
      <c r="K1394" s="18">
        <f>Real2!B1394</f>
        <v>0</v>
      </c>
      <c r="P1394" s="27">
        <f>Fake1!B1394</f>
        <v>0</v>
      </c>
      <c r="Q1394" s="79">
        <f>Fake2!B1394</f>
        <v>0</v>
      </c>
    </row>
    <row r="1395" spans="1:17" x14ac:dyDescent="0.25">
      <c r="A1395">
        <v>1393</v>
      </c>
      <c r="B1395" s="18">
        <f>Real1!B1395</f>
        <v>0</v>
      </c>
      <c r="C1395" s="3">
        <f>Real3!B1395</f>
        <v>0</v>
      </c>
      <c r="D1395" s="3">
        <f>Real4!B1395</f>
        <v>0</v>
      </c>
      <c r="K1395" s="18">
        <f>Real2!B1395</f>
        <v>0</v>
      </c>
      <c r="P1395" s="27">
        <f>Fake1!B1395</f>
        <v>0</v>
      </c>
      <c r="Q1395" s="79">
        <f>Fake2!B1395</f>
        <v>0</v>
      </c>
    </row>
    <row r="1396" spans="1:17" x14ac:dyDescent="0.25">
      <c r="A1396">
        <v>1394</v>
      </c>
      <c r="B1396" s="18">
        <f>Real1!B1396</f>
        <v>0</v>
      </c>
      <c r="C1396" s="3">
        <f>Real3!B1396</f>
        <v>0</v>
      </c>
      <c r="D1396" s="3">
        <f>Real4!B1396</f>
        <v>0</v>
      </c>
      <c r="K1396" s="18">
        <f>Real2!B1396</f>
        <v>0</v>
      </c>
      <c r="P1396" s="27">
        <f>Fake1!B1396</f>
        <v>0</v>
      </c>
      <c r="Q1396" s="79">
        <f>Fake2!B1396</f>
        <v>0</v>
      </c>
    </row>
    <row r="1397" spans="1:17" x14ac:dyDescent="0.25">
      <c r="A1397">
        <v>1395</v>
      </c>
      <c r="B1397" s="18">
        <f>Real1!B1397</f>
        <v>0</v>
      </c>
      <c r="C1397" s="3">
        <f>Real3!B1397</f>
        <v>0</v>
      </c>
      <c r="D1397" s="3">
        <f>Real4!B1397</f>
        <v>0</v>
      </c>
      <c r="K1397" s="18">
        <f>Real2!B1397</f>
        <v>0</v>
      </c>
      <c r="P1397" s="27">
        <f>Fake1!B1397</f>
        <v>0</v>
      </c>
      <c r="Q1397" s="79">
        <f>Fake2!B1397</f>
        <v>0</v>
      </c>
    </row>
    <row r="1398" spans="1:17" x14ac:dyDescent="0.25">
      <c r="A1398">
        <v>1396</v>
      </c>
      <c r="B1398" s="18">
        <f>Real1!B1398</f>
        <v>0</v>
      </c>
      <c r="C1398" s="3">
        <f>Real3!B1398</f>
        <v>0</v>
      </c>
      <c r="D1398" s="3">
        <f>Real4!B1398</f>
        <v>0</v>
      </c>
      <c r="K1398" s="18">
        <f>Real2!B1398</f>
        <v>0</v>
      </c>
      <c r="P1398" s="27">
        <f>Fake1!B1398</f>
        <v>0</v>
      </c>
      <c r="Q1398" s="79">
        <f>Fake2!B1398</f>
        <v>0</v>
      </c>
    </row>
    <row r="1399" spans="1:17" x14ac:dyDescent="0.25">
      <c r="A1399">
        <v>1397</v>
      </c>
      <c r="B1399" s="18">
        <f>Real1!B1399</f>
        <v>0</v>
      </c>
      <c r="C1399" s="3">
        <f>Real3!B1399</f>
        <v>0</v>
      </c>
      <c r="D1399" s="3">
        <f>Real4!B1399</f>
        <v>0</v>
      </c>
      <c r="K1399" s="18">
        <f>Real2!B1399</f>
        <v>0</v>
      </c>
      <c r="P1399" s="27">
        <f>Fake1!B1399</f>
        <v>0</v>
      </c>
      <c r="Q1399" s="79">
        <f>Fake2!B1399</f>
        <v>0</v>
      </c>
    </row>
    <row r="1400" spans="1:17" x14ac:dyDescent="0.25">
      <c r="A1400">
        <v>1398</v>
      </c>
      <c r="B1400" s="18">
        <f>Real1!B1400</f>
        <v>0</v>
      </c>
      <c r="C1400" s="3">
        <f>Real3!B1400</f>
        <v>0</v>
      </c>
      <c r="D1400" s="3">
        <f>Real4!B1400</f>
        <v>0</v>
      </c>
      <c r="K1400" s="18">
        <f>Real2!B1400</f>
        <v>0</v>
      </c>
      <c r="P1400" s="27">
        <f>Fake1!B1400</f>
        <v>0</v>
      </c>
      <c r="Q1400" s="79">
        <f>Fake2!B1400</f>
        <v>0</v>
      </c>
    </row>
    <row r="1401" spans="1:17" x14ac:dyDescent="0.25">
      <c r="A1401">
        <v>1399</v>
      </c>
      <c r="B1401" s="18">
        <f>Real1!B1401</f>
        <v>0</v>
      </c>
      <c r="C1401" s="3">
        <f>Real3!B1401</f>
        <v>0</v>
      </c>
      <c r="D1401" s="3">
        <f>Real4!B1401</f>
        <v>0</v>
      </c>
      <c r="K1401" s="18">
        <f>Real2!B1401</f>
        <v>0</v>
      </c>
      <c r="P1401" s="27">
        <f>Fake1!B1401</f>
        <v>0</v>
      </c>
      <c r="Q1401" s="79">
        <f>Fake2!B1401</f>
        <v>0</v>
      </c>
    </row>
    <row r="1402" spans="1:17" x14ac:dyDescent="0.25">
      <c r="A1402">
        <v>1400</v>
      </c>
      <c r="B1402" s="18">
        <f>Real1!B1402</f>
        <v>0</v>
      </c>
      <c r="C1402" s="3">
        <f>Real3!B1402</f>
        <v>0</v>
      </c>
      <c r="D1402" s="3">
        <f>Real4!B1402</f>
        <v>0</v>
      </c>
      <c r="K1402" s="18">
        <f>Real2!B1402</f>
        <v>0</v>
      </c>
      <c r="P1402" s="27">
        <f>Fake1!B1402</f>
        <v>0</v>
      </c>
      <c r="Q1402" s="79">
        <f>Fake2!B1402</f>
        <v>0</v>
      </c>
    </row>
    <row r="1403" spans="1:17" x14ac:dyDescent="0.25">
      <c r="A1403">
        <v>1401</v>
      </c>
      <c r="B1403" s="18">
        <f>Real1!B1403</f>
        <v>0</v>
      </c>
      <c r="C1403" s="3">
        <f>Real3!B1403</f>
        <v>0</v>
      </c>
      <c r="D1403" s="3">
        <f>Real4!B1403</f>
        <v>0</v>
      </c>
      <c r="K1403" s="18">
        <f>Real2!B1403</f>
        <v>0</v>
      </c>
      <c r="P1403" s="27">
        <f>Fake1!B1403</f>
        <v>0</v>
      </c>
      <c r="Q1403" s="79">
        <f>Fake2!B1403</f>
        <v>0</v>
      </c>
    </row>
    <row r="1404" spans="1:17" x14ac:dyDescent="0.25">
      <c r="A1404">
        <v>1402</v>
      </c>
      <c r="B1404" s="18">
        <f>Real1!B1404</f>
        <v>0</v>
      </c>
      <c r="C1404" s="3">
        <f>Real3!B1404</f>
        <v>0</v>
      </c>
      <c r="D1404" s="3">
        <f>Real4!B1404</f>
        <v>0</v>
      </c>
      <c r="K1404" s="18">
        <f>Real2!B1404</f>
        <v>0</v>
      </c>
      <c r="P1404" s="27">
        <f>Fake1!B1404</f>
        <v>0</v>
      </c>
      <c r="Q1404" s="79">
        <f>Fake2!B1404</f>
        <v>0</v>
      </c>
    </row>
    <row r="1405" spans="1:17" x14ac:dyDescent="0.25">
      <c r="A1405">
        <v>1403</v>
      </c>
      <c r="B1405" s="18">
        <f>Real1!B1405</f>
        <v>0</v>
      </c>
      <c r="C1405" s="3">
        <f>Real3!B1405</f>
        <v>0</v>
      </c>
      <c r="D1405" s="3">
        <f>Real4!B1405</f>
        <v>0</v>
      </c>
      <c r="K1405" s="18">
        <f>Real2!B1405</f>
        <v>0</v>
      </c>
      <c r="P1405" s="27">
        <f>Fake1!B1405</f>
        <v>0</v>
      </c>
      <c r="Q1405" s="79">
        <f>Fake2!B1405</f>
        <v>0</v>
      </c>
    </row>
    <row r="1406" spans="1:17" x14ac:dyDescent="0.25">
      <c r="A1406">
        <v>1404</v>
      </c>
      <c r="B1406" s="18">
        <f>Real1!B1406</f>
        <v>0</v>
      </c>
      <c r="C1406" s="3">
        <f>Real3!B1406</f>
        <v>0</v>
      </c>
      <c r="D1406" s="3">
        <f>Real4!B1406</f>
        <v>0</v>
      </c>
      <c r="K1406" s="18">
        <f>Real2!B1406</f>
        <v>0</v>
      </c>
      <c r="P1406" s="27">
        <f>Fake1!B1406</f>
        <v>0</v>
      </c>
      <c r="Q1406" s="79">
        <f>Fake2!B1406</f>
        <v>0</v>
      </c>
    </row>
    <row r="1407" spans="1:17" x14ac:dyDescent="0.25">
      <c r="A1407">
        <v>1405</v>
      </c>
      <c r="B1407" s="18">
        <f>Real1!B1407</f>
        <v>0</v>
      </c>
      <c r="C1407" s="3">
        <f>Real3!B1407</f>
        <v>0</v>
      </c>
      <c r="D1407" s="3">
        <f>Real4!B1407</f>
        <v>0</v>
      </c>
      <c r="K1407" s="18">
        <f>Real2!B1407</f>
        <v>0</v>
      </c>
      <c r="P1407" s="27">
        <f>Fake1!B1407</f>
        <v>0</v>
      </c>
      <c r="Q1407" s="79">
        <f>Fake2!B1407</f>
        <v>0</v>
      </c>
    </row>
    <row r="1408" spans="1:17" x14ac:dyDescent="0.25">
      <c r="A1408">
        <v>1406</v>
      </c>
      <c r="B1408" s="18">
        <f>Real1!B1408</f>
        <v>0</v>
      </c>
      <c r="C1408" s="3">
        <f>Real3!B1408</f>
        <v>0</v>
      </c>
      <c r="D1408" s="3">
        <f>Real4!B1408</f>
        <v>0</v>
      </c>
      <c r="K1408" s="18">
        <f>Real2!B1408</f>
        <v>0</v>
      </c>
      <c r="P1408" s="27">
        <f>Fake1!B1408</f>
        <v>0</v>
      </c>
      <c r="Q1408" s="79">
        <f>Fake2!B1408</f>
        <v>0</v>
      </c>
    </row>
    <row r="1409" spans="1:17" x14ac:dyDescent="0.25">
      <c r="A1409">
        <v>1407</v>
      </c>
      <c r="B1409" s="18">
        <f>Real1!B1409</f>
        <v>0</v>
      </c>
      <c r="C1409" s="3">
        <f>Real3!B1409</f>
        <v>0</v>
      </c>
      <c r="D1409" s="3">
        <f>Real4!B1409</f>
        <v>0</v>
      </c>
      <c r="K1409" s="18">
        <f>Real2!B1409</f>
        <v>0</v>
      </c>
      <c r="P1409" s="27">
        <f>Fake1!B1409</f>
        <v>0</v>
      </c>
      <c r="Q1409" s="79">
        <f>Fake2!B1409</f>
        <v>0</v>
      </c>
    </row>
    <row r="1410" spans="1:17" x14ac:dyDescent="0.25">
      <c r="A1410">
        <v>1408</v>
      </c>
      <c r="B1410" s="18">
        <f>Real1!B1410</f>
        <v>0</v>
      </c>
      <c r="C1410" s="3">
        <f>Real3!B1410</f>
        <v>0</v>
      </c>
      <c r="D1410" s="3">
        <f>Real4!B1410</f>
        <v>0</v>
      </c>
      <c r="K1410" s="18">
        <f>Real2!B1410</f>
        <v>0</v>
      </c>
      <c r="P1410" s="27">
        <f>Fake1!B1410</f>
        <v>0</v>
      </c>
      <c r="Q1410" s="79">
        <f>Fake2!B1410</f>
        <v>0</v>
      </c>
    </row>
    <row r="1411" spans="1:17" x14ac:dyDescent="0.25">
      <c r="A1411">
        <v>1409</v>
      </c>
      <c r="B1411" s="18">
        <f>Real1!B1411</f>
        <v>0</v>
      </c>
      <c r="C1411" s="3">
        <f>Real3!B1411</f>
        <v>0</v>
      </c>
      <c r="D1411" s="3">
        <f>Real4!B1411</f>
        <v>0</v>
      </c>
      <c r="K1411" s="18">
        <f>Real2!B1411</f>
        <v>0</v>
      </c>
      <c r="P1411" s="27">
        <f>Fake1!B1411</f>
        <v>0</v>
      </c>
      <c r="Q1411" s="79">
        <f>Fake2!B1411</f>
        <v>0</v>
      </c>
    </row>
    <row r="1412" spans="1:17" x14ac:dyDescent="0.25">
      <c r="A1412">
        <v>1410</v>
      </c>
      <c r="B1412" s="18">
        <f>Real1!B1412</f>
        <v>0</v>
      </c>
      <c r="C1412" s="3">
        <f>Real3!B1412</f>
        <v>0</v>
      </c>
      <c r="D1412" s="3">
        <f>Real4!B1412</f>
        <v>0</v>
      </c>
      <c r="K1412" s="18">
        <f>Real2!B1412</f>
        <v>0</v>
      </c>
      <c r="P1412" s="27">
        <f>Fake1!B1412</f>
        <v>0</v>
      </c>
      <c r="Q1412" s="79">
        <f>Fake2!B1412</f>
        <v>0</v>
      </c>
    </row>
    <row r="1413" spans="1:17" x14ac:dyDescent="0.25">
      <c r="A1413">
        <v>1411</v>
      </c>
      <c r="B1413" s="18">
        <f>Real1!B1413</f>
        <v>0</v>
      </c>
      <c r="C1413" s="3">
        <f>Real3!B1413</f>
        <v>0</v>
      </c>
      <c r="D1413" s="3">
        <f>Real4!B1413</f>
        <v>0</v>
      </c>
      <c r="K1413" s="18">
        <f>Real2!B1413</f>
        <v>0</v>
      </c>
      <c r="P1413" s="27">
        <f>Fake1!B1413</f>
        <v>0</v>
      </c>
      <c r="Q1413" s="79">
        <f>Fake2!B1413</f>
        <v>0</v>
      </c>
    </row>
    <row r="1414" spans="1:17" x14ac:dyDescent="0.25">
      <c r="A1414">
        <v>1412</v>
      </c>
      <c r="B1414" s="18">
        <f>Real1!B1414</f>
        <v>0</v>
      </c>
      <c r="C1414" s="3">
        <f>Real3!B1414</f>
        <v>0</v>
      </c>
      <c r="D1414" s="3">
        <f>Real4!B1414</f>
        <v>0</v>
      </c>
      <c r="K1414" s="18">
        <f>Real2!B1414</f>
        <v>0</v>
      </c>
      <c r="P1414" s="27">
        <f>Fake1!B1414</f>
        <v>0</v>
      </c>
      <c r="Q1414" s="79">
        <f>Fake2!B1414</f>
        <v>0</v>
      </c>
    </row>
    <row r="1415" spans="1:17" x14ac:dyDescent="0.25">
      <c r="A1415">
        <v>1413</v>
      </c>
      <c r="B1415" s="18">
        <f>Real1!B1415</f>
        <v>0</v>
      </c>
      <c r="C1415" s="3">
        <f>Real3!B1415</f>
        <v>0</v>
      </c>
      <c r="D1415" s="3">
        <f>Real4!B1415</f>
        <v>0</v>
      </c>
      <c r="K1415" s="18">
        <f>Real2!B1415</f>
        <v>0</v>
      </c>
      <c r="P1415" s="27">
        <f>Fake1!B1415</f>
        <v>0</v>
      </c>
      <c r="Q1415" s="79">
        <f>Fake2!B1415</f>
        <v>0</v>
      </c>
    </row>
    <row r="1416" spans="1:17" x14ac:dyDescent="0.25">
      <c r="A1416">
        <v>1414</v>
      </c>
      <c r="B1416" s="18">
        <f>Real1!B1416</f>
        <v>0</v>
      </c>
      <c r="C1416" s="3">
        <f>Real3!B1416</f>
        <v>0</v>
      </c>
      <c r="D1416" s="3">
        <f>Real4!B1416</f>
        <v>0</v>
      </c>
      <c r="K1416" s="18">
        <f>Real2!B1416</f>
        <v>0</v>
      </c>
      <c r="P1416" s="27">
        <f>Fake1!B1416</f>
        <v>0</v>
      </c>
      <c r="Q1416" s="79">
        <f>Fake2!B1416</f>
        <v>0</v>
      </c>
    </row>
    <row r="1417" spans="1:17" x14ac:dyDescent="0.25">
      <c r="A1417">
        <v>1415</v>
      </c>
      <c r="B1417" s="18">
        <f>Real1!B1417</f>
        <v>0</v>
      </c>
      <c r="C1417" s="3">
        <f>Real3!B1417</f>
        <v>0</v>
      </c>
      <c r="D1417" s="3">
        <f>Real4!B1417</f>
        <v>0</v>
      </c>
      <c r="K1417" s="18">
        <f>Real2!B1417</f>
        <v>0</v>
      </c>
      <c r="P1417" s="27">
        <f>Fake1!B1417</f>
        <v>0</v>
      </c>
      <c r="Q1417" s="79">
        <f>Fake2!B1417</f>
        <v>0</v>
      </c>
    </row>
    <row r="1418" spans="1:17" x14ac:dyDescent="0.25">
      <c r="A1418">
        <v>1416</v>
      </c>
      <c r="B1418" s="18">
        <f>Real1!B1418</f>
        <v>0</v>
      </c>
      <c r="C1418" s="3">
        <f>Real3!B1418</f>
        <v>0</v>
      </c>
      <c r="D1418" s="3">
        <f>Real4!B1418</f>
        <v>0</v>
      </c>
      <c r="K1418" s="18">
        <f>Real2!B1418</f>
        <v>0</v>
      </c>
      <c r="P1418" s="27">
        <f>Fake1!B1418</f>
        <v>0</v>
      </c>
      <c r="Q1418" s="79">
        <f>Fake2!B1418</f>
        <v>0</v>
      </c>
    </row>
    <row r="1419" spans="1:17" x14ac:dyDescent="0.25">
      <c r="A1419">
        <v>1417</v>
      </c>
      <c r="B1419" s="18">
        <f>Real1!B1419</f>
        <v>0</v>
      </c>
      <c r="C1419" s="3">
        <f>Real3!B1419</f>
        <v>0</v>
      </c>
      <c r="D1419" s="3">
        <f>Real4!B1419</f>
        <v>0</v>
      </c>
      <c r="K1419" s="18">
        <f>Real2!B1419</f>
        <v>0</v>
      </c>
      <c r="P1419" s="27">
        <f>Fake1!B1419</f>
        <v>0</v>
      </c>
      <c r="Q1419" s="79">
        <f>Fake2!B1419</f>
        <v>0</v>
      </c>
    </row>
    <row r="1420" spans="1:17" x14ac:dyDescent="0.25">
      <c r="A1420">
        <v>1418</v>
      </c>
      <c r="B1420" s="18">
        <f>Real1!B1420</f>
        <v>0</v>
      </c>
      <c r="C1420" s="3">
        <f>Real3!B1420</f>
        <v>0</v>
      </c>
      <c r="D1420" s="3">
        <f>Real4!B1420</f>
        <v>0</v>
      </c>
      <c r="K1420" s="18">
        <f>Real2!B1420</f>
        <v>0</v>
      </c>
      <c r="P1420" s="27">
        <f>Fake1!B1420</f>
        <v>0</v>
      </c>
      <c r="Q1420" s="79">
        <f>Fake2!B1420</f>
        <v>0</v>
      </c>
    </row>
    <row r="1421" spans="1:17" x14ac:dyDescent="0.25">
      <c r="A1421">
        <v>1419</v>
      </c>
      <c r="B1421" s="18">
        <f>Real1!B1421</f>
        <v>0</v>
      </c>
      <c r="C1421" s="3">
        <f>Real3!B1421</f>
        <v>0</v>
      </c>
      <c r="D1421" s="3">
        <f>Real4!B1421</f>
        <v>0</v>
      </c>
      <c r="K1421" s="18">
        <f>Real2!B1421</f>
        <v>0</v>
      </c>
      <c r="P1421" s="27">
        <f>Fake1!B1421</f>
        <v>0</v>
      </c>
      <c r="Q1421" s="79">
        <f>Fake2!B1421</f>
        <v>0</v>
      </c>
    </row>
    <row r="1422" spans="1:17" x14ac:dyDescent="0.25">
      <c r="A1422">
        <v>1420</v>
      </c>
      <c r="B1422" s="18">
        <f>Real1!B1422</f>
        <v>0</v>
      </c>
      <c r="C1422" s="3">
        <f>Real3!B1422</f>
        <v>0</v>
      </c>
      <c r="D1422" s="3">
        <f>Real4!B1422</f>
        <v>0</v>
      </c>
      <c r="K1422" s="18">
        <f>Real2!B1422</f>
        <v>0</v>
      </c>
      <c r="P1422" s="27">
        <f>Fake1!B1422</f>
        <v>0</v>
      </c>
      <c r="Q1422" s="79">
        <f>Fake2!B1422</f>
        <v>0</v>
      </c>
    </row>
    <row r="1423" spans="1:17" x14ac:dyDescent="0.25">
      <c r="A1423">
        <v>1421</v>
      </c>
      <c r="B1423" s="18">
        <f>Real1!B1423</f>
        <v>0</v>
      </c>
      <c r="C1423" s="3">
        <f>Real3!B1423</f>
        <v>0</v>
      </c>
      <c r="D1423" s="3">
        <f>Real4!B1423</f>
        <v>0</v>
      </c>
      <c r="K1423" s="18">
        <f>Real2!B1423</f>
        <v>0</v>
      </c>
      <c r="P1423" s="27">
        <f>Fake1!B1423</f>
        <v>0</v>
      </c>
      <c r="Q1423" s="79">
        <f>Fake2!B1423</f>
        <v>0</v>
      </c>
    </row>
    <row r="1424" spans="1:17" x14ac:dyDescent="0.25">
      <c r="A1424">
        <v>1422</v>
      </c>
      <c r="B1424" s="18">
        <f>Real1!B1424</f>
        <v>0</v>
      </c>
      <c r="C1424" s="3">
        <f>Real3!B1424</f>
        <v>0</v>
      </c>
      <c r="D1424" s="3">
        <f>Real4!B1424</f>
        <v>0</v>
      </c>
      <c r="K1424" s="18">
        <f>Real2!B1424</f>
        <v>0</v>
      </c>
      <c r="P1424" s="27">
        <f>Fake1!B1424</f>
        <v>0</v>
      </c>
      <c r="Q1424" s="79">
        <f>Fake2!B1424</f>
        <v>0</v>
      </c>
    </row>
    <row r="1425" spans="1:17" x14ac:dyDescent="0.25">
      <c r="A1425">
        <v>1423</v>
      </c>
      <c r="B1425" s="18">
        <f>Real1!B1425</f>
        <v>0</v>
      </c>
      <c r="C1425" s="3">
        <f>Real3!B1425</f>
        <v>0</v>
      </c>
      <c r="D1425" s="3">
        <f>Real4!B1425</f>
        <v>0</v>
      </c>
      <c r="K1425" s="18">
        <f>Real2!B1425</f>
        <v>0</v>
      </c>
      <c r="P1425" s="27">
        <f>Fake1!B1425</f>
        <v>0</v>
      </c>
      <c r="Q1425" s="79">
        <f>Fake2!B1425</f>
        <v>0</v>
      </c>
    </row>
    <row r="1426" spans="1:17" x14ac:dyDescent="0.25">
      <c r="A1426">
        <v>1424</v>
      </c>
      <c r="B1426" s="18">
        <f>Real1!B1426</f>
        <v>0</v>
      </c>
      <c r="C1426" s="3">
        <f>Real3!B1426</f>
        <v>0</v>
      </c>
      <c r="D1426" s="3">
        <f>Real4!B1426</f>
        <v>0</v>
      </c>
      <c r="K1426" s="18">
        <f>Real2!B1426</f>
        <v>0</v>
      </c>
      <c r="P1426" s="27">
        <f>Fake1!B1426</f>
        <v>0</v>
      </c>
      <c r="Q1426" s="79">
        <f>Fake2!B1426</f>
        <v>0</v>
      </c>
    </row>
    <row r="1427" spans="1:17" x14ac:dyDescent="0.25">
      <c r="A1427">
        <v>1425</v>
      </c>
      <c r="B1427" s="18">
        <f>Real1!B1427</f>
        <v>0</v>
      </c>
      <c r="C1427" s="3">
        <f>Real3!B1427</f>
        <v>0</v>
      </c>
      <c r="D1427" s="3">
        <f>Real4!B1427</f>
        <v>0</v>
      </c>
      <c r="K1427" s="18">
        <f>Real2!B1427</f>
        <v>0</v>
      </c>
      <c r="P1427" s="27">
        <f>Fake1!B1427</f>
        <v>0</v>
      </c>
      <c r="Q1427" s="79">
        <f>Fake2!B1427</f>
        <v>0</v>
      </c>
    </row>
    <row r="1428" spans="1:17" x14ac:dyDescent="0.25">
      <c r="A1428">
        <v>1426</v>
      </c>
      <c r="B1428" s="18">
        <f>Real1!B1428</f>
        <v>0</v>
      </c>
      <c r="C1428" s="3">
        <f>Real3!B1428</f>
        <v>0</v>
      </c>
      <c r="D1428" s="3">
        <f>Real4!B1428</f>
        <v>0</v>
      </c>
      <c r="K1428" s="18">
        <f>Real2!B1428</f>
        <v>0</v>
      </c>
      <c r="P1428" s="27">
        <f>Fake1!B1428</f>
        <v>0</v>
      </c>
      <c r="Q1428" s="79">
        <f>Fake2!B1428</f>
        <v>0</v>
      </c>
    </row>
    <row r="1429" spans="1:17" x14ac:dyDescent="0.25">
      <c r="A1429">
        <v>1427</v>
      </c>
      <c r="B1429" s="18">
        <f>Real1!B1429</f>
        <v>0</v>
      </c>
      <c r="C1429" s="3">
        <f>Real3!B1429</f>
        <v>0</v>
      </c>
      <c r="D1429" s="3">
        <f>Real4!B1429</f>
        <v>0</v>
      </c>
      <c r="K1429" s="18">
        <f>Real2!B1429</f>
        <v>0</v>
      </c>
      <c r="P1429" s="27">
        <f>Fake1!B1429</f>
        <v>0</v>
      </c>
      <c r="Q1429" s="79">
        <f>Fake2!B1429</f>
        <v>0</v>
      </c>
    </row>
    <row r="1430" spans="1:17" x14ac:dyDescent="0.25">
      <c r="A1430">
        <v>1428</v>
      </c>
      <c r="B1430" s="18">
        <f>Real1!B1430</f>
        <v>0</v>
      </c>
      <c r="C1430" s="3">
        <f>Real3!B1430</f>
        <v>0</v>
      </c>
      <c r="D1430" s="3">
        <f>Real4!B1430</f>
        <v>0</v>
      </c>
      <c r="K1430" s="18">
        <f>Real2!B1430</f>
        <v>0</v>
      </c>
      <c r="P1430" s="27">
        <f>Fake1!B1430</f>
        <v>0</v>
      </c>
      <c r="Q1430" s="79">
        <f>Fake2!B1430</f>
        <v>0</v>
      </c>
    </row>
    <row r="1431" spans="1:17" x14ac:dyDescent="0.25">
      <c r="A1431">
        <v>1429</v>
      </c>
      <c r="B1431" s="18">
        <f>Real1!B1431</f>
        <v>0</v>
      </c>
      <c r="C1431" s="3">
        <f>Real3!B1431</f>
        <v>0</v>
      </c>
      <c r="D1431" s="3">
        <f>Real4!B1431</f>
        <v>0</v>
      </c>
      <c r="K1431" s="18">
        <f>Real2!B1431</f>
        <v>0</v>
      </c>
      <c r="P1431" s="27">
        <f>Fake1!B1431</f>
        <v>0</v>
      </c>
      <c r="Q1431" s="79">
        <f>Fake2!B1431</f>
        <v>0</v>
      </c>
    </row>
    <row r="1432" spans="1:17" x14ac:dyDescent="0.25">
      <c r="A1432">
        <v>1430</v>
      </c>
      <c r="B1432" s="18">
        <f>Real1!B1432</f>
        <v>0</v>
      </c>
      <c r="C1432" s="3">
        <f>Real3!B1432</f>
        <v>0</v>
      </c>
      <c r="D1432" s="3">
        <f>Real4!B1432</f>
        <v>0</v>
      </c>
      <c r="K1432" s="18">
        <f>Real2!B1432</f>
        <v>0</v>
      </c>
      <c r="P1432" s="27">
        <f>Fake1!B1432</f>
        <v>0</v>
      </c>
      <c r="Q1432" s="79">
        <f>Fake2!B1432</f>
        <v>0</v>
      </c>
    </row>
    <row r="1433" spans="1:17" x14ac:dyDescent="0.25">
      <c r="A1433">
        <v>1431</v>
      </c>
      <c r="B1433" s="18">
        <f>Real1!B1433</f>
        <v>0</v>
      </c>
      <c r="C1433" s="3">
        <f>Real3!B1433</f>
        <v>0</v>
      </c>
      <c r="D1433" s="3">
        <f>Real4!B1433</f>
        <v>0</v>
      </c>
      <c r="K1433" s="18">
        <f>Real2!B1433</f>
        <v>0</v>
      </c>
      <c r="P1433" s="27">
        <f>Fake1!B1433</f>
        <v>0</v>
      </c>
      <c r="Q1433" s="79">
        <f>Fake2!B1433</f>
        <v>0</v>
      </c>
    </row>
    <row r="1434" spans="1:17" x14ac:dyDescent="0.25">
      <c r="A1434">
        <v>1432</v>
      </c>
      <c r="B1434" s="18">
        <f>Real1!B1434</f>
        <v>0</v>
      </c>
      <c r="C1434" s="3">
        <f>Real3!B1434</f>
        <v>0</v>
      </c>
      <c r="D1434" s="3">
        <f>Real4!B1434</f>
        <v>0</v>
      </c>
      <c r="K1434" s="18">
        <f>Real2!B1434</f>
        <v>0</v>
      </c>
      <c r="P1434" s="27">
        <f>Fake1!B1434</f>
        <v>0</v>
      </c>
      <c r="Q1434" s="79">
        <f>Fake2!B1434</f>
        <v>0</v>
      </c>
    </row>
    <row r="1435" spans="1:17" x14ac:dyDescent="0.25">
      <c r="A1435">
        <v>1433</v>
      </c>
      <c r="B1435" s="18">
        <f>Real1!B1435</f>
        <v>0</v>
      </c>
      <c r="C1435" s="3">
        <f>Real3!B1435</f>
        <v>0</v>
      </c>
      <c r="D1435" s="3">
        <f>Real4!B1435</f>
        <v>0</v>
      </c>
      <c r="K1435" s="18">
        <f>Real2!B1435</f>
        <v>0</v>
      </c>
      <c r="P1435" s="27">
        <f>Fake1!B1435</f>
        <v>0</v>
      </c>
      <c r="Q1435" s="79">
        <f>Fake2!B1435</f>
        <v>0</v>
      </c>
    </row>
    <row r="1436" spans="1:17" x14ac:dyDescent="0.25">
      <c r="A1436">
        <v>1434</v>
      </c>
      <c r="B1436" s="18">
        <f>Real1!B1436</f>
        <v>0</v>
      </c>
      <c r="C1436" s="3">
        <f>Real3!B1436</f>
        <v>0</v>
      </c>
      <c r="D1436" s="3">
        <f>Real4!B1436</f>
        <v>0</v>
      </c>
      <c r="K1436" s="18">
        <f>Real2!B1436</f>
        <v>0</v>
      </c>
      <c r="P1436" s="27">
        <f>Fake1!B1436</f>
        <v>0</v>
      </c>
      <c r="Q1436" s="79">
        <f>Fake2!B1436</f>
        <v>0</v>
      </c>
    </row>
    <row r="1437" spans="1:17" x14ac:dyDescent="0.25">
      <c r="A1437">
        <v>1435</v>
      </c>
      <c r="B1437" s="18">
        <f>Real1!B1437</f>
        <v>0</v>
      </c>
      <c r="C1437" s="3">
        <f>Real3!B1437</f>
        <v>0</v>
      </c>
      <c r="D1437" s="3">
        <f>Real4!B1437</f>
        <v>0</v>
      </c>
      <c r="K1437" s="18">
        <f>Real2!B1437</f>
        <v>0</v>
      </c>
      <c r="P1437" s="27">
        <f>Fake1!B1437</f>
        <v>0</v>
      </c>
      <c r="Q1437" s="79">
        <f>Fake2!B1437</f>
        <v>0</v>
      </c>
    </row>
    <row r="1438" spans="1:17" x14ac:dyDescent="0.25">
      <c r="A1438">
        <v>1436</v>
      </c>
      <c r="B1438" s="18">
        <f>Real1!B1438</f>
        <v>0</v>
      </c>
      <c r="C1438" s="3">
        <f>Real3!B1438</f>
        <v>0</v>
      </c>
      <c r="D1438" s="3">
        <f>Real4!B1438</f>
        <v>0</v>
      </c>
      <c r="K1438" s="18">
        <f>Real2!B1438</f>
        <v>0</v>
      </c>
      <c r="P1438" s="27">
        <f>Fake1!B1438</f>
        <v>0</v>
      </c>
      <c r="Q1438" s="79">
        <f>Fake2!B1438</f>
        <v>0</v>
      </c>
    </row>
    <row r="1439" spans="1:17" x14ac:dyDescent="0.25">
      <c r="A1439">
        <v>1437</v>
      </c>
      <c r="B1439" s="18">
        <f>Real1!B1439</f>
        <v>0</v>
      </c>
      <c r="C1439" s="3">
        <f>Real3!B1439</f>
        <v>0</v>
      </c>
      <c r="D1439" s="3">
        <f>Real4!B1439</f>
        <v>0</v>
      </c>
      <c r="K1439" s="18">
        <f>Real2!B1439</f>
        <v>0</v>
      </c>
      <c r="P1439" s="27">
        <f>Fake1!B1439</f>
        <v>0</v>
      </c>
      <c r="Q1439" s="79">
        <f>Fake2!B1439</f>
        <v>0</v>
      </c>
    </row>
    <row r="1440" spans="1:17" x14ac:dyDescent="0.25">
      <c r="A1440">
        <v>1438</v>
      </c>
      <c r="B1440" s="18">
        <f>Real1!B1440</f>
        <v>0</v>
      </c>
      <c r="C1440" s="3">
        <f>Real3!B1440</f>
        <v>0</v>
      </c>
      <c r="D1440" s="3">
        <f>Real4!B1440</f>
        <v>0</v>
      </c>
      <c r="K1440" s="18">
        <f>Real2!B1440</f>
        <v>0</v>
      </c>
      <c r="P1440" s="27">
        <f>Fake1!B1440</f>
        <v>0</v>
      </c>
      <c r="Q1440" s="79">
        <f>Fake2!B1440</f>
        <v>0</v>
      </c>
    </row>
    <row r="1441" spans="1:17" x14ac:dyDescent="0.25">
      <c r="A1441">
        <v>1439</v>
      </c>
      <c r="B1441" s="18">
        <f>Real1!B1441</f>
        <v>0</v>
      </c>
      <c r="C1441" s="3">
        <f>Real3!B1441</f>
        <v>0</v>
      </c>
      <c r="D1441" s="3">
        <f>Real4!B1441</f>
        <v>0</v>
      </c>
      <c r="K1441" s="18">
        <f>Real2!B1441</f>
        <v>0</v>
      </c>
      <c r="P1441" s="27">
        <f>Fake1!B1441</f>
        <v>0</v>
      </c>
      <c r="Q1441" s="79">
        <f>Fake2!B1441</f>
        <v>0</v>
      </c>
    </row>
    <row r="1442" spans="1:17" x14ac:dyDescent="0.25">
      <c r="A1442">
        <v>1440</v>
      </c>
      <c r="B1442" s="18">
        <f>Real1!B1442</f>
        <v>0</v>
      </c>
      <c r="C1442" s="3">
        <f>Real3!B1442</f>
        <v>0</v>
      </c>
      <c r="D1442" s="3">
        <f>Real4!B1442</f>
        <v>0</v>
      </c>
      <c r="K1442" s="18">
        <f>Real2!B1442</f>
        <v>0</v>
      </c>
      <c r="P1442" s="27">
        <f>Fake1!B1442</f>
        <v>0</v>
      </c>
      <c r="Q1442" s="79">
        <f>Fake2!B1442</f>
        <v>0</v>
      </c>
    </row>
    <row r="1443" spans="1:17" x14ac:dyDescent="0.25">
      <c r="A1443">
        <v>1441</v>
      </c>
      <c r="B1443" s="18">
        <f>Real1!B1443</f>
        <v>0</v>
      </c>
      <c r="C1443" s="3">
        <f>Real3!B1443</f>
        <v>0</v>
      </c>
      <c r="D1443" s="3">
        <f>Real4!B1443</f>
        <v>0</v>
      </c>
      <c r="K1443" s="18">
        <f>Real2!B1443</f>
        <v>0</v>
      </c>
      <c r="P1443" s="27">
        <f>Fake1!B1443</f>
        <v>0</v>
      </c>
      <c r="Q1443" s="79">
        <f>Fake2!B1443</f>
        <v>0</v>
      </c>
    </row>
    <row r="1444" spans="1:17" x14ac:dyDescent="0.25">
      <c r="A1444">
        <v>1442</v>
      </c>
      <c r="B1444" s="18">
        <f>Real1!B1444</f>
        <v>0</v>
      </c>
      <c r="C1444" s="3">
        <f>Real3!B1444</f>
        <v>0</v>
      </c>
      <c r="D1444" s="3">
        <f>Real4!B1444</f>
        <v>0</v>
      </c>
      <c r="K1444" s="18">
        <f>Real2!B1444</f>
        <v>0</v>
      </c>
      <c r="P1444" s="27">
        <f>Fake1!B1444</f>
        <v>0</v>
      </c>
      <c r="Q1444" s="79">
        <f>Fake2!B1444</f>
        <v>0</v>
      </c>
    </row>
    <row r="1445" spans="1:17" x14ac:dyDescent="0.25">
      <c r="A1445">
        <v>1443</v>
      </c>
      <c r="B1445" s="18">
        <f>Real1!B1445</f>
        <v>0</v>
      </c>
      <c r="C1445" s="3">
        <f>Real3!B1445</f>
        <v>0</v>
      </c>
      <c r="D1445" s="3">
        <f>Real4!B1445</f>
        <v>0</v>
      </c>
      <c r="K1445" s="18">
        <f>Real2!B1445</f>
        <v>0</v>
      </c>
      <c r="P1445" s="27">
        <f>Fake1!B1445</f>
        <v>0</v>
      </c>
      <c r="Q1445" s="79">
        <f>Fake2!B1445</f>
        <v>0</v>
      </c>
    </row>
    <row r="1446" spans="1:17" x14ac:dyDescent="0.25">
      <c r="A1446">
        <v>1444</v>
      </c>
      <c r="B1446" s="18">
        <f>Real1!B1446</f>
        <v>0</v>
      </c>
      <c r="C1446" s="3">
        <f>Real3!B1446</f>
        <v>0</v>
      </c>
      <c r="D1446" s="3">
        <f>Real4!B1446</f>
        <v>0</v>
      </c>
      <c r="K1446" s="18">
        <f>Real2!B1446</f>
        <v>0</v>
      </c>
      <c r="P1446" s="27">
        <f>Fake1!B1446</f>
        <v>0</v>
      </c>
      <c r="Q1446" s="79">
        <f>Fake2!B1446</f>
        <v>0</v>
      </c>
    </row>
    <row r="1447" spans="1:17" x14ac:dyDescent="0.25">
      <c r="A1447">
        <v>1445</v>
      </c>
      <c r="B1447" s="18">
        <f>Real1!B1447</f>
        <v>0</v>
      </c>
      <c r="C1447" s="3">
        <f>Real3!B1447</f>
        <v>0</v>
      </c>
      <c r="D1447" s="3">
        <f>Real4!B1447</f>
        <v>0</v>
      </c>
      <c r="K1447" s="18">
        <f>Real2!B1447</f>
        <v>0</v>
      </c>
      <c r="P1447" s="27">
        <f>Fake1!B1447</f>
        <v>0</v>
      </c>
      <c r="Q1447" s="79">
        <f>Fake2!B1447</f>
        <v>0</v>
      </c>
    </row>
    <row r="1448" spans="1:17" x14ac:dyDescent="0.25">
      <c r="A1448">
        <v>1446</v>
      </c>
      <c r="B1448" s="18">
        <f>Real1!B1448</f>
        <v>0</v>
      </c>
      <c r="C1448" s="3">
        <f>Real3!B1448</f>
        <v>0</v>
      </c>
      <c r="D1448" s="3">
        <f>Real4!B1448</f>
        <v>0</v>
      </c>
      <c r="K1448" s="18">
        <f>Real2!B1448</f>
        <v>0</v>
      </c>
      <c r="P1448" s="27">
        <f>Fake1!B1448</f>
        <v>0</v>
      </c>
      <c r="Q1448" s="79">
        <f>Fake2!B1448</f>
        <v>0</v>
      </c>
    </row>
    <row r="1449" spans="1:17" x14ac:dyDescent="0.25">
      <c r="A1449">
        <v>1447</v>
      </c>
      <c r="B1449" s="18">
        <f>Real1!B1449</f>
        <v>0</v>
      </c>
      <c r="C1449" s="3">
        <f>Real3!B1449</f>
        <v>0</v>
      </c>
      <c r="D1449" s="3">
        <f>Real4!B1449</f>
        <v>0</v>
      </c>
      <c r="K1449" s="18">
        <f>Real2!B1449</f>
        <v>0</v>
      </c>
      <c r="P1449" s="27">
        <f>Fake1!B1449</f>
        <v>0</v>
      </c>
      <c r="Q1449" s="79">
        <f>Fake2!B1449</f>
        <v>0</v>
      </c>
    </row>
    <row r="1450" spans="1:17" x14ac:dyDescent="0.25">
      <c r="A1450">
        <v>1448</v>
      </c>
      <c r="B1450" s="18">
        <f>Real1!B1450</f>
        <v>0</v>
      </c>
      <c r="C1450" s="3">
        <f>Real3!B1450</f>
        <v>0</v>
      </c>
      <c r="D1450" s="3">
        <f>Real4!B1450</f>
        <v>0</v>
      </c>
      <c r="K1450" s="18">
        <f>Real2!B1450</f>
        <v>0</v>
      </c>
      <c r="P1450" s="27">
        <f>Fake1!B1450</f>
        <v>0</v>
      </c>
      <c r="Q1450" s="79">
        <f>Fake2!B1450</f>
        <v>0</v>
      </c>
    </row>
    <row r="1451" spans="1:17" x14ac:dyDescent="0.25">
      <c r="A1451">
        <v>1449</v>
      </c>
      <c r="B1451" s="18">
        <f>Real1!B1451</f>
        <v>0</v>
      </c>
      <c r="C1451" s="3">
        <f>Real3!B1451</f>
        <v>0</v>
      </c>
      <c r="D1451" s="3">
        <f>Real4!B1451</f>
        <v>0</v>
      </c>
      <c r="K1451" s="18">
        <f>Real2!B1451</f>
        <v>0</v>
      </c>
      <c r="P1451" s="27">
        <f>Fake1!B1451</f>
        <v>0</v>
      </c>
      <c r="Q1451" s="79">
        <f>Fake2!B1451</f>
        <v>0</v>
      </c>
    </row>
    <row r="1452" spans="1:17" x14ac:dyDescent="0.25">
      <c r="A1452">
        <v>1450</v>
      </c>
      <c r="B1452" s="18">
        <f>Real1!B1452</f>
        <v>0</v>
      </c>
      <c r="C1452" s="3">
        <f>Real3!B1452</f>
        <v>0</v>
      </c>
      <c r="D1452" s="3">
        <f>Real4!B1452</f>
        <v>0</v>
      </c>
      <c r="K1452" s="18">
        <f>Real2!B1452</f>
        <v>0</v>
      </c>
      <c r="P1452" s="27">
        <f>Fake1!B1452</f>
        <v>0</v>
      </c>
      <c r="Q1452" s="79">
        <f>Fake2!B1452</f>
        <v>0</v>
      </c>
    </row>
    <row r="1453" spans="1:17" x14ac:dyDescent="0.25">
      <c r="A1453">
        <v>1451</v>
      </c>
      <c r="B1453" s="18">
        <f>Real1!B1453</f>
        <v>0</v>
      </c>
      <c r="C1453" s="3">
        <f>Real3!B1453</f>
        <v>0</v>
      </c>
      <c r="D1453" s="3">
        <f>Real4!B1453</f>
        <v>0</v>
      </c>
      <c r="K1453" s="18">
        <f>Real2!B1453</f>
        <v>0</v>
      </c>
      <c r="P1453" s="27">
        <f>Fake1!B1453</f>
        <v>0</v>
      </c>
      <c r="Q1453" s="79">
        <f>Fake2!B1453</f>
        <v>0</v>
      </c>
    </row>
    <row r="1454" spans="1:17" x14ac:dyDescent="0.25">
      <c r="A1454">
        <v>1452</v>
      </c>
      <c r="B1454" s="18">
        <f>Real1!B1454</f>
        <v>0</v>
      </c>
      <c r="C1454" s="3">
        <f>Real3!B1454</f>
        <v>0</v>
      </c>
      <c r="D1454" s="3">
        <f>Real4!B1454</f>
        <v>0</v>
      </c>
      <c r="K1454" s="18">
        <f>Real2!B1454</f>
        <v>0</v>
      </c>
      <c r="P1454" s="27">
        <f>Fake1!B1454</f>
        <v>0</v>
      </c>
      <c r="Q1454" s="79">
        <f>Fake2!B1454</f>
        <v>0</v>
      </c>
    </row>
    <row r="1455" spans="1:17" x14ac:dyDescent="0.25">
      <c r="A1455">
        <v>1453</v>
      </c>
      <c r="B1455" s="18">
        <f>Real1!B1455</f>
        <v>0</v>
      </c>
      <c r="C1455" s="3">
        <f>Real3!B1455</f>
        <v>0</v>
      </c>
      <c r="D1455" s="3">
        <f>Real4!B1455</f>
        <v>0</v>
      </c>
      <c r="K1455" s="18">
        <f>Real2!B1455</f>
        <v>0</v>
      </c>
      <c r="P1455" s="27">
        <f>Fake1!B1455</f>
        <v>0</v>
      </c>
      <c r="Q1455" s="79">
        <f>Fake2!B1455</f>
        <v>0</v>
      </c>
    </row>
    <row r="1456" spans="1:17" x14ac:dyDescent="0.25">
      <c r="A1456">
        <v>1454</v>
      </c>
      <c r="B1456" s="18">
        <f>Real1!B1456</f>
        <v>0</v>
      </c>
      <c r="C1456" s="3">
        <f>Real3!B1456</f>
        <v>0</v>
      </c>
      <c r="D1456" s="3">
        <f>Real4!B1456</f>
        <v>0</v>
      </c>
      <c r="K1456" s="18">
        <f>Real2!B1456</f>
        <v>0</v>
      </c>
      <c r="P1456" s="27">
        <f>Fake1!B1456</f>
        <v>0</v>
      </c>
      <c r="Q1456" s="79">
        <f>Fake2!B1456</f>
        <v>0</v>
      </c>
    </row>
    <row r="1457" spans="1:17" x14ac:dyDescent="0.25">
      <c r="A1457">
        <v>1455</v>
      </c>
      <c r="B1457" s="18">
        <f>Real1!B1457</f>
        <v>0</v>
      </c>
      <c r="C1457" s="3">
        <f>Real3!B1457</f>
        <v>0</v>
      </c>
      <c r="D1457" s="3">
        <f>Real4!B1457</f>
        <v>0</v>
      </c>
      <c r="K1457" s="18">
        <f>Real2!B1457</f>
        <v>0</v>
      </c>
      <c r="P1457" s="27">
        <f>Fake1!B1457</f>
        <v>0</v>
      </c>
      <c r="Q1457" s="79">
        <f>Fake2!B1457</f>
        <v>0</v>
      </c>
    </row>
    <row r="1458" spans="1:17" x14ac:dyDescent="0.25">
      <c r="A1458">
        <v>1456</v>
      </c>
      <c r="B1458" s="18">
        <f>Real1!B1458</f>
        <v>0</v>
      </c>
      <c r="C1458" s="3">
        <f>Real3!B1458</f>
        <v>0</v>
      </c>
      <c r="D1458" s="3">
        <f>Real4!B1458</f>
        <v>0</v>
      </c>
      <c r="K1458" s="18">
        <f>Real2!B1458</f>
        <v>0</v>
      </c>
      <c r="P1458" s="27">
        <f>Fake1!B1458</f>
        <v>0</v>
      </c>
      <c r="Q1458" s="79">
        <f>Fake2!B1458</f>
        <v>0</v>
      </c>
    </row>
    <row r="1459" spans="1:17" x14ac:dyDescent="0.25">
      <c r="A1459">
        <v>1457</v>
      </c>
      <c r="B1459" s="18">
        <f>Real1!B1459</f>
        <v>0</v>
      </c>
      <c r="C1459" s="3">
        <f>Real3!B1459</f>
        <v>0</v>
      </c>
      <c r="D1459" s="3">
        <f>Real4!B1459</f>
        <v>0</v>
      </c>
      <c r="K1459" s="18">
        <f>Real2!B1459</f>
        <v>0</v>
      </c>
      <c r="P1459" s="27">
        <f>Fake1!B1459</f>
        <v>0</v>
      </c>
      <c r="Q1459" s="79">
        <f>Fake2!B1459</f>
        <v>0</v>
      </c>
    </row>
    <row r="1460" spans="1:17" x14ac:dyDescent="0.25">
      <c r="A1460">
        <v>1458</v>
      </c>
      <c r="B1460" s="18">
        <f>Real1!B1460</f>
        <v>0</v>
      </c>
      <c r="C1460" s="3">
        <f>Real3!B1460</f>
        <v>0</v>
      </c>
      <c r="D1460" s="3">
        <f>Real4!B1460</f>
        <v>0</v>
      </c>
      <c r="K1460" s="18">
        <f>Real2!B1460</f>
        <v>0</v>
      </c>
      <c r="P1460" s="27">
        <f>Fake1!B1460</f>
        <v>0</v>
      </c>
      <c r="Q1460" s="79">
        <f>Fake2!B1460</f>
        <v>0</v>
      </c>
    </row>
    <row r="1461" spans="1:17" x14ac:dyDescent="0.25">
      <c r="A1461">
        <v>1459</v>
      </c>
      <c r="B1461" s="18">
        <f>Real1!B1461</f>
        <v>0</v>
      </c>
      <c r="C1461" s="3">
        <f>Real3!B1461</f>
        <v>0</v>
      </c>
      <c r="D1461" s="3">
        <f>Real4!B1461</f>
        <v>0</v>
      </c>
      <c r="K1461" s="18">
        <f>Real2!B1461</f>
        <v>0</v>
      </c>
      <c r="P1461" s="27">
        <f>Fake1!B1461</f>
        <v>0</v>
      </c>
      <c r="Q1461" s="79">
        <f>Fake2!B1461</f>
        <v>0</v>
      </c>
    </row>
    <row r="1462" spans="1:17" x14ac:dyDescent="0.25">
      <c r="A1462">
        <v>1460</v>
      </c>
      <c r="B1462" s="18">
        <f>Real1!B1462</f>
        <v>0</v>
      </c>
      <c r="C1462" s="3">
        <f>Real3!B1462</f>
        <v>0</v>
      </c>
      <c r="D1462" s="3">
        <f>Real4!B1462</f>
        <v>0</v>
      </c>
      <c r="K1462" s="18">
        <f>Real2!B1462</f>
        <v>0</v>
      </c>
      <c r="P1462" s="27">
        <f>Fake1!B1462</f>
        <v>0</v>
      </c>
      <c r="Q1462" s="79">
        <f>Fake2!B1462</f>
        <v>0</v>
      </c>
    </row>
    <row r="1463" spans="1:17" x14ac:dyDescent="0.25">
      <c r="A1463">
        <v>1461</v>
      </c>
      <c r="B1463" s="18">
        <f>Real1!B1463</f>
        <v>0</v>
      </c>
      <c r="C1463" s="3">
        <f>Real3!B1463</f>
        <v>0</v>
      </c>
      <c r="D1463" s="3">
        <f>Real4!B1463</f>
        <v>0</v>
      </c>
      <c r="K1463" s="18">
        <f>Real2!B1463</f>
        <v>0</v>
      </c>
      <c r="P1463" s="27">
        <f>Fake1!B1463</f>
        <v>0</v>
      </c>
      <c r="Q1463" s="79">
        <f>Fake2!B1463</f>
        <v>0</v>
      </c>
    </row>
    <row r="1464" spans="1:17" x14ac:dyDescent="0.25">
      <c r="A1464">
        <v>1462</v>
      </c>
      <c r="B1464" s="18">
        <f>Real1!B1464</f>
        <v>0</v>
      </c>
      <c r="C1464" s="3">
        <f>Real3!B1464</f>
        <v>0</v>
      </c>
      <c r="D1464" s="3">
        <f>Real4!B1464</f>
        <v>0</v>
      </c>
      <c r="K1464" s="18">
        <f>Real2!B1464</f>
        <v>0</v>
      </c>
      <c r="P1464" s="27">
        <f>Fake1!B1464</f>
        <v>0</v>
      </c>
      <c r="Q1464" s="79">
        <f>Fake2!B1464</f>
        <v>0</v>
      </c>
    </row>
    <row r="1465" spans="1:17" x14ac:dyDescent="0.25">
      <c r="A1465">
        <v>1463</v>
      </c>
      <c r="B1465" s="18">
        <f>Real1!B1465</f>
        <v>0</v>
      </c>
      <c r="C1465" s="3">
        <f>Real3!B1465</f>
        <v>0</v>
      </c>
      <c r="D1465" s="3">
        <f>Real4!B1465</f>
        <v>0</v>
      </c>
      <c r="K1465" s="18">
        <f>Real2!B1465</f>
        <v>0</v>
      </c>
      <c r="P1465" s="27">
        <f>Fake1!B1465</f>
        <v>0</v>
      </c>
      <c r="Q1465" s="79">
        <f>Fake2!B1465</f>
        <v>0</v>
      </c>
    </row>
    <row r="1466" spans="1:17" x14ac:dyDescent="0.25">
      <c r="A1466">
        <v>1464</v>
      </c>
      <c r="B1466" s="18">
        <f>Real1!B1466</f>
        <v>0</v>
      </c>
      <c r="C1466" s="3">
        <f>Real3!B1466</f>
        <v>0</v>
      </c>
      <c r="D1466" s="3">
        <f>Real4!B1466</f>
        <v>0</v>
      </c>
      <c r="K1466" s="18">
        <f>Real2!B1466</f>
        <v>0</v>
      </c>
      <c r="P1466" s="27">
        <f>Fake1!B1466</f>
        <v>0</v>
      </c>
      <c r="Q1466" s="79">
        <f>Fake2!B1466</f>
        <v>0</v>
      </c>
    </row>
    <row r="1467" spans="1:17" x14ac:dyDescent="0.25">
      <c r="A1467">
        <v>1465</v>
      </c>
      <c r="B1467" s="18">
        <f>Real1!B1467</f>
        <v>0</v>
      </c>
      <c r="C1467" s="3">
        <f>Real3!B1467</f>
        <v>0</v>
      </c>
      <c r="D1467" s="3">
        <f>Real4!B1467</f>
        <v>0</v>
      </c>
      <c r="K1467" s="18">
        <f>Real2!B1467</f>
        <v>0</v>
      </c>
      <c r="P1467" s="27">
        <f>Fake1!B1467</f>
        <v>0</v>
      </c>
      <c r="Q1467" s="79">
        <f>Fake2!B1467</f>
        <v>0</v>
      </c>
    </row>
    <row r="1468" spans="1:17" x14ac:dyDescent="0.25">
      <c r="A1468">
        <v>1466</v>
      </c>
      <c r="B1468" s="18">
        <f>Real1!B1468</f>
        <v>0</v>
      </c>
      <c r="C1468" s="3">
        <f>Real3!B1468</f>
        <v>0</v>
      </c>
      <c r="D1468" s="3">
        <f>Real4!B1468</f>
        <v>0</v>
      </c>
      <c r="K1468" s="18">
        <f>Real2!B1468</f>
        <v>0</v>
      </c>
      <c r="P1468" s="27">
        <f>Fake1!B1468</f>
        <v>0</v>
      </c>
      <c r="Q1468" s="79">
        <f>Fake2!B1468</f>
        <v>0</v>
      </c>
    </row>
    <row r="1469" spans="1:17" x14ac:dyDescent="0.25">
      <c r="A1469">
        <v>1467</v>
      </c>
      <c r="B1469" s="18">
        <f>Real1!B1469</f>
        <v>0</v>
      </c>
      <c r="C1469" s="3">
        <f>Real3!B1469</f>
        <v>0</v>
      </c>
      <c r="D1469" s="3">
        <f>Real4!B1469</f>
        <v>0</v>
      </c>
      <c r="K1469" s="18">
        <f>Real2!B1469</f>
        <v>0</v>
      </c>
      <c r="P1469" s="27">
        <f>Fake1!B1469</f>
        <v>0</v>
      </c>
      <c r="Q1469" s="79">
        <f>Fake2!B1469</f>
        <v>0</v>
      </c>
    </row>
    <row r="1470" spans="1:17" x14ac:dyDescent="0.25">
      <c r="A1470">
        <v>1468</v>
      </c>
      <c r="B1470" s="18">
        <f>Real1!B1470</f>
        <v>0</v>
      </c>
      <c r="C1470" s="3">
        <f>Real3!B1470</f>
        <v>0</v>
      </c>
      <c r="D1470" s="3">
        <f>Real4!B1470</f>
        <v>0</v>
      </c>
      <c r="K1470" s="18">
        <f>Real2!B1470</f>
        <v>0</v>
      </c>
      <c r="P1470" s="27">
        <f>Fake1!B1470</f>
        <v>0</v>
      </c>
      <c r="Q1470" s="79">
        <f>Fake2!B1470</f>
        <v>0</v>
      </c>
    </row>
    <row r="1471" spans="1:17" x14ac:dyDescent="0.25">
      <c r="A1471">
        <v>1469</v>
      </c>
      <c r="B1471" s="18">
        <f>Real1!B1471</f>
        <v>0</v>
      </c>
      <c r="C1471" s="3">
        <f>Real3!B1471</f>
        <v>0</v>
      </c>
      <c r="D1471" s="3">
        <f>Real4!B1471</f>
        <v>0</v>
      </c>
      <c r="K1471" s="18">
        <f>Real2!B1471</f>
        <v>0</v>
      </c>
      <c r="P1471" s="27">
        <f>Fake1!B1471</f>
        <v>0</v>
      </c>
      <c r="Q1471" s="79">
        <f>Fake2!B1471</f>
        <v>0</v>
      </c>
    </row>
    <row r="1472" spans="1:17" x14ac:dyDescent="0.25">
      <c r="A1472">
        <v>1470</v>
      </c>
      <c r="B1472" s="18">
        <f>Real1!B1472</f>
        <v>0</v>
      </c>
      <c r="C1472" s="3">
        <f>Real3!B1472</f>
        <v>0</v>
      </c>
      <c r="D1472" s="3">
        <f>Real4!B1472</f>
        <v>0</v>
      </c>
      <c r="K1472" s="18">
        <f>Real2!B1472</f>
        <v>0</v>
      </c>
      <c r="P1472" s="27">
        <f>Fake1!B1472</f>
        <v>0</v>
      </c>
      <c r="Q1472" s="79">
        <f>Fake2!B1472</f>
        <v>0</v>
      </c>
    </row>
    <row r="1473" spans="1:17" x14ac:dyDescent="0.25">
      <c r="A1473">
        <v>1471</v>
      </c>
      <c r="B1473" s="18">
        <f>Real1!B1473</f>
        <v>0</v>
      </c>
      <c r="C1473" s="3">
        <f>Real3!B1473</f>
        <v>0</v>
      </c>
      <c r="D1473" s="3">
        <f>Real4!B1473</f>
        <v>0</v>
      </c>
      <c r="K1473" s="18">
        <f>Real2!B1473</f>
        <v>0</v>
      </c>
      <c r="P1473" s="27">
        <f>Fake1!B1473</f>
        <v>0</v>
      </c>
      <c r="Q1473" s="79">
        <f>Fake2!B1473</f>
        <v>0</v>
      </c>
    </row>
    <row r="1474" spans="1:17" x14ac:dyDescent="0.25">
      <c r="A1474">
        <v>1472</v>
      </c>
      <c r="B1474" s="18">
        <f>Real1!B1474</f>
        <v>0</v>
      </c>
      <c r="C1474" s="3">
        <f>Real3!B1474</f>
        <v>0</v>
      </c>
      <c r="D1474" s="3">
        <f>Real4!B1474</f>
        <v>0</v>
      </c>
      <c r="K1474" s="18">
        <f>Real2!B1474</f>
        <v>0</v>
      </c>
      <c r="P1474" s="27">
        <f>Fake1!B1474</f>
        <v>0</v>
      </c>
      <c r="Q1474" s="79">
        <f>Fake2!B1474</f>
        <v>0</v>
      </c>
    </row>
    <row r="1475" spans="1:17" x14ac:dyDescent="0.25">
      <c r="A1475">
        <v>1473</v>
      </c>
      <c r="B1475" s="18">
        <f>Real1!B1475</f>
        <v>0</v>
      </c>
      <c r="C1475" s="3">
        <f>Real3!B1475</f>
        <v>0</v>
      </c>
      <c r="D1475" s="3">
        <f>Real4!B1475</f>
        <v>0</v>
      </c>
      <c r="K1475" s="18">
        <f>Real2!B1475</f>
        <v>0</v>
      </c>
      <c r="P1475" s="27">
        <f>Fake1!B1475</f>
        <v>0</v>
      </c>
      <c r="Q1475" s="79">
        <f>Fake2!B1475</f>
        <v>0</v>
      </c>
    </row>
    <row r="1476" spans="1:17" x14ac:dyDescent="0.25">
      <c r="A1476">
        <v>1474</v>
      </c>
      <c r="B1476" s="18">
        <f>Real1!B1476</f>
        <v>0</v>
      </c>
      <c r="C1476" s="3">
        <f>Real3!B1476</f>
        <v>0</v>
      </c>
      <c r="D1476" s="3">
        <f>Real4!B1476</f>
        <v>0</v>
      </c>
      <c r="K1476" s="18">
        <f>Real2!B1476</f>
        <v>0</v>
      </c>
      <c r="P1476" s="27">
        <f>Fake1!B1476</f>
        <v>0</v>
      </c>
      <c r="Q1476" s="79">
        <f>Fake2!B1476</f>
        <v>0</v>
      </c>
    </row>
    <row r="1477" spans="1:17" x14ac:dyDescent="0.25">
      <c r="A1477">
        <v>1475</v>
      </c>
      <c r="B1477" s="18">
        <f>Real1!B1477</f>
        <v>0</v>
      </c>
      <c r="C1477" s="3">
        <f>Real3!B1477</f>
        <v>0</v>
      </c>
      <c r="D1477" s="3">
        <f>Real4!B1477</f>
        <v>0</v>
      </c>
      <c r="K1477" s="18">
        <f>Real2!B1477</f>
        <v>0</v>
      </c>
      <c r="P1477" s="27">
        <f>Fake1!B1477</f>
        <v>0</v>
      </c>
      <c r="Q1477" s="79">
        <f>Fake2!B1477</f>
        <v>0</v>
      </c>
    </row>
    <row r="1478" spans="1:17" x14ac:dyDescent="0.25">
      <c r="A1478">
        <v>1476</v>
      </c>
      <c r="B1478" s="18">
        <f>Real1!B1478</f>
        <v>0</v>
      </c>
      <c r="C1478" s="3">
        <f>Real3!B1478</f>
        <v>0</v>
      </c>
      <c r="D1478" s="3">
        <f>Real4!B1478</f>
        <v>0</v>
      </c>
      <c r="K1478" s="18">
        <f>Real2!B1478</f>
        <v>0</v>
      </c>
      <c r="P1478" s="27">
        <f>Fake1!B1478</f>
        <v>0</v>
      </c>
      <c r="Q1478" s="79">
        <f>Fake2!B1478</f>
        <v>0</v>
      </c>
    </row>
    <row r="1479" spans="1:17" x14ac:dyDescent="0.25">
      <c r="A1479">
        <v>1477</v>
      </c>
      <c r="B1479" s="18">
        <f>Real1!B1479</f>
        <v>0</v>
      </c>
      <c r="C1479" s="3">
        <f>Real3!B1479</f>
        <v>0</v>
      </c>
      <c r="D1479" s="3">
        <f>Real4!B1479</f>
        <v>0</v>
      </c>
      <c r="K1479" s="18">
        <f>Real2!B1479</f>
        <v>0</v>
      </c>
      <c r="P1479" s="27">
        <f>Fake1!B1479</f>
        <v>0</v>
      </c>
      <c r="Q1479" s="79">
        <f>Fake2!B1479</f>
        <v>0</v>
      </c>
    </row>
    <row r="1480" spans="1:17" x14ac:dyDescent="0.25">
      <c r="A1480">
        <v>1478</v>
      </c>
      <c r="B1480" s="18">
        <f>Real1!B1480</f>
        <v>0</v>
      </c>
      <c r="C1480" s="3">
        <f>Real3!B1480</f>
        <v>0</v>
      </c>
      <c r="D1480" s="3">
        <f>Real4!B1480</f>
        <v>0</v>
      </c>
      <c r="K1480" s="18">
        <f>Real2!B1480</f>
        <v>0</v>
      </c>
      <c r="P1480" s="27">
        <f>Fake1!B1480</f>
        <v>0</v>
      </c>
      <c r="Q1480" s="79">
        <f>Fake2!B1480</f>
        <v>0</v>
      </c>
    </row>
    <row r="1481" spans="1:17" x14ac:dyDescent="0.25">
      <c r="A1481">
        <v>1479</v>
      </c>
      <c r="B1481" s="18">
        <f>Real1!B1481</f>
        <v>0</v>
      </c>
      <c r="C1481" s="3">
        <f>Real3!B1481</f>
        <v>0</v>
      </c>
      <c r="D1481" s="3">
        <f>Real4!B1481</f>
        <v>0</v>
      </c>
      <c r="K1481" s="18">
        <f>Real2!B1481</f>
        <v>0</v>
      </c>
      <c r="P1481" s="27">
        <f>Fake1!B1481</f>
        <v>0</v>
      </c>
      <c r="Q1481" s="79">
        <f>Fake2!B1481</f>
        <v>0</v>
      </c>
    </row>
    <row r="1482" spans="1:17" x14ac:dyDescent="0.25">
      <c r="A1482">
        <v>1480</v>
      </c>
      <c r="B1482" s="18">
        <f>Real1!B1482</f>
        <v>0</v>
      </c>
      <c r="C1482" s="3">
        <f>Real3!B1482</f>
        <v>0</v>
      </c>
      <c r="D1482" s="3">
        <f>Real4!B1482</f>
        <v>0</v>
      </c>
      <c r="K1482" s="18">
        <f>Real2!B1482</f>
        <v>0</v>
      </c>
      <c r="P1482" s="27">
        <f>Fake1!B1482</f>
        <v>0</v>
      </c>
      <c r="Q1482" s="79">
        <f>Fake2!B1482</f>
        <v>0</v>
      </c>
    </row>
    <row r="1483" spans="1:17" x14ac:dyDescent="0.25">
      <c r="A1483">
        <v>1481</v>
      </c>
      <c r="B1483" s="18">
        <f>Real1!B1483</f>
        <v>0</v>
      </c>
      <c r="C1483" s="3">
        <f>Real3!B1483</f>
        <v>0</v>
      </c>
      <c r="D1483" s="3">
        <f>Real4!B1483</f>
        <v>0</v>
      </c>
      <c r="K1483" s="18">
        <f>Real2!B1483</f>
        <v>0</v>
      </c>
      <c r="P1483" s="27">
        <f>Fake1!B1483</f>
        <v>0</v>
      </c>
      <c r="Q1483" s="79">
        <f>Fake2!B1483</f>
        <v>0</v>
      </c>
    </row>
    <row r="1484" spans="1:17" x14ac:dyDescent="0.25">
      <c r="A1484">
        <v>1482</v>
      </c>
      <c r="B1484" s="18">
        <f>Real1!B1484</f>
        <v>0</v>
      </c>
      <c r="C1484" s="3">
        <f>Real3!B1484</f>
        <v>0</v>
      </c>
      <c r="D1484" s="3">
        <f>Real4!B1484</f>
        <v>0</v>
      </c>
      <c r="K1484" s="18">
        <f>Real2!B1484</f>
        <v>0</v>
      </c>
      <c r="P1484" s="27">
        <f>Fake1!B1484</f>
        <v>0</v>
      </c>
      <c r="Q1484" s="79">
        <f>Fake2!B1484</f>
        <v>0</v>
      </c>
    </row>
    <row r="1485" spans="1:17" x14ac:dyDescent="0.25">
      <c r="A1485">
        <v>1483</v>
      </c>
      <c r="B1485" s="18">
        <f>Real1!B1485</f>
        <v>0</v>
      </c>
      <c r="C1485" s="3">
        <f>Real3!B1485</f>
        <v>0</v>
      </c>
      <c r="D1485" s="3">
        <f>Real4!B1485</f>
        <v>0</v>
      </c>
      <c r="K1485" s="18">
        <f>Real2!B1485</f>
        <v>0</v>
      </c>
      <c r="P1485" s="27">
        <f>Fake1!B1485</f>
        <v>0</v>
      </c>
      <c r="Q1485" s="79">
        <f>Fake2!B1485</f>
        <v>0</v>
      </c>
    </row>
    <row r="1486" spans="1:17" x14ac:dyDescent="0.25">
      <c r="A1486">
        <v>1484</v>
      </c>
      <c r="B1486" s="18">
        <f>Real1!B1486</f>
        <v>0</v>
      </c>
      <c r="C1486" s="3">
        <f>Real3!B1486</f>
        <v>0</v>
      </c>
      <c r="D1486" s="3">
        <f>Real4!B1486</f>
        <v>0</v>
      </c>
      <c r="K1486" s="18">
        <f>Real2!B1486</f>
        <v>0</v>
      </c>
      <c r="P1486" s="27">
        <f>Fake1!B1486</f>
        <v>0</v>
      </c>
      <c r="Q1486" s="79">
        <f>Fake2!B1486</f>
        <v>0</v>
      </c>
    </row>
    <row r="1487" spans="1:17" x14ac:dyDescent="0.25">
      <c r="A1487">
        <v>1485</v>
      </c>
      <c r="B1487" s="18">
        <f>Real1!B1487</f>
        <v>0</v>
      </c>
      <c r="C1487" s="3">
        <f>Real3!B1487</f>
        <v>0</v>
      </c>
      <c r="D1487" s="3">
        <f>Real4!B1487</f>
        <v>0</v>
      </c>
      <c r="K1487" s="18">
        <f>Real2!B1487</f>
        <v>0</v>
      </c>
      <c r="P1487" s="27">
        <f>Fake1!B1487</f>
        <v>0</v>
      </c>
      <c r="Q1487" s="79">
        <f>Fake2!B1487</f>
        <v>0</v>
      </c>
    </row>
    <row r="1488" spans="1:17" x14ac:dyDescent="0.25">
      <c r="A1488">
        <v>1486</v>
      </c>
      <c r="B1488" s="18">
        <f>Real1!B1488</f>
        <v>0</v>
      </c>
      <c r="C1488" s="3">
        <f>Real3!B1488</f>
        <v>0</v>
      </c>
      <c r="D1488" s="3">
        <f>Real4!B1488</f>
        <v>0</v>
      </c>
      <c r="K1488" s="18">
        <f>Real2!B1488</f>
        <v>0</v>
      </c>
      <c r="P1488" s="27">
        <f>Fake1!B1488</f>
        <v>0</v>
      </c>
      <c r="Q1488" s="79">
        <f>Fake2!B1488</f>
        <v>0</v>
      </c>
    </row>
    <row r="1489" spans="1:17" x14ac:dyDescent="0.25">
      <c r="A1489">
        <v>1487</v>
      </c>
      <c r="B1489" s="18">
        <f>Real1!B1489</f>
        <v>0</v>
      </c>
      <c r="C1489" s="3">
        <f>Real3!B1489</f>
        <v>0</v>
      </c>
      <c r="D1489" s="3">
        <f>Real4!B1489</f>
        <v>0</v>
      </c>
      <c r="K1489" s="18">
        <f>Real2!B1489</f>
        <v>0</v>
      </c>
      <c r="P1489" s="27">
        <f>Fake1!B1489</f>
        <v>0</v>
      </c>
      <c r="Q1489" s="79">
        <f>Fake2!B1489</f>
        <v>0</v>
      </c>
    </row>
    <row r="1490" spans="1:17" x14ac:dyDescent="0.25">
      <c r="A1490">
        <v>1488</v>
      </c>
      <c r="B1490" s="18">
        <f>Real1!B1490</f>
        <v>0</v>
      </c>
      <c r="C1490" s="3">
        <f>Real3!B1490</f>
        <v>0</v>
      </c>
      <c r="D1490" s="3">
        <f>Real4!B1490</f>
        <v>0</v>
      </c>
      <c r="K1490" s="18">
        <f>Real2!B1490</f>
        <v>0</v>
      </c>
      <c r="P1490" s="27">
        <f>Fake1!B1490</f>
        <v>0</v>
      </c>
      <c r="Q1490" s="79">
        <f>Fake2!B1490</f>
        <v>0</v>
      </c>
    </row>
    <row r="1491" spans="1:17" x14ac:dyDescent="0.25">
      <c r="A1491">
        <v>1489</v>
      </c>
      <c r="B1491" s="18">
        <f>Real1!B1491</f>
        <v>0</v>
      </c>
      <c r="C1491" s="3">
        <f>Real3!B1491</f>
        <v>0</v>
      </c>
      <c r="D1491" s="3">
        <f>Real4!B1491</f>
        <v>0</v>
      </c>
      <c r="K1491" s="18">
        <f>Real2!B1491</f>
        <v>0</v>
      </c>
      <c r="P1491" s="27">
        <f>Fake1!B1491</f>
        <v>0</v>
      </c>
      <c r="Q1491" s="79">
        <f>Fake2!B1491</f>
        <v>0</v>
      </c>
    </row>
    <row r="1492" spans="1:17" x14ac:dyDescent="0.25">
      <c r="A1492">
        <v>1490</v>
      </c>
      <c r="B1492" s="18">
        <f>Real1!B1492</f>
        <v>0</v>
      </c>
      <c r="C1492" s="3">
        <f>Real3!B1492</f>
        <v>0</v>
      </c>
      <c r="D1492" s="3">
        <f>Real4!B1492</f>
        <v>0</v>
      </c>
      <c r="K1492" s="18">
        <f>Real2!B1492</f>
        <v>0</v>
      </c>
      <c r="P1492" s="27">
        <f>Fake1!B1492</f>
        <v>0</v>
      </c>
      <c r="Q1492" s="79">
        <f>Fake2!B1492</f>
        <v>0</v>
      </c>
    </row>
    <row r="1493" spans="1:17" x14ac:dyDescent="0.25">
      <c r="A1493">
        <v>1491</v>
      </c>
      <c r="B1493" s="18">
        <f>Real1!B1493</f>
        <v>0</v>
      </c>
      <c r="C1493" s="3">
        <f>Real3!B1493</f>
        <v>0</v>
      </c>
      <c r="D1493" s="3">
        <f>Real4!B1493</f>
        <v>0</v>
      </c>
      <c r="K1493" s="18">
        <f>Real2!B1493</f>
        <v>0</v>
      </c>
      <c r="P1493" s="27">
        <f>Fake1!B1493</f>
        <v>0</v>
      </c>
      <c r="Q1493" s="79">
        <f>Fake2!B1493</f>
        <v>0</v>
      </c>
    </row>
    <row r="1494" spans="1:17" x14ac:dyDescent="0.25">
      <c r="A1494">
        <v>1492</v>
      </c>
      <c r="B1494" s="18">
        <f>Real1!B1494</f>
        <v>0</v>
      </c>
      <c r="C1494" s="3">
        <f>Real3!B1494</f>
        <v>0</v>
      </c>
      <c r="D1494" s="3">
        <f>Real4!B1494</f>
        <v>0</v>
      </c>
      <c r="K1494" s="18">
        <f>Real2!B1494</f>
        <v>0</v>
      </c>
      <c r="P1494" s="27">
        <f>Fake1!B1494</f>
        <v>0</v>
      </c>
      <c r="Q1494" s="79">
        <f>Fake2!B1494</f>
        <v>0</v>
      </c>
    </row>
    <row r="1495" spans="1:17" x14ac:dyDescent="0.25">
      <c r="A1495">
        <v>1493</v>
      </c>
      <c r="B1495" s="18">
        <f>Real1!B1495</f>
        <v>0</v>
      </c>
      <c r="C1495" s="3">
        <f>Real3!B1495</f>
        <v>0</v>
      </c>
      <c r="D1495" s="3">
        <f>Real4!B1495</f>
        <v>0</v>
      </c>
      <c r="K1495" s="18">
        <f>Real2!B1495</f>
        <v>0</v>
      </c>
      <c r="P1495" s="27">
        <f>Fake1!B1495</f>
        <v>0</v>
      </c>
      <c r="Q1495" s="79">
        <f>Fake2!B1495</f>
        <v>0</v>
      </c>
    </row>
    <row r="1496" spans="1:17" x14ac:dyDescent="0.25">
      <c r="A1496">
        <v>1494</v>
      </c>
      <c r="B1496" s="18">
        <f>Real1!B1496</f>
        <v>0</v>
      </c>
      <c r="C1496" s="3">
        <f>Real3!B1496</f>
        <v>0</v>
      </c>
      <c r="D1496" s="3">
        <f>Real4!B1496</f>
        <v>0</v>
      </c>
      <c r="K1496" s="18">
        <f>Real2!B1496</f>
        <v>0</v>
      </c>
      <c r="P1496" s="27">
        <f>Fake1!B1496</f>
        <v>0</v>
      </c>
      <c r="Q1496" s="79">
        <f>Fake2!B1496</f>
        <v>0</v>
      </c>
    </row>
    <row r="1497" spans="1:17" x14ac:dyDescent="0.25">
      <c r="A1497">
        <v>1495</v>
      </c>
      <c r="B1497" s="18">
        <f>Real1!B1497</f>
        <v>0</v>
      </c>
      <c r="C1497" s="3">
        <f>Real3!B1497</f>
        <v>0</v>
      </c>
      <c r="D1497" s="3">
        <f>Real4!B1497</f>
        <v>0</v>
      </c>
      <c r="K1497" s="18">
        <f>Real2!B1497</f>
        <v>0</v>
      </c>
      <c r="P1497" s="27">
        <f>Fake1!B1497</f>
        <v>0</v>
      </c>
      <c r="Q1497" s="79">
        <f>Fake2!B1497</f>
        <v>0</v>
      </c>
    </row>
    <row r="1498" spans="1:17" x14ac:dyDescent="0.25">
      <c r="A1498">
        <v>1496</v>
      </c>
      <c r="B1498" s="18">
        <f>Real1!B1498</f>
        <v>0</v>
      </c>
      <c r="C1498" s="3">
        <f>Real3!B1498</f>
        <v>0</v>
      </c>
      <c r="D1498" s="3">
        <f>Real4!B1498</f>
        <v>0</v>
      </c>
      <c r="K1498" s="18">
        <f>Real2!B1498</f>
        <v>0</v>
      </c>
      <c r="P1498" s="27">
        <f>Fake1!B1498</f>
        <v>0</v>
      </c>
      <c r="Q1498" s="79">
        <f>Fake2!B1498</f>
        <v>0</v>
      </c>
    </row>
    <row r="1499" spans="1:17" x14ac:dyDescent="0.25">
      <c r="A1499">
        <v>1497</v>
      </c>
      <c r="B1499" s="18">
        <f>Real1!B1499</f>
        <v>0</v>
      </c>
      <c r="C1499" s="3">
        <f>Real3!B1499</f>
        <v>0</v>
      </c>
      <c r="D1499" s="3">
        <f>Real4!B1499</f>
        <v>0</v>
      </c>
      <c r="K1499" s="18">
        <f>Real2!B1499</f>
        <v>0</v>
      </c>
      <c r="P1499" s="27">
        <f>Fake1!B1499</f>
        <v>0</v>
      </c>
      <c r="Q1499" s="79">
        <f>Fake2!B1499</f>
        <v>0</v>
      </c>
    </row>
    <row r="1500" spans="1:17" x14ac:dyDescent="0.25">
      <c r="A1500">
        <v>1498</v>
      </c>
      <c r="B1500" s="18">
        <f>Real1!B1500</f>
        <v>0</v>
      </c>
      <c r="C1500" s="3">
        <f>Real3!B1500</f>
        <v>0</v>
      </c>
      <c r="D1500" s="3">
        <f>Real4!B1500</f>
        <v>0</v>
      </c>
      <c r="K1500" s="18">
        <f>Real2!B1500</f>
        <v>0</v>
      </c>
      <c r="P1500" s="27">
        <f>Fake1!B1500</f>
        <v>0</v>
      </c>
      <c r="Q1500" s="79">
        <f>Fake2!B1500</f>
        <v>0</v>
      </c>
    </row>
    <row r="1501" spans="1:17" x14ac:dyDescent="0.25">
      <c r="A1501">
        <v>1499</v>
      </c>
      <c r="B1501" s="18">
        <f>Real1!B1501</f>
        <v>0</v>
      </c>
      <c r="C1501" s="3">
        <f>Real3!B1501</f>
        <v>0</v>
      </c>
      <c r="D1501" s="3">
        <f>Real4!B1501</f>
        <v>0</v>
      </c>
      <c r="K1501" s="18">
        <f>Real2!B1501</f>
        <v>0</v>
      </c>
      <c r="P1501" s="27">
        <f>Fake1!B1501</f>
        <v>0</v>
      </c>
      <c r="Q1501" s="79">
        <f>Fake2!B1501</f>
        <v>0</v>
      </c>
    </row>
    <row r="1502" spans="1:17" x14ac:dyDescent="0.25">
      <c r="A1502">
        <v>1500</v>
      </c>
      <c r="B1502" s="18">
        <f>Real1!B1502</f>
        <v>0</v>
      </c>
      <c r="C1502" s="3">
        <f>Real3!B1502</f>
        <v>0</v>
      </c>
      <c r="D1502" s="3">
        <f>Real4!B1502</f>
        <v>0</v>
      </c>
      <c r="K1502" s="18">
        <f>Real2!B1502</f>
        <v>0</v>
      </c>
      <c r="P1502" s="27">
        <f>Fake1!B1502</f>
        <v>0</v>
      </c>
      <c r="Q1502" s="79">
        <f>Fake2!B1502</f>
        <v>0</v>
      </c>
    </row>
    <row r="1503" spans="1:17" x14ac:dyDescent="0.25">
      <c r="A1503">
        <v>1501</v>
      </c>
      <c r="B1503" s="18">
        <f>Real1!B1503</f>
        <v>0</v>
      </c>
      <c r="C1503" s="3">
        <f>Real3!B1503</f>
        <v>0</v>
      </c>
      <c r="D1503" s="3">
        <f>Real4!B1503</f>
        <v>0</v>
      </c>
      <c r="K1503" s="18">
        <f>Real2!B1503</f>
        <v>0</v>
      </c>
      <c r="P1503" s="27">
        <f>Fake1!B1503</f>
        <v>0</v>
      </c>
      <c r="Q1503" s="79">
        <f>Fake2!B1503</f>
        <v>0</v>
      </c>
    </row>
    <row r="1504" spans="1:17" x14ac:dyDescent="0.25">
      <c r="A1504">
        <v>1502</v>
      </c>
      <c r="B1504" s="18">
        <f>Real1!B1504</f>
        <v>0</v>
      </c>
      <c r="C1504" s="3">
        <f>Real3!B1504</f>
        <v>0</v>
      </c>
      <c r="D1504" s="3">
        <f>Real4!B1504</f>
        <v>0</v>
      </c>
      <c r="K1504" s="18">
        <f>Real2!B1504</f>
        <v>0</v>
      </c>
      <c r="P1504" s="27">
        <f>Fake1!B1504</f>
        <v>0</v>
      </c>
      <c r="Q1504" s="79">
        <f>Fake2!B1504</f>
        <v>0</v>
      </c>
    </row>
    <row r="1505" spans="1:17" x14ac:dyDescent="0.25">
      <c r="A1505">
        <v>1503</v>
      </c>
      <c r="B1505" s="18">
        <f>Real1!B1505</f>
        <v>0</v>
      </c>
      <c r="C1505" s="3">
        <f>Real3!B1505</f>
        <v>0</v>
      </c>
      <c r="D1505" s="3">
        <f>Real4!B1505</f>
        <v>0</v>
      </c>
      <c r="K1505" s="18">
        <f>Real2!B1505</f>
        <v>0</v>
      </c>
      <c r="P1505" s="27">
        <f>Fake1!B1505</f>
        <v>0</v>
      </c>
      <c r="Q1505" s="79">
        <f>Fake2!B1505</f>
        <v>0</v>
      </c>
    </row>
    <row r="1506" spans="1:17" x14ac:dyDescent="0.25">
      <c r="A1506">
        <v>1504</v>
      </c>
      <c r="B1506" s="18">
        <f>Real1!B1506</f>
        <v>0</v>
      </c>
      <c r="C1506" s="3">
        <f>Real3!B1506</f>
        <v>0</v>
      </c>
      <c r="D1506" s="3">
        <f>Real4!B1506</f>
        <v>0</v>
      </c>
      <c r="K1506" s="18">
        <f>Real2!B1506</f>
        <v>0</v>
      </c>
      <c r="P1506" s="27">
        <f>Fake1!B1506</f>
        <v>0</v>
      </c>
      <c r="Q1506" s="79">
        <f>Fake2!B1506</f>
        <v>0</v>
      </c>
    </row>
    <row r="1507" spans="1:17" x14ac:dyDescent="0.25">
      <c r="A1507">
        <v>1505</v>
      </c>
      <c r="B1507" s="18">
        <f>Real1!B1507</f>
        <v>0</v>
      </c>
      <c r="C1507" s="3">
        <f>Real3!B1507</f>
        <v>0</v>
      </c>
      <c r="D1507" s="3">
        <f>Real4!B1507</f>
        <v>0</v>
      </c>
      <c r="K1507" s="18">
        <f>Real2!B1507</f>
        <v>0</v>
      </c>
      <c r="P1507" s="27">
        <f>Fake1!B1507</f>
        <v>0</v>
      </c>
      <c r="Q1507" s="79">
        <f>Fake2!B1507</f>
        <v>0</v>
      </c>
    </row>
    <row r="1508" spans="1:17" x14ac:dyDescent="0.25">
      <c r="A1508">
        <v>1506</v>
      </c>
      <c r="B1508" s="18">
        <f>Real1!B1508</f>
        <v>0</v>
      </c>
      <c r="C1508" s="3">
        <f>Real3!B1508</f>
        <v>0</v>
      </c>
      <c r="D1508" s="3">
        <f>Real4!B1508</f>
        <v>0</v>
      </c>
      <c r="K1508" s="18">
        <f>Real2!B1508</f>
        <v>0</v>
      </c>
      <c r="P1508" s="27">
        <f>Fake1!B1508</f>
        <v>0</v>
      </c>
      <c r="Q1508" s="79">
        <f>Fake2!B1508</f>
        <v>0</v>
      </c>
    </row>
    <row r="1509" spans="1:17" x14ac:dyDescent="0.25">
      <c r="A1509">
        <v>1507</v>
      </c>
      <c r="B1509" s="18">
        <f>Real1!B1509</f>
        <v>0</v>
      </c>
      <c r="C1509" s="3">
        <f>Real3!B1509</f>
        <v>0</v>
      </c>
      <c r="D1509" s="3">
        <f>Real4!B1509</f>
        <v>0</v>
      </c>
      <c r="K1509" s="18">
        <f>Real2!B1509</f>
        <v>0</v>
      </c>
      <c r="P1509" s="27">
        <f>Fake1!B1509</f>
        <v>0</v>
      </c>
      <c r="Q1509" s="79">
        <f>Fake2!B1509</f>
        <v>0</v>
      </c>
    </row>
    <row r="1510" spans="1:17" x14ac:dyDescent="0.25">
      <c r="A1510">
        <v>1508</v>
      </c>
      <c r="B1510" s="18">
        <f>Real1!B1510</f>
        <v>0</v>
      </c>
      <c r="C1510" s="3">
        <f>Real3!B1510</f>
        <v>0</v>
      </c>
      <c r="D1510" s="3">
        <f>Real4!B1510</f>
        <v>0</v>
      </c>
      <c r="K1510" s="18">
        <f>Real2!B1510</f>
        <v>0</v>
      </c>
      <c r="P1510" s="27">
        <f>Fake1!B1510</f>
        <v>0</v>
      </c>
      <c r="Q1510" s="79">
        <f>Fake2!B1510</f>
        <v>0</v>
      </c>
    </row>
    <row r="1511" spans="1:17" x14ac:dyDescent="0.25">
      <c r="A1511">
        <v>1509</v>
      </c>
      <c r="B1511" s="18">
        <f>Real1!B1511</f>
        <v>0</v>
      </c>
      <c r="C1511" s="3">
        <f>Real3!B1511</f>
        <v>0</v>
      </c>
      <c r="D1511" s="3">
        <f>Real4!B1511</f>
        <v>0</v>
      </c>
      <c r="K1511" s="18">
        <f>Real2!B1511</f>
        <v>0</v>
      </c>
      <c r="P1511" s="27">
        <f>Fake1!B1511</f>
        <v>0</v>
      </c>
      <c r="Q1511" s="79">
        <f>Fake2!B1511</f>
        <v>0</v>
      </c>
    </row>
    <row r="1512" spans="1:17" x14ac:dyDescent="0.25">
      <c r="A1512">
        <v>1510</v>
      </c>
      <c r="B1512" s="18">
        <f>Real1!B1512</f>
        <v>0</v>
      </c>
      <c r="C1512" s="3">
        <f>Real3!B1512</f>
        <v>0</v>
      </c>
      <c r="D1512" s="3">
        <f>Real4!B1512</f>
        <v>0</v>
      </c>
      <c r="K1512" s="18">
        <f>Real2!B1512</f>
        <v>0</v>
      </c>
      <c r="P1512" s="27">
        <f>Fake1!B1512</f>
        <v>0</v>
      </c>
      <c r="Q1512" s="79">
        <f>Fake2!B1512</f>
        <v>0</v>
      </c>
    </row>
    <row r="1513" spans="1:17" x14ac:dyDescent="0.25">
      <c r="A1513">
        <v>1511</v>
      </c>
      <c r="B1513" s="18">
        <f>Real1!B1513</f>
        <v>0</v>
      </c>
      <c r="C1513" s="3">
        <f>Real3!B1513</f>
        <v>0</v>
      </c>
      <c r="D1513" s="3">
        <f>Real4!B1513</f>
        <v>0</v>
      </c>
      <c r="K1513" s="18">
        <f>Real2!B1513</f>
        <v>0</v>
      </c>
      <c r="P1513" s="27">
        <f>Fake1!B1513</f>
        <v>0</v>
      </c>
      <c r="Q1513" s="79">
        <f>Fake2!B1513</f>
        <v>0</v>
      </c>
    </row>
    <row r="1514" spans="1:17" x14ac:dyDescent="0.25">
      <c r="A1514">
        <v>1512</v>
      </c>
      <c r="B1514" s="18">
        <f>Real1!B1514</f>
        <v>0</v>
      </c>
      <c r="C1514" s="3">
        <f>Real3!B1514</f>
        <v>0</v>
      </c>
      <c r="D1514" s="3">
        <f>Real4!B1514</f>
        <v>0</v>
      </c>
      <c r="K1514" s="18">
        <f>Real2!B1514</f>
        <v>0</v>
      </c>
      <c r="P1514" s="27">
        <f>Fake1!B1514</f>
        <v>0</v>
      </c>
      <c r="Q1514" s="79">
        <f>Fake2!B1514</f>
        <v>0</v>
      </c>
    </row>
    <row r="1515" spans="1:17" x14ac:dyDescent="0.25">
      <c r="A1515">
        <v>1513</v>
      </c>
      <c r="B1515" s="18">
        <f>Real1!B1515</f>
        <v>0</v>
      </c>
      <c r="C1515" s="3">
        <f>Real3!B1515</f>
        <v>0</v>
      </c>
      <c r="D1515" s="3">
        <f>Real4!B1515</f>
        <v>0</v>
      </c>
      <c r="K1515" s="18">
        <f>Real2!B1515</f>
        <v>0</v>
      </c>
      <c r="P1515" s="27">
        <f>Fake1!B1515</f>
        <v>0</v>
      </c>
      <c r="Q1515" s="79">
        <f>Fake2!B1515</f>
        <v>0</v>
      </c>
    </row>
    <row r="1516" spans="1:17" x14ac:dyDescent="0.25">
      <c r="A1516">
        <v>1514</v>
      </c>
      <c r="B1516" s="18">
        <f>Real1!B1516</f>
        <v>0</v>
      </c>
      <c r="C1516" s="3">
        <f>Real3!B1516</f>
        <v>0</v>
      </c>
      <c r="D1516" s="3">
        <f>Real4!B1516</f>
        <v>0</v>
      </c>
      <c r="K1516" s="18">
        <f>Real2!B1516</f>
        <v>0</v>
      </c>
      <c r="P1516" s="27">
        <f>Fake1!B1516</f>
        <v>0</v>
      </c>
      <c r="Q1516" s="79">
        <f>Fake2!B1516</f>
        <v>0</v>
      </c>
    </row>
    <row r="1517" spans="1:17" x14ac:dyDescent="0.25">
      <c r="A1517">
        <v>1515</v>
      </c>
      <c r="B1517" s="18">
        <f>Real1!B1517</f>
        <v>0</v>
      </c>
      <c r="C1517" s="3">
        <f>Real3!B1517</f>
        <v>0</v>
      </c>
      <c r="D1517" s="3">
        <f>Real4!B1517</f>
        <v>0</v>
      </c>
      <c r="K1517" s="18">
        <f>Real2!B1517</f>
        <v>0</v>
      </c>
      <c r="P1517" s="27">
        <f>Fake1!B1517</f>
        <v>0</v>
      </c>
      <c r="Q1517" s="79">
        <f>Fake2!B1517</f>
        <v>0</v>
      </c>
    </row>
    <row r="1518" spans="1:17" x14ac:dyDescent="0.25">
      <c r="A1518">
        <v>1516</v>
      </c>
      <c r="B1518" s="18">
        <f>Real1!B1518</f>
        <v>0</v>
      </c>
      <c r="C1518" s="3">
        <f>Real3!B1518</f>
        <v>0</v>
      </c>
      <c r="D1518" s="3">
        <f>Real4!B1518</f>
        <v>0</v>
      </c>
      <c r="K1518" s="18">
        <f>Real2!B1518</f>
        <v>0</v>
      </c>
      <c r="P1518" s="27">
        <f>Fake1!B1518</f>
        <v>0</v>
      </c>
      <c r="Q1518" s="79">
        <f>Fake2!B1518</f>
        <v>0</v>
      </c>
    </row>
    <row r="1519" spans="1:17" x14ac:dyDescent="0.25">
      <c r="A1519">
        <v>1517</v>
      </c>
      <c r="B1519" s="18">
        <f>Real1!B1519</f>
        <v>0</v>
      </c>
      <c r="C1519" s="3">
        <f>Real3!B1519</f>
        <v>0</v>
      </c>
      <c r="D1519" s="3">
        <f>Real4!B1519</f>
        <v>0</v>
      </c>
      <c r="K1519" s="18">
        <f>Real2!B1519</f>
        <v>0</v>
      </c>
      <c r="P1519" s="27">
        <f>Fake1!B1519</f>
        <v>0</v>
      </c>
      <c r="Q1519" s="79">
        <f>Fake2!B1519</f>
        <v>0</v>
      </c>
    </row>
    <row r="1520" spans="1:17" x14ac:dyDescent="0.25">
      <c r="A1520">
        <v>1518</v>
      </c>
      <c r="B1520" s="18">
        <f>Real1!B1520</f>
        <v>0</v>
      </c>
      <c r="C1520" s="3">
        <f>Real3!B1520</f>
        <v>0</v>
      </c>
      <c r="D1520" s="3">
        <f>Real4!B1520</f>
        <v>0</v>
      </c>
      <c r="K1520" s="18">
        <f>Real2!B1520</f>
        <v>0</v>
      </c>
      <c r="P1520" s="27">
        <f>Fake1!B1520</f>
        <v>0</v>
      </c>
      <c r="Q1520" s="79">
        <f>Fake2!B1520</f>
        <v>0</v>
      </c>
    </row>
    <row r="1521" spans="1:17" x14ac:dyDescent="0.25">
      <c r="A1521">
        <v>1519</v>
      </c>
      <c r="B1521" s="18">
        <f>Real1!B1521</f>
        <v>0</v>
      </c>
      <c r="C1521" s="3">
        <f>Real3!B1521</f>
        <v>0</v>
      </c>
      <c r="D1521" s="3">
        <f>Real4!B1521</f>
        <v>0</v>
      </c>
      <c r="K1521" s="18">
        <f>Real2!B1521</f>
        <v>0</v>
      </c>
      <c r="P1521" s="27">
        <f>Fake1!B1521</f>
        <v>0</v>
      </c>
      <c r="Q1521" s="79">
        <f>Fake2!B1521</f>
        <v>0</v>
      </c>
    </row>
    <row r="1522" spans="1:17" x14ac:dyDescent="0.25">
      <c r="A1522">
        <v>1520</v>
      </c>
      <c r="B1522" s="18">
        <f>Real1!B1522</f>
        <v>0</v>
      </c>
      <c r="C1522" s="3">
        <f>Real3!B1522</f>
        <v>0</v>
      </c>
      <c r="D1522" s="3">
        <f>Real4!B1522</f>
        <v>0</v>
      </c>
      <c r="K1522" s="18">
        <f>Real2!B1522</f>
        <v>0</v>
      </c>
      <c r="P1522" s="27">
        <f>Fake1!B1522</f>
        <v>0</v>
      </c>
      <c r="Q1522" s="79">
        <f>Fake2!B1522</f>
        <v>0</v>
      </c>
    </row>
    <row r="1523" spans="1:17" x14ac:dyDescent="0.25">
      <c r="A1523">
        <v>1521</v>
      </c>
      <c r="B1523" s="18">
        <f>Real1!B1523</f>
        <v>0</v>
      </c>
      <c r="C1523" s="3">
        <f>Real3!B1523</f>
        <v>0</v>
      </c>
      <c r="D1523" s="3">
        <f>Real4!B1523</f>
        <v>0</v>
      </c>
      <c r="K1523" s="18">
        <f>Real2!B1523</f>
        <v>0</v>
      </c>
      <c r="P1523" s="27">
        <f>Fake1!B1523</f>
        <v>0</v>
      </c>
      <c r="Q1523" s="79">
        <f>Fake2!B1523</f>
        <v>0</v>
      </c>
    </row>
    <row r="1524" spans="1:17" x14ac:dyDescent="0.25">
      <c r="A1524">
        <v>1522</v>
      </c>
      <c r="B1524" s="18">
        <f>Real1!B1524</f>
        <v>0</v>
      </c>
      <c r="C1524" s="3">
        <f>Real3!B1524</f>
        <v>0</v>
      </c>
      <c r="D1524" s="3">
        <f>Real4!B1524</f>
        <v>0</v>
      </c>
      <c r="K1524" s="18">
        <f>Real2!B1524</f>
        <v>0</v>
      </c>
      <c r="P1524" s="27">
        <f>Fake1!B1524</f>
        <v>0</v>
      </c>
      <c r="Q1524" s="79">
        <f>Fake2!B1524</f>
        <v>0</v>
      </c>
    </row>
    <row r="1525" spans="1:17" x14ac:dyDescent="0.25">
      <c r="A1525">
        <v>1523</v>
      </c>
      <c r="B1525" s="18">
        <f>Real1!B1525</f>
        <v>0</v>
      </c>
      <c r="C1525" s="3">
        <f>Real3!B1525</f>
        <v>0</v>
      </c>
      <c r="D1525" s="3">
        <f>Real4!B1525</f>
        <v>0</v>
      </c>
      <c r="K1525" s="18">
        <f>Real2!B1525</f>
        <v>0</v>
      </c>
      <c r="P1525" s="27">
        <f>Fake1!B1525</f>
        <v>0</v>
      </c>
      <c r="Q1525" s="79">
        <f>Fake2!B1525</f>
        <v>0</v>
      </c>
    </row>
    <row r="1526" spans="1:17" x14ac:dyDescent="0.25">
      <c r="A1526">
        <v>1524</v>
      </c>
      <c r="B1526" s="18">
        <f>Real1!B1526</f>
        <v>0</v>
      </c>
      <c r="C1526" s="3">
        <f>Real3!B1526</f>
        <v>0</v>
      </c>
      <c r="D1526" s="3">
        <f>Real4!B1526</f>
        <v>0</v>
      </c>
      <c r="K1526" s="18">
        <f>Real2!B1526</f>
        <v>0</v>
      </c>
      <c r="P1526" s="27">
        <f>Fake1!B1526</f>
        <v>0</v>
      </c>
      <c r="Q1526" s="79">
        <f>Fake2!B1526</f>
        <v>0</v>
      </c>
    </row>
    <row r="1527" spans="1:17" x14ac:dyDescent="0.25">
      <c r="A1527">
        <v>1525</v>
      </c>
      <c r="B1527" s="18">
        <f>Real1!B1527</f>
        <v>0</v>
      </c>
      <c r="C1527" s="3">
        <f>Real3!B1527</f>
        <v>0</v>
      </c>
      <c r="D1527" s="3">
        <f>Real4!B1527</f>
        <v>0</v>
      </c>
      <c r="K1527" s="18">
        <f>Real2!B1527</f>
        <v>0</v>
      </c>
      <c r="P1527" s="27">
        <f>Fake1!B1527</f>
        <v>0</v>
      </c>
      <c r="Q1527" s="79">
        <f>Fake2!B1527</f>
        <v>0</v>
      </c>
    </row>
    <row r="1528" spans="1:17" x14ac:dyDescent="0.25">
      <c r="A1528">
        <v>1526</v>
      </c>
      <c r="B1528" s="18">
        <f>Real1!B1528</f>
        <v>0</v>
      </c>
      <c r="C1528" s="3">
        <f>Real3!B1528</f>
        <v>0</v>
      </c>
      <c r="D1528" s="3">
        <f>Real4!B1528</f>
        <v>0</v>
      </c>
      <c r="K1528" s="18">
        <f>Real2!B1528</f>
        <v>0</v>
      </c>
      <c r="P1528" s="27">
        <f>Fake1!B1528</f>
        <v>0</v>
      </c>
      <c r="Q1528" s="79">
        <f>Fake2!B1528</f>
        <v>0</v>
      </c>
    </row>
    <row r="1529" spans="1:17" x14ac:dyDescent="0.25">
      <c r="A1529">
        <v>1527</v>
      </c>
      <c r="B1529" s="18">
        <f>Real1!B1529</f>
        <v>0</v>
      </c>
      <c r="C1529" s="3">
        <f>Real3!B1529</f>
        <v>0</v>
      </c>
      <c r="D1529" s="3">
        <f>Real4!B1529</f>
        <v>0</v>
      </c>
      <c r="K1529" s="18">
        <f>Real2!B1529</f>
        <v>0</v>
      </c>
      <c r="P1529" s="27">
        <f>Fake1!B1529</f>
        <v>0</v>
      </c>
      <c r="Q1529" s="79">
        <f>Fake2!B1529</f>
        <v>0</v>
      </c>
    </row>
    <row r="1530" spans="1:17" x14ac:dyDescent="0.25">
      <c r="A1530">
        <v>1528</v>
      </c>
      <c r="B1530" s="18">
        <f>Real1!B1530</f>
        <v>0</v>
      </c>
      <c r="C1530" s="3">
        <f>Real3!B1530</f>
        <v>0</v>
      </c>
      <c r="D1530" s="3">
        <f>Real4!B1530</f>
        <v>0</v>
      </c>
      <c r="K1530" s="18">
        <f>Real2!B1530</f>
        <v>0</v>
      </c>
      <c r="P1530" s="27">
        <f>Fake1!B1530</f>
        <v>0</v>
      </c>
      <c r="Q1530" s="79">
        <f>Fake2!B1530</f>
        <v>0</v>
      </c>
    </row>
    <row r="1531" spans="1:17" x14ac:dyDescent="0.25">
      <c r="A1531">
        <v>1529</v>
      </c>
      <c r="B1531" s="18">
        <f>Real1!B1531</f>
        <v>0</v>
      </c>
      <c r="C1531" s="3">
        <f>Real3!B1531</f>
        <v>0</v>
      </c>
      <c r="D1531" s="3">
        <f>Real4!B1531</f>
        <v>0</v>
      </c>
      <c r="K1531" s="18">
        <f>Real2!B1531</f>
        <v>0</v>
      </c>
      <c r="P1531" s="27">
        <f>Fake1!B1531</f>
        <v>0</v>
      </c>
      <c r="Q1531" s="79">
        <f>Fake2!B1531</f>
        <v>0</v>
      </c>
    </row>
    <row r="1532" spans="1:17" x14ac:dyDescent="0.25">
      <c r="A1532">
        <v>1530</v>
      </c>
      <c r="B1532" s="18">
        <f>Real1!B1532</f>
        <v>0</v>
      </c>
      <c r="C1532" s="3">
        <f>Real3!B1532</f>
        <v>0</v>
      </c>
      <c r="D1532" s="3">
        <f>Real4!B1532</f>
        <v>0</v>
      </c>
      <c r="K1532" s="18">
        <f>Real2!B1532</f>
        <v>0</v>
      </c>
      <c r="P1532" s="27">
        <f>Fake1!B1532</f>
        <v>0</v>
      </c>
      <c r="Q1532" s="79">
        <f>Fake2!B1532</f>
        <v>0</v>
      </c>
    </row>
    <row r="1533" spans="1:17" x14ac:dyDescent="0.25">
      <c r="A1533">
        <v>1531</v>
      </c>
      <c r="B1533" s="18">
        <f>Real1!B1533</f>
        <v>0</v>
      </c>
      <c r="C1533" s="3">
        <f>Real3!B1533</f>
        <v>0</v>
      </c>
      <c r="D1533" s="3">
        <f>Real4!B1533</f>
        <v>0</v>
      </c>
      <c r="K1533" s="18">
        <f>Real2!B1533</f>
        <v>0</v>
      </c>
      <c r="P1533" s="27">
        <f>Fake1!B1533</f>
        <v>0</v>
      </c>
      <c r="Q1533" s="79">
        <f>Fake2!B1533</f>
        <v>0</v>
      </c>
    </row>
    <row r="1534" spans="1:17" x14ac:dyDescent="0.25">
      <c r="A1534">
        <v>1532</v>
      </c>
      <c r="B1534" s="18">
        <f>Real1!B1534</f>
        <v>0</v>
      </c>
      <c r="C1534" s="3">
        <f>Real3!B1534</f>
        <v>0</v>
      </c>
      <c r="D1534" s="3">
        <f>Real4!B1534</f>
        <v>0</v>
      </c>
      <c r="K1534" s="18">
        <f>Real2!B1534</f>
        <v>0</v>
      </c>
      <c r="P1534" s="27">
        <f>Fake1!B1534</f>
        <v>0</v>
      </c>
      <c r="Q1534" s="79">
        <f>Fake2!B1534</f>
        <v>0</v>
      </c>
    </row>
    <row r="1535" spans="1:17" x14ac:dyDescent="0.25">
      <c r="A1535">
        <v>1533</v>
      </c>
      <c r="B1535" s="18">
        <f>Real1!B1535</f>
        <v>0</v>
      </c>
      <c r="C1535" s="3">
        <f>Real3!B1535</f>
        <v>0</v>
      </c>
      <c r="D1535" s="3">
        <f>Real4!B1535</f>
        <v>0</v>
      </c>
      <c r="K1535" s="18">
        <f>Real2!B1535</f>
        <v>0</v>
      </c>
      <c r="P1535" s="27">
        <f>Fake1!B1535</f>
        <v>0</v>
      </c>
      <c r="Q1535" s="79">
        <f>Fake2!B1535</f>
        <v>0</v>
      </c>
    </row>
    <row r="1536" spans="1:17" x14ac:dyDescent="0.25">
      <c r="A1536">
        <v>1534</v>
      </c>
      <c r="B1536" s="18">
        <f>Real1!B1536</f>
        <v>0</v>
      </c>
      <c r="C1536" s="3">
        <f>Real3!B1536</f>
        <v>0</v>
      </c>
      <c r="D1536" s="3">
        <f>Real4!B1536</f>
        <v>0</v>
      </c>
      <c r="K1536" s="18">
        <f>Real2!B1536</f>
        <v>0</v>
      </c>
      <c r="P1536" s="27">
        <f>Fake1!B1536</f>
        <v>0</v>
      </c>
      <c r="Q1536" s="79">
        <f>Fake2!B1536</f>
        <v>0</v>
      </c>
    </row>
    <row r="1537" spans="1:17" x14ac:dyDescent="0.25">
      <c r="A1537">
        <v>1535</v>
      </c>
      <c r="B1537" s="18">
        <f>Real1!B1537</f>
        <v>0</v>
      </c>
      <c r="C1537" s="3">
        <f>Real3!B1537</f>
        <v>0</v>
      </c>
      <c r="D1537" s="3">
        <f>Real4!B1537</f>
        <v>0</v>
      </c>
      <c r="K1537" s="18">
        <f>Real2!B1537</f>
        <v>0</v>
      </c>
      <c r="P1537" s="27">
        <f>Fake1!B1537</f>
        <v>0</v>
      </c>
      <c r="Q1537" s="79">
        <f>Fake2!B1537</f>
        <v>0</v>
      </c>
    </row>
    <row r="1538" spans="1:17" x14ac:dyDescent="0.25">
      <c r="A1538">
        <v>1536</v>
      </c>
      <c r="B1538" s="18">
        <f>Real1!B1538</f>
        <v>0</v>
      </c>
      <c r="C1538" s="3">
        <f>Real3!B1538</f>
        <v>0</v>
      </c>
      <c r="D1538" s="3">
        <f>Real4!B1538</f>
        <v>0</v>
      </c>
      <c r="K1538" s="18">
        <f>Real2!B1538</f>
        <v>0</v>
      </c>
      <c r="P1538" s="27">
        <f>Fake1!B1538</f>
        <v>0</v>
      </c>
      <c r="Q1538" s="79">
        <f>Fake2!B1538</f>
        <v>0</v>
      </c>
    </row>
    <row r="1539" spans="1:17" x14ac:dyDescent="0.25">
      <c r="A1539">
        <v>1537</v>
      </c>
      <c r="B1539" s="18">
        <f>Real1!B1539</f>
        <v>0</v>
      </c>
      <c r="C1539" s="3">
        <f>Real3!B1539</f>
        <v>0</v>
      </c>
      <c r="D1539" s="3">
        <f>Real4!B1539</f>
        <v>0</v>
      </c>
      <c r="K1539" s="18">
        <f>Real2!B1539</f>
        <v>0</v>
      </c>
      <c r="P1539" s="27">
        <f>Fake1!B1539</f>
        <v>0</v>
      </c>
      <c r="Q1539" s="79">
        <f>Fake2!B1539</f>
        <v>0</v>
      </c>
    </row>
    <row r="1540" spans="1:17" x14ac:dyDescent="0.25">
      <c r="A1540">
        <v>1538</v>
      </c>
      <c r="B1540" s="18">
        <f>Real1!B1540</f>
        <v>0</v>
      </c>
      <c r="C1540" s="3">
        <f>Real3!B1540</f>
        <v>0</v>
      </c>
      <c r="D1540" s="3">
        <f>Real4!B1540</f>
        <v>0</v>
      </c>
      <c r="K1540" s="18">
        <f>Real2!B1540</f>
        <v>0</v>
      </c>
      <c r="P1540" s="27">
        <f>Fake1!B1540</f>
        <v>0</v>
      </c>
      <c r="Q1540" s="79">
        <f>Fake2!B1540</f>
        <v>0</v>
      </c>
    </row>
    <row r="1541" spans="1:17" x14ac:dyDescent="0.25">
      <c r="A1541">
        <v>1539</v>
      </c>
      <c r="B1541" s="18">
        <f>Real1!B1541</f>
        <v>0</v>
      </c>
      <c r="C1541" s="3">
        <f>Real3!B1541</f>
        <v>0</v>
      </c>
      <c r="D1541" s="3">
        <f>Real4!B1541</f>
        <v>0</v>
      </c>
      <c r="K1541" s="18">
        <f>Real2!B1541</f>
        <v>0</v>
      </c>
      <c r="P1541" s="27">
        <f>Fake1!B1541</f>
        <v>0</v>
      </c>
      <c r="Q1541" s="79">
        <f>Fake2!B1541</f>
        <v>0</v>
      </c>
    </row>
    <row r="1542" spans="1:17" x14ac:dyDescent="0.25">
      <c r="A1542">
        <v>1540</v>
      </c>
      <c r="B1542" s="18">
        <f>Real1!B1542</f>
        <v>0</v>
      </c>
      <c r="C1542" s="3">
        <f>Real3!B1542</f>
        <v>0</v>
      </c>
      <c r="D1542" s="3">
        <f>Real4!B1542</f>
        <v>0</v>
      </c>
      <c r="K1542" s="18">
        <f>Real2!B1542</f>
        <v>0</v>
      </c>
      <c r="P1542" s="27">
        <f>Fake1!B1542</f>
        <v>0</v>
      </c>
      <c r="Q1542" s="79">
        <f>Fake2!B1542</f>
        <v>0</v>
      </c>
    </row>
    <row r="1543" spans="1:17" x14ac:dyDescent="0.25">
      <c r="A1543">
        <v>1541</v>
      </c>
      <c r="B1543" s="18">
        <f>Real1!B1543</f>
        <v>0</v>
      </c>
      <c r="C1543" s="3">
        <f>Real3!B1543</f>
        <v>0</v>
      </c>
      <c r="D1543" s="3">
        <f>Real4!B1543</f>
        <v>0</v>
      </c>
      <c r="K1543" s="18">
        <f>Real2!B1543</f>
        <v>0</v>
      </c>
      <c r="P1543" s="27">
        <f>Fake1!B1543</f>
        <v>0</v>
      </c>
      <c r="Q1543" s="79">
        <f>Fake2!B1543</f>
        <v>0</v>
      </c>
    </row>
    <row r="1544" spans="1:17" x14ac:dyDescent="0.25">
      <c r="A1544">
        <v>1542</v>
      </c>
      <c r="B1544" s="18">
        <f>Real1!B1544</f>
        <v>0</v>
      </c>
      <c r="C1544" s="3">
        <f>Real3!B1544</f>
        <v>0</v>
      </c>
      <c r="D1544" s="3">
        <f>Real4!B1544</f>
        <v>0</v>
      </c>
      <c r="K1544" s="18">
        <f>Real2!B1544</f>
        <v>0</v>
      </c>
      <c r="P1544" s="27">
        <f>Fake1!B1544</f>
        <v>0</v>
      </c>
      <c r="Q1544" s="79">
        <f>Fake2!B1544</f>
        <v>0</v>
      </c>
    </row>
    <row r="1545" spans="1:17" x14ac:dyDescent="0.25">
      <c r="A1545">
        <v>1543</v>
      </c>
      <c r="B1545" s="18">
        <f>Real1!B1545</f>
        <v>0</v>
      </c>
      <c r="C1545" s="3">
        <f>Real3!B1545</f>
        <v>0</v>
      </c>
      <c r="D1545" s="3">
        <f>Real4!B1545</f>
        <v>0</v>
      </c>
      <c r="K1545" s="18">
        <f>Real2!B1545</f>
        <v>0</v>
      </c>
      <c r="P1545" s="27">
        <f>Fake1!B1545</f>
        <v>0</v>
      </c>
      <c r="Q1545" s="79">
        <f>Fake2!B1545</f>
        <v>0</v>
      </c>
    </row>
    <row r="1546" spans="1:17" x14ac:dyDescent="0.25">
      <c r="A1546">
        <v>1544</v>
      </c>
      <c r="B1546" s="18">
        <f>Real1!B1546</f>
        <v>0</v>
      </c>
      <c r="C1546" s="3">
        <f>Real3!B1546</f>
        <v>0</v>
      </c>
      <c r="D1546" s="3">
        <f>Real4!B1546</f>
        <v>0</v>
      </c>
      <c r="K1546" s="18">
        <f>Real2!B1546</f>
        <v>0</v>
      </c>
      <c r="P1546" s="27">
        <f>Fake1!B1546</f>
        <v>0</v>
      </c>
      <c r="Q1546" s="79">
        <f>Fake2!B1546</f>
        <v>0</v>
      </c>
    </row>
    <row r="1547" spans="1:17" x14ac:dyDescent="0.25">
      <c r="A1547">
        <v>1545</v>
      </c>
      <c r="B1547" s="18">
        <f>Real1!B1547</f>
        <v>0</v>
      </c>
      <c r="C1547" s="3">
        <f>Real3!B1547</f>
        <v>0</v>
      </c>
      <c r="D1547" s="3">
        <f>Real4!B1547</f>
        <v>0</v>
      </c>
      <c r="K1547" s="18">
        <f>Real2!B1547</f>
        <v>0</v>
      </c>
      <c r="P1547" s="27">
        <f>Fake1!B1547</f>
        <v>0</v>
      </c>
      <c r="Q1547" s="79">
        <f>Fake2!B1547</f>
        <v>0</v>
      </c>
    </row>
    <row r="1548" spans="1:17" x14ac:dyDescent="0.25">
      <c r="A1548">
        <v>1546</v>
      </c>
      <c r="B1548" s="18">
        <f>Real1!B1548</f>
        <v>0</v>
      </c>
      <c r="C1548" s="3">
        <f>Real3!B1548</f>
        <v>0</v>
      </c>
      <c r="D1548" s="3">
        <f>Real4!B1548</f>
        <v>0</v>
      </c>
      <c r="K1548" s="18">
        <f>Real2!B1548</f>
        <v>0</v>
      </c>
      <c r="P1548" s="27">
        <f>Fake1!B1548</f>
        <v>0</v>
      </c>
      <c r="Q1548" s="79">
        <f>Fake2!B1548</f>
        <v>0</v>
      </c>
    </row>
    <row r="1549" spans="1:17" x14ac:dyDescent="0.25">
      <c r="A1549">
        <v>1547</v>
      </c>
      <c r="B1549" s="18">
        <f>Real1!B1549</f>
        <v>0</v>
      </c>
      <c r="C1549" s="3">
        <f>Real3!B1549</f>
        <v>0</v>
      </c>
      <c r="D1549" s="3">
        <f>Real4!B1549</f>
        <v>0</v>
      </c>
      <c r="K1549" s="18">
        <f>Real2!B1549</f>
        <v>0</v>
      </c>
      <c r="P1549" s="27">
        <f>Fake1!B1549</f>
        <v>0</v>
      </c>
      <c r="Q1549" s="79">
        <f>Fake2!B1549</f>
        <v>0</v>
      </c>
    </row>
    <row r="1550" spans="1:17" x14ac:dyDescent="0.25">
      <c r="A1550">
        <v>1548</v>
      </c>
      <c r="B1550" s="18">
        <f>Real1!B1550</f>
        <v>0</v>
      </c>
      <c r="C1550" s="3">
        <f>Real3!B1550</f>
        <v>0</v>
      </c>
      <c r="D1550" s="3">
        <f>Real4!B1550</f>
        <v>0</v>
      </c>
      <c r="K1550" s="18">
        <f>Real2!B1550</f>
        <v>0</v>
      </c>
      <c r="P1550" s="27">
        <f>Fake1!B1550</f>
        <v>0</v>
      </c>
      <c r="Q1550" s="79">
        <f>Fake2!B1550</f>
        <v>0</v>
      </c>
    </row>
    <row r="1551" spans="1:17" x14ac:dyDescent="0.25">
      <c r="A1551">
        <v>1549</v>
      </c>
      <c r="B1551" s="18">
        <f>Real1!B1551</f>
        <v>0</v>
      </c>
      <c r="C1551" s="3">
        <f>Real3!B1551</f>
        <v>0</v>
      </c>
      <c r="D1551" s="3">
        <f>Real4!B1551</f>
        <v>0</v>
      </c>
      <c r="K1551" s="18">
        <f>Real2!B1551</f>
        <v>0</v>
      </c>
      <c r="P1551" s="27">
        <f>Fake1!B1551</f>
        <v>0</v>
      </c>
      <c r="Q1551" s="79">
        <f>Fake2!B1551</f>
        <v>0</v>
      </c>
    </row>
    <row r="1552" spans="1:17" x14ac:dyDescent="0.25">
      <c r="A1552">
        <v>1550</v>
      </c>
      <c r="B1552" s="18">
        <f>Real1!B1552</f>
        <v>0</v>
      </c>
      <c r="C1552" s="3">
        <f>Real3!B1552</f>
        <v>0</v>
      </c>
      <c r="D1552" s="3">
        <f>Real4!B1552</f>
        <v>0</v>
      </c>
      <c r="K1552" s="18">
        <f>Real2!B1552</f>
        <v>0</v>
      </c>
      <c r="P1552" s="27">
        <f>Fake1!B1552</f>
        <v>0</v>
      </c>
      <c r="Q1552" s="79">
        <f>Fake2!B1552</f>
        <v>0</v>
      </c>
    </row>
    <row r="1553" spans="1:17" x14ac:dyDescent="0.25">
      <c r="A1553">
        <v>1551</v>
      </c>
      <c r="B1553" s="18">
        <f>Real1!B1553</f>
        <v>0</v>
      </c>
      <c r="C1553" s="3">
        <f>Real3!B1553</f>
        <v>0</v>
      </c>
      <c r="D1553" s="3">
        <f>Real4!B1553</f>
        <v>0</v>
      </c>
      <c r="K1553" s="18">
        <f>Real2!B1553</f>
        <v>0</v>
      </c>
      <c r="P1553" s="27">
        <f>Fake1!B1553</f>
        <v>0</v>
      </c>
      <c r="Q1553" s="79">
        <f>Fake2!B1553</f>
        <v>0</v>
      </c>
    </row>
    <row r="1554" spans="1:17" x14ac:dyDescent="0.25">
      <c r="A1554">
        <v>1552</v>
      </c>
      <c r="B1554" s="18">
        <f>Real1!B1554</f>
        <v>0</v>
      </c>
      <c r="C1554" s="3">
        <f>Real3!B1554</f>
        <v>0</v>
      </c>
      <c r="D1554" s="3">
        <f>Real4!B1554</f>
        <v>0</v>
      </c>
      <c r="K1554" s="18">
        <f>Real2!B1554</f>
        <v>0</v>
      </c>
      <c r="P1554" s="27">
        <f>Fake1!B1554</f>
        <v>0</v>
      </c>
      <c r="Q1554" s="79">
        <f>Fake2!B1554</f>
        <v>0</v>
      </c>
    </row>
    <row r="1555" spans="1:17" x14ac:dyDescent="0.25">
      <c r="A1555">
        <v>1553</v>
      </c>
      <c r="B1555" s="18">
        <f>Real1!B1555</f>
        <v>0</v>
      </c>
      <c r="C1555" s="3">
        <f>Real3!B1555</f>
        <v>0</v>
      </c>
      <c r="D1555" s="3">
        <f>Real4!B1555</f>
        <v>0</v>
      </c>
      <c r="K1555" s="18">
        <f>Real2!B1555</f>
        <v>0</v>
      </c>
      <c r="P1555" s="27">
        <f>Fake1!B1555</f>
        <v>0</v>
      </c>
      <c r="Q1555" s="79">
        <f>Fake2!B1555</f>
        <v>0</v>
      </c>
    </row>
    <row r="1556" spans="1:17" x14ac:dyDescent="0.25">
      <c r="A1556">
        <v>1554</v>
      </c>
      <c r="B1556" s="18">
        <f>Real1!B1556</f>
        <v>0</v>
      </c>
      <c r="C1556" s="3">
        <f>Real3!B1556</f>
        <v>0</v>
      </c>
      <c r="D1556" s="3">
        <f>Real4!B1556</f>
        <v>0</v>
      </c>
      <c r="K1556" s="18">
        <f>Real2!B1556</f>
        <v>0</v>
      </c>
      <c r="P1556" s="27">
        <f>Fake1!B1556</f>
        <v>0</v>
      </c>
      <c r="Q1556" s="79">
        <f>Fake2!B1556</f>
        <v>0</v>
      </c>
    </row>
    <row r="1557" spans="1:17" x14ac:dyDescent="0.25">
      <c r="A1557">
        <v>1555</v>
      </c>
      <c r="B1557" s="18">
        <f>Real1!B1557</f>
        <v>0</v>
      </c>
      <c r="C1557" s="3">
        <f>Real3!B1557</f>
        <v>0</v>
      </c>
      <c r="D1557" s="3">
        <f>Real4!B1557</f>
        <v>0</v>
      </c>
      <c r="K1557" s="18">
        <f>Real2!B1557</f>
        <v>0</v>
      </c>
      <c r="P1557" s="27">
        <f>Fake1!B1557</f>
        <v>0</v>
      </c>
      <c r="Q1557" s="79">
        <f>Fake2!B1557</f>
        <v>0</v>
      </c>
    </row>
    <row r="1558" spans="1:17" x14ac:dyDescent="0.25">
      <c r="A1558">
        <v>1556</v>
      </c>
      <c r="B1558" s="18">
        <f>Real1!B1558</f>
        <v>0</v>
      </c>
      <c r="C1558" s="3">
        <f>Real3!B1558</f>
        <v>0</v>
      </c>
      <c r="D1558" s="3">
        <f>Real4!B1558</f>
        <v>0</v>
      </c>
      <c r="K1558" s="18">
        <f>Real2!B1558</f>
        <v>0</v>
      </c>
      <c r="P1558" s="27">
        <f>Fake1!B1558</f>
        <v>0</v>
      </c>
      <c r="Q1558" s="79">
        <f>Fake2!B1558</f>
        <v>0</v>
      </c>
    </row>
    <row r="1559" spans="1:17" x14ac:dyDescent="0.25">
      <c r="A1559">
        <v>1557</v>
      </c>
      <c r="B1559" s="18">
        <f>Real1!B1559</f>
        <v>0</v>
      </c>
      <c r="C1559" s="3">
        <f>Real3!B1559</f>
        <v>0</v>
      </c>
      <c r="D1559" s="3">
        <f>Real4!B1559</f>
        <v>0</v>
      </c>
      <c r="K1559" s="18">
        <f>Real2!B1559</f>
        <v>0</v>
      </c>
      <c r="P1559" s="27">
        <f>Fake1!B1559</f>
        <v>0</v>
      </c>
      <c r="Q1559" s="79">
        <f>Fake2!B1559</f>
        <v>0</v>
      </c>
    </row>
    <row r="1560" spans="1:17" x14ac:dyDescent="0.25">
      <c r="A1560">
        <v>1558</v>
      </c>
      <c r="B1560" s="18">
        <f>Real1!B1560</f>
        <v>0</v>
      </c>
      <c r="C1560" s="3">
        <f>Real3!B1560</f>
        <v>0</v>
      </c>
      <c r="D1560" s="3">
        <f>Real4!B1560</f>
        <v>0</v>
      </c>
      <c r="K1560" s="18">
        <f>Real2!B1560</f>
        <v>0</v>
      </c>
      <c r="P1560" s="27">
        <f>Fake1!B1560</f>
        <v>0</v>
      </c>
      <c r="Q1560" s="79">
        <f>Fake2!B1560</f>
        <v>0</v>
      </c>
    </row>
    <row r="1561" spans="1:17" x14ac:dyDescent="0.25">
      <c r="A1561">
        <v>1559</v>
      </c>
      <c r="B1561" s="18">
        <f>Real1!B1561</f>
        <v>0</v>
      </c>
      <c r="C1561" s="3">
        <f>Real3!B1561</f>
        <v>0</v>
      </c>
      <c r="D1561" s="3">
        <f>Real4!B1561</f>
        <v>0</v>
      </c>
      <c r="K1561" s="18">
        <f>Real2!B1561</f>
        <v>0</v>
      </c>
      <c r="P1561" s="27">
        <f>Fake1!B1561</f>
        <v>0</v>
      </c>
      <c r="Q1561" s="79">
        <f>Fake2!B1561</f>
        <v>0</v>
      </c>
    </row>
    <row r="1562" spans="1:17" x14ac:dyDescent="0.25">
      <c r="A1562">
        <v>1560</v>
      </c>
      <c r="B1562" s="18">
        <f>Real1!B1562</f>
        <v>0</v>
      </c>
      <c r="C1562" s="3">
        <f>Real3!B1562</f>
        <v>0</v>
      </c>
      <c r="D1562" s="3">
        <f>Real4!B1562</f>
        <v>0</v>
      </c>
      <c r="K1562" s="18">
        <f>Real2!B1562</f>
        <v>0</v>
      </c>
      <c r="P1562" s="27">
        <f>Fake1!B1562</f>
        <v>0</v>
      </c>
      <c r="Q1562" s="79">
        <f>Fake2!B1562</f>
        <v>0</v>
      </c>
    </row>
    <row r="1563" spans="1:17" x14ac:dyDescent="0.25">
      <c r="A1563">
        <v>1561</v>
      </c>
      <c r="B1563" s="18">
        <f>Real1!B1563</f>
        <v>0</v>
      </c>
      <c r="C1563" s="3">
        <f>Real3!B1563</f>
        <v>0</v>
      </c>
      <c r="D1563" s="3">
        <f>Real4!B1563</f>
        <v>0</v>
      </c>
      <c r="K1563" s="18">
        <f>Real2!B1563</f>
        <v>0</v>
      </c>
      <c r="P1563" s="27">
        <f>Fake1!B1563</f>
        <v>0</v>
      </c>
      <c r="Q1563" s="79">
        <f>Fake2!B1563</f>
        <v>0</v>
      </c>
    </row>
    <row r="1564" spans="1:17" x14ac:dyDescent="0.25">
      <c r="A1564">
        <v>1562</v>
      </c>
      <c r="B1564" s="18">
        <f>Real1!B1564</f>
        <v>0</v>
      </c>
      <c r="C1564" s="3">
        <f>Real3!B1564</f>
        <v>0</v>
      </c>
      <c r="D1564" s="3">
        <f>Real4!B1564</f>
        <v>0</v>
      </c>
      <c r="K1564" s="18">
        <f>Real2!B1564</f>
        <v>0</v>
      </c>
      <c r="P1564" s="27">
        <f>Fake1!B1564</f>
        <v>0</v>
      </c>
      <c r="Q1564" s="79">
        <f>Fake2!B1564</f>
        <v>0</v>
      </c>
    </row>
    <row r="1565" spans="1:17" x14ac:dyDescent="0.25">
      <c r="A1565">
        <v>1563</v>
      </c>
      <c r="B1565" s="18">
        <f>Real1!B1565</f>
        <v>0</v>
      </c>
      <c r="C1565" s="3">
        <f>Real3!B1565</f>
        <v>0</v>
      </c>
      <c r="D1565" s="3">
        <f>Real4!B1565</f>
        <v>0</v>
      </c>
      <c r="K1565" s="18">
        <f>Real2!B1565</f>
        <v>0</v>
      </c>
      <c r="P1565" s="27">
        <f>Fake1!B1565</f>
        <v>0</v>
      </c>
      <c r="Q1565" s="79">
        <f>Fake2!B1565</f>
        <v>0</v>
      </c>
    </row>
    <row r="1566" spans="1:17" x14ac:dyDescent="0.25">
      <c r="A1566">
        <v>1564</v>
      </c>
      <c r="B1566" s="18">
        <f>Real1!B1566</f>
        <v>0</v>
      </c>
      <c r="C1566" s="3">
        <f>Real3!B1566</f>
        <v>0</v>
      </c>
      <c r="D1566" s="3">
        <f>Real4!B1566</f>
        <v>0</v>
      </c>
      <c r="K1566" s="18">
        <f>Real2!B1566</f>
        <v>0</v>
      </c>
      <c r="P1566" s="27">
        <f>Fake1!B1566</f>
        <v>0</v>
      </c>
      <c r="Q1566" s="79">
        <f>Fake2!B1566</f>
        <v>0</v>
      </c>
    </row>
    <row r="1567" spans="1:17" x14ac:dyDescent="0.25">
      <c r="A1567">
        <v>1565</v>
      </c>
      <c r="B1567" s="18">
        <f>Real1!B1567</f>
        <v>0</v>
      </c>
      <c r="C1567" s="3">
        <f>Real3!B1567</f>
        <v>0</v>
      </c>
      <c r="D1567" s="3">
        <f>Real4!B1567</f>
        <v>0</v>
      </c>
      <c r="K1567" s="18">
        <f>Real2!B1567</f>
        <v>0</v>
      </c>
      <c r="P1567" s="27">
        <f>Fake1!B1567</f>
        <v>0</v>
      </c>
      <c r="Q1567" s="79">
        <f>Fake2!B1567</f>
        <v>0</v>
      </c>
    </row>
    <row r="1568" spans="1:17" x14ac:dyDescent="0.25">
      <c r="A1568">
        <v>1566</v>
      </c>
      <c r="B1568" s="18">
        <f>Real1!B1568</f>
        <v>0</v>
      </c>
      <c r="C1568" s="3">
        <f>Real3!B1568</f>
        <v>0</v>
      </c>
      <c r="D1568" s="3">
        <f>Real4!B1568</f>
        <v>0</v>
      </c>
      <c r="K1568" s="18">
        <f>Real2!B1568</f>
        <v>0</v>
      </c>
      <c r="P1568" s="27">
        <f>Fake1!B1568</f>
        <v>0</v>
      </c>
      <c r="Q1568" s="79">
        <f>Fake2!B1568</f>
        <v>0</v>
      </c>
    </row>
    <row r="1569" spans="1:17" x14ac:dyDescent="0.25">
      <c r="A1569">
        <v>1567</v>
      </c>
      <c r="B1569" s="18">
        <f>Real1!B1569</f>
        <v>0</v>
      </c>
      <c r="C1569" s="3">
        <f>Real3!B1569</f>
        <v>0</v>
      </c>
      <c r="D1569" s="3">
        <f>Real4!B1569</f>
        <v>0</v>
      </c>
      <c r="K1569" s="18">
        <f>Real2!B1569</f>
        <v>0</v>
      </c>
      <c r="P1569" s="27">
        <f>Fake1!B1569</f>
        <v>0</v>
      </c>
      <c r="Q1569" s="79">
        <f>Fake2!B1569</f>
        <v>0</v>
      </c>
    </row>
    <row r="1570" spans="1:17" x14ac:dyDescent="0.25">
      <c r="A1570">
        <v>1568</v>
      </c>
      <c r="B1570" s="18">
        <f>Real1!B1570</f>
        <v>0</v>
      </c>
      <c r="C1570" s="3">
        <f>Real3!B1570</f>
        <v>0</v>
      </c>
      <c r="D1570" s="3">
        <f>Real4!B1570</f>
        <v>0</v>
      </c>
      <c r="K1570" s="18">
        <f>Real2!B1570</f>
        <v>0</v>
      </c>
      <c r="P1570" s="27">
        <f>Fake1!B1570</f>
        <v>0</v>
      </c>
      <c r="Q1570" s="79">
        <f>Fake2!B1570</f>
        <v>0</v>
      </c>
    </row>
    <row r="1571" spans="1:17" x14ac:dyDescent="0.25">
      <c r="A1571">
        <v>1569</v>
      </c>
      <c r="B1571" s="18">
        <f>Real1!B1571</f>
        <v>0</v>
      </c>
      <c r="C1571" s="3">
        <f>Real3!B1571</f>
        <v>0</v>
      </c>
      <c r="D1571" s="3">
        <f>Real4!B1571</f>
        <v>0</v>
      </c>
      <c r="K1571" s="18">
        <f>Real2!B1571</f>
        <v>0</v>
      </c>
      <c r="P1571" s="27">
        <f>Fake1!B1571</f>
        <v>0</v>
      </c>
      <c r="Q1571" s="79">
        <f>Fake2!B1571</f>
        <v>0</v>
      </c>
    </row>
    <row r="1572" spans="1:17" x14ac:dyDescent="0.25">
      <c r="A1572">
        <v>1570</v>
      </c>
      <c r="B1572" s="18">
        <f>Real1!B1572</f>
        <v>0</v>
      </c>
      <c r="C1572" s="3">
        <f>Real3!B1572</f>
        <v>0</v>
      </c>
      <c r="D1572" s="3">
        <f>Real4!B1572</f>
        <v>0</v>
      </c>
      <c r="K1572" s="18">
        <f>Real2!B1572</f>
        <v>0</v>
      </c>
      <c r="P1572" s="27">
        <f>Fake1!B1572</f>
        <v>0</v>
      </c>
      <c r="Q1572" s="79">
        <f>Fake2!B1572</f>
        <v>0</v>
      </c>
    </row>
    <row r="1573" spans="1:17" x14ac:dyDescent="0.25">
      <c r="A1573">
        <v>1571</v>
      </c>
      <c r="B1573" s="18">
        <f>Real1!B1573</f>
        <v>0</v>
      </c>
      <c r="C1573" s="3">
        <f>Real3!B1573</f>
        <v>0</v>
      </c>
      <c r="D1573" s="3">
        <f>Real4!B1573</f>
        <v>0</v>
      </c>
      <c r="K1573" s="18">
        <f>Real2!B1573</f>
        <v>0</v>
      </c>
      <c r="P1573" s="27">
        <f>Fake1!B1573</f>
        <v>0</v>
      </c>
      <c r="Q1573" s="79">
        <f>Fake2!B1573</f>
        <v>0</v>
      </c>
    </row>
    <row r="1574" spans="1:17" x14ac:dyDescent="0.25">
      <c r="A1574">
        <v>1572</v>
      </c>
      <c r="B1574" s="18">
        <f>Real1!B1574</f>
        <v>0</v>
      </c>
      <c r="C1574" s="3">
        <f>Real3!B1574</f>
        <v>0</v>
      </c>
      <c r="D1574" s="3">
        <f>Real4!B1574</f>
        <v>0</v>
      </c>
      <c r="K1574" s="18">
        <f>Real2!B1574</f>
        <v>0</v>
      </c>
      <c r="P1574" s="27">
        <f>Fake1!B1574</f>
        <v>0</v>
      </c>
      <c r="Q1574" s="79">
        <f>Fake2!B1574</f>
        <v>0</v>
      </c>
    </row>
    <row r="1575" spans="1:17" x14ac:dyDescent="0.25">
      <c r="A1575">
        <v>1573</v>
      </c>
      <c r="B1575" s="18">
        <f>Real1!B1575</f>
        <v>0</v>
      </c>
      <c r="C1575" s="3">
        <f>Real3!B1575</f>
        <v>0</v>
      </c>
      <c r="D1575" s="3">
        <f>Real4!B1575</f>
        <v>0</v>
      </c>
      <c r="K1575" s="18">
        <f>Real2!B1575</f>
        <v>0</v>
      </c>
      <c r="P1575" s="27">
        <f>Fake1!B1575</f>
        <v>0</v>
      </c>
      <c r="Q1575" s="79">
        <f>Fake2!B1575</f>
        <v>0</v>
      </c>
    </row>
    <row r="1576" spans="1:17" x14ac:dyDescent="0.25">
      <c r="A1576">
        <v>1574</v>
      </c>
      <c r="B1576" s="18">
        <f>Real1!B1576</f>
        <v>0</v>
      </c>
      <c r="C1576" s="3">
        <f>Real3!B1576</f>
        <v>0</v>
      </c>
      <c r="D1576" s="3">
        <f>Real4!B1576</f>
        <v>0</v>
      </c>
      <c r="K1576" s="18">
        <f>Real2!B1576</f>
        <v>0</v>
      </c>
      <c r="P1576" s="27">
        <f>Fake1!B1576</f>
        <v>0</v>
      </c>
      <c r="Q1576" s="79">
        <f>Fake2!B1576</f>
        <v>0</v>
      </c>
    </row>
    <row r="1577" spans="1:17" x14ac:dyDescent="0.25">
      <c r="A1577">
        <v>1575</v>
      </c>
      <c r="B1577" s="18">
        <f>Real1!B1577</f>
        <v>0</v>
      </c>
      <c r="C1577" s="3">
        <f>Real3!B1577</f>
        <v>0</v>
      </c>
      <c r="D1577" s="3">
        <f>Real4!B1577</f>
        <v>0</v>
      </c>
      <c r="K1577" s="18">
        <f>Real2!B1577</f>
        <v>0</v>
      </c>
      <c r="P1577" s="27">
        <f>Fake1!B1577</f>
        <v>0</v>
      </c>
      <c r="Q1577" s="79">
        <f>Fake2!B1577</f>
        <v>0</v>
      </c>
    </row>
    <row r="1578" spans="1:17" x14ac:dyDescent="0.25">
      <c r="A1578">
        <v>1576</v>
      </c>
      <c r="B1578" s="18">
        <f>Real1!B1578</f>
        <v>0</v>
      </c>
      <c r="C1578" s="3">
        <f>Real3!B1578</f>
        <v>0</v>
      </c>
      <c r="D1578" s="3">
        <f>Real4!B1578</f>
        <v>0</v>
      </c>
      <c r="K1578" s="18">
        <f>Real2!B1578</f>
        <v>0</v>
      </c>
      <c r="P1578" s="27">
        <f>Fake1!B1578</f>
        <v>0</v>
      </c>
      <c r="Q1578" s="79">
        <f>Fake2!B1578</f>
        <v>0</v>
      </c>
    </row>
    <row r="1579" spans="1:17" x14ac:dyDescent="0.25">
      <c r="A1579">
        <v>1577</v>
      </c>
      <c r="B1579" s="18">
        <f>Real1!B1579</f>
        <v>0</v>
      </c>
      <c r="C1579" s="3">
        <f>Real3!B1579</f>
        <v>0</v>
      </c>
      <c r="D1579" s="3">
        <f>Real4!B1579</f>
        <v>0</v>
      </c>
      <c r="K1579" s="18">
        <f>Real2!B1579</f>
        <v>0</v>
      </c>
      <c r="P1579" s="27">
        <f>Fake1!B1579</f>
        <v>0</v>
      </c>
      <c r="Q1579" s="79">
        <f>Fake2!B1579</f>
        <v>0</v>
      </c>
    </row>
    <row r="1580" spans="1:17" x14ac:dyDescent="0.25">
      <c r="A1580">
        <v>1578</v>
      </c>
      <c r="B1580" s="18">
        <f>Real1!B1580</f>
        <v>0</v>
      </c>
      <c r="C1580" s="3">
        <f>Real3!B1580</f>
        <v>0</v>
      </c>
      <c r="D1580" s="3">
        <f>Real4!B1580</f>
        <v>0</v>
      </c>
      <c r="K1580" s="18">
        <f>Real2!B1580</f>
        <v>0</v>
      </c>
      <c r="P1580" s="27">
        <f>Fake1!B1580</f>
        <v>0</v>
      </c>
      <c r="Q1580" s="79">
        <f>Fake2!B1580</f>
        <v>0</v>
      </c>
    </row>
    <row r="1581" spans="1:17" x14ac:dyDescent="0.25">
      <c r="A1581">
        <v>1579</v>
      </c>
      <c r="B1581" s="18">
        <f>Real1!B1581</f>
        <v>0</v>
      </c>
      <c r="C1581" s="3">
        <f>Real3!B1581</f>
        <v>0</v>
      </c>
      <c r="D1581" s="3">
        <f>Real4!B1581</f>
        <v>0</v>
      </c>
      <c r="K1581" s="18">
        <f>Real2!B1581</f>
        <v>0</v>
      </c>
      <c r="P1581" s="27">
        <f>Fake1!B1581</f>
        <v>0</v>
      </c>
      <c r="Q1581" s="79">
        <f>Fake2!B1581</f>
        <v>0</v>
      </c>
    </row>
    <row r="1582" spans="1:17" x14ac:dyDescent="0.25">
      <c r="A1582">
        <v>1580</v>
      </c>
      <c r="B1582" s="18">
        <f>Real1!B1582</f>
        <v>0</v>
      </c>
      <c r="C1582" s="3">
        <f>Real3!B1582</f>
        <v>0</v>
      </c>
      <c r="D1582" s="3">
        <f>Real4!B1582</f>
        <v>0</v>
      </c>
      <c r="K1582" s="18">
        <f>Real2!B1582</f>
        <v>0</v>
      </c>
      <c r="P1582" s="27">
        <f>Fake1!B1582</f>
        <v>0</v>
      </c>
      <c r="Q1582" s="79">
        <f>Fake2!B1582</f>
        <v>0</v>
      </c>
    </row>
    <row r="1583" spans="1:17" x14ac:dyDescent="0.25">
      <c r="A1583">
        <v>1581</v>
      </c>
      <c r="B1583" s="18">
        <f>Real1!B1583</f>
        <v>0</v>
      </c>
      <c r="C1583" s="3">
        <f>Real3!B1583</f>
        <v>0</v>
      </c>
      <c r="D1583" s="3">
        <f>Real4!B1583</f>
        <v>0</v>
      </c>
      <c r="K1583" s="18">
        <f>Real2!B1583</f>
        <v>0</v>
      </c>
      <c r="P1583" s="27">
        <f>Fake1!B1583</f>
        <v>0</v>
      </c>
      <c r="Q1583" s="79">
        <f>Fake2!B1583</f>
        <v>0</v>
      </c>
    </row>
    <row r="1584" spans="1:17" x14ac:dyDescent="0.25">
      <c r="A1584">
        <v>1582</v>
      </c>
      <c r="B1584" s="18">
        <f>Real1!B1584</f>
        <v>0</v>
      </c>
      <c r="C1584" s="3">
        <f>Real3!B1584</f>
        <v>0</v>
      </c>
      <c r="D1584" s="3">
        <f>Real4!B1584</f>
        <v>0</v>
      </c>
      <c r="K1584" s="18">
        <f>Real2!B1584</f>
        <v>0</v>
      </c>
      <c r="P1584" s="27">
        <f>Fake1!B1584</f>
        <v>0</v>
      </c>
      <c r="Q1584" s="79">
        <f>Fake2!B1584</f>
        <v>0</v>
      </c>
    </row>
    <row r="1585" spans="1:17" x14ac:dyDescent="0.25">
      <c r="A1585">
        <v>1583</v>
      </c>
      <c r="B1585" s="18">
        <f>Real1!B1585</f>
        <v>0</v>
      </c>
      <c r="C1585" s="3">
        <f>Real3!B1585</f>
        <v>0</v>
      </c>
      <c r="D1585" s="3">
        <f>Real4!B1585</f>
        <v>0</v>
      </c>
      <c r="K1585" s="18">
        <f>Real2!B1585</f>
        <v>0</v>
      </c>
      <c r="P1585" s="27">
        <f>Fake1!B1585</f>
        <v>0</v>
      </c>
      <c r="Q1585" s="79">
        <f>Fake2!B1585</f>
        <v>0</v>
      </c>
    </row>
    <row r="1586" spans="1:17" x14ac:dyDescent="0.25">
      <c r="A1586">
        <v>1584</v>
      </c>
      <c r="B1586" s="18">
        <f>Real1!B1586</f>
        <v>0</v>
      </c>
      <c r="C1586" s="3">
        <f>Real3!B1586</f>
        <v>0</v>
      </c>
      <c r="D1586" s="3">
        <f>Real4!B1586</f>
        <v>0</v>
      </c>
      <c r="K1586" s="18">
        <f>Real2!B1586</f>
        <v>0</v>
      </c>
      <c r="P1586" s="27">
        <f>Fake1!B1586</f>
        <v>0</v>
      </c>
      <c r="Q1586" s="79">
        <f>Fake2!B1586</f>
        <v>0</v>
      </c>
    </row>
    <row r="1587" spans="1:17" x14ac:dyDescent="0.25">
      <c r="A1587">
        <v>1585</v>
      </c>
      <c r="B1587" s="18">
        <f>Real1!B1587</f>
        <v>0</v>
      </c>
      <c r="C1587" s="3">
        <f>Real3!B1587</f>
        <v>0</v>
      </c>
      <c r="D1587" s="3">
        <f>Real4!B1587</f>
        <v>0</v>
      </c>
      <c r="K1587" s="18">
        <f>Real2!B1587</f>
        <v>0</v>
      </c>
      <c r="P1587" s="27">
        <f>Fake1!B1587</f>
        <v>0</v>
      </c>
      <c r="Q1587" s="79">
        <f>Fake2!B1587</f>
        <v>0</v>
      </c>
    </row>
    <row r="1588" spans="1:17" x14ac:dyDescent="0.25">
      <c r="A1588">
        <v>1586</v>
      </c>
      <c r="B1588" s="18">
        <f>Real1!B1588</f>
        <v>0</v>
      </c>
      <c r="C1588" s="3">
        <f>Real3!B1588</f>
        <v>0</v>
      </c>
      <c r="D1588" s="3">
        <f>Real4!B1588</f>
        <v>0</v>
      </c>
      <c r="K1588" s="18">
        <f>Real2!B1588</f>
        <v>0</v>
      </c>
      <c r="P1588" s="27">
        <f>Fake1!B1588</f>
        <v>0</v>
      </c>
      <c r="Q1588" s="79">
        <f>Fake2!B1588</f>
        <v>0</v>
      </c>
    </row>
    <row r="1589" spans="1:17" x14ac:dyDescent="0.25">
      <c r="A1589">
        <v>1587</v>
      </c>
      <c r="B1589" s="18">
        <f>Real1!B1589</f>
        <v>0</v>
      </c>
      <c r="C1589" s="3">
        <f>Real3!B1589</f>
        <v>0</v>
      </c>
      <c r="D1589" s="3">
        <f>Real4!B1589</f>
        <v>0</v>
      </c>
      <c r="K1589" s="18">
        <f>Real2!B1589</f>
        <v>0</v>
      </c>
      <c r="P1589" s="27">
        <f>Fake1!B1589</f>
        <v>0</v>
      </c>
      <c r="Q1589" s="79">
        <f>Fake2!B1589</f>
        <v>0</v>
      </c>
    </row>
    <row r="1590" spans="1:17" x14ac:dyDescent="0.25">
      <c r="A1590">
        <v>1588</v>
      </c>
      <c r="B1590" s="18">
        <f>Real1!B1590</f>
        <v>0</v>
      </c>
      <c r="C1590" s="3">
        <f>Real3!B1590</f>
        <v>0</v>
      </c>
      <c r="D1590" s="3">
        <f>Real4!B1590</f>
        <v>0</v>
      </c>
      <c r="K1590" s="18">
        <f>Real2!B1590</f>
        <v>0</v>
      </c>
      <c r="P1590" s="27">
        <f>Fake1!B1590</f>
        <v>0</v>
      </c>
      <c r="Q1590" s="79">
        <f>Fake2!B1590</f>
        <v>0</v>
      </c>
    </row>
    <row r="1591" spans="1:17" x14ac:dyDescent="0.25">
      <c r="A1591">
        <v>1589</v>
      </c>
      <c r="B1591" s="18">
        <f>Real1!B1591</f>
        <v>0</v>
      </c>
      <c r="C1591" s="3">
        <f>Real3!B1591</f>
        <v>0</v>
      </c>
      <c r="D1591" s="3">
        <f>Real4!B1591</f>
        <v>0</v>
      </c>
      <c r="K1591" s="18">
        <f>Real2!B1591</f>
        <v>0</v>
      </c>
      <c r="P1591" s="27">
        <f>Fake1!B1591</f>
        <v>0</v>
      </c>
      <c r="Q1591" s="79">
        <f>Fake2!B1591</f>
        <v>0</v>
      </c>
    </row>
    <row r="1592" spans="1:17" x14ac:dyDescent="0.25">
      <c r="A1592">
        <v>1590</v>
      </c>
      <c r="B1592" s="18">
        <f>Real1!B1592</f>
        <v>0</v>
      </c>
      <c r="C1592" s="3">
        <f>Real3!B1592</f>
        <v>0</v>
      </c>
      <c r="D1592" s="3">
        <f>Real4!B1592</f>
        <v>0</v>
      </c>
      <c r="K1592" s="18">
        <f>Real2!B1592</f>
        <v>0</v>
      </c>
      <c r="P1592" s="27">
        <f>Fake1!B1592</f>
        <v>0</v>
      </c>
      <c r="Q1592" s="79">
        <f>Fake2!B1592</f>
        <v>0</v>
      </c>
    </row>
    <row r="1593" spans="1:17" x14ac:dyDescent="0.25">
      <c r="A1593">
        <v>1591</v>
      </c>
      <c r="B1593" s="18">
        <f>Real1!B1593</f>
        <v>0</v>
      </c>
      <c r="C1593" s="3">
        <f>Real3!B1593</f>
        <v>0</v>
      </c>
      <c r="D1593" s="3">
        <f>Real4!B1593</f>
        <v>0</v>
      </c>
      <c r="K1593" s="18">
        <f>Real2!B1593</f>
        <v>0</v>
      </c>
      <c r="P1593" s="27">
        <f>Fake1!B1593</f>
        <v>0</v>
      </c>
      <c r="Q1593" s="79">
        <f>Fake2!B1593</f>
        <v>0</v>
      </c>
    </row>
    <row r="1594" spans="1:17" x14ac:dyDescent="0.25">
      <c r="A1594">
        <v>1592</v>
      </c>
      <c r="B1594" s="18">
        <f>Real1!B1594</f>
        <v>0</v>
      </c>
      <c r="C1594" s="3">
        <f>Real3!B1594</f>
        <v>0</v>
      </c>
      <c r="D1594" s="3">
        <f>Real4!B1594</f>
        <v>0</v>
      </c>
      <c r="K1594" s="18">
        <f>Real2!B1594</f>
        <v>0</v>
      </c>
      <c r="P1594" s="27">
        <f>Fake1!B1594</f>
        <v>0</v>
      </c>
      <c r="Q1594" s="79">
        <f>Fake2!B1594</f>
        <v>0</v>
      </c>
    </row>
    <row r="1595" spans="1:17" x14ac:dyDescent="0.25">
      <c r="A1595">
        <v>1593</v>
      </c>
      <c r="B1595" s="18">
        <f>Real1!B1595</f>
        <v>0</v>
      </c>
      <c r="C1595" s="3">
        <f>Real3!B1595</f>
        <v>0</v>
      </c>
      <c r="D1595" s="3">
        <f>Real4!B1595</f>
        <v>0</v>
      </c>
      <c r="K1595" s="18">
        <f>Real2!B1595</f>
        <v>0</v>
      </c>
      <c r="P1595" s="27">
        <f>Fake1!B1595</f>
        <v>0</v>
      </c>
      <c r="Q1595" s="79">
        <f>Fake2!B1595</f>
        <v>0</v>
      </c>
    </row>
    <row r="1596" spans="1:17" x14ac:dyDescent="0.25">
      <c r="A1596">
        <v>1594</v>
      </c>
      <c r="B1596" s="18">
        <f>Real1!B1596</f>
        <v>0</v>
      </c>
      <c r="C1596" s="3">
        <f>Real3!B1596</f>
        <v>0</v>
      </c>
      <c r="D1596" s="3">
        <f>Real4!B1596</f>
        <v>0</v>
      </c>
      <c r="K1596" s="18">
        <f>Real2!B1596</f>
        <v>0</v>
      </c>
      <c r="P1596" s="27">
        <f>Fake1!B1596</f>
        <v>0</v>
      </c>
      <c r="Q1596" s="79">
        <f>Fake2!B1596</f>
        <v>0</v>
      </c>
    </row>
    <row r="1597" spans="1:17" x14ac:dyDescent="0.25">
      <c r="A1597">
        <v>1595</v>
      </c>
      <c r="B1597" s="18">
        <f>Real1!B1597</f>
        <v>0</v>
      </c>
      <c r="C1597" s="3">
        <f>Real3!B1597</f>
        <v>0</v>
      </c>
      <c r="D1597" s="3">
        <f>Real4!B1597</f>
        <v>0</v>
      </c>
      <c r="K1597" s="18">
        <f>Real2!B1597</f>
        <v>0</v>
      </c>
      <c r="P1597" s="27">
        <f>Fake1!B1597</f>
        <v>0</v>
      </c>
      <c r="Q1597" s="79">
        <f>Fake2!B1597</f>
        <v>0</v>
      </c>
    </row>
    <row r="1598" spans="1:17" x14ac:dyDescent="0.25">
      <c r="A1598">
        <v>1596</v>
      </c>
      <c r="B1598" s="18">
        <f>Real1!B1598</f>
        <v>0</v>
      </c>
      <c r="C1598" s="3">
        <f>Real3!B1598</f>
        <v>0</v>
      </c>
      <c r="D1598" s="3">
        <f>Real4!B1598</f>
        <v>0</v>
      </c>
      <c r="K1598" s="18">
        <f>Real2!B1598</f>
        <v>0</v>
      </c>
      <c r="P1598" s="27">
        <f>Fake1!B1598</f>
        <v>0</v>
      </c>
      <c r="Q1598" s="79">
        <f>Fake2!B1598</f>
        <v>0</v>
      </c>
    </row>
    <row r="1599" spans="1:17" x14ac:dyDescent="0.25">
      <c r="A1599">
        <v>1597</v>
      </c>
      <c r="B1599" s="18">
        <f>Real1!B1599</f>
        <v>0</v>
      </c>
      <c r="C1599" s="3">
        <f>Real3!B1599</f>
        <v>0</v>
      </c>
      <c r="D1599" s="3">
        <f>Real4!B1599</f>
        <v>0</v>
      </c>
      <c r="K1599" s="18">
        <f>Real2!B1599</f>
        <v>0</v>
      </c>
      <c r="P1599" s="27">
        <f>Fake1!B1599</f>
        <v>0</v>
      </c>
      <c r="Q1599" s="79">
        <f>Fake2!B1599</f>
        <v>0</v>
      </c>
    </row>
    <row r="1600" spans="1:17" x14ac:dyDescent="0.25">
      <c r="A1600">
        <v>1598</v>
      </c>
      <c r="B1600" s="18">
        <f>Real1!B1600</f>
        <v>0</v>
      </c>
      <c r="C1600" s="3">
        <f>Real3!B1600</f>
        <v>0</v>
      </c>
      <c r="D1600" s="3">
        <f>Real4!B1600</f>
        <v>0</v>
      </c>
      <c r="K1600" s="18">
        <f>Real2!B1600</f>
        <v>0</v>
      </c>
      <c r="P1600" s="27">
        <f>Fake1!B1600</f>
        <v>0</v>
      </c>
      <c r="Q1600" s="79">
        <f>Fake2!B1600</f>
        <v>0</v>
      </c>
    </row>
    <row r="1601" spans="1:17" x14ac:dyDescent="0.25">
      <c r="A1601">
        <v>1599</v>
      </c>
      <c r="B1601" s="18">
        <f>Real1!B1601</f>
        <v>0</v>
      </c>
      <c r="C1601" s="3">
        <f>Real3!B1601</f>
        <v>0</v>
      </c>
      <c r="D1601" s="3">
        <f>Real4!B1601</f>
        <v>0</v>
      </c>
      <c r="K1601" s="18">
        <f>Real2!B1601</f>
        <v>0</v>
      </c>
      <c r="P1601" s="27">
        <f>Fake1!B1601</f>
        <v>0</v>
      </c>
      <c r="Q1601" s="79">
        <f>Fake2!B1601</f>
        <v>0</v>
      </c>
    </row>
    <row r="1602" spans="1:17" x14ac:dyDescent="0.25">
      <c r="A1602">
        <v>1600</v>
      </c>
      <c r="B1602" s="18">
        <f>Real1!B1602</f>
        <v>0</v>
      </c>
      <c r="C1602" s="3">
        <f>Real3!B1602</f>
        <v>0</v>
      </c>
      <c r="D1602" s="3">
        <f>Real4!B1602</f>
        <v>0</v>
      </c>
      <c r="K1602" s="18">
        <f>Real2!B1602</f>
        <v>0</v>
      </c>
      <c r="P1602" s="27">
        <f>Fake1!B1602</f>
        <v>0</v>
      </c>
      <c r="Q1602" s="79">
        <f>Fake2!B1602</f>
        <v>0</v>
      </c>
    </row>
    <row r="1603" spans="1:17" x14ac:dyDescent="0.25">
      <c r="A1603">
        <v>1601</v>
      </c>
      <c r="B1603" s="18">
        <f>Real1!B1603</f>
        <v>0</v>
      </c>
      <c r="C1603" s="3">
        <f>Real3!B1603</f>
        <v>0</v>
      </c>
      <c r="D1603" s="3">
        <f>Real4!B1603</f>
        <v>0</v>
      </c>
      <c r="K1603" s="18">
        <f>Real2!B1603</f>
        <v>0</v>
      </c>
      <c r="P1603" s="27">
        <f>Fake1!B1603</f>
        <v>0</v>
      </c>
      <c r="Q1603" s="79">
        <f>Fake2!B1603</f>
        <v>0</v>
      </c>
    </row>
    <row r="1604" spans="1:17" x14ac:dyDescent="0.25">
      <c r="A1604">
        <v>1602</v>
      </c>
      <c r="B1604" s="18">
        <f>Real1!B1604</f>
        <v>0</v>
      </c>
      <c r="C1604" s="3">
        <f>Real3!B1604</f>
        <v>0</v>
      </c>
      <c r="D1604" s="3">
        <f>Real4!B1604</f>
        <v>0</v>
      </c>
      <c r="K1604" s="18">
        <f>Real2!B1604</f>
        <v>0</v>
      </c>
      <c r="P1604" s="27">
        <f>Fake1!B1604</f>
        <v>0</v>
      </c>
      <c r="Q1604" s="79">
        <f>Fake2!B1604</f>
        <v>0</v>
      </c>
    </row>
    <row r="1605" spans="1:17" x14ac:dyDescent="0.25">
      <c r="A1605">
        <v>1603</v>
      </c>
      <c r="B1605" s="18">
        <f>Real1!B1605</f>
        <v>0</v>
      </c>
      <c r="C1605" s="3">
        <f>Real3!B1605</f>
        <v>0</v>
      </c>
      <c r="D1605" s="3">
        <f>Real4!B1605</f>
        <v>0</v>
      </c>
      <c r="K1605" s="18">
        <f>Real2!B1605</f>
        <v>0</v>
      </c>
      <c r="P1605" s="27">
        <f>Fake1!B1605</f>
        <v>0</v>
      </c>
      <c r="Q1605" s="79">
        <f>Fake2!B1605</f>
        <v>0</v>
      </c>
    </row>
    <row r="1606" spans="1:17" x14ac:dyDescent="0.25">
      <c r="A1606">
        <v>1604</v>
      </c>
      <c r="B1606" s="18">
        <f>Real1!B1606</f>
        <v>0</v>
      </c>
      <c r="C1606" s="3">
        <f>Real3!B1606</f>
        <v>0</v>
      </c>
      <c r="D1606" s="3">
        <f>Real4!B1606</f>
        <v>0</v>
      </c>
      <c r="K1606" s="18">
        <f>Real2!B1606</f>
        <v>0</v>
      </c>
      <c r="P1606" s="27">
        <f>Fake1!B1606</f>
        <v>0</v>
      </c>
      <c r="Q1606" s="79">
        <f>Fake2!B1606</f>
        <v>0</v>
      </c>
    </row>
    <row r="1607" spans="1:17" x14ac:dyDescent="0.25">
      <c r="A1607">
        <v>1605</v>
      </c>
      <c r="B1607" s="18">
        <f>Real1!B1607</f>
        <v>0</v>
      </c>
      <c r="C1607" s="3">
        <f>Real3!B1607</f>
        <v>0</v>
      </c>
      <c r="D1607" s="3">
        <f>Real4!B1607</f>
        <v>0</v>
      </c>
      <c r="K1607" s="18">
        <f>Real2!B1607</f>
        <v>0</v>
      </c>
      <c r="P1607" s="27">
        <f>Fake1!B1607</f>
        <v>0</v>
      </c>
      <c r="Q1607" s="79">
        <f>Fake2!B1607</f>
        <v>0</v>
      </c>
    </row>
    <row r="1608" spans="1:17" x14ac:dyDescent="0.25">
      <c r="A1608">
        <v>1606</v>
      </c>
      <c r="B1608" s="18">
        <f>Real1!B1608</f>
        <v>0</v>
      </c>
      <c r="C1608" s="3">
        <f>Real3!B1608</f>
        <v>0</v>
      </c>
      <c r="D1608" s="3">
        <f>Real4!B1608</f>
        <v>0</v>
      </c>
      <c r="K1608" s="18">
        <f>Real2!B1608</f>
        <v>0</v>
      </c>
      <c r="P1608" s="27">
        <f>Fake1!B1608</f>
        <v>0</v>
      </c>
      <c r="Q1608" s="79">
        <f>Fake2!B1608</f>
        <v>0</v>
      </c>
    </row>
    <row r="1609" spans="1:17" x14ac:dyDescent="0.25">
      <c r="A1609">
        <v>1607</v>
      </c>
      <c r="B1609" s="18">
        <f>Real1!B1609</f>
        <v>0</v>
      </c>
      <c r="C1609" s="3">
        <f>Real3!B1609</f>
        <v>0</v>
      </c>
      <c r="D1609" s="3">
        <f>Real4!B1609</f>
        <v>0</v>
      </c>
      <c r="K1609" s="18">
        <f>Real2!B1609</f>
        <v>0</v>
      </c>
      <c r="P1609" s="27">
        <f>Fake1!B1609</f>
        <v>0</v>
      </c>
      <c r="Q1609" s="79">
        <f>Fake2!B1609</f>
        <v>0</v>
      </c>
    </row>
    <row r="1610" spans="1:17" x14ac:dyDescent="0.25">
      <c r="A1610">
        <v>1608</v>
      </c>
      <c r="B1610" s="18">
        <f>Real1!B1610</f>
        <v>0</v>
      </c>
      <c r="C1610" s="3">
        <f>Real3!B1610</f>
        <v>0</v>
      </c>
      <c r="D1610" s="3">
        <f>Real4!B1610</f>
        <v>0</v>
      </c>
      <c r="K1610" s="18">
        <f>Real2!B1610</f>
        <v>0</v>
      </c>
      <c r="P1610" s="27">
        <f>Fake1!B1610</f>
        <v>0</v>
      </c>
      <c r="Q1610" s="79">
        <f>Fake2!B1610</f>
        <v>0</v>
      </c>
    </row>
    <row r="1611" spans="1:17" x14ac:dyDescent="0.25">
      <c r="A1611">
        <v>1609</v>
      </c>
      <c r="B1611" s="18">
        <f>Real1!B1611</f>
        <v>0</v>
      </c>
      <c r="C1611" s="3">
        <f>Real3!B1611</f>
        <v>0</v>
      </c>
      <c r="D1611" s="3">
        <f>Real4!B1611</f>
        <v>0</v>
      </c>
      <c r="K1611" s="18">
        <f>Real2!B1611</f>
        <v>0</v>
      </c>
      <c r="P1611" s="27">
        <f>Fake1!B1611</f>
        <v>0</v>
      </c>
      <c r="Q1611" s="79">
        <f>Fake2!B1611</f>
        <v>0</v>
      </c>
    </row>
    <row r="1612" spans="1:17" x14ac:dyDescent="0.25">
      <c r="A1612">
        <v>1610</v>
      </c>
      <c r="B1612" s="18">
        <f>Real1!B1612</f>
        <v>0</v>
      </c>
      <c r="C1612" s="3">
        <f>Real3!B1612</f>
        <v>0</v>
      </c>
      <c r="D1612" s="3">
        <f>Real4!B1612</f>
        <v>0</v>
      </c>
      <c r="K1612" s="18">
        <f>Real2!B1612</f>
        <v>0</v>
      </c>
      <c r="P1612" s="27">
        <f>Fake1!B1612</f>
        <v>0</v>
      </c>
      <c r="Q1612" s="79">
        <f>Fake2!B1612</f>
        <v>0</v>
      </c>
    </row>
    <row r="1613" spans="1:17" x14ac:dyDescent="0.25">
      <c r="A1613">
        <v>1611</v>
      </c>
      <c r="B1613" s="18">
        <f>Real1!B1613</f>
        <v>0</v>
      </c>
      <c r="C1613" s="3">
        <f>Real3!B1613</f>
        <v>0</v>
      </c>
      <c r="D1613" s="3">
        <f>Real4!B1613</f>
        <v>0</v>
      </c>
      <c r="K1613" s="18">
        <f>Real2!B1613</f>
        <v>0</v>
      </c>
      <c r="P1613" s="27">
        <f>Fake1!B1613</f>
        <v>0</v>
      </c>
      <c r="Q1613" s="79">
        <f>Fake2!B1613</f>
        <v>0</v>
      </c>
    </row>
    <row r="1614" spans="1:17" x14ac:dyDescent="0.25">
      <c r="A1614">
        <v>1612</v>
      </c>
      <c r="B1614" s="18">
        <f>Real1!B1614</f>
        <v>0</v>
      </c>
      <c r="C1614" s="3">
        <f>Real3!B1614</f>
        <v>0</v>
      </c>
      <c r="D1614" s="3">
        <f>Real4!B1614</f>
        <v>0</v>
      </c>
      <c r="K1614" s="18">
        <f>Real2!B1614</f>
        <v>0</v>
      </c>
      <c r="P1614" s="27">
        <f>Fake1!B1614</f>
        <v>0</v>
      </c>
      <c r="Q1614" s="79">
        <f>Fake2!B1614</f>
        <v>0</v>
      </c>
    </row>
    <row r="1615" spans="1:17" x14ac:dyDescent="0.25">
      <c r="A1615">
        <v>1613</v>
      </c>
      <c r="B1615" s="18">
        <f>Real1!B1615</f>
        <v>0</v>
      </c>
      <c r="C1615" s="3">
        <f>Real3!B1615</f>
        <v>0</v>
      </c>
      <c r="D1615" s="3">
        <f>Real4!B1615</f>
        <v>0</v>
      </c>
      <c r="K1615" s="18">
        <f>Real2!B1615</f>
        <v>0</v>
      </c>
      <c r="P1615" s="27">
        <f>Fake1!B1615</f>
        <v>0</v>
      </c>
      <c r="Q1615" s="79">
        <f>Fake2!B1615</f>
        <v>0</v>
      </c>
    </row>
    <row r="1616" spans="1:17" x14ac:dyDescent="0.25">
      <c r="A1616">
        <v>1614</v>
      </c>
      <c r="B1616" s="18">
        <f>Real1!B1616</f>
        <v>0</v>
      </c>
      <c r="C1616" s="3">
        <f>Real3!B1616</f>
        <v>0</v>
      </c>
      <c r="D1616" s="3">
        <f>Real4!B1616</f>
        <v>0</v>
      </c>
      <c r="K1616" s="18">
        <f>Real2!B1616</f>
        <v>0</v>
      </c>
      <c r="P1616" s="27">
        <f>Fake1!B1616</f>
        <v>0</v>
      </c>
      <c r="Q1616" s="79">
        <f>Fake2!B1616</f>
        <v>0</v>
      </c>
    </row>
    <row r="1617" spans="1:17" x14ac:dyDescent="0.25">
      <c r="A1617">
        <v>1615</v>
      </c>
      <c r="B1617" s="18">
        <f>Real1!B1617</f>
        <v>0</v>
      </c>
      <c r="C1617" s="3">
        <f>Real3!B1617</f>
        <v>0</v>
      </c>
      <c r="D1617" s="3">
        <f>Real4!B1617</f>
        <v>0</v>
      </c>
      <c r="K1617" s="18">
        <f>Real2!B1617</f>
        <v>0</v>
      </c>
      <c r="P1617" s="27">
        <f>Fake1!B1617</f>
        <v>0</v>
      </c>
      <c r="Q1617" s="79">
        <f>Fake2!B1617</f>
        <v>0</v>
      </c>
    </row>
    <row r="1618" spans="1:17" x14ac:dyDescent="0.25">
      <c r="A1618">
        <v>1616</v>
      </c>
      <c r="B1618" s="18">
        <f>Real1!B1618</f>
        <v>0</v>
      </c>
      <c r="C1618" s="3">
        <f>Real3!B1618</f>
        <v>0</v>
      </c>
      <c r="D1618" s="3">
        <f>Real4!B1618</f>
        <v>0</v>
      </c>
      <c r="K1618" s="18">
        <f>Real2!B1618</f>
        <v>0</v>
      </c>
      <c r="P1618" s="27">
        <f>Fake1!B1618</f>
        <v>0</v>
      </c>
      <c r="Q1618" s="79">
        <f>Fake2!B1618</f>
        <v>0</v>
      </c>
    </row>
    <row r="1619" spans="1:17" x14ac:dyDescent="0.25">
      <c r="A1619">
        <v>1617</v>
      </c>
      <c r="B1619" s="18">
        <f>Real1!B1619</f>
        <v>0</v>
      </c>
      <c r="C1619" s="3">
        <f>Real3!B1619</f>
        <v>0</v>
      </c>
      <c r="D1619" s="3">
        <f>Real4!B1619</f>
        <v>0</v>
      </c>
      <c r="K1619" s="18">
        <f>Real2!B1619</f>
        <v>0</v>
      </c>
      <c r="P1619" s="27">
        <f>Fake1!B1619</f>
        <v>0</v>
      </c>
      <c r="Q1619" s="79">
        <f>Fake2!B1619</f>
        <v>0</v>
      </c>
    </row>
    <row r="1620" spans="1:17" x14ac:dyDescent="0.25">
      <c r="A1620">
        <v>1618</v>
      </c>
      <c r="B1620" s="18">
        <f>Real1!B1620</f>
        <v>0</v>
      </c>
      <c r="C1620" s="3">
        <f>Real3!B1620</f>
        <v>0</v>
      </c>
      <c r="D1620" s="3">
        <f>Real4!B1620</f>
        <v>0</v>
      </c>
      <c r="K1620" s="18">
        <f>Real2!B1620</f>
        <v>0</v>
      </c>
      <c r="P1620" s="27">
        <f>Fake1!B1620</f>
        <v>0</v>
      </c>
      <c r="Q1620" s="79">
        <f>Fake2!B1620</f>
        <v>0</v>
      </c>
    </row>
    <row r="1621" spans="1:17" x14ac:dyDescent="0.25">
      <c r="A1621">
        <v>1619</v>
      </c>
      <c r="B1621" s="18">
        <f>Real1!B1621</f>
        <v>0</v>
      </c>
      <c r="C1621" s="3">
        <f>Real3!B1621</f>
        <v>0</v>
      </c>
      <c r="D1621" s="3">
        <f>Real4!B1621</f>
        <v>0</v>
      </c>
      <c r="K1621" s="18">
        <f>Real2!B1621</f>
        <v>0</v>
      </c>
      <c r="P1621" s="27">
        <f>Fake1!B1621</f>
        <v>0</v>
      </c>
      <c r="Q1621" s="79">
        <f>Fake2!B1621</f>
        <v>0</v>
      </c>
    </row>
    <row r="1622" spans="1:17" x14ac:dyDescent="0.25">
      <c r="A1622">
        <v>1620</v>
      </c>
      <c r="B1622" s="18">
        <f>Real1!B1622</f>
        <v>0</v>
      </c>
      <c r="C1622" s="3">
        <f>Real3!B1622</f>
        <v>0</v>
      </c>
      <c r="D1622" s="3">
        <f>Real4!B1622</f>
        <v>0</v>
      </c>
      <c r="K1622" s="18">
        <f>Real2!B1622</f>
        <v>0</v>
      </c>
      <c r="P1622" s="27">
        <f>Fake1!B1622</f>
        <v>0</v>
      </c>
      <c r="Q1622" s="79">
        <f>Fake2!B1622</f>
        <v>0</v>
      </c>
    </row>
    <row r="1623" spans="1:17" x14ac:dyDescent="0.25">
      <c r="A1623">
        <v>1621</v>
      </c>
      <c r="B1623" s="18">
        <f>Real1!B1623</f>
        <v>0</v>
      </c>
      <c r="C1623" s="3">
        <f>Real3!B1623</f>
        <v>0</v>
      </c>
      <c r="D1623" s="3">
        <f>Real4!B1623</f>
        <v>0</v>
      </c>
      <c r="K1623" s="18">
        <f>Real2!B1623</f>
        <v>0</v>
      </c>
      <c r="P1623" s="27">
        <f>Fake1!B1623</f>
        <v>0</v>
      </c>
      <c r="Q1623" s="79">
        <f>Fake2!B1623</f>
        <v>0</v>
      </c>
    </row>
    <row r="1624" spans="1:17" x14ac:dyDescent="0.25">
      <c r="A1624">
        <v>1622</v>
      </c>
      <c r="B1624" s="18">
        <f>Real1!B1624</f>
        <v>0</v>
      </c>
      <c r="C1624" s="3">
        <f>Real3!B1624</f>
        <v>0</v>
      </c>
      <c r="D1624" s="3">
        <f>Real4!B1624</f>
        <v>0</v>
      </c>
      <c r="K1624" s="18">
        <f>Real2!B1624</f>
        <v>0</v>
      </c>
      <c r="P1624" s="27">
        <f>Fake1!B1624</f>
        <v>0</v>
      </c>
      <c r="Q1624" s="79">
        <f>Fake2!B1624</f>
        <v>0</v>
      </c>
    </row>
    <row r="1625" spans="1:17" x14ac:dyDescent="0.25">
      <c r="A1625">
        <v>1623</v>
      </c>
      <c r="B1625" s="18">
        <f>Real1!B1625</f>
        <v>0</v>
      </c>
      <c r="C1625" s="3">
        <f>Real3!B1625</f>
        <v>0</v>
      </c>
      <c r="D1625" s="3">
        <f>Real4!B1625</f>
        <v>0</v>
      </c>
      <c r="K1625" s="18">
        <f>Real2!B1625</f>
        <v>0</v>
      </c>
      <c r="P1625" s="27">
        <f>Fake1!B1625</f>
        <v>0</v>
      </c>
      <c r="Q1625" s="79">
        <f>Fake2!B1625</f>
        <v>0</v>
      </c>
    </row>
    <row r="1626" spans="1:17" x14ac:dyDescent="0.25">
      <c r="A1626">
        <v>1624</v>
      </c>
      <c r="B1626" s="18">
        <f>Real1!B1626</f>
        <v>0</v>
      </c>
      <c r="C1626" s="3">
        <f>Real3!B1626</f>
        <v>0</v>
      </c>
      <c r="D1626" s="3">
        <f>Real4!B1626</f>
        <v>0</v>
      </c>
      <c r="K1626" s="18">
        <f>Real2!B1626</f>
        <v>0</v>
      </c>
      <c r="P1626" s="27">
        <f>Fake1!B1626</f>
        <v>0</v>
      </c>
      <c r="Q1626" s="79">
        <f>Fake2!B1626</f>
        <v>0</v>
      </c>
    </row>
    <row r="1627" spans="1:17" x14ac:dyDescent="0.25">
      <c r="A1627">
        <v>1625</v>
      </c>
      <c r="B1627" s="18">
        <f>Real1!B1627</f>
        <v>0</v>
      </c>
      <c r="C1627" s="3">
        <f>Real3!B1627</f>
        <v>0</v>
      </c>
      <c r="D1627" s="3">
        <f>Real4!B1627</f>
        <v>0</v>
      </c>
      <c r="K1627" s="18">
        <f>Real2!B1627</f>
        <v>0</v>
      </c>
      <c r="P1627" s="27">
        <f>Fake1!B1627</f>
        <v>0</v>
      </c>
      <c r="Q1627" s="79">
        <f>Fake2!B1627</f>
        <v>0</v>
      </c>
    </row>
    <row r="1628" spans="1:17" x14ac:dyDescent="0.25">
      <c r="A1628">
        <v>1626</v>
      </c>
      <c r="B1628" s="18">
        <f>Real1!B1628</f>
        <v>0</v>
      </c>
      <c r="C1628" s="3">
        <f>Real3!B1628</f>
        <v>0</v>
      </c>
      <c r="D1628" s="3">
        <f>Real4!B1628</f>
        <v>0</v>
      </c>
      <c r="K1628" s="18">
        <f>Real2!B1628</f>
        <v>0</v>
      </c>
      <c r="P1628" s="27">
        <f>Fake1!B1628</f>
        <v>0</v>
      </c>
      <c r="Q1628" s="79">
        <f>Fake2!B1628</f>
        <v>0</v>
      </c>
    </row>
    <row r="1629" spans="1:17" x14ac:dyDescent="0.25">
      <c r="A1629">
        <v>1627</v>
      </c>
      <c r="B1629" s="18">
        <f>Real1!B1629</f>
        <v>0</v>
      </c>
      <c r="C1629" s="3">
        <f>Real3!B1629</f>
        <v>0</v>
      </c>
      <c r="D1629" s="3">
        <f>Real4!B1629</f>
        <v>0</v>
      </c>
      <c r="K1629" s="18">
        <f>Real2!B1629</f>
        <v>0</v>
      </c>
      <c r="P1629" s="27">
        <f>Fake1!B1629</f>
        <v>0</v>
      </c>
      <c r="Q1629" s="79">
        <f>Fake2!B1629</f>
        <v>0</v>
      </c>
    </row>
    <row r="1630" spans="1:17" x14ac:dyDescent="0.25">
      <c r="A1630">
        <v>1628</v>
      </c>
      <c r="B1630" s="18">
        <f>Real1!B1630</f>
        <v>0</v>
      </c>
      <c r="C1630" s="3">
        <f>Real3!B1630</f>
        <v>0</v>
      </c>
      <c r="D1630" s="3">
        <f>Real4!B1630</f>
        <v>0</v>
      </c>
      <c r="K1630" s="18">
        <f>Real2!B1630</f>
        <v>0</v>
      </c>
      <c r="P1630" s="27">
        <f>Fake1!B1630</f>
        <v>0</v>
      </c>
      <c r="Q1630" s="79">
        <f>Fake2!B1630</f>
        <v>0</v>
      </c>
    </row>
    <row r="1631" spans="1:17" x14ac:dyDescent="0.25">
      <c r="A1631">
        <v>1629</v>
      </c>
      <c r="B1631" s="18">
        <f>Real1!B1631</f>
        <v>0</v>
      </c>
      <c r="C1631" s="3">
        <f>Real3!B1631</f>
        <v>0</v>
      </c>
      <c r="D1631" s="3">
        <f>Real4!B1631</f>
        <v>0</v>
      </c>
      <c r="K1631" s="18">
        <f>Real2!B1631</f>
        <v>0</v>
      </c>
      <c r="P1631" s="27">
        <f>Fake1!B1631</f>
        <v>0</v>
      </c>
      <c r="Q1631" s="79">
        <f>Fake2!B1631</f>
        <v>0</v>
      </c>
    </row>
    <row r="1632" spans="1:17" x14ac:dyDescent="0.25">
      <c r="A1632">
        <v>1630</v>
      </c>
      <c r="B1632" s="18">
        <f>Real1!B1632</f>
        <v>0</v>
      </c>
      <c r="C1632" s="3">
        <f>Real3!B1632</f>
        <v>0</v>
      </c>
      <c r="D1632" s="3">
        <f>Real4!B1632</f>
        <v>0</v>
      </c>
      <c r="K1632" s="18">
        <f>Real2!B1632</f>
        <v>0</v>
      </c>
      <c r="P1632" s="27">
        <f>Fake1!B1632</f>
        <v>0</v>
      </c>
      <c r="Q1632" s="79">
        <f>Fake2!B1632</f>
        <v>0</v>
      </c>
    </row>
    <row r="1633" spans="1:17" x14ac:dyDescent="0.25">
      <c r="A1633">
        <v>1631</v>
      </c>
      <c r="B1633" s="18">
        <f>Real1!B1633</f>
        <v>0</v>
      </c>
      <c r="C1633" s="3">
        <f>Real3!B1633</f>
        <v>0</v>
      </c>
      <c r="D1633" s="3">
        <f>Real4!B1633</f>
        <v>0</v>
      </c>
      <c r="K1633" s="18">
        <f>Real2!B1633</f>
        <v>0</v>
      </c>
      <c r="P1633" s="27">
        <f>Fake1!B1633</f>
        <v>0</v>
      </c>
      <c r="Q1633" s="79">
        <f>Fake2!B1633</f>
        <v>0</v>
      </c>
    </row>
    <row r="1634" spans="1:17" x14ac:dyDescent="0.25">
      <c r="A1634">
        <v>1632</v>
      </c>
      <c r="B1634" s="18">
        <f>Real1!B1634</f>
        <v>0</v>
      </c>
      <c r="C1634" s="3">
        <f>Real3!B1634</f>
        <v>0</v>
      </c>
      <c r="D1634" s="3">
        <f>Real4!B1634</f>
        <v>0</v>
      </c>
      <c r="K1634" s="18">
        <f>Real2!B1634</f>
        <v>0</v>
      </c>
      <c r="P1634" s="27">
        <f>Fake1!B1634</f>
        <v>0</v>
      </c>
      <c r="Q1634" s="79">
        <f>Fake2!B1634</f>
        <v>0</v>
      </c>
    </row>
    <row r="1635" spans="1:17" x14ac:dyDescent="0.25">
      <c r="A1635">
        <v>1633</v>
      </c>
      <c r="B1635" s="18">
        <f>Real1!B1635</f>
        <v>0</v>
      </c>
      <c r="C1635" s="3">
        <f>Real3!B1635</f>
        <v>0</v>
      </c>
      <c r="D1635" s="3">
        <f>Real4!B1635</f>
        <v>0</v>
      </c>
      <c r="K1635" s="18">
        <f>Real2!B1635</f>
        <v>0</v>
      </c>
      <c r="P1635" s="27">
        <f>Fake1!B1635</f>
        <v>0</v>
      </c>
      <c r="Q1635" s="79">
        <f>Fake2!B1635</f>
        <v>0</v>
      </c>
    </row>
    <row r="1636" spans="1:17" x14ac:dyDescent="0.25">
      <c r="A1636">
        <v>1634</v>
      </c>
      <c r="B1636" s="18">
        <f>Real1!B1636</f>
        <v>0</v>
      </c>
      <c r="C1636" s="3">
        <f>Real3!B1636</f>
        <v>0</v>
      </c>
      <c r="D1636" s="3">
        <f>Real4!B1636</f>
        <v>0</v>
      </c>
      <c r="K1636" s="18">
        <f>Real2!B1636</f>
        <v>0</v>
      </c>
      <c r="P1636" s="27">
        <f>Fake1!B1636</f>
        <v>0</v>
      </c>
      <c r="Q1636" s="79">
        <f>Fake2!B1636</f>
        <v>0</v>
      </c>
    </row>
    <row r="1637" spans="1:17" x14ac:dyDescent="0.25">
      <c r="A1637">
        <v>1635</v>
      </c>
      <c r="B1637" s="18">
        <f>Real1!B1637</f>
        <v>0</v>
      </c>
      <c r="C1637" s="3">
        <f>Real3!B1637</f>
        <v>0</v>
      </c>
      <c r="D1637" s="3">
        <f>Real4!B1637</f>
        <v>0</v>
      </c>
      <c r="K1637" s="18">
        <f>Real2!B1637</f>
        <v>0</v>
      </c>
      <c r="P1637" s="27">
        <f>Fake1!B1637</f>
        <v>0</v>
      </c>
      <c r="Q1637" s="79">
        <f>Fake2!B1637</f>
        <v>0</v>
      </c>
    </row>
    <row r="1638" spans="1:17" x14ac:dyDescent="0.25">
      <c r="A1638">
        <v>1636</v>
      </c>
      <c r="B1638" s="18">
        <f>Real1!B1638</f>
        <v>0</v>
      </c>
      <c r="C1638" s="3">
        <f>Real3!B1638</f>
        <v>0</v>
      </c>
      <c r="D1638" s="3">
        <f>Real4!B1638</f>
        <v>0</v>
      </c>
      <c r="K1638" s="18">
        <f>Real2!B1638</f>
        <v>0</v>
      </c>
      <c r="P1638" s="27">
        <f>Fake1!B1638</f>
        <v>0</v>
      </c>
      <c r="Q1638" s="79">
        <f>Fake2!B1638</f>
        <v>0</v>
      </c>
    </row>
    <row r="1639" spans="1:17" x14ac:dyDescent="0.25">
      <c r="A1639">
        <v>1637</v>
      </c>
      <c r="B1639" s="18">
        <f>Real1!B1639</f>
        <v>0</v>
      </c>
      <c r="C1639" s="3">
        <f>Real3!B1639</f>
        <v>0</v>
      </c>
      <c r="D1639" s="3">
        <f>Real4!B1639</f>
        <v>0</v>
      </c>
      <c r="K1639" s="18">
        <f>Real2!B1639</f>
        <v>0</v>
      </c>
      <c r="P1639" s="27">
        <f>Fake1!B1639</f>
        <v>0</v>
      </c>
      <c r="Q1639" s="79">
        <f>Fake2!B1639</f>
        <v>0</v>
      </c>
    </row>
    <row r="1640" spans="1:17" x14ac:dyDescent="0.25">
      <c r="A1640">
        <v>1638</v>
      </c>
      <c r="B1640" s="18">
        <f>Real1!B1640</f>
        <v>0</v>
      </c>
      <c r="C1640" s="3">
        <f>Real3!B1640</f>
        <v>0</v>
      </c>
      <c r="D1640" s="3">
        <f>Real4!B1640</f>
        <v>0</v>
      </c>
      <c r="K1640" s="18">
        <f>Real2!B1640</f>
        <v>0</v>
      </c>
      <c r="P1640" s="27">
        <f>Fake1!B1640</f>
        <v>0</v>
      </c>
      <c r="Q1640" s="79">
        <f>Fake2!B1640</f>
        <v>0</v>
      </c>
    </row>
    <row r="1641" spans="1:17" x14ac:dyDescent="0.25">
      <c r="A1641">
        <v>1639</v>
      </c>
      <c r="B1641" s="18">
        <f>Real1!B1641</f>
        <v>0</v>
      </c>
      <c r="C1641" s="3">
        <f>Real3!B1641</f>
        <v>0</v>
      </c>
      <c r="D1641" s="3">
        <f>Real4!B1641</f>
        <v>0</v>
      </c>
      <c r="K1641" s="18">
        <f>Real2!B1641</f>
        <v>0</v>
      </c>
      <c r="P1641" s="27">
        <f>Fake1!B1641</f>
        <v>0</v>
      </c>
      <c r="Q1641" s="79">
        <f>Fake2!B1641</f>
        <v>0</v>
      </c>
    </row>
    <row r="1642" spans="1:17" x14ac:dyDescent="0.25">
      <c r="A1642">
        <v>1640</v>
      </c>
      <c r="B1642" s="18">
        <f>Real1!B1642</f>
        <v>0</v>
      </c>
      <c r="C1642" s="3">
        <f>Real3!B1642</f>
        <v>0</v>
      </c>
      <c r="D1642" s="3">
        <f>Real4!B1642</f>
        <v>0</v>
      </c>
      <c r="K1642" s="18">
        <f>Real2!B1642</f>
        <v>0</v>
      </c>
      <c r="P1642" s="27">
        <f>Fake1!B1642</f>
        <v>0</v>
      </c>
      <c r="Q1642" s="79">
        <f>Fake2!B1642</f>
        <v>0</v>
      </c>
    </row>
    <row r="1643" spans="1:17" x14ac:dyDescent="0.25">
      <c r="A1643">
        <v>1641</v>
      </c>
      <c r="B1643" s="18">
        <f>Real1!B1643</f>
        <v>0</v>
      </c>
      <c r="C1643" s="3">
        <f>Real3!B1643</f>
        <v>0</v>
      </c>
      <c r="D1643" s="3">
        <f>Real4!B1643</f>
        <v>0</v>
      </c>
      <c r="K1643" s="18">
        <f>Real2!B1643</f>
        <v>0</v>
      </c>
      <c r="P1643" s="27">
        <f>Fake1!B1643</f>
        <v>0</v>
      </c>
      <c r="Q1643" s="79">
        <f>Fake2!B1643</f>
        <v>0</v>
      </c>
    </row>
    <row r="1644" spans="1:17" x14ac:dyDescent="0.25">
      <c r="A1644">
        <v>1642</v>
      </c>
      <c r="B1644" s="18">
        <f>Real1!B1644</f>
        <v>0</v>
      </c>
      <c r="C1644" s="3">
        <f>Real3!B1644</f>
        <v>0</v>
      </c>
      <c r="D1644" s="3">
        <f>Real4!B1644</f>
        <v>0</v>
      </c>
      <c r="K1644" s="18">
        <f>Real2!B1644</f>
        <v>0</v>
      </c>
      <c r="P1644" s="27">
        <f>Fake1!B1644</f>
        <v>0</v>
      </c>
      <c r="Q1644" s="79">
        <f>Fake2!B1644</f>
        <v>0</v>
      </c>
    </row>
    <row r="1645" spans="1:17" x14ac:dyDescent="0.25">
      <c r="A1645">
        <v>1643</v>
      </c>
      <c r="B1645" s="18">
        <f>Real1!B1645</f>
        <v>0</v>
      </c>
      <c r="C1645" s="3">
        <f>Real3!B1645</f>
        <v>0</v>
      </c>
      <c r="D1645" s="3">
        <f>Real4!B1645</f>
        <v>0</v>
      </c>
      <c r="K1645" s="18">
        <f>Real2!B1645</f>
        <v>0</v>
      </c>
      <c r="P1645" s="27">
        <f>Fake1!B1645</f>
        <v>0</v>
      </c>
      <c r="Q1645" s="79">
        <f>Fake2!B1645</f>
        <v>0</v>
      </c>
    </row>
    <row r="1646" spans="1:17" x14ac:dyDescent="0.25">
      <c r="A1646">
        <v>1644</v>
      </c>
      <c r="B1646" s="18">
        <f>Real1!B1646</f>
        <v>0</v>
      </c>
      <c r="C1646" s="3">
        <f>Real3!B1646</f>
        <v>0</v>
      </c>
      <c r="D1646" s="3">
        <f>Real4!B1646</f>
        <v>0</v>
      </c>
      <c r="K1646" s="18">
        <f>Real2!B1646</f>
        <v>0</v>
      </c>
      <c r="P1646" s="27">
        <f>Fake1!B1646</f>
        <v>0</v>
      </c>
      <c r="Q1646" s="79">
        <f>Fake2!B1646</f>
        <v>0</v>
      </c>
    </row>
    <row r="1647" spans="1:17" x14ac:dyDescent="0.25">
      <c r="A1647">
        <v>1645</v>
      </c>
      <c r="B1647" s="18">
        <f>Real1!B1647</f>
        <v>0</v>
      </c>
      <c r="C1647" s="3">
        <f>Real3!B1647</f>
        <v>0</v>
      </c>
      <c r="D1647" s="3">
        <f>Real4!B1647</f>
        <v>0</v>
      </c>
      <c r="K1647" s="18">
        <f>Real2!B1647</f>
        <v>0</v>
      </c>
      <c r="P1647" s="27">
        <f>Fake1!B1647</f>
        <v>0</v>
      </c>
      <c r="Q1647" s="79">
        <f>Fake2!B1647</f>
        <v>0</v>
      </c>
    </row>
    <row r="1648" spans="1:17" x14ac:dyDescent="0.25">
      <c r="A1648">
        <v>1646</v>
      </c>
      <c r="B1648" s="18">
        <f>Real1!B1648</f>
        <v>0</v>
      </c>
      <c r="C1648" s="3">
        <f>Real3!B1648</f>
        <v>0</v>
      </c>
      <c r="D1648" s="3">
        <f>Real4!B1648</f>
        <v>0</v>
      </c>
      <c r="K1648" s="18">
        <f>Real2!B1648</f>
        <v>0</v>
      </c>
      <c r="P1648" s="27">
        <f>Fake1!B1648</f>
        <v>0</v>
      </c>
      <c r="Q1648" s="79">
        <f>Fake2!B1648</f>
        <v>0</v>
      </c>
    </row>
    <row r="1649" spans="1:17" x14ac:dyDescent="0.25">
      <c r="A1649">
        <v>1647</v>
      </c>
      <c r="B1649" s="18">
        <f>Real1!B1649</f>
        <v>0</v>
      </c>
      <c r="C1649" s="3">
        <f>Real3!B1649</f>
        <v>0</v>
      </c>
      <c r="D1649" s="3">
        <f>Real4!B1649</f>
        <v>0</v>
      </c>
      <c r="K1649" s="18">
        <f>Real2!B1649</f>
        <v>0</v>
      </c>
      <c r="P1649" s="27">
        <f>Fake1!B1649</f>
        <v>0</v>
      </c>
      <c r="Q1649" s="79">
        <f>Fake2!B1649</f>
        <v>0</v>
      </c>
    </row>
    <row r="1650" spans="1:17" x14ac:dyDescent="0.25">
      <c r="A1650">
        <v>1648</v>
      </c>
      <c r="B1650" s="18">
        <f>Real1!B1650</f>
        <v>0</v>
      </c>
      <c r="C1650" s="3">
        <f>Real3!B1650</f>
        <v>0</v>
      </c>
      <c r="D1650" s="3">
        <f>Real4!B1650</f>
        <v>0</v>
      </c>
      <c r="K1650" s="18">
        <f>Real2!B1650</f>
        <v>0</v>
      </c>
      <c r="P1650" s="27">
        <f>Fake1!B1650</f>
        <v>0</v>
      </c>
      <c r="Q1650" s="79">
        <f>Fake2!B1650</f>
        <v>0</v>
      </c>
    </row>
    <row r="1651" spans="1:17" x14ac:dyDescent="0.25">
      <c r="A1651">
        <v>1649</v>
      </c>
      <c r="B1651" s="18">
        <f>Real1!B1651</f>
        <v>0</v>
      </c>
      <c r="C1651" s="3">
        <f>Real3!B1651</f>
        <v>0</v>
      </c>
      <c r="D1651" s="3">
        <f>Real4!B1651</f>
        <v>0</v>
      </c>
      <c r="K1651" s="18">
        <f>Real2!B1651</f>
        <v>0</v>
      </c>
      <c r="P1651" s="27">
        <f>Fake1!B1651</f>
        <v>0</v>
      </c>
      <c r="Q1651" s="79">
        <f>Fake2!B1651</f>
        <v>0</v>
      </c>
    </row>
    <row r="1652" spans="1:17" x14ac:dyDescent="0.25">
      <c r="A1652">
        <v>1650</v>
      </c>
      <c r="B1652" s="18">
        <f>Real1!B1652</f>
        <v>0</v>
      </c>
      <c r="C1652" s="3">
        <f>Real3!B1652</f>
        <v>0</v>
      </c>
      <c r="D1652" s="3">
        <f>Real4!B1652</f>
        <v>0</v>
      </c>
      <c r="K1652" s="18">
        <f>Real2!B1652</f>
        <v>0</v>
      </c>
      <c r="P1652" s="27">
        <f>Fake1!B1652</f>
        <v>0</v>
      </c>
      <c r="Q1652" s="79">
        <f>Fake2!B1652</f>
        <v>0</v>
      </c>
    </row>
    <row r="1653" spans="1:17" x14ac:dyDescent="0.25">
      <c r="A1653">
        <v>1651</v>
      </c>
      <c r="B1653" s="18">
        <f>Real1!B1653</f>
        <v>0</v>
      </c>
      <c r="C1653" s="3">
        <f>Real3!B1653</f>
        <v>0</v>
      </c>
      <c r="D1653" s="3">
        <f>Real4!B1653</f>
        <v>0</v>
      </c>
      <c r="K1653" s="18">
        <f>Real2!B1653</f>
        <v>0</v>
      </c>
      <c r="P1653" s="27">
        <f>Fake1!B1653</f>
        <v>0</v>
      </c>
      <c r="Q1653" s="79">
        <f>Fake2!B1653</f>
        <v>0</v>
      </c>
    </row>
    <row r="1654" spans="1:17" x14ac:dyDescent="0.25">
      <c r="A1654">
        <v>1652</v>
      </c>
      <c r="B1654" s="18">
        <f>Real1!B1654</f>
        <v>0</v>
      </c>
      <c r="C1654" s="3">
        <f>Real3!B1654</f>
        <v>0</v>
      </c>
      <c r="D1654" s="3">
        <f>Real4!B1654</f>
        <v>0</v>
      </c>
      <c r="K1654" s="18">
        <f>Real2!B1654</f>
        <v>0</v>
      </c>
      <c r="P1654" s="27">
        <f>Fake1!B1654</f>
        <v>0</v>
      </c>
      <c r="Q1654" s="79">
        <f>Fake2!B1654</f>
        <v>0</v>
      </c>
    </row>
    <row r="1655" spans="1:17" x14ac:dyDescent="0.25">
      <c r="A1655">
        <v>1653</v>
      </c>
      <c r="B1655" s="18">
        <f>Real1!B1655</f>
        <v>0</v>
      </c>
      <c r="C1655" s="3">
        <f>Real3!B1655</f>
        <v>0</v>
      </c>
      <c r="D1655" s="3">
        <f>Real4!B1655</f>
        <v>0</v>
      </c>
      <c r="K1655" s="18">
        <f>Real2!B1655</f>
        <v>0</v>
      </c>
      <c r="P1655" s="27">
        <f>Fake1!B1655</f>
        <v>0</v>
      </c>
      <c r="Q1655" s="79">
        <f>Fake2!B1655</f>
        <v>0</v>
      </c>
    </row>
    <row r="1656" spans="1:17" x14ac:dyDescent="0.25">
      <c r="A1656">
        <v>1654</v>
      </c>
      <c r="B1656" s="18">
        <f>Real1!B1656</f>
        <v>0</v>
      </c>
      <c r="C1656" s="3">
        <f>Real3!B1656</f>
        <v>0</v>
      </c>
      <c r="D1656" s="3">
        <f>Real4!B1656</f>
        <v>0</v>
      </c>
      <c r="K1656" s="18">
        <f>Real2!B1656</f>
        <v>0</v>
      </c>
      <c r="P1656" s="27">
        <f>Fake1!B1656</f>
        <v>0</v>
      </c>
      <c r="Q1656" s="79">
        <f>Fake2!B1656</f>
        <v>0</v>
      </c>
    </row>
    <row r="1657" spans="1:17" x14ac:dyDescent="0.25">
      <c r="A1657">
        <v>1655</v>
      </c>
      <c r="B1657" s="18">
        <f>Real1!B1657</f>
        <v>0</v>
      </c>
      <c r="C1657" s="3">
        <f>Real3!B1657</f>
        <v>0</v>
      </c>
      <c r="D1657" s="3">
        <f>Real4!B1657</f>
        <v>0</v>
      </c>
      <c r="K1657" s="18">
        <f>Real2!B1657</f>
        <v>0</v>
      </c>
      <c r="P1657" s="27">
        <f>Fake1!B1657</f>
        <v>0</v>
      </c>
      <c r="Q1657" s="79">
        <f>Fake2!B1657</f>
        <v>0</v>
      </c>
    </row>
    <row r="1658" spans="1:17" x14ac:dyDescent="0.25">
      <c r="A1658">
        <v>1656</v>
      </c>
      <c r="B1658" s="18">
        <f>Real1!B1658</f>
        <v>0</v>
      </c>
      <c r="C1658" s="3">
        <f>Real3!B1658</f>
        <v>0</v>
      </c>
      <c r="D1658" s="3">
        <f>Real4!B1658</f>
        <v>0</v>
      </c>
      <c r="K1658" s="18">
        <f>Real2!B1658</f>
        <v>0</v>
      </c>
      <c r="P1658" s="27">
        <f>Fake1!B1658</f>
        <v>0</v>
      </c>
      <c r="Q1658" s="79">
        <f>Fake2!B1658</f>
        <v>0</v>
      </c>
    </row>
    <row r="1659" spans="1:17" x14ac:dyDescent="0.25">
      <c r="A1659">
        <v>1657</v>
      </c>
      <c r="B1659" s="18">
        <f>Real1!B1659</f>
        <v>0</v>
      </c>
      <c r="C1659" s="3">
        <f>Real3!B1659</f>
        <v>0</v>
      </c>
      <c r="D1659" s="3">
        <f>Real4!B1659</f>
        <v>0</v>
      </c>
      <c r="K1659" s="18">
        <f>Real2!B1659</f>
        <v>0</v>
      </c>
      <c r="P1659" s="27">
        <f>Fake1!B1659</f>
        <v>0</v>
      </c>
      <c r="Q1659" s="79">
        <f>Fake2!B1659</f>
        <v>0</v>
      </c>
    </row>
    <row r="1660" spans="1:17" x14ac:dyDescent="0.25">
      <c r="A1660">
        <v>1658</v>
      </c>
      <c r="B1660" s="18">
        <f>Real1!B1660</f>
        <v>0</v>
      </c>
      <c r="C1660" s="3">
        <f>Real3!B1660</f>
        <v>0</v>
      </c>
      <c r="D1660" s="3">
        <f>Real4!B1660</f>
        <v>0</v>
      </c>
      <c r="K1660" s="18">
        <f>Real2!B1660</f>
        <v>0</v>
      </c>
      <c r="P1660" s="27">
        <f>Fake1!B1660</f>
        <v>0</v>
      </c>
      <c r="Q1660" s="79">
        <f>Fake2!B1660</f>
        <v>0</v>
      </c>
    </row>
    <row r="1661" spans="1:17" x14ac:dyDescent="0.25">
      <c r="A1661">
        <v>1659</v>
      </c>
      <c r="B1661" s="18">
        <f>Real1!B1661</f>
        <v>0</v>
      </c>
      <c r="C1661" s="3">
        <f>Real3!B1661</f>
        <v>0</v>
      </c>
      <c r="D1661" s="3">
        <f>Real4!B1661</f>
        <v>0</v>
      </c>
      <c r="K1661" s="18">
        <f>Real2!B1661</f>
        <v>0</v>
      </c>
      <c r="P1661" s="27">
        <f>Fake1!B1661</f>
        <v>0</v>
      </c>
      <c r="Q1661" s="79">
        <f>Fake2!B1661</f>
        <v>0</v>
      </c>
    </row>
    <row r="1662" spans="1:17" x14ac:dyDescent="0.25">
      <c r="A1662">
        <v>1660</v>
      </c>
      <c r="B1662" s="18">
        <f>Real1!B1662</f>
        <v>0</v>
      </c>
      <c r="C1662" s="3">
        <f>Real3!B1662</f>
        <v>0</v>
      </c>
      <c r="D1662" s="3">
        <f>Real4!B1662</f>
        <v>0</v>
      </c>
      <c r="K1662" s="18">
        <f>Real2!B1662</f>
        <v>0</v>
      </c>
      <c r="P1662" s="27">
        <f>Fake1!B1662</f>
        <v>0</v>
      </c>
      <c r="Q1662" s="79">
        <f>Fake2!B1662</f>
        <v>0</v>
      </c>
    </row>
    <row r="1663" spans="1:17" x14ac:dyDescent="0.25">
      <c r="A1663">
        <v>1661</v>
      </c>
      <c r="B1663" s="18">
        <f>Real1!B1663</f>
        <v>0</v>
      </c>
      <c r="C1663" s="3">
        <f>Real3!B1663</f>
        <v>0</v>
      </c>
      <c r="D1663" s="3">
        <f>Real4!B1663</f>
        <v>0</v>
      </c>
      <c r="K1663" s="18">
        <f>Real2!B1663</f>
        <v>0</v>
      </c>
      <c r="P1663" s="27">
        <f>Fake1!B1663</f>
        <v>0</v>
      </c>
      <c r="Q1663" s="79">
        <f>Fake2!B1663</f>
        <v>0</v>
      </c>
    </row>
    <row r="1664" spans="1:17" x14ac:dyDescent="0.25">
      <c r="A1664">
        <v>1662</v>
      </c>
      <c r="B1664" s="18">
        <f>Real1!B1664</f>
        <v>0</v>
      </c>
      <c r="C1664" s="3">
        <f>Real3!B1664</f>
        <v>0</v>
      </c>
      <c r="D1664" s="3">
        <f>Real4!B1664</f>
        <v>0</v>
      </c>
      <c r="K1664" s="18">
        <f>Real2!B1664</f>
        <v>0</v>
      </c>
      <c r="P1664" s="27">
        <f>Fake1!B1664</f>
        <v>0</v>
      </c>
      <c r="Q1664" s="79">
        <f>Fake2!B1664</f>
        <v>0</v>
      </c>
    </row>
    <row r="1665" spans="1:17" x14ac:dyDescent="0.25">
      <c r="A1665">
        <v>1663</v>
      </c>
      <c r="B1665" s="18">
        <f>Real1!B1665</f>
        <v>0</v>
      </c>
      <c r="C1665" s="3">
        <f>Real3!B1665</f>
        <v>0</v>
      </c>
      <c r="D1665" s="3">
        <f>Real4!B1665</f>
        <v>0</v>
      </c>
      <c r="K1665" s="18">
        <f>Real2!B1665</f>
        <v>0</v>
      </c>
      <c r="P1665" s="27">
        <f>Fake1!B1665</f>
        <v>0</v>
      </c>
      <c r="Q1665" s="79">
        <f>Fake2!B1665</f>
        <v>0</v>
      </c>
    </row>
    <row r="1666" spans="1:17" x14ac:dyDescent="0.25">
      <c r="A1666">
        <v>1664</v>
      </c>
      <c r="B1666" s="18">
        <f>Real1!B1666</f>
        <v>0</v>
      </c>
      <c r="C1666" s="3">
        <f>Real3!B1666</f>
        <v>0</v>
      </c>
      <c r="D1666" s="3">
        <f>Real4!B1666</f>
        <v>0</v>
      </c>
      <c r="K1666" s="18">
        <f>Real2!B1666</f>
        <v>0</v>
      </c>
      <c r="P1666" s="27">
        <f>Fake1!B1666</f>
        <v>0</v>
      </c>
      <c r="Q1666" s="79">
        <f>Fake2!B1666</f>
        <v>0</v>
      </c>
    </row>
    <row r="1667" spans="1:17" x14ac:dyDescent="0.25">
      <c r="A1667">
        <v>1665</v>
      </c>
      <c r="B1667" s="18">
        <f>Real1!B1667</f>
        <v>0</v>
      </c>
      <c r="C1667" s="3">
        <f>Real3!B1667</f>
        <v>0</v>
      </c>
      <c r="D1667" s="3">
        <f>Real4!B1667</f>
        <v>0</v>
      </c>
      <c r="K1667" s="18">
        <f>Real2!B1667</f>
        <v>0</v>
      </c>
      <c r="P1667" s="27">
        <f>Fake1!B1667</f>
        <v>0</v>
      </c>
      <c r="Q1667" s="79">
        <f>Fake2!B1667</f>
        <v>0</v>
      </c>
    </row>
    <row r="1668" spans="1:17" x14ac:dyDescent="0.25">
      <c r="A1668">
        <v>1666</v>
      </c>
      <c r="B1668" s="18">
        <f>Real1!B1668</f>
        <v>0</v>
      </c>
      <c r="C1668" s="3">
        <f>Real3!B1668</f>
        <v>0</v>
      </c>
      <c r="D1668" s="3">
        <f>Real4!B1668</f>
        <v>0</v>
      </c>
      <c r="K1668" s="18">
        <f>Real2!B1668</f>
        <v>0</v>
      </c>
      <c r="P1668" s="27">
        <f>Fake1!B1668</f>
        <v>0</v>
      </c>
      <c r="Q1668" s="79">
        <f>Fake2!B1668</f>
        <v>0</v>
      </c>
    </row>
    <row r="1669" spans="1:17" x14ac:dyDescent="0.25">
      <c r="A1669">
        <v>1667</v>
      </c>
      <c r="B1669" s="18">
        <f>Real1!B1669</f>
        <v>0</v>
      </c>
      <c r="C1669" s="3">
        <f>Real3!B1669</f>
        <v>0</v>
      </c>
      <c r="D1669" s="3">
        <f>Real4!B1669</f>
        <v>0</v>
      </c>
      <c r="K1669" s="18">
        <f>Real2!B1669</f>
        <v>0</v>
      </c>
      <c r="P1669" s="27">
        <f>Fake1!B1669</f>
        <v>0</v>
      </c>
      <c r="Q1669" s="79">
        <f>Fake2!B1669</f>
        <v>0</v>
      </c>
    </row>
    <row r="1670" spans="1:17" x14ac:dyDescent="0.25">
      <c r="A1670">
        <v>1668</v>
      </c>
      <c r="B1670" s="18">
        <f>Real1!B1670</f>
        <v>0</v>
      </c>
      <c r="C1670" s="3">
        <f>Real3!B1670</f>
        <v>0</v>
      </c>
      <c r="D1670" s="3">
        <f>Real4!B1670</f>
        <v>0</v>
      </c>
      <c r="K1670" s="18">
        <f>Real2!B1670</f>
        <v>0</v>
      </c>
      <c r="P1670" s="27">
        <f>Fake1!B1670</f>
        <v>0</v>
      </c>
      <c r="Q1670" s="79">
        <f>Fake2!B1670</f>
        <v>0</v>
      </c>
    </row>
    <row r="1671" spans="1:17" x14ac:dyDescent="0.25">
      <c r="A1671">
        <v>1669</v>
      </c>
      <c r="B1671" s="18">
        <f>Real1!B1671</f>
        <v>0</v>
      </c>
      <c r="C1671" s="3">
        <f>Real3!B1671</f>
        <v>0</v>
      </c>
      <c r="D1671" s="3">
        <f>Real4!B1671</f>
        <v>0</v>
      </c>
      <c r="K1671" s="18">
        <f>Real2!B1671</f>
        <v>0</v>
      </c>
      <c r="P1671" s="27">
        <f>Fake1!B1671</f>
        <v>0</v>
      </c>
      <c r="Q1671" s="79">
        <f>Fake2!B1671</f>
        <v>0</v>
      </c>
    </row>
    <row r="1672" spans="1:17" x14ac:dyDescent="0.25">
      <c r="A1672">
        <v>1670</v>
      </c>
      <c r="B1672" s="18">
        <f>Real1!B1672</f>
        <v>0</v>
      </c>
      <c r="C1672" s="3">
        <f>Real3!B1672</f>
        <v>0</v>
      </c>
      <c r="D1672" s="3">
        <f>Real4!B1672</f>
        <v>0</v>
      </c>
      <c r="K1672" s="18">
        <f>Real2!B1672</f>
        <v>0</v>
      </c>
      <c r="P1672" s="27">
        <f>Fake1!B1672</f>
        <v>0</v>
      </c>
      <c r="Q1672" s="79">
        <f>Fake2!B1672</f>
        <v>0</v>
      </c>
    </row>
    <row r="1673" spans="1:17" x14ac:dyDescent="0.25">
      <c r="A1673">
        <v>1671</v>
      </c>
      <c r="B1673" s="18">
        <f>Real1!B1673</f>
        <v>0</v>
      </c>
      <c r="C1673" s="3">
        <f>Real3!B1673</f>
        <v>0</v>
      </c>
      <c r="D1673" s="3">
        <f>Real4!B1673</f>
        <v>0</v>
      </c>
      <c r="K1673" s="18">
        <f>Real2!B1673</f>
        <v>0</v>
      </c>
      <c r="P1673" s="27">
        <f>Fake1!B1673</f>
        <v>0</v>
      </c>
      <c r="Q1673" s="79">
        <f>Fake2!B1673</f>
        <v>0</v>
      </c>
    </row>
    <row r="1674" spans="1:17" x14ac:dyDescent="0.25">
      <c r="A1674">
        <v>1672</v>
      </c>
      <c r="B1674" s="18">
        <f>Real1!B1674</f>
        <v>0</v>
      </c>
      <c r="C1674" s="3">
        <f>Real3!B1674</f>
        <v>0</v>
      </c>
      <c r="D1674" s="3">
        <f>Real4!B1674</f>
        <v>0</v>
      </c>
      <c r="K1674" s="18">
        <f>Real2!B1674</f>
        <v>0</v>
      </c>
      <c r="P1674" s="27">
        <f>Fake1!B1674</f>
        <v>0</v>
      </c>
      <c r="Q1674" s="79">
        <f>Fake2!B1674</f>
        <v>0</v>
      </c>
    </row>
    <row r="1675" spans="1:17" x14ac:dyDescent="0.25">
      <c r="A1675">
        <v>1673</v>
      </c>
      <c r="B1675" s="18">
        <f>Real1!B1675</f>
        <v>0</v>
      </c>
      <c r="C1675" s="3">
        <f>Real3!B1675</f>
        <v>0</v>
      </c>
      <c r="D1675" s="3">
        <f>Real4!B1675</f>
        <v>0</v>
      </c>
      <c r="K1675" s="18">
        <f>Real2!B1675</f>
        <v>0</v>
      </c>
      <c r="P1675" s="27">
        <f>Fake1!B1675</f>
        <v>0</v>
      </c>
      <c r="Q1675" s="79">
        <f>Fake2!B1675</f>
        <v>0</v>
      </c>
    </row>
    <row r="1676" spans="1:17" x14ac:dyDescent="0.25">
      <c r="A1676">
        <v>1674</v>
      </c>
      <c r="B1676" s="18">
        <f>Real1!B1676</f>
        <v>0</v>
      </c>
      <c r="C1676" s="3">
        <f>Real3!B1676</f>
        <v>0</v>
      </c>
      <c r="D1676" s="3">
        <f>Real4!B1676</f>
        <v>0</v>
      </c>
      <c r="K1676" s="18">
        <f>Real2!B1676</f>
        <v>0</v>
      </c>
      <c r="P1676" s="27">
        <f>Fake1!B1676</f>
        <v>0</v>
      </c>
      <c r="Q1676" s="79">
        <f>Fake2!B1676</f>
        <v>0</v>
      </c>
    </row>
    <row r="1677" spans="1:17" x14ac:dyDescent="0.25">
      <c r="A1677">
        <v>1675</v>
      </c>
      <c r="B1677" s="18">
        <f>Real1!B1677</f>
        <v>0</v>
      </c>
      <c r="C1677" s="3">
        <f>Real3!B1677</f>
        <v>0</v>
      </c>
      <c r="D1677" s="3">
        <f>Real4!B1677</f>
        <v>0</v>
      </c>
      <c r="K1677" s="18">
        <f>Real2!B1677</f>
        <v>0</v>
      </c>
      <c r="P1677" s="27">
        <f>Fake1!B1677</f>
        <v>0</v>
      </c>
      <c r="Q1677" s="79">
        <f>Fake2!B1677</f>
        <v>0</v>
      </c>
    </row>
    <row r="1678" spans="1:17" x14ac:dyDescent="0.25">
      <c r="A1678">
        <v>1676</v>
      </c>
      <c r="B1678" s="18">
        <f>Real1!B1678</f>
        <v>0</v>
      </c>
      <c r="C1678" s="3">
        <f>Real3!B1678</f>
        <v>0</v>
      </c>
      <c r="D1678" s="3">
        <f>Real4!B1678</f>
        <v>0</v>
      </c>
      <c r="K1678" s="18">
        <f>Real2!B1678</f>
        <v>0</v>
      </c>
      <c r="P1678" s="27">
        <f>Fake1!B1678</f>
        <v>0</v>
      </c>
      <c r="Q1678" s="79">
        <f>Fake2!B1678</f>
        <v>0</v>
      </c>
    </row>
    <row r="1679" spans="1:17" x14ac:dyDescent="0.25">
      <c r="A1679">
        <v>1677</v>
      </c>
      <c r="B1679" s="18">
        <f>Real1!B1679</f>
        <v>0</v>
      </c>
      <c r="C1679" s="3">
        <f>Real3!B1679</f>
        <v>0</v>
      </c>
      <c r="D1679" s="3">
        <f>Real4!B1679</f>
        <v>0</v>
      </c>
      <c r="K1679" s="18">
        <f>Real2!B1679</f>
        <v>0</v>
      </c>
      <c r="P1679" s="27">
        <f>Fake1!B1679</f>
        <v>0</v>
      </c>
      <c r="Q1679" s="79">
        <f>Fake2!B1679</f>
        <v>0</v>
      </c>
    </row>
    <row r="1680" spans="1:17" x14ac:dyDescent="0.25">
      <c r="A1680">
        <v>1678</v>
      </c>
      <c r="B1680" s="18">
        <f>Real1!B1680</f>
        <v>0</v>
      </c>
      <c r="C1680" s="3">
        <f>Real3!B1680</f>
        <v>0</v>
      </c>
      <c r="D1680" s="3">
        <f>Real4!B1680</f>
        <v>0</v>
      </c>
      <c r="K1680" s="18">
        <f>Real2!B1680</f>
        <v>0</v>
      </c>
      <c r="P1680" s="27">
        <f>Fake1!B1680</f>
        <v>0</v>
      </c>
      <c r="Q1680" s="79">
        <f>Fake2!B1680</f>
        <v>0</v>
      </c>
    </row>
    <row r="1681" spans="1:17" x14ac:dyDescent="0.25">
      <c r="A1681">
        <v>1679</v>
      </c>
      <c r="B1681" s="18">
        <f>Real1!B1681</f>
        <v>0</v>
      </c>
      <c r="C1681" s="3">
        <f>Real3!B1681</f>
        <v>0</v>
      </c>
      <c r="D1681" s="3">
        <f>Real4!B1681</f>
        <v>0</v>
      </c>
      <c r="K1681" s="18">
        <f>Real2!B1681</f>
        <v>0</v>
      </c>
      <c r="P1681" s="27">
        <f>Fake1!B1681</f>
        <v>0</v>
      </c>
      <c r="Q1681" s="79">
        <f>Fake2!B1681</f>
        <v>0</v>
      </c>
    </row>
    <row r="1682" spans="1:17" x14ac:dyDescent="0.25">
      <c r="A1682">
        <v>1680</v>
      </c>
      <c r="B1682" s="18">
        <f>Real1!B1682</f>
        <v>0</v>
      </c>
      <c r="C1682" s="3">
        <f>Real3!B1682</f>
        <v>0</v>
      </c>
      <c r="D1682" s="3">
        <f>Real4!B1682</f>
        <v>0</v>
      </c>
      <c r="K1682" s="18">
        <f>Real2!B1682</f>
        <v>0</v>
      </c>
      <c r="P1682" s="27">
        <f>Fake1!B1682</f>
        <v>0</v>
      </c>
      <c r="Q1682" s="79">
        <f>Fake2!B1682</f>
        <v>0</v>
      </c>
    </row>
    <row r="1683" spans="1:17" x14ac:dyDescent="0.25">
      <c r="A1683">
        <v>1681</v>
      </c>
      <c r="B1683" s="18">
        <f>Real1!B1683</f>
        <v>0</v>
      </c>
      <c r="C1683" s="3">
        <f>Real3!B1683</f>
        <v>0</v>
      </c>
      <c r="D1683" s="3">
        <f>Real4!B1683</f>
        <v>0</v>
      </c>
      <c r="K1683" s="18">
        <f>Real2!B1683</f>
        <v>0</v>
      </c>
      <c r="P1683" s="27">
        <f>Fake1!B1683</f>
        <v>0</v>
      </c>
      <c r="Q1683" s="79">
        <f>Fake2!B1683</f>
        <v>0</v>
      </c>
    </row>
    <row r="1684" spans="1:17" x14ac:dyDescent="0.25">
      <c r="A1684">
        <v>1682</v>
      </c>
      <c r="B1684" s="18">
        <f>Real1!B1684</f>
        <v>0</v>
      </c>
      <c r="C1684" s="3">
        <f>Real3!B1684</f>
        <v>0</v>
      </c>
      <c r="D1684" s="3">
        <f>Real4!B1684</f>
        <v>0</v>
      </c>
      <c r="K1684" s="18">
        <f>Real2!B1684</f>
        <v>0</v>
      </c>
      <c r="P1684" s="27">
        <f>Fake1!B1684</f>
        <v>0</v>
      </c>
      <c r="Q1684" s="79">
        <f>Fake2!B1684</f>
        <v>0</v>
      </c>
    </row>
    <row r="1685" spans="1:17" x14ac:dyDescent="0.25">
      <c r="A1685">
        <v>1683</v>
      </c>
      <c r="B1685" s="18">
        <f>Real1!B1685</f>
        <v>0</v>
      </c>
      <c r="C1685" s="3">
        <f>Real3!B1685</f>
        <v>0</v>
      </c>
      <c r="D1685" s="3">
        <f>Real4!B1685</f>
        <v>0</v>
      </c>
      <c r="K1685" s="18">
        <f>Real2!B1685</f>
        <v>0</v>
      </c>
      <c r="P1685" s="27">
        <f>Fake1!B1685</f>
        <v>0</v>
      </c>
      <c r="Q1685" s="79">
        <f>Fake2!B1685</f>
        <v>0</v>
      </c>
    </row>
    <row r="1686" spans="1:17" x14ac:dyDescent="0.25">
      <c r="A1686">
        <v>1684</v>
      </c>
      <c r="B1686" s="18">
        <f>Real1!B1686</f>
        <v>0</v>
      </c>
      <c r="C1686" s="3">
        <f>Real3!B1686</f>
        <v>0</v>
      </c>
      <c r="D1686" s="3">
        <f>Real4!B1686</f>
        <v>0</v>
      </c>
      <c r="K1686" s="18">
        <f>Real2!B1686</f>
        <v>0</v>
      </c>
      <c r="P1686" s="27">
        <f>Fake1!B1686</f>
        <v>0</v>
      </c>
      <c r="Q1686" s="79">
        <f>Fake2!B1686</f>
        <v>0</v>
      </c>
    </row>
    <row r="1687" spans="1:17" x14ac:dyDescent="0.25">
      <c r="A1687">
        <v>1685</v>
      </c>
      <c r="B1687" s="18">
        <f>Real1!B1687</f>
        <v>0</v>
      </c>
      <c r="C1687" s="3">
        <f>Real3!B1687</f>
        <v>0</v>
      </c>
      <c r="D1687" s="3">
        <f>Real4!B1687</f>
        <v>0</v>
      </c>
      <c r="K1687" s="18">
        <f>Real2!B1687</f>
        <v>0</v>
      </c>
      <c r="P1687" s="27">
        <f>Fake1!B1687</f>
        <v>0</v>
      </c>
      <c r="Q1687" s="79">
        <f>Fake2!B1687</f>
        <v>0</v>
      </c>
    </row>
    <row r="1688" spans="1:17" x14ac:dyDescent="0.25">
      <c r="A1688">
        <v>1686</v>
      </c>
      <c r="B1688" s="18">
        <f>Real1!B1688</f>
        <v>0</v>
      </c>
      <c r="C1688" s="3">
        <f>Real3!B1688</f>
        <v>0</v>
      </c>
      <c r="D1688" s="3">
        <f>Real4!B1688</f>
        <v>0</v>
      </c>
      <c r="K1688" s="18">
        <f>Real2!B1688</f>
        <v>0</v>
      </c>
      <c r="P1688" s="27">
        <f>Fake1!B1688</f>
        <v>0</v>
      </c>
      <c r="Q1688" s="79">
        <f>Fake2!B1688</f>
        <v>0</v>
      </c>
    </row>
    <row r="1689" spans="1:17" x14ac:dyDescent="0.25">
      <c r="A1689">
        <v>1687</v>
      </c>
      <c r="B1689" s="18">
        <f>Real1!B1689</f>
        <v>0</v>
      </c>
      <c r="C1689" s="3">
        <f>Real3!B1689</f>
        <v>0</v>
      </c>
      <c r="D1689" s="3">
        <f>Real4!B1689</f>
        <v>0</v>
      </c>
      <c r="K1689" s="18">
        <f>Real2!B1689</f>
        <v>0</v>
      </c>
      <c r="P1689" s="27">
        <f>Fake1!B1689</f>
        <v>0</v>
      </c>
      <c r="Q1689" s="79">
        <f>Fake2!B1689</f>
        <v>0</v>
      </c>
    </row>
    <row r="1690" spans="1:17" x14ac:dyDescent="0.25">
      <c r="A1690">
        <v>1688</v>
      </c>
      <c r="B1690" s="18">
        <f>Real1!B1690</f>
        <v>0</v>
      </c>
      <c r="C1690" s="3">
        <f>Real3!B1690</f>
        <v>0</v>
      </c>
      <c r="D1690" s="3">
        <f>Real4!B1690</f>
        <v>0</v>
      </c>
      <c r="K1690" s="18">
        <f>Real2!B1690</f>
        <v>0</v>
      </c>
      <c r="P1690" s="27">
        <f>Fake1!B1690</f>
        <v>0</v>
      </c>
      <c r="Q1690" s="79">
        <f>Fake2!B1690</f>
        <v>0</v>
      </c>
    </row>
    <row r="1691" spans="1:17" x14ac:dyDescent="0.25">
      <c r="A1691">
        <v>1689</v>
      </c>
      <c r="B1691" s="18">
        <f>Real1!B1691</f>
        <v>0</v>
      </c>
      <c r="C1691" s="3">
        <f>Real3!B1691</f>
        <v>0</v>
      </c>
      <c r="D1691" s="3">
        <f>Real4!B1691</f>
        <v>0</v>
      </c>
      <c r="K1691" s="18">
        <f>Real2!B1691</f>
        <v>0</v>
      </c>
      <c r="P1691" s="27">
        <f>Fake1!B1691</f>
        <v>0</v>
      </c>
      <c r="Q1691" s="79">
        <f>Fake2!B1691</f>
        <v>0</v>
      </c>
    </row>
    <row r="1692" spans="1:17" x14ac:dyDescent="0.25">
      <c r="A1692">
        <v>1690</v>
      </c>
      <c r="B1692" s="18">
        <f>Real1!B1692</f>
        <v>0</v>
      </c>
      <c r="C1692" s="3">
        <f>Real3!B1692</f>
        <v>0</v>
      </c>
      <c r="D1692" s="3">
        <f>Real4!B1692</f>
        <v>0</v>
      </c>
      <c r="K1692" s="18">
        <f>Real2!B1692</f>
        <v>0</v>
      </c>
      <c r="P1692" s="27">
        <f>Fake1!B1692</f>
        <v>0</v>
      </c>
      <c r="Q1692" s="79">
        <f>Fake2!B1692</f>
        <v>0</v>
      </c>
    </row>
    <row r="1693" spans="1:17" x14ac:dyDescent="0.25">
      <c r="A1693">
        <v>1691</v>
      </c>
      <c r="B1693" s="18">
        <f>Real1!B1693</f>
        <v>0</v>
      </c>
      <c r="C1693" s="3">
        <f>Real3!B1693</f>
        <v>0</v>
      </c>
      <c r="D1693" s="3">
        <f>Real4!B1693</f>
        <v>0</v>
      </c>
      <c r="K1693" s="18">
        <f>Real2!B1693</f>
        <v>0</v>
      </c>
      <c r="P1693" s="27">
        <f>Fake1!B1693</f>
        <v>0</v>
      </c>
      <c r="Q1693" s="79">
        <f>Fake2!B1693</f>
        <v>0</v>
      </c>
    </row>
    <row r="1694" spans="1:17" x14ac:dyDescent="0.25">
      <c r="A1694">
        <v>1692</v>
      </c>
      <c r="B1694" s="18">
        <f>Real1!B1694</f>
        <v>0</v>
      </c>
      <c r="C1694" s="3">
        <f>Real3!B1694</f>
        <v>0</v>
      </c>
      <c r="D1694" s="3">
        <f>Real4!B1694</f>
        <v>0</v>
      </c>
      <c r="K1694" s="18">
        <f>Real2!B1694</f>
        <v>0</v>
      </c>
      <c r="P1694" s="27">
        <f>Fake1!B1694</f>
        <v>0</v>
      </c>
      <c r="Q1694" s="79">
        <f>Fake2!B1694</f>
        <v>0</v>
      </c>
    </row>
    <row r="1695" spans="1:17" x14ac:dyDescent="0.25">
      <c r="A1695">
        <v>1693</v>
      </c>
      <c r="B1695" s="18">
        <f>Real1!B1695</f>
        <v>0</v>
      </c>
      <c r="C1695" s="3">
        <f>Real3!B1695</f>
        <v>0</v>
      </c>
      <c r="D1695" s="3">
        <f>Real4!B1695</f>
        <v>0</v>
      </c>
      <c r="K1695" s="18">
        <f>Real2!B1695</f>
        <v>0</v>
      </c>
      <c r="P1695" s="27">
        <f>Fake1!B1695</f>
        <v>0</v>
      </c>
      <c r="Q1695" s="79">
        <f>Fake2!B1695</f>
        <v>0</v>
      </c>
    </row>
    <row r="1696" spans="1:17" x14ac:dyDescent="0.25">
      <c r="A1696">
        <v>1694</v>
      </c>
      <c r="B1696" s="18">
        <f>Real1!B1696</f>
        <v>0</v>
      </c>
      <c r="C1696" s="3">
        <f>Real3!B1696</f>
        <v>0</v>
      </c>
      <c r="D1696" s="3">
        <f>Real4!B1696</f>
        <v>0</v>
      </c>
      <c r="K1696" s="18">
        <f>Real2!B1696</f>
        <v>0</v>
      </c>
      <c r="P1696" s="27">
        <f>Fake1!B1696</f>
        <v>0</v>
      </c>
      <c r="Q1696" s="79">
        <f>Fake2!B1696</f>
        <v>0</v>
      </c>
    </row>
    <row r="1697" spans="1:17" x14ac:dyDescent="0.25">
      <c r="A1697">
        <v>1695</v>
      </c>
      <c r="B1697" s="18">
        <f>Real1!B1697</f>
        <v>0</v>
      </c>
      <c r="C1697" s="3">
        <f>Real3!B1697</f>
        <v>0</v>
      </c>
      <c r="D1697" s="3">
        <f>Real4!B1697</f>
        <v>0</v>
      </c>
      <c r="K1697" s="18">
        <f>Real2!B1697</f>
        <v>0</v>
      </c>
      <c r="P1697" s="27">
        <f>Fake1!B1697</f>
        <v>0</v>
      </c>
      <c r="Q1697" s="79">
        <f>Fake2!B1697</f>
        <v>0</v>
      </c>
    </row>
    <row r="1698" spans="1:17" x14ac:dyDescent="0.25">
      <c r="A1698">
        <v>1696</v>
      </c>
      <c r="B1698" s="18">
        <f>Real1!B1698</f>
        <v>0</v>
      </c>
      <c r="C1698" s="3">
        <f>Real3!B1698</f>
        <v>0</v>
      </c>
      <c r="D1698" s="3">
        <f>Real4!B1698</f>
        <v>0</v>
      </c>
      <c r="K1698" s="18">
        <f>Real2!B1698</f>
        <v>0</v>
      </c>
      <c r="P1698" s="27">
        <f>Fake1!B1698</f>
        <v>0</v>
      </c>
      <c r="Q1698" s="79">
        <f>Fake2!B1698</f>
        <v>0</v>
      </c>
    </row>
    <row r="1699" spans="1:17" x14ac:dyDescent="0.25">
      <c r="A1699">
        <v>1697</v>
      </c>
      <c r="B1699" s="18">
        <f>Real1!B1699</f>
        <v>0</v>
      </c>
      <c r="C1699" s="3">
        <f>Real3!B1699</f>
        <v>0</v>
      </c>
      <c r="D1699" s="3">
        <f>Real4!B1699</f>
        <v>0</v>
      </c>
      <c r="K1699" s="18">
        <f>Real2!B1699</f>
        <v>0</v>
      </c>
      <c r="P1699" s="27">
        <f>Fake1!B1699</f>
        <v>0</v>
      </c>
      <c r="Q1699" s="79">
        <f>Fake2!B1699</f>
        <v>0</v>
      </c>
    </row>
    <row r="1700" spans="1:17" x14ac:dyDescent="0.25">
      <c r="A1700">
        <v>1698</v>
      </c>
      <c r="B1700" s="18">
        <f>Real1!B1700</f>
        <v>0</v>
      </c>
      <c r="C1700" s="3">
        <f>Real3!B1700</f>
        <v>0</v>
      </c>
      <c r="D1700" s="3">
        <f>Real4!B1700</f>
        <v>0</v>
      </c>
      <c r="K1700" s="18">
        <f>Real2!B1700</f>
        <v>0</v>
      </c>
      <c r="P1700" s="27">
        <f>Fake1!B1700</f>
        <v>0</v>
      </c>
      <c r="Q1700" s="79">
        <f>Fake2!B1700</f>
        <v>0</v>
      </c>
    </row>
    <row r="1701" spans="1:17" x14ac:dyDescent="0.25">
      <c r="A1701">
        <v>1699</v>
      </c>
      <c r="B1701" s="18">
        <f>Real1!B1701</f>
        <v>0</v>
      </c>
      <c r="C1701" s="3">
        <f>Real3!B1701</f>
        <v>0</v>
      </c>
      <c r="D1701" s="3">
        <f>Real4!B1701</f>
        <v>0</v>
      </c>
      <c r="K1701" s="18">
        <f>Real2!B1701</f>
        <v>0</v>
      </c>
      <c r="P1701" s="27">
        <f>Fake1!B1701</f>
        <v>0</v>
      </c>
      <c r="Q1701" s="79">
        <f>Fake2!B1701</f>
        <v>0</v>
      </c>
    </row>
    <row r="1702" spans="1:17" x14ac:dyDescent="0.25">
      <c r="A1702">
        <v>1700</v>
      </c>
      <c r="B1702" s="18">
        <f>Real1!B1702</f>
        <v>0</v>
      </c>
      <c r="C1702" s="3">
        <f>Real3!B1702</f>
        <v>0</v>
      </c>
      <c r="D1702" s="3">
        <f>Real4!B1702</f>
        <v>0</v>
      </c>
      <c r="K1702" s="18">
        <f>Real2!B1702</f>
        <v>0</v>
      </c>
      <c r="P1702" s="27">
        <f>Fake1!B1702</f>
        <v>0</v>
      </c>
      <c r="Q1702" s="79">
        <f>Fake2!B1702</f>
        <v>0</v>
      </c>
    </row>
    <row r="1703" spans="1:17" x14ac:dyDescent="0.25">
      <c r="A1703">
        <v>1701</v>
      </c>
      <c r="B1703" s="18">
        <f>Real1!B1703</f>
        <v>0</v>
      </c>
      <c r="C1703" s="3">
        <f>Real3!B1703</f>
        <v>0</v>
      </c>
      <c r="D1703" s="3">
        <f>Real4!B1703</f>
        <v>0</v>
      </c>
      <c r="K1703" s="18">
        <f>Real2!B1703</f>
        <v>0</v>
      </c>
      <c r="P1703" s="27">
        <f>Fake1!B1703</f>
        <v>0</v>
      </c>
      <c r="Q1703" s="79">
        <f>Fake2!B1703</f>
        <v>0</v>
      </c>
    </row>
    <row r="1704" spans="1:17" x14ac:dyDescent="0.25">
      <c r="A1704">
        <v>1702</v>
      </c>
      <c r="B1704" s="18">
        <f>Real1!B1704</f>
        <v>0</v>
      </c>
      <c r="C1704" s="3">
        <f>Real3!B1704</f>
        <v>0</v>
      </c>
      <c r="D1704" s="3">
        <f>Real4!B1704</f>
        <v>0</v>
      </c>
      <c r="K1704" s="18">
        <f>Real2!B1704</f>
        <v>0</v>
      </c>
      <c r="P1704" s="27">
        <f>Fake1!B1704</f>
        <v>0</v>
      </c>
      <c r="Q1704" s="79">
        <f>Fake2!B1704</f>
        <v>0</v>
      </c>
    </row>
    <row r="1705" spans="1:17" x14ac:dyDescent="0.25">
      <c r="A1705">
        <v>1703</v>
      </c>
      <c r="B1705" s="18">
        <f>Real1!B1705</f>
        <v>0</v>
      </c>
      <c r="C1705" s="3">
        <f>Real3!B1705</f>
        <v>0</v>
      </c>
      <c r="D1705" s="3">
        <f>Real4!B1705</f>
        <v>0</v>
      </c>
      <c r="K1705" s="18">
        <f>Real2!B1705</f>
        <v>0</v>
      </c>
      <c r="P1705" s="27">
        <f>Fake1!B1705</f>
        <v>0</v>
      </c>
      <c r="Q1705" s="79">
        <f>Fake2!B1705</f>
        <v>0</v>
      </c>
    </row>
    <row r="1706" spans="1:17" x14ac:dyDescent="0.25">
      <c r="A1706">
        <v>1704</v>
      </c>
      <c r="B1706" s="18">
        <f>Real1!B1706</f>
        <v>0</v>
      </c>
      <c r="C1706" s="3">
        <f>Real3!B1706</f>
        <v>0</v>
      </c>
      <c r="D1706" s="3">
        <f>Real4!B1706</f>
        <v>0</v>
      </c>
      <c r="K1706" s="18">
        <f>Real2!B1706</f>
        <v>0</v>
      </c>
      <c r="P1706" s="27">
        <f>Fake1!B1706</f>
        <v>0</v>
      </c>
      <c r="Q1706" s="79">
        <f>Fake2!B1706</f>
        <v>0</v>
      </c>
    </row>
    <row r="1707" spans="1:17" x14ac:dyDescent="0.25">
      <c r="A1707">
        <v>1705</v>
      </c>
      <c r="B1707" s="18">
        <f>Real1!B1707</f>
        <v>0</v>
      </c>
      <c r="C1707" s="3">
        <f>Real3!B1707</f>
        <v>0</v>
      </c>
      <c r="D1707" s="3">
        <f>Real4!B1707</f>
        <v>0</v>
      </c>
      <c r="K1707" s="18">
        <f>Real2!B1707</f>
        <v>0</v>
      </c>
      <c r="P1707" s="27">
        <f>Fake1!B1707</f>
        <v>0</v>
      </c>
      <c r="Q1707" s="79">
        <f>Fake2!B1707</f>
        <v>0</v>
      </c>
    </row>
    <row r="1708" spans="1:17" x14ac:dyDescent="0.25">
      <c r="A1708">
        <v>1706</v>
      </c>
      <c r="B1708" s="18">
        <f>Real1!B1708</f>
        <v>0</v>
      </c>
      <c r="C1708" s="3">
        <f>Real3!B1708</f>
        <v>0</v>
      </c>
      <c r="D1708" s="3">
        <f>Real4!B1708</f>
        <v>0</v>
      </c>
      <c r="K1708" s="18">
        <f>Real2!B1708</f>
        <v>0</v>
      </c>
      <c r="P1708" s="27">
        <f>Fake1!B1708</f>
        <v>0</v>
      </c>
      <c r="Q1708" s="79">
        <f>Fake2!B1708</f>
        <v>0</v>
      </c>
    </row>
    <row r="1709" spans="1:17" x14ac:dyDescent="0.25">
      <c r="A1709">
        <v>1707</v>
      </c>
      <c r="B1709" s="18">
        <f>Real1!B1709</f>
        <v>0</v>
      </c>
      <c r="C1709" s="3">
        <f>Real3!B1709</f>
        <v>0</v>
      </c>
      <c r="D1709" s="3">
        <f>Real4!B1709</f>
        <v>0</v>
      </c>
      <c r="K1709" s="18">
        <f>Real2!B1709</f>
        <v>0</v>
      </c>
      <c r="P1709" s="27">
        <f>Fake1!B1709</f>
        <v>0</v>
      </c>
      <c r="Q1709" s="79">
        <f>Fake2!B1709</f>
        <v>0</v>
      </c>
    </row>
    <row r="1710" spans="1:17" x14ac:dyDescent="0.25">
      <c r="A1710">
        <v>1708</v>
      </c>
      <c r="B1710" s="18">
        <f>Real1!B1710</f>
        <v>0</v>
      </c>
      <c r="C1710" s="3">
        <f>Real3!B1710</f>
        <v>0</v>
      </c>
      <c r="D1710" s="3">
        <f>Real4!B1710</f>
        <v>0</v>
      </c>
      <c r="K1710" s="18">
        <f>Real2!B1710</f>
        <v>0</v>
      </c>
      <c r="P1710" s="27">
        <f>Fake1!B1710</f>
        <v>0</v>
      </c>
      <c r="Q1710" s="79">
        <f>Fake2!B1710</f>
        <v>0</v>
      </c>
    </row>
    <row r="1711" spans="1:17" x14ac:dyDescent="0.25">
      <c r="A1711">
        <v>1709</v>
      </c>
      <c r="B1711" s="18">
        <f>Real1!B1711</f>
        <v>0</v>
      </c>
      <c r="C1711" s="3">
        <f>Real3!B1711</f>
        <v>0</v>
      </c>
      <c r="D1711" s="3">
        <f>Real4!B1711</f>
        <v>0</v>
      </c>
      <c r="K1711" s="18">
        <f>Real2!B1711</f>
        <v>0</v>
      </c>
      <c r="P1711" s="27">
        <f>Fake1!B1711</f>
        <v>0</v>
      </c>
      <c r="Q1711" s="79">
        <f>Fake2!B1711</f>
        <v>0</v>
      </c>
    </row>
    <row r="1712" spans="1:17" x14ac:dyDescent="0.25">
      <c r="A1712">
        <v>1710</v>
      </c>
      <c r="B1712" s="18">
        <f>Real1!B1712</f>
        <v>0</v>
      </c>
      <c r="C1712" s="3">
        <f>Real3!B1712</f>
        <v>0</v>
      </c>
      <c r="D1712" s="3">
        <f>Real4!B1712</f>
        <v>0</v>
      </c>
      <c r="K1712" s="18">
        <f>Real2!B1712</f>
        <v>0</v>
      </c>
      <c r="P1712" s="27">
        <f>Fake1!B1712</f>
        <v>0</v>
      </c>
      <c r="Q1712" s="79">
        <f>Fake2!B1712</f>
        <v>0</v>
      </c>
    </row>
    <row r="1713" spans="1:17" x14ac:dyDescent="0.25">
      <c r="A1713">
        <v>1711</v>
      </c>
      <c r="B1713" s="18">
        <f>Real1!B1713</f>
        <v>0</v>
      </c>
      <c r="C1713" s="3">
        <f>Real3!B1713</f>
        <v>0</v>
      </c>
      <c r="D1713" s="3">
        <f>Real4!B1713</f>
        <v>0</v>
      </c>
      <c r="K1713" s="18">
        <f>Real2!B1713</f>
        <v>0</v>
      </c>
      <c r="P1713" s="27">
        <f>Fake1!B1713</f>
        <v>0</v>
      </c>
      <c r="Q1713" s="79">
        <f>Fake2!B1713</f>
        <v>0</v>
      </c>
    </row>
    <row r="1714" spans="1:17" x14ac:dyDescent="0.25">
      <c r="A1714">
        <v>1712</v>
      </c>
      <c r="B1714" s="18">
        <f>Real1!B1714</f>
        <v>0</v>
      </c>
      <c r="C1714" s="3">
        <f>Real3!B1714</f>
        <v>0</v>
      </c>
      <c r="D1714" s="3">
        <f>Real4!B1714</f>
        <v>0</v>
      </c>
      <c r="K1714" s="18">
        <f>Real2!B1714</f>
        <v>0</v>
      </c>
      <c r="P1714" s="27">
        <f>Fake1!B1714</f>
        <v>0</v>
      </c>
      <c r="Q1714" s="79">
        <f>Fake2!B1714</f>
        <v>0</v>
      </c>
    </row>
    <row r="1715" spans="1:17" x14ac:dyDescent="0.25">
      <c r="A1715">
        <v>1713</v>
      </c>
      <c r="B1715" s="18">
        <f>Real1!B1715</f>
        <v>0</v>
      </c>
      <c r="C1715" s="3">
        <f>Real3!B1715</f>
        <v>0</v>
      </c>
      <c r="D1715" s="3">
        <f>Real4!B1715</f>
        <v>0</v>
      </c>
      <c r="K1715" s="18">
        <f>Real2!B1715</f>
        <v>0</v>
      </c>
      <c r="P1715" s="27">
        <f>Fake1!B1715</f>
        <v>0</v>
      </c>
      <c r="Q1715" s="79">
        <f>Fake2!B1715</f>
        <v>0</v>
      </c>
    </row>
    <row r="1716" spans="1:17" x14ac:dyDescent="0.25">
      <c r="A1716">
        <v>1714</v>
      </c>
      <c r="B1716" s="18">
        <f>Real1!B1716</f>
        <v>0</v>
      </c>
      <c r="C1716" s="3">
        <f>Real3!B1716</f>
        <v>0</v>
      </c>
      <c r="D1716" s="3">
        <f>Real4!B1716</f>
        <v>0</v>
      </c>
      <c r="K1716" s="18">
        <f>Real2!B1716</f>
        <v>0</v>
      </c>
      <c r="P1716" s="27">
        <f>Fake1!B1716</f>
        <v>0</v>
      </c>
      <c r="Q1716" s="79">
        <f>Fake2!B1716</f>
        <v>0</v>
      </c>
    </row>
    <row r="1717" spans="1:17" x14ac:dyDescent="0.25">
      <c r="A1717">
        <v>1715</v>
      </c>
      <c r="B1717" s="18">
        <f>Real1!B1717</f>
        <v>0</v>
      </c>
      <c r="C1717" s="3">
        <f>Real3!B1717</f>
        <v>0</v>
      </c>
      <c r="D1717" s="3">
        <f>Real4!B1717</f>
        <v>0</v>
      </c>
      <c r="K1717" s="18">
        <f>Real2!B1717</f>
        <v>0</v>
      </c>
      <c r="P1717" s="27">
        <f>Fake1!B1717</f>
        <v>0</v>
      </c>
      <c r="Q1717" s="79">
        <f>Fake2!B1717</f>
        <v>0</v>
      </c>
    </row>
    <row r="1718" spans="1:17" x14ac:dyDescent="0.25">
      <c r="A1718">
        <v>1716</v>
      </c>
      <c r="B1718" s="18">
        <f>Real1!B1718</f>
        <v>0</v>
      </c>
      <c r="C1718" s="3">
        <f>Real3!B1718</f>
        <v>0</v>
      </c>
      <c r="D1718" s="3">
        <f>Real4!B1718</f>
        <v>0</v>
      </c>
      <c r="K1718" s="18">
        <f>Real2!B1718</f>
        <v>0</v>
      </c>
      <c r="P1718" s="27">
        <f>Fake1!B1718</f>
        <v>0</v>
      </c>
      <c r="Q1718" s="79">
        <f>Fake2!B1718</f>
        <v>0</v>
      </c>
    </row>
    <row r="1719" spans="1:17" x14ac:dyDescent="0.25">
      <c r="A1719">
        <v>1717</v>
      </c>
      <c r="B1719" s="18">
        <f>Real1!B1719</f>
        <v>0</v>
      </c>
      <c r="C1719" s="3">
        <f>Real3!B1719</f>
        <v>0</v>
      </c>
      <c r="D1719" s="3">
        <f>Real4!B1719</f>
        <v>0</v>
      </c>
      <c r="K1719" s="18">
        <f>Real2!B1719</f>
        <v>0</v>
      </c>
      <c r="P1719" s="27">
        <f>Fake1!B1719</f>
        <v>0</v>
      </c>
      <c r="Q1719" s="79">
        <f>Fake2!B1719</f>
        <v>0</v>
      </c>
    </row>
    <row r="1720" spans="1:17" x14ac:dyDescent="0.25">
      <c r="A1720">
        <v>1718</v>
      </c>
      <c r="B1720" s="18">
        <f>Real1!B1720</f>
        <v>0</v>
      </c>
      <c r="C1720" s="3">
        <f>Real3!B1720</f>
        <v>0</v>
      </c>
      <c r="D1720" s="3">
        <f>Real4!B1720</f>
        <v>0</v>
      </c>
      <c r="K1720" s="18">
        <f>Real2!B1720</f>
        <v>0</v>
      </c>
      <c r="P1720" s="27">
        <f>Fake1!B1720</f>
        <v>0</v>
      </c>
      <c r="Q1720" s="79">
        <f>Fake2!B1720</f>
        <v>0</v>
      </c>
    </row>
    <row r="1721" spans="1:17" x14ac:dyDescent="0.25">
      <c r="A1721">
        <v>1719</v>
      </c>
      <c r="B1721" s="18">
        <f>Real1!B1721</f>
        <v>0</v>
      </c>
      <c r="C1721" s="3">
        <f>Real3!B1721</f>
        <v>0</v>
      </c>
      <c r="D1721" s="3">
        <f>Real4!B1721</f>
        <v>0</v>
      </c>
      <c r="K1721" s="18">
        <f>Real2!B1721</f>
        <v>0</v>
      </c>
      <c r="P1721" s="27">
        <f>Fake1!B1721</f>
        <v>0</v>
      </c>
      <c r="Q1721" s="79">
        <f>Fake2!B1721</f>
        <v>0</v>
      </c>
    </row>
    <row r="1722" spans="1:17" x14ac:dyDescent="0.25">
      <c r="A1722">
        <v>1720</v>
      </c>
      <c r="B1722" s="18">
        <f>Real1!B1722</f>
        <v>0</v>
      </c>
      <c r="C1722" s="3">
        <f>Real3!B1722</f>
        <v>0</v>
      </c>
      <c r="D1722" s="3">
        <f>Real4!B1722</f>
        <v>0</v>
      </c>
      <c r="K1722" s="18">
        <f>Real2!B1722</f>
        <v>0</v>
      </c>
      <c r="P1722" s="27">
        <f>Fake1!B1722</f>
        <v>0</v>
      </c>
      <c r="Q1722" s="79">
        <f>Fake2!B1722</f>
        <v>0</v>
      </c>
    </row>
    <row r="1723" spans="1:17" x14ac:dyDescent="0.25">
      <c r="A1723">
        <v>1721</v>
      </c>
      <c r="B1723" s="18">
        <f>Real1!B1723</f>
        <v>0</v>
      </c>
      <c r="C1723" s="3">
        <f>Real3!B1723</f>
        <v>0</v>
      </c>
      <c r="D1723" s="3">
        <f>Real4!B1723</f>
        <v>0</v>
      </c>
      <c r="K1723" s="18">
        <f>Real2!B1723</f>
        <v>0</v>
      </c>
      <c r="P1723" s="27">
        <f>Fake1!B1723</f>
        <v>0</v>
      </c>
      <c r="Q1723" s="79">
        <f>Fake2!B1723</f>
        <v>0</v>
      </c>
    </row>
    <row r="1724" spans="1:17" x14ac:dyDescent="0.25">
      <c r="A1724">
        <v>1722</v>
      </c>
      <c r="B1724" s="18">
        <f>Real1!B1724</f>
        <v>0</v>
      </c>
      <c r="C1724" s="3">
        <f>Real3!B1724</f>
        <v>0</v>
      </c>
      <c r="D1724" s="3">
        <f>Real4!B1724</f>
        <v>0</v>
      </c>
      <c r="K1724" s="18">
        <f>Real2!B1724</f>
        <v>0</v>
      </c>
      <c r="P1724" s="27">
        <f>Fake1!B1724</f>
        <v>0</v>
      </c>
      <c r="Q1724" s="79">
        <f>Fake2!B1724</f>
        <v>0</v>
      </c>
    </row>
    <row r="1725" spans="1:17" x14ac:dyDescent="0.25">
      <c r="A1725">
        <v>1723</v>
      </c>
      <c r="B1725" s="18">
        <f>Real1!B1725</f>
        <v>0</v>
      </c>
      <c r="C1725" s="3">
        <f>Real3!B1725</f>
        <v>0</v>
      </c>
      <c r="D1725" s="3">
        <f>Real4!B1725</f>
        <v>0</v>
      </c>
      <c r="K1725" s="18">
        <f>Real2!B1725</f>
        <v>0</v>
      </c>
      <c r="P1725" s="27">
        <f>Fake1!B1725</f>
        <v>0</v>
      </c>
      <c r="Q1725" s="79">
        <f>Fake2!B1725</f>
        <v>0</v>
      </c>
    </row>
    <row r="1726" spans="1:17" x14ac:dyDescent="0.25">
      <c r="A1726">
        <v>1724</v>
      </c>
      <c r="B1726" s="18">
        <f>Real1!B1726</f>
        <v>0</v>
      </c>
      <c r="C1726" s="3">
        <f>Real3!B1726</f>
        <v>0</v>
      </c>
      <c r="D1726" s="3">
        <f>Real4!B1726</f>
        <v>0</v>
      </c>
      <c r="K1726" s="18">
        <f>Real2!B1726</f>
        <v>0</v>
      </c>
      <c r="P1726" s="27">
        <f>Fake1!B1726</f>
        <v>0</v>
      </c>
      <c r="Q1726" s="79">
        <f>Fake2!B1726</f>
        <v>0</v>
      </c>
    </row>
    <row r="1727" spans="1:17" x14ac:dyDescent="0.25">
      <c r="A1727">
        <v>1725</v>
      </c>
      <c r="B1727" s="18">
        <f>Real1!B1727</f>
        <v>0</v>
      </c>
      <c r="C1727" s="3">
        <f>Real3!B1727</f>
        <v>0</v>
      </c>
      <c r="D1727" s="3">
        <f>Real4!B1727</f>
        <v>0</v>
      </c>
      <c r="K1727" s="18">
        <f>Real2!B1727</f>
        <v>0</v>
      </c>
      <c r="P1727" s="27">
        <f>Fake1!B1727</f>
        <v>0</v>
      </c>
      <c r="Q1727" s="79">
        <f>Fake2!B1727</f>
        <v>0</v>
      </c>
    </row>
    <row r="1728" spans="1:17" x14ac:dyDescent="0.25">
      <c r="A1728">
        <v>1726</v>
      </c>
      <c r="B1728" s="18">
        <f>Real1!B1728</f>
        <v>0</v>
      </c>
      <c r="C1728" s="3">
        <f>Real3!B1728</f>
        <v>0</v>
      </c>
      <c r="D1728" s="3">
        <f>Real4!B1728</f>
        <v>0</v>
      </c>
      <c r="K1728" s="18">
        <f>Real2!B1728</f>
        <v>0</v>
      </c>
      <c r="P1728" s="27">
        <f>Fake1!B1728</f>
        <v>0</v>
      </c>
      <c r="Q1728" s="79">
        <f>Fake2!B1728</f>
        <v>0</v>
      </c>
    </row>
    <row r="1729" spans="1:17" x14ac:dyDescent="0.25">
      <c r="A1729">
        <v>1727</v>
      </c>
      <c r="B1729" s="18">
        <f>Real1!B1729</f>
        <v>0</v>
      </c>
      <c r="C1729" s="3">
        <f>Real3!B1729</f>
        <v>0</v>
      </c>
      <c r="D1729" s="3">
        <f>Real4!B1729</f>
        <v>0</v>
      </c>
      <c r="K1729" s="18">
        <f>Real2!B1729</f>
        <v>0</v>
      </c>
      <c r="P1729" s="27">
        <f>Fake1!B1729</f>
        <v>0</v>
      </c>
      <c r="Q1729" s="79">
        <f>Fake2!B1729</f>
        <v>0</v>
      </c>
    </row>
    <row r="1730" spans="1:17" x14ac:dyDescent="0.25">
      <c r="A1730">
        <v>1728</v>
      </c>
      <c r="B1730" s="18">
        <f>Real1!B1730</f>
        <v>0</v>
      </c>
      <c r="C1730" s="3">
        <f>Real3!B1730</f>
        <v>0</v>
      </c>
      <c r="D1730" s="3">
        <f>Real4!B1730</f>
        <v>0</v>
      </c>
      <c r="K1730" s="18">
        <f>Real2!B1730</f>
        <v>0</v>
      </c>
      <c r="P1730" s="27">
        <f>Fake1!B1730</f>
        <v>0</v>
      </c>
      <c r="Q1730" s="79">
        <f>Fake2!B1730</f>
        <v>0</v>
      </c>
    </row>
    <row r="1731" spans="1:17" x14ac:dyDescent="0.25">
      <c r="A1731">
        <v>1729</v>
      </c>
      <c r="B1731" s="18">
        <f>Real1!B1731</f>
        <v>0</v>
      </c>
      <c r="C1731" s="3">
        <f>Real3!B1731</f>
        <v>0</v>
      </c>
      <c r="D1731" s="3">
        <f>Real4!B1731</f>
        <v>0</v>
      </c>
      <c r="K1731" s="18">
        <f>Real2!B1731</f>
        <v>0</v>
      </c>
      <c r="P1731" s="27">
        <f>Fake1!B1731</f>
        <v>0</v>
      </c>
      <c r="Q1731" s="79">
        <f>Fake2!B1731</f>
        <v>0</v>
      </c>
    </row>
    <row r="1732" spans="1:17" x14ac:dyDescent="0.25">
      <c r="A1732">
        <v>1730</v>
      </c>
      <c r="B1732" s="18">
        <f>Real1!B1732</f>
        <v>0</v>
      </c>
      <c r="C1732" s="3">
        <f>Real3!B1732</f>
        <v>0</v>
      </c>
      <c r="D1732" s="3">
        <f>Real4!B1732</f>
        <v>0</v>
      </c>
      <c r="K1732" s="18">
        <f>Real2!B1732</f>
        <v>0</v>
      </c>
      <c r="P1732" s="27">
        <f>Fake1!B1732</f>
        <v>0</v>
      </c>
      <c r="Q1732" s="79">
        <f>Fake2!B1732</f>
        <v>0</v>
      </c>
    </row>
    <row r="1733" spans="1:17" x14ac:dyDescent="0.25">
      <c r="A1733">
        <v>1731</v>
      </c>
      <c r="B1733" s="18">
        <f>Real1!B1733</f>
        <v>0</v>
      </c>
      <c r="C1733" s="3">
        <f>Real3!B1733</f>
        <v>0</v>
      </c>
      <c r="D1733" s="3">
        <f>Real4!B1733</f>
        <v>0</v>
      </c>
      <c r="K1733" s="18">
        <f>Real2!B1733</f>
        <v>0</v>
      </c>
      <c r="P1733" s="27">
        <f>Fake1!B1733</f>
        <v>0</v>
      </c>
      <c r="Q1733" s="79">
        <f>Fake2!B1733</f>
        <v>0</v>
      </c>
    </row>
    <row r="1734" spans="1:17" x14ac:dyDescent="0.25">
      <c r="A1734">
        <v>1732</v>
      </c>
      <c r="B1734" s="18">
        <f>Real1!B1734</f>
        <v>0</v>
      </c>
      <c r="C1734" s="3">
        <f>Real3!B1734</f>
        <v>0</v>
      </c>
      <c r="D1734" s="3">
        <f>Real4!B1734</f>
        <v>0</v>
      </c>
      <c r="K1734" s="18">
        <f>Real2!B1734</f>
        <v>0</v>
      </c>
      <c r="P1734" s="27">
        <f>Fake1!B1734</f>
        <v>0</v>
      </c>
      <c r="Q1734" s="79">
        <f>Fake2!B1734</f>
        <v>0</v>
      </c>
    </row>
    <row r="1735" spans="1:17" x14ac:dyDescent="0.25">
      <c r="A1735">
        <v>1733</v>
      </c>
      <c r="B1735" s="18">
        <f>Real1!B1735</f>
        <v>0</v>
      </c>
      <c r="C1735" s="3">
        <f>Real3!B1735</f>
        <v>0</v>
      </c>
      <c r="D1735" s="3">
        <f>Real4!B1735</f>
        <v>0</v>
      </c>
      <c r="K1735" s="18">
        <f>Real2!B1735</f>
        <v>0</v>
      </c>
      <c r="P1735" s="27">
        <f>Fake1!B1735</f>
        <v>0</v>
      </c>
      <c r="Q1735" s="79">
        <f>Fake2!B1735</f>
        <v>0</v>
      </c>
    </row>
    <row r="1736" spans="1:17" x14ac:dyDescent="0.25">
      <c r="A1736">
        <v>1734</v>
      </c>
      <c r="B1736" s="18">
        <f>Real1!B1736</f>
        <v>0</v>
      </c>
      <c r="C1736" s="3">
        <f>Real3!B1736</f>
        <v>0</v>
      </c>
      <c r="D1736" s="3">
        <f>Real4!B1736</f>
        <v>0</v>
      </c>
      <c r="K1736" s="18">
        <f>Real2!B1736</f>
        <v>0</v>
      </c>
      <c r="P1736" s="27">
        <f>Fake1!B1736</f>
        <v>0</v>
      </c>
      <c r="Q1736" s="79">
        <f>Fake2!B1736</f>
        <v>0</v>
      </c>
    </row>
    <row r="1737" spans="1:17" x14ac:dyDescent="0.25">
      <c r="A1737">
        <v>1735</v>
      </c>
      <c r="B1737" s="18">
        <f>Real1!B1737</f>
        <v>0</v>
      </c>
      <c r="C1737" s="3">
        <f>Real3!B1737</f>
        <v>0</v>
      </c>
      <c r="D1737" s="3">
        <f>Real4!B1737</f>
        <v>0</v>
      </c>
      <c r="K1737" s="18">
        <f>Real2!B1737</f>
        <v>0</v>
      </c>
      <c r="P1737" s="27">
        <f>Fake1!B1737</f>
        <v>0</v>
      </c>
      <c r="Q1737" s="79">
        <f>Fake2!B1737</f>
        <v>0</v>
      </c>
    </row>
    <row r="1738" spans="1:17" x14ac:dyDescent="0.25">
      <c r="A1738">
        <v>1736</v>
      </c>
      <c r="B1738" s="18">
        <f>Real1!B1738</f>
        <v>0</v>
      </c>
      <c r="C1738" s="3">
        <f>Real3!B1738</f>
        <v>0</v>
      </c>
      <c r="D1738" s="3">
        <f>Real4!B1738</f>
        <v>0</v>
      </c>
      <c r="K1738" s="18">
        <f>Real2!B1738</f>
        <v>0</v>
      </c>
      <c r="P1738" s="27">
        <f>Fake1!B1738</f>
        <v>0</v>
      </c>
      <c r="Q1738" s="79">
        <f>Fake2!B1738</f>
        <v>0</v>
      </c>
    </row>
    <row r="1739" spans="1:17" x14ac:dyDescent="0.25">
      <c r="A1739">
        <v>1737</v>
      </c>
      <c r="B1739" s="18">
        <f>Real1!B1739</f>
        <v>0</v>
      </c>
      <c r="C1739" s="3">
        <f>Real3!B1739</f>
        <v>0</v>
      </c>
      <c r="D1739" s="3">
        <f>Real4!B1739</f>
        <v>0</v>
      </c>
      <c r="K1739" s="18">
        <f>Real2!B1739</f>
        <v>0</v>
      </c>
      <c r="P1739" s="27">
        <f>Fake1!B1739</f>
        <v>0</v>
      </c>
      <c r="Q1739" s="79">
        <f>Fake2!B1739</f>
        <v>0</v>
      </c>
    </row>
    <row r="1740" spans="1:17" x14ac:dyDescent="0.25">
      <c r="A1740">
        <v>1738</v>
      </c>
      <c r="B1740" s="18">
        <f>Real1!B1740</f>
        <v>0</v>
      </c>
      <c r="C1740" s="3">
        <f>Real3!B1740</f>
        <v>0</v>
      </c>
      <c r="D1740" s="3">
        <f>Real4!B1740</f>
        <v>0</v>
      </c>
      <c r="K1740" s="18">
        <f>Real2!B1740</f>
        <v>0</v>
      </c>
      <c r="P1740" s="27">
        <f>Fake1!B1740</f>
        <v>0</v>
      </c>
      <c r="Q1740" s="79">
        <f>Fake2!B1740</f>
        <v>0</v>
      </c>
    </row>
    <row r="1741" spans="1:17" x14ac:dyDescent="0.25">
      <c r="A1741">
        <v>1739</v>
      </c>
      <c r="B1741" s="18">
        <f>Real1!B1741</f>
        <v>0</v>
      </c>
      <c r="C1741" s="3">
        <f>Real3!B1741</f>
        <v>0</v>
      </c>
      <c r="D1741" s="3">
        <f>Real4!B1741</f>
        <v>0</v>
      </c>
      <c r="K1741" s="18">
        <f>Real2!B1741</f>
        <v>0</v>
      </c>
      <c r="P1741" s="27">
        <f>Fake1!B1741</f>
        <v>0</v>
      </c>
      <c r="Q1741" s="79">
        <f>Fake2!B1741</f>
        <v>0</v>
      </c>
    </row>
    <row r="1742" spans="1:17" x14ac:dyDescent="0.25">
      <c r="A1742">
        <v>1740</v>
      </c>
      <c r="B1742" s="18">
        <f>Real1!B1742</f>
        <v>0</v>
      </c>
      <c r="C1742" s="3">
        <f>Real3!B1742</f>
        <v>0</v>
      </c>
      <c r="D1742" s="3">
        <f>Real4!B1742</f>
        <v>0</v>
      </c>
      <c r="K1742" s="18">
        <f>Real2!B1742</f>
        <v>0</v>
      </c>
      <c r="P1742" s="27">
        <f>Fake1!B1742</f>
        <v>0</v>
      </c>
      <c r="Q1742" s="79">
        <f>Fake2!B1742</f>
        <v>0</v>
      </c>
    </row>
    <row r="1743" spans="1:17" x14ac:dyDescent="0.25">
      <c r="A1743">
        <v>1741</v>
      </c>
      <c r="B1743" s="18">
        <f>Real1!B1743</f>
        <v>0</v>
      </c>
      <c r="C1743" s="3">
        <f>Real3!B1743</f>
        <v>0</v>
      </c>
      <c r="D1743" s="3">
        <f>Real4!B1743</f>
        <v>0</v>
      </c>
      <c r="K1743" s="18">
        <f>Real2!B1743</f>
        <v>0</v>
      </c>
      <c r="P1743" s="27">
        <f>Fake1!B1743</f>
        <v>0</v>
      </c>
      <c r="Q1743" s="79">
        <f>Fake2!B1743</f>
        <v>0</v>
      </c>
    </row>
    <row r="1744" spans="1:17" x14ac:dyDescent="0.25">
      <c r="A1744">
        <v>1742</v>
      </c>
      <c r="B1744" s="18">
        <f>Real1!B1744</f>
        <v>0</v>
      </c>
      <c r="C1744" s="3">
        <f>Real3!B1744</f>
        <v>0</v>
      </c>
      <c r="D1744" s="3">
        <f>Real4!B1744</f>
        <v>0</v>
      </c>
      <c r="K1744" s="18">
        <f>Real2!B1744</f>
        <v>0</v>
      </c>
      <c r="P1744" s="27">
        <f>Fake1!B1744</f>
        <v>0</v>
      </c>
      <c r="Q1744" s="79">
        <f>Fake2!B1744</f>
        <v>0</v>
      </c>
    </row>
    <row r="1745" spans="1:17" x14ac:dyDescent="0.25">
      <c r="A1745">
        <v>1743</v>
      </c>
      <c r="B1745" s="18">
        <f>Real1!B1745</f>
        <v>0</v>
      </c>
      <c r="C1745" s="3">
        <f>Real3!B1745</f>
        <v>0</v>
      </c>
      <c r="D1745" s="3">
        <f>Real4!B1745</f>
        <v>0</v>
      </c>
      <c r="K1745" s="18">
        <f>Real2!B1745</f>
        <v>0</v>
      </c>
      <c r="P1745" s="27">
        <f>Fake1!B1745</f>
        <v>0</v>
      </c>
      <c r="Q1745" s="79">
        <f>Fake2!B1745</f>
        <v>0</v>
      </c>
    </row>
    <row r="1746" spans="1:17" x14ac:dyDescent="0.25">
      <c r="A1746">
        <v>1744</v>
      </c>
      <c r="B1746" s="18">
        <f>Real1!B1746</f>
        <v>0</v>
      </c>
      <c r="C1746" s="3">
        <f>Real3!B1746</f>
        <v>0</v>
      </c>
      <c r="D1746" s="3">
        <f>Real4!B1746</f>
        <v>0</v>
      </c>
      <c r="K1746" s="18">
        <f>Real2!B1746</f>
        <v>0</v>
      </c>
      <c r="P1746" s="27">
        <f>Fake1!B1746</f>
        <v>0</v>
      </c>
      <c r="Q1746" s="79">
        <f>Fake2!B1746</f>
        <v>0</v>
      </c>
    </row>
    <row r="1747" spans="1:17" x14ac:dyDescent="0.25">
      <c r="A1747">
        <v>1745</v>
      </c>
      <c r="B1747" s="18">
        <f>Real1!B1747</f>
        <v>0</v>
      </c>
      <c r="C1747" s="3">
        <f>Real3!B1747</f>
        <v>0</v>
      </c>
      <c r="D1747" s="3">
        <f>Real4!B1747</f>
        <v>0</v>
      </c>
      <c r="K1747" s="18">
        <f>Real2!B1747</f>
        <v>0</v>
      </c>
      <c r="P1747" s="27">
        <f>Fake1!B1747</f>
        <v>0</v>
      </c>
      <c r="Q1747" s="79">
        <f>Fake2!B1747</f>
        <v>0</v>
      </c>
    </row>
    <row r="1748" spans="1:17" x14ac:dyDescent="0.25">
      <c r="A1748">
        <v>1746</v>
      </c>
      <c r="B1748" s="18">
        <f>Real1!B1748</f>
        <v>0</v>
      </c>
      <c r="C1748" s="3">
        <f>Real3!B1748</f>
        <v>0</v>
      </c>
      <c r="D1748" s="3">
        <f>Real4!B1748</f>
        <v>0</v>
      </c>
      <c r="K1748" s="18">
        <f>Real2!B1748</f>
        <v>0</v>
      </c>
      <c r="P1748" s="27">
        <f>Fake1!B1748</f>
        <v>0</v>
      </c>
      <c r="Q1748" s="79">
        <f>Fake2!B1748</f>
        <v>0</v>
      </c>
    </row>
    <row r="1749" spans="1:17" x14ac:dyDescent="0.25">
      <c r="A1749">
        <v>1747</v>
      </c>
      <c r="B1749" s="18">
        <f>Real1!B1749</f>
        <v>0</v>
      </c>
      <c r="C1749" s="3">
        <f>Real3!B1749</f>
        <v>0</v>
      </c>
      <c r="D1749" s="3">
        <f>Real4!B1749</f>
        <v>0</v>
      </c>
      <c r="K1749" s="18">
        <f>Real2!B1749</f>
        <v>0</v>
      </c>
      <c r="P1749" s="27">
        <f>Fake1!B1749</f>
        <v>0</v>
      </c>
      <c r="Q1749" s="79">
        <f>Fake2!B1749</f>
        <v>0</v>
      </c>
    </row>
    <row r="1750" spans="1:17" x14ac:dyDescent="0.25">
      <c r="A1750">
        <v>1748</v>
      </c>
      <c r="B1750" s="18">
        <f>Real1!B1750</f>
        <v>0</v>
      </c>
      <c r="C1750" s="3">
        <f>Real3!B1750</f>
        <v>0</v>
      </c>
      <c r="D1750" s="3">
        <f>Real4!B1750</f>
        <v>0</v>
      </c>
      <c r="K1750" s="18">
        <f>Real2!B1750</f>
        <v>0</v>
      </c>
      <c r="P1750" s="27">
        <f>Fake1!B1750</f>
        <v>0</v>
      </c>
      <c r="Q1750" s="79">
        <f>Fake2!B1750</f>
        <v>0</v>
      </c>
    </row>
    <row r="1751" spans="1:17" x14ac:dyDescent="0.25">
      <c r="A1751">
        <v>1749</v>
      </c>
      <c r="B1751" s="18">
        <f>Real1!B1751</f>
        <v>0</v>
      </c>
      <c r="C1751" s="3">
        <f>Real3!B1751</f>
        <v>0</v>
      </c>
      <c r="D1751" s="3">
        <f>Real4!B1751</f>
        <v>0</v>
      </c>
      <c r="K1751" s="18">
        <f>Real2!B1751</f>
        <v>0</v>
      </c>
      <c r="P1751" s="27">
        <f>Fake1!B1751</f>
        <v>0</v>
      </c>
      <c r="Q1751" s="79">
        <f>Fake2!B1751</f>
        <v>0</v>
      </c>
    </row>
    <row r="1752" spans="1:17" x14ac:dyDescent="0.25">
      <c r="A1752">
        <v>1750</v>
      </c>
      <c r="B1752" s="18">
        <f>Real1!B1752</f>
        <v>0</v>
      </c>
      <c r="C1752" s="3">
        <f>Real3!B1752</f>
        <v>0</v>
      </c>
      <c r="D1752" s="3">
        <f>Real4!B1752</f>
        <v>0</v>
      </c>
      <c r="K1752" s="18">
        <f>Real2!B1752</f>
        <v>0</v>
      </c>
      <c r="P1752" s="27">
        <f>Fake1!B1752</f>
        <v>0</v>
      </c>
      <c r="Q1752" s="79">
        <f>Fake2!B1752</f>
        <v>0</v>
      </c>
    </row>
    <row r="1753" spans="1:17" x14ac:dyDescent="0.25">
      <c r="A1753">
        <v>1751</v>
      </c>
      <c r="B1753" s="18">
        <f>Real1!B1753</f>
        <v>0</v>
      </c>
      <c r="C1753" s="3">
        <f>Real3!B1753</f>
        <v>0</v>
      </c>
      <c r="D1753" s="3">
        <f>Real4!B1753</f>
        <v>0</v>
      </c>
      <c r="K1753" s="18">
        <f>Real2!B1753</f>
        <v>0</v>
      </c>
      <c r="P1753" s="27">
        <f>Fake1!B1753</f>
        <v>0</v>
      </c>
      <c r="Q1753" s="79">
        <f>Fake2!B1753</f>
        <v>0</v>
      </c>
    </row>
    <row r="1754" spans="1:17" x14ac:dyDescent="0.25">
      <c r="A1754">
        <v>1752</v>
      </c>
      <c r="B1754" s="18">
        <f>Real1!B1754</f>
        <v>0</v>
      </c>
      <c r="C1754" s="3">
        <f>Real3!B1754</f>
        <v>0</v>
      </c>
      <c r="D1754" s="3">
        <f>Real4!B1754</f>
        <v>0</v>
      </c>
      <c r="K1754" s="18">
        <f>Real2!B1754</f>
        <v>0</v>
      </c>
      <c r="P1754" s="27">
        <f>Fake1!B1754</f>
        <v>0</v>
      </c>
      <c r="Q1754" s="79">
        <f>Fake2!B1754</f>
        <v>0</v>
      </c>
    </row>
    <row r="1755" spans="1:17" x14ac:dyDescent="0.25">
      <c r="A1755">
        <v>1753</v>
      </c>
      <c r="B1755" s="18">
        <f>Real1!B1755</f>
        <v>0</v>
      </c>
      <c r="C1755" s="3">
        <f>Real3!B1755</f>
        <v>0</v>
      </c>
      <c r="D1755" s="3">
        <f>Real4!B1755</f>
        <v>0</v>
      </c>
      <c r="K1755" s="18">
        <f>Real2!B1755</f>
        <v>0</v>
      </c>
      <c r="P1755" s="27">
        <f>Fake1!B1755</f>
        <v>0</v>
      </c>
      <c r="Q1755" s="79">
        <f>Fake2!B1755</f>
        <v>0</v>
      </c>
    </row>
    <row r="1756" spans="1:17" x14ac:dyDescent="0.25">
      <c r="A1756">
        <v>1754</v>
      </c>
      <c r="B1756" s="18">
        <f>Real1!B1756</f>
        <v>0</v>
      </c>
      <c r="C1756" s="3">
        <f>Real3!B1756</f>
        <v>0</v>
      </c>
      <c r="D1756" s="3">
        <f>Real4!B1756</f>
        <v>0</v>
      </c>
      <c r="K1756" s="18">
        <f>Real2!B1756</f>
        <v>0</v>
      </c>
      <c r="P1756" s="27">
        <f>Fake1!B1756</f>
        <v>0</v>
      </c>
      <c r="Q1756" s="79">
        <f>Fake2!B1756</f>
        <v>0</v>
      </c>
    </row>
    <row r="1757" spans="1:17" x14ac:dyDescent="0.25">
      <c r="A1757">
        <v>1755</v>
      </c>
      <c r="B1757" s="18">
        <f>Real1!B1757</f>
        <v>0</v>
      </c>
      <c r="C1757" s="3">
        <f>Real3!B1757</f>
        <v>0</v>
      </c>
      <c r="D1757" s="3">
        <f>Real4!B1757</f>
        <v>0</v>
      </c>
      <c r="K1757" s="18">
        <f>Real2!B1757</f>
        <v>0</v>
      </c>
      <c r="P1757" s="27">
        <f>Fake1!B1757</f>
        <v>0</v>
      </c>
      <c r="Q1757" s="79">
        <f>Fake2!B1757</f>
        <v>0</v>
      </c>
    </row>
    <row r="1758" spans="1:17" x14ac:dyDescent="0.25">
      <c r="A1758">
        <v>1756</v>
      </c>
      <c r="B1758" s="18">
        <f>Real1!B1758</f>
        <v>0</v>
      </c>
      <c r="C1758" s="3">
        <f>Real3!B1758</f>
        <v>0</v>
      </c>
      <c r="D1758" s="3">
        <f>Real4!B1758</f>
        <v>0</v>
      </c>
      <c r="K1758" s="18">
        <f>Real2!B1758</f>
        <v>0</v>
      </c>
      <c r="P1758" s="27">
        <f>Fake1!B1758</f>
        <v>0</v>
      </c>
      <c r="Q1758" s="79">
        <f>Fake2!B1758</f>
        <v>0</v>
      </c>
    </row>
    <row r="1759" spans="1:17" x14ac:dyDescent="0.25">
      <c r="A1759">
        <v>1757</v>
      </c>
      <c r="B1759" s="18">
        <f>Real1!B1759</f>
        <v>0</v>
      </c>
      <c r="C1759" s="3">
        <f>Real3!B1759</f>
        <v>0</v>
      </c>
      <c r="D1759" s="3">
        <f>Real4!B1759</f>
        <v>0</v>
      </c>
      <c r="K1759" s="18">
        <f>Real2!B1759</f>
        <v>0</v>
      </c>
      <c r="P1759" s="27">
        <f>Fake1!B1759</f>
        <v>0</v>
      </c>
      <c r="Q1759" s="79">
        <f>Fake2!B1759</f>
        <v>0</v>
      </c>
    </row>
    <row r="1760" spans="1:17" x14ac:dyDescent="0.25">
      <c r="A1760">
        <v>1758</v>
      </c>
      <c r="B1760" s="18">
        <f>Real1!B1760</f>
        <v>0</v>
      </c>
      <c r="C1760" s="3">
        <f>Real3!B1760</f>
        <v>0</v>
      </c>
      <c r="D1760" s="3">
        <f>Real4!B1760</f>
        <v>0</v>
      </c>
      <c r="K1760" s="18">
        <f>Real2!B1760</f>
        <v>0</v>
      </c>
      <c r="P1760" s="27">
        <f>Fake1!B1760</f>
        <v>0</v>
      </c>
      <c r="Q1760" s="79">
        <f>Fake2!B1760</f>
        <v>0</v>
      </c>
    </row>
    <row r="1761" spans="1:17" x14ac:dyDescent="0.25">
      <c r="A1761">
        <v>1759</v>
      </c>
      <c r="B1761" s="18">
        <f>Real1!B1761</f>
        <v>0</v>
      </c>
      <c r="C1761" s="3">
        <f>Real3!B1761</f>
        <v>0</v>
      </c>
      <c r="D1761" s="3">
        <f>Real4!B1761</f>
        <v>0</v>
      </c>
      <c r="K1761" s="18">
        <f>Real2!B1761</f>
        <v>0</v>
      </c>
      <c r="P1761" s="27">
        <f>Fake1!B1761</f>
        <v>0</v>
      </c>
      <c r="Q1761" s="79">
        <f>Fake2!B1761</f>
        <v>0</v>
      </c>
    </row>
    <row r="1762" spans="1:17" x14ac:dyDescent="0.25">
      <c r="A1762">
        <v>1760</v>
      </c>
      <c r="B1762" s="18">
        <f>Real1!B1762</f>
        <v>0</v>
      </c>
      <c r="C1762" s="3">
        <f>Real3!B1762</f>
        <v>0</v>
      </c>
      <c r="D1762" s="3">
        <f>Real4!B1762</f>
        <v>0</v>
      </c>
      <c r="K1762" s="18">
        <f>Real2!B1762</f>
        <v>0</v>
      </c>
      <c r="P1762" s="27">
        <f>Fake1!B1762</f>
        <v>0</v>
      </c>
      <c r="Q1762" s="79">
        <f>Fake2!B1762</f>
        <v>0</v>
      </c>
    </row>
    <row r="1763" spans="1:17" x14ac:dyDescent="0.25">
      <c r="A1763">
        <v>1761</v>
      </c>
      <c r="B1763" s="18">
        <f>Real1!B1763</f>
        <v>0</v>
      </c>
      <c r="C1763" s="3">
        <f>Real3!B1763</f>
        <v>0</v>
      </c>
      <c r="D1763" s="3">
        <f>Real4!B1763</f>
        <v>0</v>
      </c>
      <c r="K1763" s="18">
        <f>Real2!B1763</f>
        <v>0</v>
      </c>
      <c r="P1763" s="27">
        <f>Fake1!B1763</f>
        <v>0</v>
      </c>
      <c r="Q1763" s="79">
        <f>Fake2!B1763</f>
        <v>0</v>
      </c>
    </row>
    <row r="1764" spans="1:17" x14ac:dyDescent="0.25">
      <c r="A1764">
        <v>1762</v>
      </c>
      <c r="B1764" s="18">
        <f>Real1!B1764</f>
        <v>0</v>
      </c>
      <c r="C1764" s="3">
        <f>Real3!B1764</f>
        <v>0</v>
      </c>
      <c r="D1764" s="3">
        <f>Real4!B1764</f>
        <v>0</v>
      </c>
      <c r="K1764" s="18">
        <f>Real2!B1764</f>
        <v>0</v>
      </c>
      <c r="P1764" s="27">
        <f>Fake1!B1764</f>
        <v>0</v>
      </c>
      <c r="Q1764" s="79">
        <f>Fake2!B1764</f>
        <v>0</v>
      </c>
    </row>
    <row r="1765" spans="1:17" x14ac:dyDescent="0.25">
      <c r="A1765">
        <v>1763</v>
      </c>
      <c r="B1765" s="18">
        <f>Real1!B1765</f>
        <v>0</v>
      </c>
      <c r="C1765" s="3">
        <f>Real3!B1765</f>
        <v>0</v>
      </c>
      <c r="D1765" s="3">
        <f>Real4!B1765</f>
        <v>0</v>
      </c>
      <c r="K1765" s="18">
        <f>Real2!B1765</f>
        <v>0</v>
      </c>
      <c r="P1765" s="27">
        <f>Fake1!B1765</f>
        <v>0</v>
      </c>
      <c r="Q1765" s="79">
        <f>Fake2!B1765</f>
        <v>0</v>
      </c>
    </row>
    <row r="1766" spans="1:17" x14ac:dyDescent="0.25">
      <c r="A1766">
        <v>1764</v>
      </c>
      <c r="B1766" s="18">
        <f>Real1!B1766</f>
        <v>0</v>
      </c>
      <c r="C1766" s="3">
        <f>Real3!B1766</f>
        <v>0</v>
      </c>
      <c r="D1766" s="3">
        <f>Real4!B1766</f>
        <v>0</v>
      </c>
      <c r="K1766" s="18">
        <f>Real2!B1766</f>
        <v>0</v>
      </c>
      <c r="P1766" s="27">
        <f>Fake1!B1766</f>
        <v>0</v>
      </c>
      <c r="Q1766" s="79">
        <f>Fake2!B1766</f>
        <v>0</v>
      </c>
    </row>
    <row r="1767" spans="1:17" x14ac:dyDescent="0.25">
      <c r="A1767">
        <v>1765</v>
      </c>
      <c r="B1767" s="18">
        <f>Real1!B1767</f>
        <v>0</v>
      </c>
      <c r="C1767" s="3">
        <f>Real3!B1767</f>
        <v>0</v>
      </c>
      <c r="D1767" s="3">
        <f>Real4!B1767</f>
        <v>0</v>
      </c>
      <c r="K1767" s="18">
        <f>Real2!B1767</f>
        <v>0</v>
      </c>
      <c r="P1767" s="27">
        <f>Fake1!B1767</f>
        <v>0</v>
      </c>
      <c r="Q1767" s="79">
        <f>Fake2!B1767</f>
        <v>0</v>
      </c>
    </row>
    <row r="1768" spans="1:17" x14ac:dyDescent="0.25">
      <c r="A1768">
        <v>1766</v>
      </c>
      <c r="B1768" s="18">
        <f>Real1!B1768</f>
        <v>0</v>
      </c>
      <c r="C1768" s="3">
        <f>Real3!B1768</f>
        <v>0</v>
      </c>
      <c r="D1768" s="3">
        <f>Real4!B1768</f>
        <v>0</v>
      </c>
      <c r="K1768" s="18">
        <f>Real2!B1768</f>
        <v>0</v>
      </c>
      <c r="P1768" s="27">
        <f>Fake1!B1768</f>
        <v>0</v>
      </c>
      <c r="Q1768" s="79">
        <f>Fake2!B1768</f>
        <v>0</v>
      </c>
    </row>
    <row r="1769" spans="1:17" x14ac:dyDescent="0.25">
      <c r="A1769">
        <v>1767</v>
      </c>
      <c r="B1769" s="18">
        <f>Real1!B1769</f>
        <v>0</v>
      </c>
      <c r="C1769" s="3">
        <f>Real3!B1769</f>
        <v>0</v>
      </c>
      <c r="D1769" s="3">
        <f>Real4!B1769</f>
        <v>0</v>
      </c>
      <c r="K1769" s="18">
        <f>Real2!B1769</f>
        <v>0</v>
      </c>
      <c r="P1769" s="27">
        <f>Fake1!B1769</f>
        <v>0</v>
      </c>
      <c r="Q1769" s="79">
        <f>Fake2!B1769</f>
        <v>0</v>
      </c>
    </row>
    <row r="1770" spans="1:17" x14ac:dyDescent="0.25">
      <c r="A1770">
        <v>1768</v>
      </c>
      <c r="B1770" s="18">
        <f>Real1!B1770</f>
        <v>0</v>
      </c>
      <c r="C1770" s="3">
        <f>Real3!B1770</f>
        <v>0</v>
      </c>
      <c r="D1770" s="3">
        <f>Real4!B1770</f>
        <v>0</v>
      </c>
      <c r="K1770" s="18">
        <f>Real2!B1770</f>
        <v>0</v>
      </c>
      <c r="P1770" s="27">
        <f>Fake1!B1770</f>
        <v>0</v>
      </c>
      <c r="Q1770" s="79">
        <f>Fake2!B1770</f>
        <v>0</v>
      </c>
    </row>
    <row r="1771" spans="1:17" x14ac:dyDescent="0.25">
      <c r="A1771">
        <v>1769</v>
      </c>
      <c r="B1771" s="18">
        <f>Real1!B1771</f>
        <v>0</v>
      </c>
      <c r="C1771" s="3">
        <f>Real3!B1771</f>
        <v>0</v>
      </c>
      <c r="D1771" s="3">
        <f>Real4!B1771</f>
        <v>0</v>
      </c>
      <c r="K1771" s="18">
        <f>Real2!B1771</f>
        <v>0</v>
      </c>
      <c r="P1771" s="27">
        <f>Fake1!B1771</f>
        <v>0</v>
      </c>
      <c r="Q1771" s="79">
        <f>Fake2!B1771</f>
        <v>0</v>
      </c>
    </row>
    <row r="1772" spans="1:17" x14ac:dyDescent="0.25">
      <c r="A1772">
        <v>1770</v>
      </c>
      <c r="B1772" s="18">
        <f>Real1!B1772</f>
        <v>0</v>
      </c>
      <c r="C1772" s="3">
        <f>Real3!B1772</f>
        <v>0</v>
      </c>
      <c r="D1772" s="3">
        <f>Real4!B1772</f>
        <v>0</v>
      </c>
      <c r="K1772" s="18">
        <f>Real2!B1772</f>
        <v>0</v>
      </c>
      <c r="P1772" s="27">
        <f>Fake1!B1772</f>
        <v>0</v>
      </c>
      <c r="Q1772" s="79">
        <f>Fake2!B1772</f>
        <v>0</v>
      </c>
    </row>
    <row r="1773" spans="1:17" x14ac:dyDescent="0.25">
      <c r="A1773">
        <v>1771</v>
      </c>
      <c r="B1773" s="18">
        <f>Real1!B1773</f>
        <v>0</v>
      </c>
      <c r="C1773" s="3">
        <f>Real3!B1773</f>
        <v>0</v>
      </c>
      <c r="D1773" s="3">
        <f>Real4!B1773</f>
        <v>0</v>
      </c>
      <c r="K1773" s="18">
        <f>Real2!B1773</f>
        <v>0</v>
      </c>
      <c r="P1773" s="27">
        <f>Fake1!B1773</f>
        <v>0</v>
      </c>
      <c r="Q1773" s="79">
        <f>Fake2!B1773</f>
        <v>0</v>
      </c>
    </row>
    <row r="1774" spans="1:17" x14ac:dyDescent="0.25">
      <c r="A1774">
        <v>1772</v>
      </c>
      <c r="B1774" s="18">
        <f>Real1!B1774</f>
        <v>0</v>
      </c>
      <c r="C1774" s="3">
        <f>Real3!B1774</f>
        <v>0</v>
      </c>
      <c r="D1774" s="3">
        <f>Real4!B1774</f>
        <v>0</v>
      </c>
      <c r="K1774" s="18">
        <f>Real2!B1774</f>
        <v>0</v>
      </c>
      <c r="P1774" s="27">
        <f>Fake1!B1774</f>
        <v>0</v>
      </c>
      <c r="Q1774" s="79">
        <f>Fake2!B1774</f>
        <v>0</v>
      </c>
    </row>
    <row r="1775" spans="1:17" x14ac:dyDescent="0.25">
      <c r="A1775">
        <v>1773</v>
      </c>
      <c r="B1775" s="18">
        <f>Real1!B1775</f>
        <v>0</v>
      </c>
      <c r="C1775" s="3">
        <f>Real3!B1775</f>
        <v>0</v>
      </c>
      <c r="D1775" s="3">
        <f>Real4!B1775</f>
        <v>0</v>
      </c>
      <c r="K1775" s="18">
        <f>Real2!B1775</f>
        <v>0</v>
      </c>
      <c r="P1775" s="27">
        <f>Fake1!B1775</f>
        <v>0</v>
      </c>
      <c r="Q1775" s="79">
        <f>Fake2!B1775</f>
        <v>0</v>
      </c>
    </row>
    <row r="1776" spans="1:17" x14ac:dyDescent="0.25">
      <c r="A1776">
        <v>1774</v>
      </c>
      <c r="B1776" s="18">
        <f>Real1!B1776</f>
        <v>0</v>
      </c>
      <c r="C1776" s="3">
        <f>Real3!B1776</f>
        <v>0</v>
      </c>
      <c r="D1776" s="3">
        <f>Real4!B1776</f>
        <v>0</v>
      </c>
      <c r="K1776" s="18">
        <f>Real2!B1776</f>
        <v>0</v>
      </c>
      <c r="P1776" s="27">
        <f>Fake1!B1776</f>
        <v>0</v>
      </c>
      <c r="Q1776" s="79">
        <f>Fake2!B1776</f>
        <v>0</v>
      </c>
    </row>
    <row r="1777" spans="1:17" x14ac:dyDescent="0.25">
      <c r="A1777">
        <v>1775</v>
      </c>
      <c r="B1777" s="18">
        <f>Real1!B1777</f>
        <v>0</v>
      </c>
      <c r="C1777" s="3">
        <f>Real3!B1777</f>
        <v>0</v>
      </c>
      <c r="D1777" s="3">
        <f>Real4!B1777</f>
        <v>0</v>
      </c>
      <c r="K1777" s="18">
        <f>Real2!B1777</f>
        <v>0</v>
      </c>
      <c r="P1777" s="27">
        <f>Fake1!B1777</f>
        <v>0</v>
      </c>
      <c r="Q1777" s="79">
        <f>Fake2!B1777</f>
        <v>0</v>
      </c>
    </row>
    <row r="1778" spans="1:17" x14ac:dyDescent="0.25">
      <c r="A1778">
        <v>1776</v>
      </c>
      <c r="B1778" s="18">
        <f>Real1!B1778</f>
        <v>0</v>
      </c>
      <c r="C1778" s="3">
        <f>Real3!B1778</f>
        <v>0</v>
      </c>
      <c r="D1778" s="3">
        <f>Real4!B1778</f>
        <v>0</v>
      </c>
      <c r="K1778" s="18">
        <f>Real2!B1778</f>
        <v>0</v>
      </c>
      <c r="P1778" s="27">
        <f>Fake1!B1778</f>
        <v>0</v>
      </c>
      <c r="Q1778" s="79">
        <f>Fake2!B1778</f>
        <v>0</v>
      </c>
    </row>
    <row r="1779" spans="1:17" x14ac:dyDescent="0.25">
      <c r="A1779">
        <v>1777</v>
      </c>
      <c r="B1779" s="18">
        <f>Real1!B1779</f>
        <v>0</v>
      </c>
      <c r="C1779" s="3">
        <f>Real3!B1779</f>
        <v>0</v>
      </c>
      <c r="D1779" s="3">
        <f>Real4!B1779</f>
        <v>0</v>
      </c>
      <c r="K1779" s="18">
        <f>Real2!B1779</f>
        <v>0</v>
      </c>
      <c r="P1779" s="27">
        <f>Fake1!B1779</f>
        <v>0</v>
      </c>
      <c r="Q1779" s="79">
        <f>Fake2!B1779</f>
        <v>0</v>
      </c>
    </row>
    <row r="1780" spans="1:17" x14ac:dyDescent="0.25">
      <c r="A1780">
        <v>1778</v>
      </c>
      <c r="B1780" s="18">
        <f>Real1!B1780</f>
        <v>0</v>
      </c>
      <c r="C1780" s="3">
        <f>Real3!B1780</f>
        <v>0</v>
      </c>
      <c r="D1780" s="3">
        <f>Real4!B1780</f>
        <v>0</v>
      </c>
      <c r="K1780" s="18">
        <f>Real2!B1780</f>
        <v>0</v>
      </c>
      <c r="P1780" s="27">
        <f>Fake1!B1780</f>
        <v>0</v>
      </c>
      <c r="Q1780" s="79">
        <f>Fake2!B1780</f>
        <v>0</v>
      </c>
    </row>
    <row r="1781" spans="1:17" x14ac:dyDescent="0.25">
      <c r="A1781">
        <v>1779</v>
      </c>
      <c r="B1781" s="18">
        <f>Real1!B1781</f>
        <v>0</v>
      </c>
      <c r="C1781" s="3">
        <f>Real3!B1781</f>
        <v>0</v>
      </c>
      <c r="D1781" s="3">
        <f>Real4!B1781</f>
        <v>0</v>
      </c>
      <c r="K1781" s="18">
        <f>Real2!B1781</f>
        <v>0</v>
      </c>
      <c r="P1781" s="27">
        <f>Fake1!B1781</f>
        <v>0</v>
      </c>
      <c r="Q1781" s="79">
        <f>Fake2!B1781</f>
        <v>0</v>
      </c>
    </row>
    <row r="1782" spans="1:17" x14ac:dyDescent="0.25">
      <c r="A1782">
        <v>1780</v>
      </c>
      <c r="B1782" s="18">
        <f>Real1!B1782</f>
        <v>0</v>
      </c>
      <c r="C1782" s="3">
        <f>Real3!B1782</f>
        <v>0</v>
      </c>
      <c r="D1782" s="3">
        <f>Real4!B1782</f>
        <v>0</v>
      </c>
      <c r="K1782" s="18">
        <f>Real2!B1782</f>
        <v>0</v>
      </c>
      <c r="P1782" s="27">
        <f>Fake1!B1782</f>
        <v>0</v>
      </c>
      <c r="Q1782" s="79">
        <f>Fake2!B1782</f>
        <v>0</v>
      </c>
    </row>
    <row r="1783" spans="1:17" x14ac:dyDescent="0.25">
      <c r="A1783">
        <v>1781</v>
      </c>
      <c r="B1783" s="18">
        <f>Real1!B1783</f>
        <v>0</v>
      </c>
      <c r="C1783" s="3">
        <f>Real3!B1783</f>
        <v>0</v>
      </c>
      <c r="D1783" s="3">
        <f>Real4!B1783</f>
        <v>0</v>
      </c>
      <c r="K1783" s="18">
        <f>Real2!B1783</f>
        <v>0</v>
      </c>
      <c r="P1783" s="27">
        <f>Fake1!B1783</f>
        <v>0</v>
      </c>
      <c r="Q1783" s="79">
        <f>Fake2!B1783</f>
        <v>0</v>
      </c>
    </row>
    <row r="1784" spans="1:17" x14ac:dyDescent="0.25">
      <c r="A1784">
        <v>1782</v>
      </c>
      <c r="B1784" s="18">
        <f>Real1!B1784</f>
        <v>0</v>
      </c>
      <c r="C1784" s="3">
        <f>Real3!B1784</f>
        <v>0</v>
      </c>
      <c r="D1784" s="3">
        <f>Real4!B1784</f>
        <v>0</v>
      </c>
      <c r="K1784" s="18">
        <f>Real2!B1784</f>
        <v>0</v>
      </c>
      <c r="P1784" s="27">
        <f>Fake1!B1784</f>
        <v>0</v>
      </c>
      <c r="Q1784" s="79">
        <f>Fake2!B1784</f>
        <v>0</v>
      </c>
    </row>
    <row r="1785" spans="1:17" x14ac:dyDescent="0.25">
      <c r="A1785">
        <v>1783</v>
      </c>
      <c r="B1785" s="18">
        <f>Real1!B1785</f>
        <v>0</v>
      </c>
      <c r="C1785" s="3">
        <f>Real3!B1785</f>
        <v>0</v>
      </c>
      <c r="D1785" s="3">
        <f>Real4!B1785</f>
        <v>0</v>
      </c>
      <c r="K1785" s="18">
        <f>Real2!B1785</f>
        <v>0</v>
      </c>
      <c r="P1785" s="27">
        <f>Fake1!B1785</f>
        <v>0</v>
      </c>
      <c r="Q1785" s="79">
        <f>Fake2!B1785</f>
        <v>0</v>
      </c>
    </row>
    <row r="1786" spans="1:17" x14ac:dyDescent="0.25">
      <c r="A1786">
        <v>1784</v>
      </c>
      <c r="B1786" s="18">
        <f>Real1!B1786</f>
        <v>0</v>
      </c>
      <c r="C1786" s="3">
        <f>Real3!B1786</f>
        <v>0</v>
      </c>
      <c r="D1786" s="3">
        <f>Real4!B1786</f>
        <v>0</v>
      </c>
      <c r="K1786" s="18">
        <f>Real2!B1786</f>
        <v>0</v>
      </c>
      <c r="P1786" s="27">
        <f>Fake1!B1786</f>
        <v>0</v>
      </c>
      <c r="Q1786" s="79">
        <f>Fake2!B1786</f>
        <v>0</v>
      </c>
    </row>
    <row r="1787" spans="1:17" x14ac:dyDescent="0.25">
      <c r="A1787">
        <v>1785</v>
      </c>
      <c r="B1787" s="18">
        <f>Real1!B1787</f>
        <v>0</v>
      </c>
      <c r="C1787" s="3">
        <f>Real3!B1787</f>
        <v>0</v>
      </c>
      <c r="D1787" s="3">
        <f>Real4!B1787</f>
        <v>0</v>
      </c>
      <c r="K1787" s="18">
        <f>Real2!B1787</f>
        <v>0</v>
      </c>
      <c r="P1787" s="27">
        <f>Fake1!B1787</f>
        <v>0</v>
      </c>
      <c r="Q1787" s="79">
        <f>Fake2!B1787</f>
        <v>0</v>
      </c>
    </row>
    <row r="1788" spans="1:17" x14ac:dyDescent="0.25">
      <c r="A1788">
        <v>1786</v>
      </c>
      <c r="B1788" s="18">
        <f>Real1!B1788</f>
        <v>0</v>
      </c>
      <c r="C1788" s="3">
        <f>Real3!B1788</f>
        <v>0</v>
      </c>
      <c r="D1788" s="3">
        <f>Real4!B1788</f>
        <v>0</v>
      </c>
      <c r="K1788" s="18">
        <f>Real2!B1788</f>
        <v>0</v>
      </c>
      <c r="P1788" s="27">
        <f>Fake1!B1788</f>
        <v>0</v>
      </c>
      <c r="Q1788" s="79">
        <f>Fake2!B1788</f>
        <v>0</v>
      </c>
    </row>
    <row r="1789" spans="1:17" x14ac:dyDescent="0.25">
      <c r="A1789">
        <v>1787</v>
      </c>
      <c r="B1789" s="18">
        <f>Real1!B1789</f>
        <v>0</v>
      </c>
      <c r="C1789" s="3">
        <f>Real3!B1789</f>
        <v>0</v>
      </c>
      <c r="D1789" s="3">
        <f>Real4!B1789</f>
        <v>0</v>
      </c>
      <c r="K1789" s="18">
        <f>Real2!B1789</f>
        <v>0</v>
      </c>
      <c r="P1789" s="27">
        <f>Fake1!B1789</f>
        <v>0</v>
      </c>
      <c r="Q1789" s="79">
        <f>Fake2!B1789</f>
        <v>0</v>
      </c>
    </row>
    <row r="1790" spans="1:17" x14ac:dyDescent="0.25">
      <c r="A1790">
        <v>1788</v>
      </c>
      <c r="B1790" s="18">
        <f>Real1!B1790</f>
        <v>0</v>
      </c>
      <c r="C1790" s="3">
        <f>Real3!B1790</f>
        <v>0</v>
      </c>
      <c r="D1790" s="3">
        <f>Real4!B1790</f>
        <v>0</v>
      </c>
      <c r="K1790" s="18">
        <f>Real2!B1790</f>
        <v>0</v>
      </c>
      <c r="P1790" s="27">
        <f>Fake1!B1790</f>
        <v>0</v>
      </c>
      <c r="Q1790" s="79">
        <f>Fake2!B1790</f>
        <v>0</v>
      </c>
    </row>
    <row r="1791" spans="1:17" x14ac:dyDescent="0.25">
      <c r="A1791">
        <v>1789</v>
      </c>
      <c r="B1791" s="18">
        <f>Real1!B1791</f>
        <v>0</v>
      </c>
      <c r="C1791" s="3">
        <f>Real3!B1791</f>
        <v>0</v>
      </c>
      <c r="D1791" s="3">
        <f>Real4!B1791</f>
        <v>0</v>
      </c>
      <c r="K1791" s="18">
        <f>Real2!B1791</f>
        <v>0</v>
      </c>
      <c r="P1791" s="27">
        <f>Fake1!B1791</f>
        <v>0</v>
      </c>
      <c r="Q1791" s="79">
        <f>Fake2!B1791</f>
        <v>0</v>
      </c>
    </row>
    <row r="1792" spans="1:17" x14ac:dyDescent="0.25">
      <c r="A1792">
        <v>1790</v>
      </c>
      <c r="B1792" s="18">
        <f>Real1!B1792</f>
        <v>0</v>
      </c>
      <c r="C1792" s="3">
        <f>Real3!B1792</f>
        <v>0</v>
      </c>
      <c r="D1792" s="3">
        <f>Real4!B1792</f>
        <v>0</v>
      </c>
      <c r="K1792" s="18">
        <f>Real2!B1792</f>
        <v>0</v>
      </c>
      <c r="P1792" s="27">
        <f>Fake1!B1792</f>
        <v>0</v>
      </c>
      <c r="Q1792" s="79">
        <f>Fake2!B1792</f>
        <v>0</v>
      </c>
    </row>
    <row r="1793" spans="1:17" x14ac:dyDescent="0.25">
      <c r="A1793">
        <v>1791</v>
      </c>
      <c r="B1793" s="18">
        <f>Real1!B1793</f>
        <v>0</v>
      </c>
      <c r="C1793" s="3">
        <f>Real3!B1793</f>
        <v>0</v>
      </c>
      <c r="D1793" s="3">
        <f>Real4!B1793</f>
        <v>0</v>
      </c>
      <c r="K1793" s="18">
        <f>Real2!B1793</f>
        <v>0</v>
      </c>
      <c r="P1793" s="27">
        <f>Fake1!B1793</f>
        <v>0</v>
      </c>
      <c r="Q1793" s="79">
        <f>Fake2!B1793</f>
        <v>0</v>
      </c>
    </row>
    <row r="1794" spans="1:17" x14ac:dyDescent="0.25">
      <c r="A1794">
        <v>1792</v>
      </c>
      <c r="B1794" s="18">
        <f>Real1!B1794</f>
        <v>0</v>
      </c>
      <c r="C1794" s="3">
        <f>Real3!B1794</f>
        <v>0</v>
      </c>
      <c r="D1794" s="3">
        <f>Real4!B1794</f>
        <v>0</v>
      </c>
      <c r="K1794" s="18">
        <f>Real2!B1794</f>
        <v>0</v>
      </c>
      <c r="P1794" s="27">
        <f>Fake1!B1794</f>
        <v>0</v>
      </c>
      <c r="Q1794" s="79">
        <f>Fake2!B1794</f>
        <v>0</v>
      </c>
    </row>
    <row r="1795" spans="1:17" x14ac:dyDescent="0.25">
      <c r="A1795">
        <v>1793</v>
      </c>
      <c r="B1795" s="18">
        <f>Real1!B1795</f>
        <v>0</v>
      </c>
      <c r="C1795" s="3">
        <f>Real3!B1795</f>
        <v>0</v>
      </c>
      <c r="D1795" s="3">
        <f>Real4!B1795</f>
        <v>0</v>
      </c>
      <c r="K1795" s="18">
        <f>Real2!B1795</f>
        <v>0</v>
      </c>
      <c r="P1795" s="27">
        <f>Fake1!B1795</f>
        <v>0</v>
      </c>
      <c r="Q1795" s="79">
        <f>Fake2!B1795</f>
        <v>0</v>
      </c>
    </row>
    <row r="1796" spans="1:17" x14ac:dyDescent="0.25">
      <c r="A1796">
        <v>1794</v>
      </c>
      <c r="B1796" s="18">
        <f>Real1!B1796</f>
        <v>0</v>
      </c>
      <c r="C1796" s="3">
        <f>Real3!B1796</f>
        <v>0</v>
      </c>
      <c r="D1796" s="3">
        <f>Real4!B1796</f>
        <v>0</v>
      </c>
      <c r="K1796" s="18">
        <f>Real2!B1796</f>
        <v>0</v>
      </c>
      <c r="P1796" s="27">
        <f>Fake1!B1796</f>
        <v>0</v>
      </c>
      <c r="Q1796" s="79">
        <f>Fake2!B1796</f>
        <v>0</v>
      </c>
    </row>
    <row r="1797" spans="1:17" x14ac:dyDescent="0.25">
      <c r="A1797">
        <v>1795</v>
      </c>
      <c r="B1797" s="18">
        <f>Real1!B1797</f>
        <v>0</v>
      </c>
      <c r="C1797" s="3">
        <f>Real3!B1797</f>
        <v>0</v>
      </c>
      <c r="D1797" s="3">
        <f>Real4!B1797</f>
        <v>0</v>
      </c>
      <c r="K1797" s="18">
        <f>Real2!B1797</f>
        <v>0</v>
      </c>
      <c r="P1797" s="27">
        <f>Fake1!B1797</f>
        <v>0</v>
      </c>
      <c r="Q1797" s="79">
        <f>Fake2!B1797</f>
        <v>0</v>
      </c>
    </row>
    <row r="1798" spans="1:17" x14ac:dyDescent="0.25">
      <c r="A1798">
        <v>1796</v>
      </c>
      <c r="B1798" s="18">
        <f>Real1!B1798</f>
        <v>0</v>
      </c>
      <c r="C1798" s="3">
        <f>Real3!B1798</f>
        <v>0</v>
      </c>
      <c r="D1798" s="3">
        <f>Real4!B1798</f>
        <v>0</v>
      </c>
      <c r="K1798" s="18">
        <f>Real2!B1798</f>
        <v>0</v>
      </c>
      <c r="P1798" s="27">
        <f>Fake1!B1798</f>
        <v>0</v>
      </c>
      <c r="Q1798" s="79">
        <f>Fake2!B1798</f>
        <v>0</v>
      </c>
    </row>
    <row r="1799" spans="1:17" x14ac:dyDescent="0.25">
      <c r="A1799">
        <v>1797</v>
      </c>
      <c r="B1799" s="18">
        <f>Real1!B1799</f>
        <v>0</v>
      </c>
      <c r="C1799" s="3">
        <f>Real3!B1799</f>
        <v>0</v>
      </c>
      <c r="D1799" s="3">
        <f>Real4!B1799</f>
        <v>0</v>
      </c>
      <c r="K1799" s="18">
        <f>Real2!B1799</f>
        <v>0</v>
      </c>
      <c r="P1799" s="27">
        <f>Fake1!B1799</f>
        <v>0</v>
      </c>
      <c r="Q1799" s="79">
        <f>Fake2!B1799</f>
        <v>0</v>
      </c>
    </row>
    <row r="1800" spans="1:17" x14ac:dyDescent="0.25">
      <c r="A1800">
        <v>1798</v>
      </c>
      <c r="B1800" s="18">
        <f>Real1!B1800</f>
        <v>0</v>
      </c>
      <c r="C1800" s="3">
        <f>Real3!B1800</f>
        <v>0</v>
      </c>
      <c r="D1800" s="3">
        <f>Real4!B1800</f>
        <v>0</v>
      </c>
      <c r="K1800" s="18">
        <f>Real2!B1800</f>
        <v>0</v>
      </c>
      <c r="P1800" s="27">
        <f>Fake1!B1800</f>
        <v>0</v>
      </c>
      <c r="Q1800" s="79">
        <f>Fake2!B1800</f>
        <v>0</v>
      </c>
    </row>
    <row r="1801" spans="1:17" x14ac:dyDescent="0.25">
      <c r="A1801">
        <v>1799</v>
      </c>
      <c r="B1801" s="18">
        <f>Real1!B1801</f>
        <v>0</v>
      </c>
      <c r="C1801" s="3">
        <f>Real3!B1801</f>
        <v>0</v>
      </c>
      <c r="D1801" s="3">
        <f>Real4!B1801</f>
        <v>0</v>
      </c>
      <c r="K1801" s="18">
        <f>Real2!B1801</f>
        <v>0</v>
      </c>
      <c r="P1801" s="27">
        <f>Fake1!B1801</f>
        <v>0</v>
      </c>
      <c r="Q1801" s="79">
        <f>Fake2!B1801</f>
        <v>0</v>
      </c>
    </row>
    <row r="1802" spans="1:17" x14ac:dyDescent="0.25">
      <c r="A1802">
        <v>1800</v>
      </c>
      <c r="B1802" s="18">
        <f>Real1!B1802</f>
        <v>0</v>
      </c>
      <c r="C1802" s="3">
        <f>Real3!B1802</f>
        <v>0</v>
      </c>
      <c r="D1802" s="3">
        <f>Real4!B1802</f>
        <v>0</v>
      </c>
      <c r="K1802" s="18">
        <f>Real2!B1802</f>
        <v>0</v>
      </c>
      <c r="P1802" s="27">
        <f>Fake1!B1802</f>
        <v>0</v>
      </c>
      <c r="Q1802" s="79">
        <f>Fake2!B1802</f>
        <v>0</v>
      </c>
    </row>
    <row r="1803" spans="1:17" x14ac:dyDescent="0.25">
      <c r="A1803">
        <v>1801</v>
      </c>
      <c r="B1803" s="18">
        <f>Real1!B1803</f>
        <v>0</v>
      </c>
      <c r="C1803" s="3">
        <f>Real3!B1803</f>
        <v>0</v>
      </c>
      <c r="D1803" s="3">
        <f>Real4!B1803</f>
        <v>0</v>
      </c>
      <c r="K1803" s="18">
        <f>Real2!B1803</f>
        <v>0</v>
      </c>
      <c r="P1803" s="27">
        <f>Fake1!B1803</f>
        <v>0</v>
      </c>
      <c r="Q1803" s="79">
        <f>Fake2!B1803</f>
        <v>0</v>
      </c>
    </row>
    <row r="1804" spans="1:17" x14ac:dyDescent="0.25">
      <c r="A1804">
        <v>1802</v>
      </c>
      <c r="B1804" s="18">
        <f>Real1!B1804</f>
        <v>0</v>
      </c>
      <c r="C1804" s="3">
        <f>Real3!B1804</f>
        <v>0</v>
      </c>
      <c r="D1804" s="3">
        <f>Real4!B1804</f>
        <v>0</v>
      </c>
      <c r="K1804" s="18">
        <f>Real2!B1804</f>
        <v>0</v>
      </c>
      <c r="P1804" s="27">
        <f>Fake1!B1804</f>
        <v>0</v>
      </c>
      <c r="Q1804" s="79">
        <f>Fake2!B1804</f>
        <v>0</v>
      </c>
    </row>
    <row r="1805" spans="1:17" x14ac:dyDescent="0.25">
      <c r="A1805">
        <v>1803</v>
      </c>
      <c r="B1805" s="18">
        <f>Real1!B1805</f>
        <v>0</v>
      </c>
      <c r="C1805" s="3">
        <f>Real3!B1805</f>
        <v>0</v>
      </c>
      <c r="D1805" s="3">
        <f>Real4!B1805</f>
        <v>0</v>
      </c>
      <c r="K1805" s="18">
        <f>Real2!B1805</f>
        <v>0</v>
      </c>
      <c r="P1805" s="27">
        <f>Fake1!B1805</f>
        <v>0</v>
      </c>
      <c r="Q1805" s="79">
        <f>Fake2!B1805</f>
        <v>0</v>
      </c>
    </row>
    <row r="1806" spans="1:17" x14ac:dyDescent="0.25">
      <c r="A1806">
        <v>1804</v>
      </c>
      <c r="B1806" s="18">
        <f>Real1!B1806</f>
        <v>0</v>
      </c>
      <c r="C1806" s="3">
        <f>Real3!B1806</f>
        <v>0</v>
      </c>
      <c r="D1806" s="3">
        <f>Real4!B1806</f>
        <v>0</v>
      </c>
      <c r="K1806" s="18">
        <f>Real2!B1806</f>
        <v>0</v>
      </c>
      <c r="P1806" s="27">
        <f>Fake1!B1806</f>
        <v>0</v>
      </c>
      <c r="Q1806" s="79">
        <f>Fake2!B1806</f>
        <v>0</v>
      </c>
    </row>
    <row r="1807" spans="1:17" x14ac:dyDescent="0.25">
      <c r="A1807">
        <v>1805</v>
      </c>
      <c r="B1807" s="18">
        <f>Real1!B1807</f>
        <v>0</v>
      </c>
      <c r="C1807" s="3">
        <f>Real3!B1807</f>
        <v>0</v>
      </c>
      <c r="D1807" s="3">
        <f>Real4!B1807</f>
        <v>0</v>
      </c>
      <c r="K1807" s="18">
        <f>Real2!B1807</f>
        <v>0</v>
      </c>
      <c r="P1807" s="27">
        <f>Fake1!B1807</f>
        <v>0</v>
      </c>
      <c r="Q1807" s="79">
        <f>Fake2!B1807</f>
        <v>0</v>
      </c>
    </row>
    <row r="1808" spans="1:17" x14ac:dyDescent="0.25">
      <c r="A1808">
        <v>1806</v>
      </c>
      <c r="B1808" s="18">
        <f>Real1!B1808</f>
        <v>0</v>
      </c>
      <c r="C1808" s="3">
        <f>Real3!B1808</f>
        <v>0</v>
      </c>
      <c r="D1808" s="3">
        <f>Real4!B1808</f>
        <v>0</v>
      </c>
      <c r="K1808" s="18">
        <f>Real2!B1808</f>
        <v>0</v>
      </c>
      <c r="P1808" s="27">
        <f>Fake1!B1808</f>
        <v>0</v>
      </c>
      <c r="Q1808" s="79">
        <f>Fake2!B1808</f>
        <v>0</v>
      </c>
    </row>
    <row r="1809" spans="1:17" x14ac:dyDescent="0.25">
      <c r="A1809">
        <v>1807</v>
      </c>
      <c r="B1809" s="18">
        <f>Real1!B1809</f>
        <v>0</v>
      </c>
      <c r="C1809" s="3">
        <f>Real3!B1809</f>
        <v>0</v>
      </c>
      <c r="D1809" s="3">
        <f>Real4!B1809</f>
        <v>0</v>
      </c>
      <c r="K1809" s="18">
        <f>Real2!B1809</f>
        <v>0</v>
      </c>
      <c r="P1809" s="27">
        <f>Fake1!B1809</f>
        <v>0</v>
      </c>
      <c r="Q1809" s="79">
        <f>Fake2!B1809</f>
        <v>0</v>
      </c>
    </row>
    <row r="1810" spans="1:17" x14ac:dyDescent="0.25">
      <c r="A1810">
        <v>1808</v>
      </c>
      <c r="B1810" s="18">
        <f>Real1!B1810</f>
        <v>0</v>
      </c>
      <c r="C1810" s="3">
        <f>Real3!B1810</f>
        <v>0</v>
      </c>
      <c r="D1810" s="3">
        <f>Real4!B1810</f>
        <v>0</v>
      </c>
      <c r="K1810" s="18">
        <f>Real2!B1810</f>
        <v>0</v>
      </c>
      <c r="P1810" s="27">
        <f>Fake1!B1810</f>
        <v>0</v>
      </c>
      <c r="Q1810" s="79">
        <f>Fake2!B1810</f>
        <v>0</v>
      </c>
    </row>
    <row r="1811" spans="1:17" x14ac:dyDescent="0.25">
      <c r="A1811">
        <v>1809</v>
      </c>
      <c r="B1811" s="18">
        <f>Real1!B1811</f>
        <v>0</v>
      </c>
      <c r="C1811" s="3">
        <f>Real3!B1811</f>
        <v>0</v>
      </c>
      <c r="D1811" s="3">
        <f>Real4!B1811</f>
        <v>0</v>
      </c>
      <c r="K1811" s="18">
        <f>Real2!B1811</f>
        <v>0</v>
      </c>
      <c r="P1811" s="27">
        <f>Fake1!B1811</f>
        <v>0</v>
      </c>
      <c r="Q1811" s="79">
        <f>Fake2!B1811</f>
        <v>0</v>
      </c>
    </row>
    <row r="1812" spans="1:17" x14ac:dyDescent="0.25">
      <c r="A1812">
        <v>1810</v>
      </c>
      <c r="B1812" s="18">
        <f>Real1!B1812</f>
        <v>0</v>
      </c>
      <c r="C1812" s="3">
        <f>Real3!B1812</f>
        <v>0</v>
      </c>
      <c r="D1812" s="3">
        <f>Real4!B1812</f>
        <v>0</v>
      </c>
      <c r="K1812" s="18">
        <f>Real2!B1812</f>
        <v>0</v>
      </c>
      <c r="P1812" s="27">
        <f>Fake1!B1812</f>
        <v>0</v>
      </c>
      <c r="Q1812" s="79">
        <f>Fake2!B1812</f>
        <v>0</v>
      </c>
    </row>
    <row r="1813" spans="1:17" x14ac:dyDescent="0.25">
      <c r="A1813">
        <v>1811</v>
      </c>
      <c r="B1813" s="18">
        <f>Real1!B1813</f>
        <v>0</v>
      </c>
      <c r="C1813" s="3">
        <f>Real3!B1813</f>
        <v>0</v>
      </c>
      <c r="D1813" s="3">
        <f>Real4!B1813</f>
        <v>0</v>
      </c>
      <c r="K1813" s="18">
        <f>Real2!B1813</f>
        <v>0</v>
      </c>
      <c r="P1813" s="27">
        <f>Fake1!B1813</f>
        <v>0</v>
      </c>
      <c r="Q1813" s="79">
        <f>Fake2!B1813</f>
        <v>0</v>
      </c>
    </row>
    <row r="1814" spans="1:17" x14ac:dyDescent="0.25">
      <c r="A1814">
        <v>1812</v>
      </c>
      <c r="B1814" s="18">
        <f>Real1!B1814</f>
        <v>0</v>
      </c>
      <c r="C1814" s="3">
        <f>Real3!B1814</f>
        <v>0</v>
      </c>
      <c r="D1814" s="3">
        <f>Real4!B1814</f>
        <v>0</v>
      </c>
      <c r="K1814" s="18">
        <f>Real2!B1814</f>
        <v>0</v>
      </c>
      <c r="P1814" s="27">
        <f>Fake1!B1814</f>
        <v>0</v>
      </c>
      <c r="Q1814" s="79">
        <f>Fake2!B1814</f>
        <v>0</v>
      </c>
    </row>
    <row r="1815" spans="1:17" x14ac:dyDescent="0.25">
      <c r="A1815">
        <v>1813</v>
      </c>
      <c r="B1815" s="18">
        <f>Real1!B1815</f>
        <v>0</v>
      </c>
      <c r="C1815" s="3">
        <f>Real3!B1815</f>
        <v>0</v>
      </c>
      <c r="D1815" s="3">
        <f>Real4!B1815</f>
        <v>0</v>
      </c>
      <c r="K1815" s="18">
        <f>Real2!B1815</f>
        <v>0</v>
      </c>
      <c r="P1815" s="27">
        <f>Fake1!B1815</f>
        <v>0</v>
      </c>
      <c r="Q1815" s="79">
        <f>Fake2!B1815</f>
        <v>0</v>
      </c>
    </row>
    <row r="1816" spans="1:17" x14ac:dyDescent="0.25">
      <c r="A1816">
        <v>1814</v>
      </c>
      <c r="B1816" s="18">
        <f>Real1!B1816</f>
        <v>0</v>
      </c>
      <c r="C1816" s="3">
        <f>Real3!B1816</f>
        <v>0</v>
      </c>
      <c r="D1816" s="3">
        <f>Real4!B1816</f>
        <v>0</v>
      </c>
      <c r="K1816" s="18">
        <f>Real2!B1816</f>
        <v>0</v>
      </c>
      <c r="P1816" s="27">
        <f>Fake1!B1816</f>
        <v>0</v>
      </c>
      <c r="Q1816" s="79">
        <f>Fake2!B1816</f>
        <v>0</v>
      </c>
    </row>
    <row r="1817" spans="1:17" x14ac:dyDescent="0.25">
      <c r="A1817">
        <v>1815</v>
      </c>
      <c r="B1817" s="18">
        <f>Real1!B1817</f>
        <v>0</v>
      </c>
      <c r="C1817" s="3">
        <f>Real3!B1817</f>
        <v>0</v>
      </c>
      <c r="D1817" s="3">
        <f>Real4!B1817</f>
        <v>0</v>
      </c>
      <c r="K1817" s="18">
        <f>Real2!B1817</f>
        <v>0</v>
      </c>
      <c r="P1817" s="27">
        <f>Fake1!B1817</f>
        <v>0</v>
      </c>
      <c r="Q1817" s="79">
        <f>Fake2!B1817</f>
        <v>0</v>
      </c>
    </row>
    <row r="1818" spans="1:17" x14ac:dyDescent="0.25">
      <c r="A1818">
        <v>1816</v>
      </c>
      <c r="B1818" s="18">
        <f>Real1!B1818</f>
        <v>0</v>
      </c>
      <c r="C1818" s="3">
        <f>Real3!B1818</f>
        <v>0</v>
      </c>
      <c r="D1818" s="3">
        <f>Real4!B1818</f>
        <v>0</v>
      </c>
      <c r="K1818" s="18">
        <f>Real2!B1818</f>
        <v>0</v>
      </c>
      <c r="P1818" s="27">
        <f>Fake1!B1818</f>
        <v>0</v>
      </c>
      <c r="Q1818" s="79">
        <f>Fake2!B1818</f>
        <v>0</v>
      </c>
    </row>
    <row r="1819" spans="1:17" x14ac:dyDescent="0.25">
      <c r="A1819">
        <v>1817</v>
      </c>
      <c r="B1819" s="18">
        <f>Real1!B1819</f>
        <v>0</v>
      </c>
      <c r="C1819" s="3">
        <f>Real3!B1819</f>
        <v>0</v>
      </c>
      <c r="D1819" s="3">
        <f>Real4!B1819</f>
        <v>0</v>
      </c>
      <c r="K1819" s="18">
        <f>Real2!B1819</f>
        <v>0</v>
      </c>
      <c r="P1819" s="27">
        <f>Fake1!B1819</f>
        <v>0</v>
      </c>
      <c r="Q1819" s="79">
        <f>Fake2!B1819</f>
        <v>0</v>
      </c>
    </row>
    <row r="1820" spans="1:17" x14ac:dyDescent="0.25">
      <c r="A1820">
        <v>1818</v>
      </c>
      <c r="B1820" s="18">
        <f>Real1!B1820</f>
        <v>0</v>
      </c>
      <c r="C1820" s="3">
        <f>Real3!B1820</f>
        <v>0</v>
      </c>
      <c r="D1820" s="3">
        <f>Real4!B1820</f>
        <v>0</v>
      </c>
      <c r="K1820" s="18">
        <f>Real2!B1820</f>
        <v>0</v>
      </c>
      <c r="P1820" s="27">
        <f>Fake1!B1820</f>
        <v>0</v>
      </c>
      <c r="Q1820" s="79">
        <f>Fake2!B1820</f>
        <v>0</v>
      </c>
    </row>
    <row r="1821" spans="1:17" x14ac:dyDescent="0.25">
      <c r="A1821">
        <v>1819</v>
      </c>
      <c r="B1821" s="18">
        <f>Real1!B1821</f>
        <v>0</v>
      </c>
      <c r="C1821" s="3">
        <f>Real3!B1821</f>
        <v>0</v>
      </c>
      <c r="D1821" s="3">
        <f>Real4!B1821</f>
        <v>0</v>
      </c>
      <c r="K1821" s="18">
        <f>Real2!B1821</f>
        <v>0</v>
      </c>
      <c r="P1821" s="27">
        <f>Fake1!B1821</f>
        <v>0</v>
      </c>
      <c r="Q1821" s="79">
        <f>Fake2!B1821</f>
        <v>0</v>
      </c>
    </row>
    <row r="1822" spans="1:17" x14ac:dyDescent="0.25">
      <c r="A1822">
        <v>1820</v>
      </c>
      <c r="B1822" s="18">
        <f>Real1!B1822</f>
        <v>0</v>
      </c>
      <c r="C1822" s="3">
        <f>Real3!B1822</f>
        <v>0</v>
      </c>
      <c r="D1822" s="3">
        <f>Real4!B1822</f>
        <v>0</v>
      </c>
      <c r="K1822" s="18">
        <f>Real2!B1822</f>
        <v>0</v>
      </c>
      <c r="P1822" s="27">
        <f>Fake1!B1822</f>
        <v>0</v>
      </c>
      <c r="Q1822" s="79">
        <f>Fake2!B1822</f>
        <v>0</v>
      </c>
    </row>
    <row r="1823" spans="1:17" x14ac:dyDescent="0.25">
      <c r="A1823">
        <v>1821</v>
      </c>
      <c r="B1823" s="18">
        <f>Real1!B1823</f>
        <v>0</v>
      </c>
      <c r="C1823" s="3">
        <f>Real3!B1823</f>
        <v>0</v>
      </c>
      <c r="D1823" s="3">
        <f>Real4!B1823</f>
        <v>0</v>
      </c>
      <c r="K1823" s="18">
        <f>Real2!B1823</f>
        <v>0</v>
      </c>
      <c r="P1823" s="27">
        <f>Fake1!B1823</f>
        <v>0</v>
      </c>
      <c r="Q1823" s="79">
        <f>Fake2!B1823</f>
        <v>0</v>
      </c>
    </row>
    <row r="1824" spans="1:17" x14ac:dyDescent="0.25">
      <c r="A1824">
        <v>1822</v>
      </c>
      <c r="B1824" s="18">
        <f>Real1!B1824</f>
        <v>0</v>
      </c>
      <c r="C1824" s="3">
        <f>Real3!B1824</f>
        <v>0</v>
      </c>
      <c r="D1824" s="3">
        <f>Real4!B1824</f>
        <v>0</v>
      </c>
      <c r="K1824" s="18">
        <f>Real2!B1824</f>
        <v>0</v>
      </c>
      <c r="P1824" s="27">
        <f>Fake1!B1824</f>
        <v>0</v>
      </c>
      <c r="Q1824" s="79">
        <f>Fake2!B1824</f>
        <v>0</v>
      </c>
    </row>
    <row r="1825" spans="1:17" x14ac:dyDescent="0.25">
      <c r="A1825">
        <v>1823</v>
      </c>
      <c r="B1825" s="18">
        <f>Real1!B1825</f>
        <v>0</v>
      </c>
      <c r="C1825" s="3">
        <f>Real3!B1825</f>
        <v>0</v>
      </c>
      <c r="D1825" s="3">
        <f>Real4!B1825</f>
        <v>0</v>
      </c>
      <c r="K1825" s="18">
        <f>Real2!B1825</f>
        <v>0</v>
      </c>
      <c r="P1825" s="27">
        <f>Fake1!B1825</f>
        <v>0</v>
      </c>
      <c r="Q1825" s="79">
        <f>Fake2!B1825</f>
        <v>0</v>
      </c>
    </row>
    <row r="1826" spans="1:17" x14ac:dyDescent="0.25">
      <c r="A1826">
        <v>1824</v>
      </c>
      <c r="B1826" s="18">
        <f>Real1!B1826</f>
        <v>0</v>
      </c>
      <c r="C1826" s="3">
        <f>Real3!B1826</f>
        <v>0</v>
      </c>
      <c r="D1826" s="3">
        <f>Real4!B1826</f>
        <v>0</v>
      </c>
      <c r="K1826" s="18">
        <f>Real2!B1826</f>
        <v>0</v>
      </c>
      <c r="P1826" s="27">
        <f>Fake1!B1826</f>
        <v>0</v>
      </c>
      <c r="Q1826" s="79">
        <f>Fake2!B1826</f>
        <v>0</v>
      </c>
    </row>
    <row r="1827" spans="1:17" x14ac:dyDescent="0.25">
      <c r="A1827">
        <v>1825</v>
      </c>
      <c r="B1827" s="18">
        <f>Real1!B1827</f>
        <v>0</v>
      </c>
      <c r="C1827" s="3">
        <f>Real3!B1827</f>
        <v>0</v>
      </c>
      <c r="D1827" s="3">
        <f>Real4!B1827</f>
        <v>0</v>
      </c>
      <c r="K1827" s="18">
        <f>Real2!B1827</f>
        <v>0</v>
      </c>
      <c r="P1827" s="27">
        <f>Fake1!B1827</f>
        <v>0</v>
      </c>
      <c r="Q1827" s="79">
        <f>Fake2!B1827</f>
        <v>0</v>
      </c>
    </row>
    <row r="1828" spans="1:17" x14ac:dyDescent="0.25">
      <c r="A1828">
        <v>1826</v>
      </c>
      <c r="B1828" s="18">
        <f>Real1!B1828</f>
        <v>0</v>
      </c>
      <c r="C1828" s="3">
        <f>Real3!B1828</f>
        <v>0</v>
      </c>
      <c r="D1828" s="3">
        <f>Real4!B1828</f>
        <v>0</v>
      </c>
      <c r="K1828" s="18">
        <f>Real2!B1828</f>
        <v>0</v>
      </c>
      <c r="P1828" s="27">
        <f>Fake1!B1828</f>
        <v>0</v>
      </c>
      <c r="Q1828" s="79">
        <f>Fake2!B1828</f>
        <v>0</v>
      </c>
    </row>
    <row r="1829" spans="1:17" x14ac:dyDescent="0.25">
      <c r="A1829">
        <v>1827</v>
      </c>
      <c r="B1829" s="18">
        <f>Real1!B1829</f>
        <v>0</v>
      </c>
      <c r="C1829" s="3">
        <f>Real3!B1829</f>
        <v>0</v>
      </c>
      <c r="D1829" s="3">
        <f>Real4!B1829</f>
        <v>0</v>
      </c>
      <c r="K1829" s="18">
        <f>Real2!B1829</f>
        <v>0</v>
      </c>
      <c r="P1829" s="27">
        <f>Fake1!B1829</f>
        <v>0</v>
      </c>
      <c r="Q1829" s="79">
        <f>Fake2!B1829</f>
        <v>0</v>
      </c>
    </row>
    <row r="1830" spans="1:17" x14ac:dyDescent="0.25">
      <c r="A1830">
        <v>1828</v>
      </c>
      <c r="B1830" s="18">
        <f>Real1!B1830</f>
        <v>0</v>
      </c>
      <c r="C1830" s="3">
        <f>Real3!B1830</f>
        <v>0</v>
      </c>
      <c r="D1830" s="3">
        <f>Real4!B1830</f>
        <v>0</v>
      </c>
      <c r="K1830" s="18">
        <f>Real2!B1830</f>
        <v>0</v>
      </c>
      <c r="P1830" s="27">
        <f>Fake1!B1830</f>
        <v>0</v>
      </c>
      <c r="Q1830" s="79">
        <f>Fake2!B1830</f>
        <v>0</v>
      </c>
    </row>
    <row r="1831" spans="1:17" x14ac:dyDescent="0.25">
      <c r="A1831">
        <v>1829</v>
      </c>
      <c r="B1831" s="18">
        <f>Real1!B1831</f>
        <v>0</v>
      </c>
      <c r="C1831" s="3">
        <f>Real3!B1831</f>
        <v>0</v>
      </c>
      <c r="D1831" s="3">
        <f>Real4!B1831</f>
        <v>0</v>
      </c>
      <c r="K1831" s="18">
        <f>Real2!B1831</f>
        <v>0</v>
      </c>
      <c r="P1831" s="27">
        <f>Fake1!B1831</f>
        <v>0</v>
      </c>
      <c r="Q1831" s="79">
        <f>Fake2!B1831</f>
        <v>0</v>
      </c>
    </row>
    <row r="1832" spans="1:17" x14ac:dyDescent="0.25">
      <c r="A1832">
        <v>1830</v>
      </c>
      <c r="B1832" s="18">
        <f>Real1!B1832</f>
        <v>0</v>
      </c>
      <c r="C1832" s="3">
        <f>Real3!B1832</f>
        <v>0</v>
      </c>
      <c r="D1832" s="3">
        <f>Real4!B1832</f>
        <v>0</v>
      </c>
      <c r="K1832" s="18">
        <f>Real2!B1832</f>
        <v>0</v>
      </c>
      <c r="P1832" s="27">
        <f>Fake1!B1832</f>
        <v>0</v>
      </c>
      <c r="Q1832" s="79">
        <f>Fake2!B1832</f>
        <v>0</v>
      </c>
    </row>
    <row r="1833" spans="1:17" x14ac:dyDescent="0.25">
      <c r="A1833">
        <v>1831</v>
      </c>
      <c r="B1833" s="18">
        <f>Real1!B1833</f>
        <v>0</v>
      </c>
      <c r="C1833" s="3">
        <f>Real3!B1833</f>
        <v>0</v>
      </c>
      <c r="D1833" s="3">
        <f>Real4!B1833</f>
        <v>0</v>
      </c>
      <c r="K1833" s="18">
        <f>Real2!B1833</f>
        <v>0</v>
      </c>
      <c r="P1833" s="27">
        <f>Fake1!B1833</f>
        <v>0</v>
      </c>
      <c r="Q1833" s="79">
        <f>Fake2!B1833</f>
        <v>0</v>
      </c>
    </row>
    <row r="1834" spans="1:17" x14ac:dyDescent="0.25">
      <c r="A1834">
        <v>1832</v>
      </c>
      <c r="B1834" s="18">
        <f>Real1!B1834</f>
        <v>0</v>
      </c>
      <c r="C1834" s="3">
        <f>Real3!B1834</f>
        <v>0</v>
      </c>
      <c r="D1834" s="3">
        <f>Real4!B1834</f>
        <v>0</v>
      </c>
      <c r="K1834" s="18">
        <f>Real2!B1834</f>
        <v>0</v>
      </c>
      <c r="P1834" s="27">
        <f>Fake1!B1834</f>
        <v>0</v>
      </c>
      <c r="Q1834" s="79">
        <f>Fake2!B1834</f>
        <v>0</v>
      </c>
    </row>
    <row r="1835" spans="1:17" x14ac:dyDescent="0.25">
      <c r="A1835">
        <v>1833</v>
      </c>
      <c r="B1835" s="18">
        <f>Real1!B1835</f>
        <v>0</v>
      </c>
      <c r="C1835" s="3">
        <f>Real3!B1835</f>
        <v>0</v>
      </c>
      <c r="D1835" s="3">
        <f>Real4!B1835</f>
        <v>0</v>
      </c>
      <c r="K1835" s="18">
        <f>Real2!B1835</f>
        <v>0</v>
      </c>
      <c r="P1835" s="27">
        <f>Fake1!B1835</f>
        <v>0</v>
      </c>
      <c r="Q1835" s="79">
        <f>Fake2!B1835</f>
        <v>0</v>
      </c>
    </row>
    <row r="1836" spans="1:17" x14ac:dyDescent="0.25">
      <c r="A1836">
        <v>1834</v>
      </c>
      <c r="B1836" s="18">
        <f>Real1!B1836</f>
        <v>0</v>
      </c>
      <c r="C1836" s="3">
        <f>Real3!B1836</f>
        <v>0</v>
      </c>
      <c r="D1836" s="3">
        <f>Real4!B1836</f>
        <v>0</v>
      </c>
      <c r="K1836" s="18">
        <f>Real2!B1836</f>
        <v>0</v>
      </c>
      <c r="P1836" s="27">
        <f>Fake1!B1836</f>
        <v>0</v>
      </c>
      <c r="Q1836" s="79">
        <f>Fake2!B1836</f>
        <v>0</v>
      </c>
    </row>
    <row r="1837" spans="1:17" x14ac:dyDescent="0.25">
      <c r="A1837">
        <v>1835</v>
      </c>
      <c r="B1837" s="18">
        <f>Real1!B1837</f>
        <v>0</v>
      </c>
      <c r="C1837" s="3">
        <f>Real3!B1837</f>
        <v>0</v>
      </c>
      <c r="D1837" s="3">
        <f>Real4!B1837</f>
        <v>0</v>
      </c>
      <c r="K1837" s="18">
        <f>Real2!B1837</f>
        <v>0</v>
      </c>
      <c r="P1837" s="27">
        <f>Fake1!B1837</f>
        <v>0</v>
      </c>
      <c r="Q1837" s="79">
        <f>Fake2!B1837</f>
        <v>0</v>
      </c>
    </row>
    <row r="1838" spans="1:17" x14ac:dyDescent="0.25">
      <c r="A1838">
        <v>1836</v>
      </c>
      <c r="B1838" s="18">
        <f>Real1!B1838</f>
        <v>0</v>
      </c>
      <c r="C1838" s="3">
        <f>Real3!B1838</f>
        <v>0</v>
      </c>
      <c r="D1838" s="3">
        <f>Real4!B1838</f>
        <v>0</v>
      </c>
      <c r="K1838" s="18">
        <f>Real2!B1838</f>
        <v>0</v>
      </c>
      <c r="P1838" s="27">
        <f>Fake1!B1838</f>
        <v>0</v>
      </c>
      <c r="Q1838" s="79">
        <f>Fake2!B1838</f>
        <v>0</v>
      </c>
    </row>
    <row r="1839" spans="1:17" x14ac:dyDescent="0.25">
      <c r="A1839">
        <v>1837</v>
      </c>
      <c r="B1839" s="18">
        <f>Real1!B1839</f>
        <v>0</v>
      </c>
      <c r="C1839" s="3">
        <f>Real3!B1839</f>
        <v>0</v>
      </c>
      <c r="D1839" s="3">
        <f>Real4!B1839</f>
        <v>0</v>
      </c>
      <c r="K1839" s="18">
        <f>Real2!B1839</f>
        <v>0</v>
      </c>
      <c r="P1839" s="27">
        <f>Fake1!B1839</f>
        <v>0</v>
      </c>
      <c r="Q1839" s="79">
        <f>Fake2!B1839</f>
        <v>0</v>
      </c>
    </row>
    <row r="1840" spans="1:17" x14ac:dyDescent="0.25">
      <c r="A1840">
        <v>1838</v>
      </c>
      <c r="B1840" s="18">
        <f>Real1!B1840</f>
        <v>0</v>
      </c>
      <c r="C1840" s="3">
        <f>Real3!B1840</f>
        <v>0</v>
      </c>
      <c r="D1840" s="3">
        <f>Real4!B1840</f>
        <v>0</v>
      </c>
      <c r="K1840" s="18">
        <f>Real2!B1840</f>
        <v>0</v>
      </c>
      <c r="P1840" s="27">
        <f>Fake1!B1840</f>
        <v>0</v>
      </c>
      <c r="Q1840" s="79">
        <f>Fake2!B1840</f>
        <v>0</v>
      </c>
    </row>
    <row r="1841" spans="1:17" x14ac:dyDescent="0.25">
      <c r="A1841">
        <v>1839</v>
      </c>
      <c r="B1841" s="18">
        <f>Real1!B1841</f>
        <v>0</v>
      </c>
      <c r="C1841" s="3">
        <f>Real3!B1841</f>
        <v>0</v>
      </c>
      <c r="D1841" s="3">
        <f>Real4!B1841</f>
        <v>0</v>
      </c>
      <c r="K1841" s="18">
        <f>Real2!B1841</f>
        <v>0</v>
      </c>
      <c r="P1841" s="27">
        <f>Fake1!B1841</f>
        <v>0</v>
      </c>
      <c r="Q1841" s="79">
        <f>Fake2!B1841</f>
        <v>0</v>
      </c>
    </row>
    <row r="1842" spans="1:17" x14ac:dyDescent="0.25">
      <c r="A1842">
        <v>1840</v>
      </c>
      <c r="B1842" s="18">
        <f>Real1!B1842</f>
        <v>0</v>
      </c>
      <c r="C1842" s="3">
        <f>Real3!B1842</f>
        <v>0</v>
      </c>
      <c r="D1842" s="3">
        <f>Real4!B1842</f>
        <v>0</v>
      </c>
      <c r="K1842" s="18">
        <f>Real2!B1842</f>
        <v>0</v>
      </c>
      <c r="P1842" s="27">
        <f>Fake1!B1842</f>
        <v>0</v>
      </c>
      <c r="Q1842" s="79">
        <f>Fake2!B1842</f>
        <v>0</v>
      </c>
    </row>
    <row r="1843" spans="1:17" x14ac:dyDescent="0.25">
      <c r="A1843">
        <v>1841</v>
      </c>
      <c r="B1843" s="18">
        <f>Real1!B1843</f>
        <v>0</v>
      </c>
      <c r="C1843" s="3">
        <f>Real3!B1843</f>
        <v>0</v>
      </c>
      <c r="D1843" s="3">
        <f>Real4!B1843</f>
        <v>0</v>
      </c>
      <c r="K1843" s="18">
        <f>Real2!B1843</f>
        <v>0</v>
      </c>
      <c r="P1843" s="27">
        <f>Fake1!B1843</f>
        <v>0</v>
      </c>
      <c r="Q1843" s="79">
        <f>Fake2!B1843</f>
        <v>0</v>
      </c>
    </row>
    <row r="1844" spans="1:17" x14ac:dyDescent="0.25">
      <c r="A1844">
        <v>1842</v>
      </c>
      <c r="B1844" s="18">
        <f>Real1!B1844</f>
        <v>0</v>
      </c>
      <c r="C1844" s="3">
        <f>Real3!B1844</f>
        <v>0</v>
      </c>
      <c r="D1844" s="3">
        <f>Real4!B1844</f>
        <v>0</v>
      </c>
      <c r="K1844" s="18">
        <f>Real2!B1844</f>
        <v>0</v>
      </c>
      <c r="P1844" s="27">
        <f>Fake1!B1844</f>
        <v>0</v>
      </c>
      <c r="Q1844" s="79">
        <f>Fake2!B1844</f>
        <v>0</v>
      </c>
    </row>
    <row r="1845" spans="1:17" x14ac:dyDescent="0.25">
      <c r="A1845">
        <v>1843</v>
      </c>
      <c r="B1845" s="18">
        <f>Real1!B1845</f>
        <v>0</v>
      </c>
      <c r="C1845" s="3">
        <f>Real3!B1845</f>
        <v>0</v>
      </c>
      <c r="D1845" s="3">
        <f>Real4!B1845</f>
        <v>0</v>
      </c>
      <c r="K1845" s="18">
        <f>Real2!B1845</f>
        <v>0</v>
      </c>
      <c r="P1845" s="27">
        <f>Fake1!B1845</f>
        <v>0</v>
      </c>
      <c r="Q1845" s="79">
        <f>Fake2!B1845</f>
        <v>0</v>
      </c>
    </row>
    <row r="1846" spans="1:17" x14ac:dyDescent="0.25">
      <c r="A1846">
        <v>1844</v>
      </c>
      <c r="B1846" s="18">
        <f>Real1!B1846</f>
        <v>0</v>
      </c>
      <c r="C1846" s="3">
        <f>Real3!B1846</f>
        <v>0</v>
      </c>
      <c r="D1846" s="3">
        <f>Real4!B1846</f>
        <v>0</v>
      </c>
      <c r="K1846" s="18">
        <f>Real2!B1846</f>
        <v>0</v>
      </c>
      <c r="P1846" s="27">
        <f>Fake1!B1846</f>
        <v>0</v>
      </c>
      <c r="Q1846" s="79">
        <f>Fake2!B1846</f>
        <v>0</v>
      </c>
    </row>
    <row r="1847" spans="1:17" x14ac:dyDescent="0.25">
      <c r="A1847">
        <v>1845</v>
      </c>
      <c r="B1847" s="18">
        <f>Real1!B1847</f>
        <v>0</v>
      </c>
      <c r="C1847" s="3">
        <f>Real3!B1847</f>
        <v>0</v>
      </c>
      <c r="D1847" s="3">
        <f>Real4!B1847</f>
        <v>0</v>
      </c>
      <c r="K1847" s="18">
        <f>Real2!B1847</f>
        <v>0</v>
      </c>
      <c r="P1847" s="27">
        <f>Fake1!B1847</f>
        <v>0</v>
      </c>
      <c r="Q1847" s="79">
        <f>Fake2!B1847</f>
        <v>0</v>
      </c>
    </row>
    <row r="1848" spans="1:17" x14ac:dyDescent="0.25">
      <c r="A1848">
        <v>1846</v>
      </c>
      <c r="B1848" s="18">
        <f>Real1!B1848</f>
        <v>0</v>
      </c>
      <c r="C1848" s="3">
        <f>Real3!B1848</f>
        <v>0</v>
      </c>
      <c r="D1848" s="3">
        <f>Real4!B1848</f>
        <v>0</v>
      </c>
      <c r="K1848" s="18">
        <f>Real2!B1848</f>
        <v>0</v>
      </c>
      <c r="P1848" s="27">
        <f>Fake1!B1848</f>
        <v>0</v>
      </c>
      <c r="Q1848" s="79">
        <f>Fake2!B1848</f>
        <v>0</v>
      </c>
    </row>
    <row r="1849" spans="1:17" x14ac:dyDescent="0.25">
      <c r="A1849">
        <v>1847</v>
      </c>
      <c r="B1849" s="18">
        <f>Real1!B1849</f>
        <v>0</v>
      </c>
      <c r="C1849" s="3">
        <f>Real3!B1849</f>
        <v>0</v>
      </c>
      <c r="D1849" s="3">
        <f>Real4!B1849</f>
        <v>0</v>
      </c>
      <c r="K1849" s="18">
        <f>Real2!B1849</f>
        <v>0</v>
      </c>
      <c r="P1849" s="27">
        <f>Fake1!B1849</f>
        <v>0</v>
      </c>
      <c r="Q1849" s="79">
        <f>Fake2!B1849</f>
        <v>0</v>
      </c>
    </row>
    <row r="1850" spans="1:17" x14ac:dyDescent="0.25">
      <c r="A1850">
        <v>1848</v>
      </c>
      <c r="B1850" s="18">
        <f>Real1!B1850</f>
        <v>0</v>
      </c>
      <c r="C1850" s="3">
        <f>Real3!B1850</f>
        <v>0</v>
      </c>
      <c r="D1850" s="3">
        <f>Real4!B1850</f>
        <v>0</v>
      </c>
      <c r="K1850" s="18">
        <f>Real2!B1850</f>
        <v>0</v>
      </c>
      <c r="P1850" s="27">
        <f>Fake1!B1850</f>
        <v>0</v>
      </c>
      <c r="Q1850" s="79">
        <f>Fake2!B1850</f>
        <v>0</v>
      </c>
    </row>
    <row r="1851" spans="1:17" x14ac:dyDescent="0.25">
      <c r="A1851">
        <v>1849</v>
      </c>
      <c r="B1851" s="18">
        <f>Real1!B1851</f>
        <v>0</v>
      </c>
      <c r="C1851" s="3">
        <f>Real3!B1851</f>
        <v>0</v>
      </c>
      <c r="D1851" s="3">
        <f>Real4!B1851</f>
        <v>0</v>
      </c>
      <c r="K1851" s="18">
        <f>Real2!B1851</f>
        <v>0</v>
      </c>
      <c r="P1851" s="27">
        <f>Fake1!B1851</f>
        <v>0</v>
      </c>
      <c r="Q1851" s="79">
        <f>Fake2!B1851</f>
        <v>0</v>
      </c>
    </row>
    <row r="1852" spans="1:17" x14ac:dyDescent="0.25">
      <c r="A1852">
        <v>1850</v>
      </c>
      <c r="B1852" s="18">
        <f>Real1!B1852</f>
        <v>0</v>
      </c>
      <c r="C1852" s="3">
        <f>Real3!B1852</f>
        <v>0</v>
      </c>
      <c r="D1852" s="3">
        <f>Real4!B1852</f>
        <v>0</v>
      </c>
      <c r="K1852" s="18">
        <f>Real2!B1852</f>
        <v>0</v>
      </c>
      <c r="P1852" s="27">
        <f>Fake1!B1852</f>
        <v>0</v>
      </c>
      <c r="Q1852" s="79">
        <f>Fake2!B1852</f>
        <v>0</v>
      </c>
    </row>
    <row r="1853" spans="1:17" x14ac:dyDescent="0.25">
      <c r="A1853">
        <v>1851</v>
      </c>
      <c r="B1853" s="18">
        <f>Real1!B1853</f>
        <v>0</v>
      </c>
      <c r="C1853" s="3">
        <f>Real3!B1853</f>
        <v>0</v>
      </c>
      <c r="D1853" s="3">
        <f>Real4!B1853</f>
        <v>0</v>
      </c>
      <c r="K1853" s="18">
        <f>Real2!B1853</f>
        <v>0</v>
      </c>
      <c r="P1853" s="27">
        <f>Fake1!B1853</f>
        <v>0</v>
      </c>
      <c r="Q1853" s="79">
        <f>Fake2!B1853</f>
        <v>0</v>
      </c>
    </row>
    <row r="1854" spans="1:17" x14ac:dyDescent="0.25">
      <c r="A1854">
        <v>1852</v>
      </c>
      <c r="B1854" s="18">
        <f>Real1!B1854</f>
        <v>0</v>
      </c>
      <c r="C1854" s="3">
        <f>Real3!B1854</f>
        <v>0</v>
      </c>
      <c r="D1854" s="3">
        <f>Real4!B1854</f>
        <v>0</v>
      </c>
      <c r="K1854" s="18">
        <f>Real2!B1854</f>
        <v>0</v>
      </c>
      <c r="P1854" s="27">
        <f>Fake1!B1854</f>
        <v>0</v>
      </c>
      <c r="Q1854" s="79">
        <f>Fake2!B1854</f>
        <v>0</v>
      </c>
    </row>
    <row r="1855" spans="1:17" x14ac:dyDescent="0.25">
      <c r="A1855">
        <v>1853</v>
      </c>
      <c r="B1855" s="18">
        <f>Real1!B1855</f>
        <v>0</v>
      </c>
      <c r="C1855" s="3">
        <f>Real3!B1855</f>
        <v>0</v>
      </c>
      <c r="D1855" s="3">
        <f>Real4!B1855</f>
        <v>0</v>
      </c>
      <c r="K1855" s="18">
        <f>Real2!B1855</f>
        <v>0</v>
      </c>
      <c r="P1855" s="27">
        <f>Fake1!B1855</f>
        <v>0</v>
      </c>
      <c r="Q1855" s="79">
        <f>Fake2!B1855</f>
        <v>0</v>
      </c>
    </row>
    <row r="1856" spans="1:17" x14ac:dyDescent="0.25">
      <c r="A1856">
        <v>1854</v>
      </c>
      <c r="B1856" s="18">
        <f>Real1!B1856</f>
        <v>0</v>
      </c>
      <c r="C1856" s="3">
        <f>Real3!B1856</f>
        <v>0</v>
      </c>
      <c r="D1856" s="3">
        <f>Real4!B1856</f>
        <v>0</v>
      </c>
      <c r="K1856" s="18">
        <f>Real2!B1856</f>
        <v>0</v>
      </c>
      <c r="P1856" s="27">
        <f>Fake1!B1856</f>
        <v>0</v>
      </c>
      <c r="Q1856" s="79">
        <f>Fake2!B1856</f>
        <v>0</v>
      </c>
    </row>
    <row r="1857" spans="1:17" x14ac:dyDescent="0.25">
      <c r="A1857">
        <v>1855</v>
      </c>
      <c r="B1857" s="18">
        <f>Real1!B1857</f>
        <v>0</v>
      </c>
      <c r="C1857" s="3">
        <f>Real3!B1857</f>
        <v>0</v>
      </c>
      <c r="D1857" s="3">
        <f>Real4!B1857</f>
        <v>0</v>
      </c>
      <c r="K1857" s="18">
        <f>Real2!B1857</f>
        <v>0</v>
      </c>
      <c r="P1857" s="27">
        <f>Fake1!B1857</f>
        <v>0</v>
      </c>
      <c r="Q1857" s="79">
        <f>Fake2!B1857</f>
        <v>0</v>
      </c>
    </row>
    <row r="1858" spans="1:17" x14ac:dyDescent="0.25">
      <c r="A1858">
        <v>1856</v>
      </c>
      <c r="B1858" s="18">
        <f>Real1!B1858</f>
        <v>0</v>
      </c>
      <c r="C1858" s="3">
        <f>Real3!B1858</f>
        <v>0</v>
      </c>
      <c r="D1858" s="3">
        <f>Real4!B1858</f>
        <v>0</v>
      </c>
      <c r="K1858" s="18">
        <f>Real2!B1858</f>
        <v>0</v>
      </c>
      <c r="P1858" s="27">
        <f>Fake1!B1858</f>
        <v>0</v>
      </c>
      <c r="Q1858" s="79">
        <f>Fake2!B1858</f>
        <v>0</v>
      </c>
    </row>
    <row r="1859" spans="1:17" x14ac:dyDescent="0.25">
      <c r="A1859">
        <v>1857</v>
      </c>
      <c r="B1859" s="18">
        <f>Real1!B1859</f>
        <v>0</v>
      </c>
      <c r="C1859" s="3">
        <f>Real3!B1859</f>
        <v>0</v>
      </c>
      <c r="D1859" s="3">
        <f>Real4!B1859</f>
        <v>0</v>
      </c>
      <c r="K1859" s="18">
        <f>Real2!B1859</f>
        <v>0</v>
      </c>
      <c r="P1859" s="27">
        <f>Fake1!B1859</f>
        <v>0</v>
      </c>
      <c r="Q1859" s="79">
        <f>Fake2!B1859</f>
        <v>0</v>
      </c>
    </row>
    <row r="1860" spans="1:17" x14ac:dyDescent="0.25">
      <c r="A1860">
        <v>1858</v>
      </c>
      <c r="B1860" s="18">
        <f>Real1!B1860</f>
        <v>0</v>
      </c>
      <c r="C1860" s="3">
        <f>Real3!B1860</f>
        <v>0</v>
      </c>
      <c r="D1860" s="3">
        <f>Real4!B1860</f>
        <v>0</v>
      </c>
      <c r="K1860" s="18">
        <f>Real2!B1860</f>
        <v>0</v>
      </c>
      <c r="P1860" s="27">
        <f>Fake1!B1860</f>
        <v>0</v>
      </c>
      <c r="Q1860" s="79">
        <f>Fake2!B1860</f>
        <v>0</v>
      </c>
    </row>
    <row r="1861" spans="1:17" x14ac:dyDescent="0.25">
      <c r="A1861">
        <v>1859</v>
      </c>
      <c r="B1861" s="18">
        <f>Real1!B1861</f>
        <v>0</v>
      </c>
      <c r="C1861" s="3">
        <f>Real3!B1861</f>
        <v>0</v>
      </c>
      <c r="D1861" s="3">
        <f>Real4!B1861</f>
        <v>0</v>
      </c>
      <c r="K1861" s="18">
        <f>Real2!B1861</f>
        <v>0</v>
      </c>
      <c r="P1861" s="27">
        <f>Fake1!B1861</f>
        <v>0</v>
      </c>
      <c r="Q1861" s="79">
        <f>Fake2!B1861</f>
        <v>0</v>
      </c>
    </row>
    <row r="1862" spans="1:17" x14ac:dyDescent="0.25">
      <c r="A1862">
        <v>1860</v>
      </c>
      <c r="B1862" s="18">
        <f>Real1!B1862</f>
        <v>0</v>
      </c>
      <c r="C1862" s="3">
        <f>Real3!B1862</f>
        <v>0</v>
      </c>
      <c r="D1862" s="3">
        <f>Real4!B1862</f>
        <v>0</v>
      </c>
      <c r="K1862" s="18">
        <f>Real2!B1862</f>
        <v>0</v>
      </c>
      <c r="P1862" s="27">
        <f>Fake1!B1862</f>
        <v>0</v>
      </c>
      <c r="Q1862" s="79">
        <f>Fake2!B1862</f>
        <v>0</v>
      </c>
    </row>
    <row r="1863" spans="1:17" x14ac:dyDescent="0.25">
      <c r="A1863">
        <v>1861</v>
      </c>
      <c r="B1863" s="18">
        <f>Real1!B1863</f>
        <v>0</v>
      </c>
      <c r="C1863" s="3">
        <f>Real3!B1863</f>
        <v>0</v>
      </c>
      <c r="D1863" s="3">
        <f>Real4!B1863</f>
        <v>0</v>
      </c>
      <c r="K1863" s="18">
        <f>Real2!B1863</f>
        <v>0</v>
      </c>
      <c r="P1863" s="27">
        <f>Fake1!B1863</f>
        <v>0</v>
      </c>
      <c r="Q1863" s="79">
        <f>Fake2!B1863</f>
        <v>0</v>
      </c>
    </row>
    <row r="1864" spans="1:17" x14ac:dyDescent="0.25">
      <c r="A1864">
        <v>1862</v>
      </c>
      <c r="B1864" s="18">
        <f>Real1!B1864</f>
        <v>0</v>
      </c>
      <c r="C1864" s="3">
        <f>Real3!B1864</f>
        <v>0</v>
      </c>
      <c r="D1864" s="3">
        <f>Real4!B1864</f>
        <v>0</v>
      </c>
      <c r="K1864" s="18">
        <f>Real2!B1864</f>
        <v>0</v>
      </c>
      <c r="P1864" s="27">
        <f>Fake1!B1864</f>
        <v>0</v>
      </c>
      <c r="Q1864" s="79">
        <f>Fake2!B1864</f>
        <v>0</v>
      </c>
    </row>
    <row r="1865" spans="1:17" x14ac:dyDescent="0.25">
      <c r="A1865">
        <v>1863</v>
      </c>
      <c r="B1865" s="18">
        <f>Real1!B1865</f>
        <v>0</v>
      </c>
      <c r="C1865" s="3">
        <f>Real3!B1865</f>
        <v>0</v>
      </c>
      <c r="D1865" s="3">
        <f>Real4!B1865</f>
        <v>0</v>
      </c>
      <c r="K1865" s="18">
        <f>Real2!B1865</f>
        <v>0</v>
      </c>
      <c r="P1865" s="27">
        <f>Fake1!B1865</f>
        <v>0</v>
      </c>
      <c r="Q1865" s="79">
        <f>Fake2!B1865</f>
        <v>0</v>
      </c>
    </row>
    <row r="1866" spans="1:17" x14ac:dyDescent="0.25">
      <c r="A1866">
        <v>1864</v>
      </c>
      <c r="B1866" s="18">
        <f>Real1!B1866</f>
        <v>0</v>
      </c>
      <c r="C1866" s="3">
        <f>Real3!B1866</f>
        <v>0</v>
      </c>
      <c r="D1866" s="3">
        <f>Real4!B1866</f>
        <v>0</v>
      </c>
      <c r="K1866" s="18">
        <f>Real2!B1866</f>
        <v>0</v>
      </c>
      <c r="P1866" s="27">
        <f>Fake1!B1866</f>
        <v>0</v>
      </c>
      <c r="Q1866" s="79">
        <f>Fake2!B1866</f>
        <v>0</v>
      </c>
    </row>
    <row r="1867" spans="1:17" x14ac:dyDescent="0.25">
      <c r="A1867">
        <v>1865</v>
      </c>
      <c r="B1867" s="18">
        <f>Real1!B1867</f>
        <v>0</v>
      </c>
      <c r="C1867" s="3">
        <f>Real3!B1867</f>
        <v>0</v>
      </c>
      <c r="D1867" s="3">
        <f>Real4!B1867</f>
        <v>0</v>
      </c>
      <c r="K1867" s="18">
        <f>Real2!B1867</f>
        <v>0</v>
      </c>
      <c r="P1867" s="27">
        <f>Fake1!B1867</f>
        <v>0</v>
      </c>
      <c r="Q1867" s="79">
        <f>Fake2!B1867</f>
        <v>0</v>
      </c>
    </row>
    <row r="1868" spans="1:17" x14ac:dyDescent="0.25">
      <c r="A1868">
        <v>1866</v>
      </c>
      <c r="B1868" s="18">
        <f>Real1!B1868</f>
        <v>0</v>
      </c>
      <c r="C1868" s="3">
        <f>Real3!B1868</f>
        <v>0</v>
      </c>
      <c r="D1868" s="3">
        <f>Real4!B1868</f>
        <v>0</v>
      </c>
      <c r="K1868" s="18">
        <f>Real2!B1868</f>
        <v>0</v>
      </c>
      <c r="P1868" s="27">
        <f>Fake1!B1868</f>
        <v>0</v>
      </c>
      <c r="Q1868" s="79">
        <f>Fake2!B1868</f>
        <v>0</v>
      </c>
    </row>
    <row r="1869" spans="1:17" x14ac:dyDescent="0.25">
      <c r="A1869">
        <v>1867</v>
      </c>
      <c r="B1869" s="18">
        <f>Real1!B1869</f>
        <v>0</v>
      </c>
      <c r="C1869" s="3">
        <f>Real3!B1869</f>
        <v>0</v>
      </c>
      <c r="D1869" s="3">
        <f>Real4!B1869</f>
        <v>0</v>
      </c>
      <c r="K1869" s="18">
        <f>Real2!B1869</f>
        <v>0</v>
      </c>
      <c r="P1869" s="27">
        <f>Fake1!B1869</f>
        <v>0</v>
      </c>
      <c r="Q1869" s="79">
        <f>Fake2!B1869</f>
        <v>0</v>
      </c>
    </row>
    <row r="1870" spans="1:17" x14ac:dyDescent="0.25">
      <c r="A1870">
        <v>1868</v>
      </c>
      <c r="B1870" s="18">
        <f>Real1!B1870</f>
        <v>0</v>
      </c>
      <c r="C1870" s="3">
        <f>Real3!B1870</f>
        <v>0</v>
      </c>
      <c r="D1870" s="3">
        <f>Real4!B1870</f>
        <v>0</v>
      </c>
      <c r="K1870" s="18">
        <f>Real2!B1870</f>
        <v>0</v>
      </c>
      <c r="P1870" s="27">
        <f>Fake1!B1870</f>
        <v>0</v>
      </c>
      <c r="Q1870" s="79">
        <f>Fake2!B1870</f>
        <v>0</v>
      </c>
    </row>
    <row r="1871" spans="1:17" x14ac:dyDescent="0.25">
      <c r="A1871">
        <v>1869</v>
      </c>
      <c r="B1871" s="18">
        <f>Real1!B1871</f>
        <v>0</v>
      </c>
      <c r="C1871" s="3">
        <f>Real3!B1871</f>
        <v>0</v>
      </c>
      <c r="D1871" s="3">
        <f>Real4!B1871</f>
        <v>0</v>
      </c>
      <c r="K1871" s="18">
        <f>Real2!B1871</f>
        <v>0</v>
      </c>
      <c r="P1871" s="27">
        <f>Fake1!B1871</f>
        <v>0</v>
      </c>
      <c r="Q1871" s="79">
        <f>Fake2!B1871</f>
        <v>0</v>
      </c>
    </row>
    <row r="1872" spans="1:17" x14ac:dyDescent="0.25">
      <c r="A1872">
        <v>1870</v>
      </c>
      <c r="B1872" s="18">
        <f>Real1!B1872</f>
        <v>0</v>
      </c>
      <c r="C1872" s="3">
        <f>Real3!B1872</f>
        <v>0</v>
      </c>
      <c r="D1872" s="3">
        <f>Real4!B1872</f>
        <v>0</v>
      </c>
      <c r="K1872" s="18">
        <f>Real2!B1872</f>
        <v>0</v>
      </c>
      <c r="P1872" s="27">
        <f>Fake1!B1872</f>
        <v>0</v>
      </c>
      <c r="Q1872" s="79">
        <f>Fake2!B1872</f>
        <v>0</v>
      </c>
    </row>
    <row r="1873" spans="1:17" x14ac:dyDescent="0.25">
      <c r="A1873">
        <v>1871</v>
      </c>
      <c r="B1873" s="18">
        <f>Real1!B1873</f>
        <v>0</v>
      </c>
      <c r="C1873" s="3">
        <f>Real3!B1873</f>
        <v>0</v>
      </c>
      <c r="D1873" s="3">
        <f>Real4!B1873</f>
        <v>0</v>
      </c>
      <c r="K1873" s="18">
        <f>Real2!B1873</f>
        <v>0</v>
      </c>
      <c r="P1873" s="27">
        <f>Fake1!B1873</f>
        <v>0</v>
      </c>
      <c r="Q1873" s="79">
        <f>Fake2!B1873</f>
        <v>0</v>
      </c>
    </row>
    <row r="1874" spans="1:17" x14ac:dyDescent="0.25">
      <c r="A1874">
        <v>1872</v>
      </c>
      <c r="B1874" s="18">
        <f>Real1!B1874</f>
        <v>0</v>
      </c>
      <c r="C1874" s="3">
        <f>Real3!B1874</f>
        <v>0</v>
      </c>
      <c r="D1874" s="3">
        <f>Real4!B1874</f>
        <v>0</v>
      </c>
      <c r="K1874" s="18">
        <f>Real2!B1874</f>
        <v>0</v>
      </c>
      <c r="P1874" s="27">
        <f>Fake1!B1874</f>
        <v>0</v>
      </c>
      <c r="Q1874" s="79">
        <f>Fake2!B1874</f>
        <v>0</v>
      </c>
    </row>
    <row r="1875" spans="1:17" x14ac:dyDescent="0.25">
      <c r="A1875">
        <v>1873</v>
      </c>
      <c r="B1875" s="18">
        <f>Real1!B1875</f>
        <v>0</v>
      </c>
      <c r="C1875" s="3">
        <f>Real3!B1875</f>
        <v>0</v>
      </c>
      <c r="D1875" s="3">
        <f>Real4!B1875</f>
        <v>0</v>
      </c>
      <c r="K1875" s="18">
        <f>Real2!B1875</f>
        <v>0</v>
      </c>
      <c r="P1875" s="27">
        <f>Fake1!B1875</f>
        <v>0</v>
      </c>
      <c r="Q1875" s="79">
        <f>Fake2!B1875</f>
        <v>0</v>
      </c>
    </row>
    <row r="1876" spans="1:17" x14ac:dyDescent="0.25">
      <c r="A1876">
        <v>1874</v>
      </c>
      <c r="B1876" s="18">
        <f>Real1!B1876</f>
        <v>0</v>
      </c>
      <c r="C1876" s="3">
        <f>Real3!B1876</f>
        <v>0</v>
      </c>
      <c r="D1876" s="3">
        <f>Real4!B1876</f>
        <v>0</v>
      </c>
      <c r="K1876" s="18">
        <f>Real2!B1876</f>
        <v>0</v>
      </c>
      <c r="P1876" s="27">
        <f>Fake1!B1876</f>
        <v>0</v>
      </c>
      <c r="Q1876" s="79">
        <f>Fake2!B1876</f>
        <v>0</v>
      </c>
    </row>
    <row r="1877" spans="1:17" x14ac:dyDescent="0.25">
      <c r="A1877">
        <v>1875</v>
      </c>
      <c r="B1877" s="18">
        <f>Real1!B1877</f>
        <v>0</v>
      </c>
      <c r="C1877" s="3">
        <f>Real3!B1877</f>
        <v>0</v>
      </c>
      <c r="D1877" s="3">
        <f>Real4!B1877</f>
        <v>0</v>
      </c>
      <c r="K1877" s="18">
        <f>Real2!B1877</f>
        <v>0</v>
      </c>
      <c r="P1877" s="27">
        <f>Fake1!B1877</f>
        <v>0</v>
      </c>
      <c r="Q1877" s="79">
        <f>Fake2!B1877</f>
        <v>0</v>
      </c>
    </row>
    <row r="1878" spans="1:17" x14ac:dyDescent="0.25">
      <c r="A1878">
        <v>1876</v>
      </c>
      <c r="B1878" s="18">
        <f>Real1!B1878</f>
        <v>0</v>
      </c>
      <c r="C1878" s="3">
        <f>Real3!B1878</f>
        <v>0</v>
      </c>
      <c r="D1878" s="3">
        <f>Real4!B1878</f>
        <v>0</v>
      </c>
      <c r="K1878" s="18">
        <f>Real2!B1878</f>
        <v>0</v>
      </c>
      <c r="P1878" s="27">
        <f>Fake1!B1878</f>
        <v>0</v>
      </c>
      <c r="Q1878" s="79">
        <f>Fake2!B1878</f>
        <v>0</v>
      </c>
    </row>
    <row r="1879" spans="1:17" x14ac:dyDescent="0.25">
      <c r="A1879">
        <v>1877</v>
      </c>
      <c r="B1879" s="18">
        <f>Real1!B1879</f>
        <v>0</v>
      </c>
      <c r="C1879" s="3">
        <f>Real3!B1879</f>
        <v>0</v>
      </c>
      <c r="D1879" s="3">
        <f>Real4!B1879</f>
        <v>0</v>
      </c>
      <c r="K1879" s="18">
        <f>Real2!B1879</f>
        <v>0</v>
      </c>
      <c r="P1879" s="27">
        <f>Fake1!B1879</f>
        <v>0</v>
      </c>
      <c r="Q1879" s="79">
        <f>Fake2!B1879</f>
        <v>0</v>
      </c>
    </row>
    <row r="1880" spans="1:17" x14ac:dyDescent="0.25">
      <c r="A1880">
        <v>1878</v>
      </c>
      <c r="B1880" s="18">
        <f>Real1!B1880</f>
        <v>0</v>
      </c>
      <c r="C1880" s="3">
        <f>Real3!B1880</f>
        <v>0</v>
      </c>
      <c r="D1880" s="3">
        <f>Real4!B1880</f>
        <v>0</v>
      </c>
      <c r="K1880" s="18">
        <f>Real2!B1880</f>
        <v>0</v>
      </c>
      <c r="P1880" s="27">
        <f>Fake1!B1880</f>
        <v>0</v>
      </c>
      <c r="Q1880" s="79">
        <f>Fake2!B1880</f>
        <v>0</v>
      </c>
    </row>
    <row r="1881" spans="1:17" x14ac:dyDescent="0.25">
      <c r="A1881">
        <v>1879</v>
      </c>
      <c r="B1881" s="18">
        <f>Real1!B1881</f>
        <v>0</v>
      </c>
      <c r="C1881" s="3">
        <f>Real3!B1881</f>
        <v>0</v>
      </c>
      <c r="D1881" s="3">
        <f>Real4!B1881</f>
        <v>0</v>
      </c>
      <c r="K1881" s="18">
        <f>Real2!B1881</f>
        <v>0</v>
      </c>
      <c r="P1881" s="27">
        <f>Fake1!B1881</f>
        <v>0</v>
      </c>
      <c r="Q1881" s="79">
        <f>Fake2!B1881</f>
        <v>0</v>
      </c>
    </row>
    <row r="1882" spans="1:17" x14ac:dyDescent="0.25">
      <c r="A1882">
        <v>1880</v>
      </c>
      <c r="B1882" s="18">
        <f>Real1!B1882</f>
        <v>0</v>
      </c>
      <c r="C1882" s="3">
        <f>Real3!B1882</f>
        <v>0</v>
      </c>
      <c r="D1882" s="3">
        <f>Real4!B1882</f>
        <v>0</v>
      </c>
      <c r="K1882" s="18">
        <f>Real2!B1882</f>
        <v>0</v>
      </c>
      <c r="P1882" s="27">
        <f>Fake1!B1882</f>
        <v>0</v>
      </c>
      <c r="Q1882" s="79">
        <f>Fake2!B1882</f>
        <v>0</v>
      </c>
    </row>
    <row r="1883" spans="1:17" x14ac:dyDescent="0.25">
      <c r="A1883">
        <v>1881</v>
      </c>
      <c r="B1883" s="18">
        <f>Real1!B1883</f>
        <v>0</v>
      </c>
      <c r="C1883" s="3">
        <f>Real3!B1883</f>
        <v>0</v>
      </c>
      <c r="D1883" s="3">
        <f>Real4!B1883</f>
        <v>0</v>
      </c>
      <c r="K1883" s="18">
        <f>Real2!B1883</f>
        <v>0</v>
      </c>
      <c r="P1883" s="27">
        <f>Fake1!B1883</f>
        <v>0</v>
      </c>
      <c r="Q1883" s="79">
        <f>Fake2!B1883</f>
        <v>0</v>
      </c>
    </row>
    <row r="1884" spans="1:17" x14ac:dyDescent="0.25">
      <c r="A1884">
        <v>1882</v>
      </c>
      <c r="B1884" s="18">
        <f>Real1!B1884</f>
        <v>0</v>
      </c>
      <c r="C1884" s="3">
        <f>Real3!B1884</f>
        <v>0</v>
      </c>
      <c r="D1884" s="3">
        <f>Real4!B1884</f>
        <v>0</v>
      </c>
      <c r="K1884" s="18">
        <f>Real2!B1884</f>
        <v>0</v>
      </c>
      <c r="P1884" s="27">
        <f>Fake1!B1884</f>
        <v>0</v>
      </c>
      <c r="Q1884" s="79">
        <f>Fake2!B1884</f>
        <v>0</v>
      </c>
    </row>
    <row r="1885" spans="1:17" x14ac:dyDescent="0.25">
      <c r="A1885">
        <v>1883</v>
      </c>
      <c r="B1885" s="18">
        <f>Real1!B1885</f>
        <v>0</v>
      </c>
      <c r="C1885" s="3">
        <f>Real3!B1885</f>
        <v>0</v>
      </c>
      <c r="D1885" s="3">
        <f>Real4!B1885</f>
        <v>0</v>
      </c>
      <c r="K1885" s="18">
        <f>Real2!B1885</f>
        <v>0</v>
      </c>
      <c r="P1885" s="27">
        <f>Fake1!B1885</f>
        <v>0</v>
      </c>
      <c r="Q1885" s="79">
        <f>Fake2!B1885</f>
        <v>0</v>
      </c>
    </row>
    <row r="1886" spans="1:17" x14ac:dyDescent="0.25">
      <c r="A1886">
        <v>1884</v>
      </c>
      <c r="B1886" s="18">
        <f>Real1!B1886</f>
        <v>0</v>
      </c>
      <c r="C1886" s="3">
        <f>Real3!B1886</f>
        <v>0</v>
      </c>
      <c r="D1886" s="3">
        <f>Real4!B1886</f>
        <v>0</v>
      </c>
      <c r="K1886" s="18">
        <f>Real2!B1886</f>
        <v>0</v>
      </c>
      <c r="P1886" s="27">
        <f>Fake1!B1886</f>
        <v>0</v>
      </c>
      <c r="Q1886" s="79">
        <f>Fake2!B1886</f>
        <v>0</v>
      </c>
    </row>
    <row r="1887" spans="1:17" x14ac:dyDescent="0.25">
      <c r="A1887">
        <v>1885</v>
      </c>
      <c r="B1887" s="18">
        <f>Real1!B1887</f>
        <v>0</v>
      </c>
      <c r="C1887" s="3">
        <f>Real3!B1887</f>
        <v>0</v>
      </c>
      <c r="D1887" s="3">
        <f>Real4!B1887</f>
        <v>0</v>
      </c>
      <c r="K1887" s="18">
        <f>Real2!B1887</f>
        <v>0</v>
      </c>
      <c r="P1887" s="27">
        <f>Fake1!B1887</f>
        <v>0</v>
      </c>
      <c r="Q1887" s="79">
        <f>Fake2!B1887</f>
        <v>0</v>
      </c>
    </row>
    <row r="1888" spans="1:17" x14ac:dyDescent="0.25">
      <c r="A1888">
        <v>1886</v>
      </c>
      <c r="B1888" s="18">
        <f>Real1!B1888</f>
        <v>0</v>
      </c>
      <c r="C1888" s="3">
        <f>Real3!B1888</f>
        <v>0</v>
      </c>
      <c r="D1888" s="3">
        <f>Real4!B1888</f>
        <v>0</v>
      </c>
      <c r="K1888" s="18">
        <f>Real2!B1888</f>
        <v>0</v>
      </c>
      <c r="P1888" s="27">
        <f>Fake1!B1888</f>
        <v>0</v>
      </c>
      <c r="Q1888" s="79">
        <f>Fake2!B1888</f>
        <v>0</v>
      </c>
    </row>
    <row r="1889" spans="1:17" x14ac:dyDescent="0.25">
      <c r="A1889">
        <v>1887</v>
      </c>
      <c r="B1889" s="18">
        <f>Real1!B1889</f>
        <v>0</v>
      </c>
      <c r="C1889" s="3">
        <f>Real3!B1889</f>
        <v>0</v>
      </c>
      <c r="D1889" s="3">
        <f>Real4!B1889</f>
        <v>0</v>
      </c>
      <c r="K1889" s="18">
        <f>Real2!B1889</f>
        <v>0</v>
      </c>
      <c r="P1889" s="27">
        <f>Fake1!B1889</f>
        <v>0</v>
      </c>
      <c r="Q1889" s="79">
        <f>Fake2!B1889</f>
        <v>0</v>
      </c>
    </row>
    <row r="1890" spans="1:17" x14ac:dyDescent="0.25">
      <c r="A1890">
        <v>1888</v>
      </c>
      <c r="B1890" s="18">
        <f>Real1!B1890</f>
        <v>0</v>
      </c>
      <c r="C1890" s="3">
        <f>Real3!B1890</f>
        <v>0</v>
      </c>
      <c r="D1890" s="3">
        <f>Real4!B1890</f>
        <v>0</v>
      </c>
      <c r="K1890" s="18">
        <f>Real2!B1890</f>
        <v>0</v>
      </c>
      <c r="P1890" s="27">
        <f>Fake1!B1890</f>
        <v>0</v>
      </c>
      <c r="Q1890" s="79">
        <f>Fake2!B1890</f>
        <v>0</v>
      </c>
    </row>
    <row r="1891" spans="1:17" x14ac:dyDescent="0.25">
      <c r="A1891">
        <v>1889</v>
      </c>
      <c r="B1891" s="18">
        <f>Real1!B1891</f>
        <v>0</v>
      </c>
      <c r="C1891" s="3">
        <f>Real3!B1891</f>
        <v>0</v>
      </c>
      <c r="D1891" s="3">
        <f>Real4!B1891</f>
        <v>0</v>
      </c>
      <c r="K1891" s="18">
        <f>Real2!B1891</f>
        <v>0</v>
      </c>
      <c r="P1891" s="27">
        <f>Fake1!B1891</f>
        <v>0</v>
      </c>
      <c r="Q1891" s="79">
        <f>Fake2!B1891</f>
        <v>0</v>
      </c>
    </row>
    <row r="1892" spans="1:17" x14ac:dyDescent="0.25">
      <c r="A1892">
        <v>1890</v>
      </c>
      <c r="B1892" s="18">
        <f>Real1!B1892</f>
        <v>0</v>
      </c>
      <c r="C1892" s="3">
        <f>Real3!B1892</f>
        <v>0</v>
      </c>
      <c r="D1892" s="3">
        <f>Real4!B1892</f>
        <v>0</v>
      </c>
      <c r="K1892" s="18">
        <f>Real2!B1892</f>
        <v>0</v>
      </c>
      <c r="P1892" s="27">
        <f>Fake1!B1892</f>
        <v>0</v>
      </c>
      <c r="Q1892" s="79">
        <f>Fake2!B1892</f>
        <v>0</v>
      </c>
    </row>
    <row r="1893" spans="1:17" x14ac:dyDescent="0.25">
      <c r="A1893">
        <v>1891</v>
      </c>
      <c r="B1893" s="18">
        <f>Real1!B1893</f>
        <v>0</v>
      </c>
      <c r="C1893" s="3">
        <f>Real3!B1893</f>
        <v>0</v>
      </c>
      <c r="D1893" s="3">
        <f>Real4!B1893</f>
        <v>0</v>
      </c>
      <c r="K1893" s="18">
        <f>Real2!B1893</f>
        <v>0</v>
      </c>
      <c r="P1893" s="27">
        <f>Fake1!B1893</f>
        <v>0</v>
      </c>
      <c r="Q1893" s="79">
        <f>Fake2!B1893</f>
        <v>0</v>
      </c>
    </row>
    <row r="1894" spans="1:17" x14ac:dyDescent="0.25">
      <c r="A1894">
        <v>1892</v>
      </c>
      <c r="B1894" s="18">
        <f>Real1!B1894</f>
        <v>0</v>
      </c>
      <c r="C1894" s="3">
        <f>Real3!B1894</f>
        <v>0</v>
      </c>
      <c r="D1894" s="3">
        <f>Real4!B1894</f>
        <v>0</v>
      </c>
      <c r="K1894" s="18">
        <f>Real2!B1894</f>
        <v>0</v>
      </c>
      <c r="P1894" s="27">
        <f>Fake1!B1894</f>
        <v>0</v>
      </c>
      <c r="Q1894" s="79">
        <f>Fake2!B1894</f>
        <v>0</v>
      </c>
    </row>
    <row r="1895" spans="1:17" x14ac:dyDescent="0.25">
      <c r="A1895">
        <v>1893</v>
      </c>
      <c r="B1895" s="18">
        <f>Real1!B1895</f>
        <v>0</v>
      </c>
      <c r="C1895" s="3">
        <f>Real3!B1895</f>
        <v>0</v>
      </c>
      <c r="D1895" s="3">
        <f>Real4!B1895</f>
        <v>0</v>
      </c>
      <c r="K1895" s="18">
        <f>Real2!B1895</f>
        <v>0</v>
      </c>
      <c r="P1895" s="27">
        <f>Fake1!B1895</f>
        <v>0</v>
      </c>
      <c r="Q1895" s="79">
        <f>Fake2!B1895</f>
        <v>0</v>
      </c>
    </row>
    <row r="1896" spans="1:17" x14ac:dyDescent="0.25">
      <c r="A1896">
        <v>1894</v>
      </c>
      <c r="B1896" s="18">
        <f>Real1!B1896</f>
        <v>0</v>
      </c>
      <c r="C1896" s="3">
        <f>Real3!B1896</f>
        <v>0</v>
      </c>
      <c r="D1896" s="3">
        <f>Real4!B1896</f>
        <v>0</v>
      </c>
      <c r="K1896" s="18">
        <f>Real2!B1896</f>
        <v>0</v>
      </c>
      <c r="P1896" s="27">
        <f>Fake1!B1896</f>
        <v>0</v>
      </c>
      <c r="Q1896" s="79">
        <f>Fake2!B1896</f>
        <v>0</v>
      </c>
    </row>
    <row r="1897" spans="1:17" x14ac:dyDescent="0.25">
      <c r="A1897">
        <v>1895</v>
      </c>
      <c r="B1897" s="18">
        <f>Real1!B1897</f>
        <v>0</v>
      </c>
      <c r="C1897" s="3">
        <f>Real3!B1897</f>
        <v>0</v>
      </c>
      <c r="D1897" s="3">
        <f>Real4!B1897</f>
        <v>0</v>
      </c>
      <c r="K1897" s="18">
        <f>Real2!B1897</f>
        <v>0</v>
      </c>
      <c r="P1897" s="27">
        <f>Fake1!B1897</f>
        <v>0</v>
      </c>
      <c r="Q1897" s="79">
        <f>Fake2!B1897</f>
        <v>0</v>
      </c>
    </row>
    <row r="1898" spans="1:17" x14ac:dyDescent="0.25">
      <c r="A1898">
        <v>1896</v>
      </c>
      <c r="B1898" s="18">
        <f>Real1!B1898</f>
        <v>0</v>
      </c>
      <c r="C1898" s="3">
        <f>Real3!B1898</f>
        <v>0</v>
      </c>
      <c r="D1898" s="3">
        <f>Real4!B1898</f>
        <v>0</v>
      </c>
      <c r="K1898" s="18">
        <f>Real2!B1898</f>
        <v>0</v>
      </c>
      <c r="P1898" s="27">
        <f>Fake1!B1898</f>
        <v>0</v>
      </c>
      <c r="Q1898" s="79">
        <f>Fake2!B1898</f>
        <v>0</v>
      </c>
    </row>
    <row r="1899" spans="1:17" x14ac:dyDescent="0.25">
      <c r="A1899">
        <v>1897</v>
      </c>
      <c r="B1899" s="18">
        <f>Real1!B1899</f>
        <v>0</v>
      </c>
      <c r="C1899" s="3">
        <f>Real3!B1899</f>
        <v>0</v>
      </c>
      <c r="D1899" s="3">
        <f>Real4!B1899</f>
        <v>0</v>
      </c>
      <c r="K1899" s="18">
        <f>Real2!B1899</f>
        <v>0</v>
      </c>
      <c r="P1899" s="27">
        <f>Fake1!B1899</f>
        <v>0</v>
      </c>
      <c r="Q1899" s="79">
        <f>Fake2!B1899</f>
        <v>0</v>
      </c>
    </row>
    <row r="1900" spans="1:17" x14ac:dyDescent="0.25">
      <c r="A1900">
        <v>1898</v>
      </c>
      <c r="B1900" s="18">
        <f>Real1!B1900</f>
        <v>0</v>
      </c>
      <c r="C1900" s="3">
        <f>Real3!B1900</f>
        <v>0</v>
      </c>
      <c r="D1900" s="3">
        <f>Real4!B1900</f>
        <v>0</v>
      </c>
      <c r="K1900" s="18">
        <f>Real2!B1900</f>
        <v>0</v>
      </c>
      <c r="P1900" s="27">
        <f>Fake1!B1900</f>
        <v>0</v>
      </c>
      <c r="Q1900" s="79">
        <f>Fake2!B1900</f>
        <v>0</v>
      </c>
    </row>
    <row r="1901" spans="1:17" x14ac:dyDescent="0.25">
      <c r="A1901">
        <v>1899</v>
      </c>
      <c r="B1901" s="18">
        <f>Real1!B1901</f>
        <v>0</v>
      </c>
      <c r="C1901" s="3">
        <f>Real3!B1901</f>
        <v>0</v>
      </c>
      <c r="D1901" s="3">
        <f>Real4!B1901</f>
        <v>0</v>
      </c>
      <c r="K1901" s="18">
        <f>Real2!B1901</f>
        <v>0</v>
      </c>
      <c r="P1901" s="27">
        <f>Fake1!B1901</f>
        <v>0</v>
      </c>
      <c r="Q1901" s="79">
        <f>Fake2!B1901</f>
        <v>0</v>
      </c>
    </row>
    <row r="1902" spans="1:17" x14ac:dyDescent="0.25">
      <c r="A1902">
        <v>1900</v>
      </c>
      <c r="B1902" s="18">
        <f>Real1!B1902</f>
        <v>0</v>
      </c>
      <c r="C1902" s="3">
        <f>Real3!B1902</f>
        <v>0</v>
      </c>
      <c r="D1902" s="3">
        <f>Real4!B1902</f>
        <v>0</v>
      </c>
      <c r="K1902" s="18">
        <f>Real2!B1902</f>
        <v>0</v>
      </c>
      <c r="P1902" s="27">
        <f>Fake1!B1902</f>
        <v>0</v>
      </c>
      <c r="Q1902" s="79">
        <f>Fake2!B1902</f>
        <v>0</v>
      </c>
    </row>
    <row r="1903" spans="1:17" x14ac:dyDescent="0.25">
      <c r="A1903">
        <v>1901</v>
      </c>
      <c r="B1903" s="18">
        <f>Real1!B1903</f>
        <v>0</v>
      </c>
      <c r="C1903" s="3">
        <f>Real3!B1903</f>
        <v>0</v>
      </c>
      <c r="D1903" s="3">
        <f>Real4!B1903</f>
        <v>0</v>
      </c>
      <c r="K1903" s="18">
        <f>Real2!B1903</f>
        <v>0</v>
      </c>
      <c r="P1903" s="27">
        <f>Fake1!B1903</f>
        <v>0</v>
      </c>
      <c r="Q1903" s="79">
        <f>Fake2!B1903</f>
        <v>0</v>
      </c>
    </row>
    <row r="1904" spans="1:17" x14ac:dyDescent="0.25">
      <c r="A1904">
        <v>1902</v>
      </c>
      <c r="B1904" s="18">
        <f>Real1!B1904</f>
        <v>0</v>
      </c>
      <c r="C1904" s="3">
        <f>Real3!B1904</f>
        <v>0</v>
      </c>
      <c r="D1904" s="3">
        <f>Real4!B1904</f>
        <v>0</v>
      </c>
      <c r="K1904" s="18">
        <f>Real2!B1904</f>
        <v>0</v>
      </c>
      <c r="P1904" s="27">
        <f>Fake1!B1904</f>
        <v>0</v>
      </c>
      <c r="Q1904" s="79">
        <f>Fake2!B1904</f>
        <v>0</v>
      </c>
    </row>
    <row r="1905" spans="1:17" x14ac:dyDescent="0.25">
      <c r="A1905">
        <v>1903</v>
      </c>
      <c r="B1905" s="18">
        <f>Real1!B1905</f>
        <v>0</v>
      </c>
      <c r="C1905" s="3">
        <f>Real3!B1905</f>
        <v>0</v>
      </c>
      <c r="D1905" s="3">
        <f>Real4!B1905</f>
        <v>0</v>
      </c>
      <c r="K1905" s="18">
        <f>Real2!B1905</f>
        <v>0</v>
      </c>
      <c r="P1905" s="27">
        <f>Fake1!B1905</f>
        <v>0</v>
      </c>
      <c r="Q1905" s="79">
        <f>Fake2!B1905</f>
        <v>0</v>
      </c>
    </row>
    <row r="1906" spans="1:17" x14ac:dyDescent="0.25">
      <c r="A1906">
        <v>1904</v>
      </c>
      <c r="B1906" s="18">
        <f>Real1!B1906</f>
        <v>0</v>
      </c>
      <c r="C1906" s="3">
        <f>Real3!B1906</f>
        <v>0</v>
      </c>
      <c r="D1906" s="3">
        <f>Real4!B1906</f>
        <v>0</v>
      </c>
      <c r="K1906" s="18">
        <f>Real2!B1906</f>
        <v>0</v>
      </c>
      <c r="P1906" s="27">
        <f>Fake1!B1906</f>
        <v>0</v>
      </c>
      <c r="Q1906" s="79">
        <f>Fake2!B1906</f>
        <v>0</v>
      </c>
    </row>
    <row r="1907" spans="1:17" x14ac:dyDescent="0.25">
      <c r="A1907">
        <v>1905</v>
      </c>
      <c r="B1907" s="18">
        <f>Real1!B1907</f>
        <v>0</v>
      </c>
      <c r="C1907" s="3">
        <f>Real3!B1907</f>
        <v>0</v>
      </c>
      <c r="D1907" s="3">
        <f>Real4!B1907</f>
        <v>0</v>
      </c>
      <c r="K1907" s="18">
        <f>Real2!B1907</f>
        <v>0</v>
      </c>
      <c r="P1907" s="27">
        <f>Fake1!B1907</f>
        <v>0</v>
      </c>
      <c r="Q1907" s="79">
        <f>Fake2!B1907</f>
        <v>0</v>
      </c>
    </row>
    <row r="1908" spans="1:17" x14ac:dyDescent="0.25">
      <c r="A1908">
        <v>1906</v>
      </c>
      <c r="B1908" s="18">
        <f>Real1!B1908</f>
        <v>0</v>
      </c>
      <c r="C1908" s="3">
        <f>Real3!B1908</f>
        <v>0</v>
      </c>
      <c r="D1908" s="3">
        <f>Real4!B1908</f>
        <v>0</v>
      </c>
      <c r="K1908" s="18">
        <f>Real2!B1908</f>
        <v>0</v>
      </c>
      <c r="P1908" s="27">
        <f>Fake1!B1908</f>
        <v>0</v>
      </c>
      <c r="Q1908" s="79">
        <f>Fake2!B1908</f>
        <v>0</v>
      </c>
    </row>
    <row r="1909" spans="1:17" x14ac:dyDescent="0.25">
      <c r="A1909">
        <v>1907</v>
      </c>
      <c r="B1909" s="18">
        <f>Real1!B1909</f>
        <v>0</v>
      </c>
      <c r="C1909" s="3">
        <f>Real3!B1909</f>
        <v>0</v>
      </c>
      <c r="D1909" s="3">
        <f>Real4!B1909</f>
        <v>0</v>
      </c>
      <c r="K1909" s="18">
        <f>Real2!B1909</f>
        <v>0</v>
      </c>
      <c r="P1909" s="27">
        <f>Fake1!B1909</f>
        <v>0</v>
      </c>
      <c r="Q1909" s="79">
        <f>Fake2!B1909</f>
        <v>0</v>
      </c>
    </row>
    <row r="1910" spans="1:17" x14ac:dyDescent="0.25">
      <c r="A1910">
        <v>1908</v>
      </c>
      <c r="B1910" s="18">
        <f>Real1!B1910</f>
        <v>0</v>
      </c>
      <c r="C1910" s="3">
        <f>Real3!B1910</f>
        <v>0</v>
      </c>
      <c r="D1910" s="3">
        <f>Real4!B1910</f>
        <v>0</v>
      </c>
      <c r="K1910" s="18">
        <f>Real2!B1910</f>
        <v>0</v>
      </c>
      <c r="P1910" s="27">
        <f>Fake1!B1910</f>
        <v>0</v>
      </c>
      <c r="Q1910" s="79">
        <f>Fake2!B1910</f>
        <v>0</v>
      </c>
    </row>
    <row r="1911" spans="1:17" x14ac:dyDescent="0.25">
      <c r="A1911">
        <v>1909</v>
      </c>
      <c r="B1911" s="18">
        <f>Real1!B1911</f>
        <v>0</v>
      </c>
      <c r="C1911" s="3">
        <f>Real3!B1911</f>
        <v>0</v>
      </c>
      <c r="D1911" s="3">
        <f>Real4!B1911</f>
        <v>0</v>
      </c>
      <c r="K1911" s="18">
        <f>Real2!B1911</f>
        <v>0</v>
      </c>
      <c r="P1911" s="27">
        <f>Fake1!B1911</f>
        <v>0</v>
      </c>
      <c r="Q1911" s="79">
        <f>Fake2!B1911</f>
        <v>0</v>
      </c>
    </row>
    <row r="1912" spans="1:17" x14ac:dyDescent="0.25">
      <c r="A1912">
        <v>1910</v>
      </c>
      <c r="B1912" s="18">
        <f>Real1!B1912</f>
        <v>0</v>
      </c>
      <c r="C1912" s="3">
        <f>Real3!B1912</f>
        <v>0</v>
      </c>
      <c r="D1912" s="3">
        <f>Real4!B1912</f>
        <v>0</v>
      </c>
      <c r="K1912" s="18">
        <f>Real2!B1912</f>
        <v>0</v>
      </c>
      <c r="P1912" s="27">
        <f>Fake1!B1912</f>
        <v>0</v>
      </c>
      <c r="Q1912" s="79">
        <f>Fake2!B1912</f>
        <v>0</v>
      </c>
    </row>
    <row r="1913" spans="1:17" x14ac:dyDescent="0.25">
      <c r="A1913">
        <v>1911</v>
      </c>
      <c r="B1913" s="18">
        <f>Real1!B1913</f>
        <v>0</v>
      </c>
      <c r="C1913" s="3">
        <f>Real3!B1913</f>
        <v>0</v>
      </c>
      <c r="D1913" s="3">
        <f>Real4!B1913</f>
        <v>0</v>
      </c>
      <c r="K1913" s="18">
        <f>Real2!B1913</f>
        <v>0</v>
      </c>
      <c r="P1913" s="27">
        <f>Fake1!B1913</f>
        <v>0</v>
      </c>
      <c r="Q1913" s="79">
        <f>Fake2!B1913</f>
        <v>0</v>
      </c>
    </row>
    <row r="1914" spans="1:17" x14ac:dyDescent="0.25">
      <c r="A1914">
        <v>1912</v>
      </c>
      <c r="B1914" s="18">
        <f>Real1!B1914</f>
        <v>0</v>
      </c>
      <c r="C1914" s="3">
        <f>Real3!B1914</f>
        <v>0</v>
      </c>
      <c r="D1914" s="3">
        <f>Real4!B1914</f>
        <v>0</v>
      </c>
      <c r="K1914" s="18">
        <f>Real2!B1914</f>
        <v>0</v>
      </c>
      <c r="P1914" s="27">
        <f>Fake1!B1914</f>
        <v>0</v>
      </c>
      <c r="Q1914" s="79">
        <f>Fake2!B1914</f>
        <v>0</v>
      </c>
    </row>
    <row r="1915" spans="1:17" x14ac:dyDescent="0.25">
      <c r="A1915">
        <v>1913</v>
      </c>
      <c r="B1915" s="18">
        <f>Real1!B1915</f>
        <v>0</v>
      </c>
      <c r="C1915" s="3">
        <f>Real3!B1915</f>
        <v>0</v>
      </c>
      <c r="D1915" s="3">
        <f>Real4!B1915</f>
        <v>0</v>
      </c>
      <c r="K1915" s="18">
        <f>Real2!B1915</f>
        <v>0</v>
      </c>
      <c r="P1915" s="27">
        <f>Fake1!B1915</f>
        <v>0</v>
      </c>
      <c r="Q1915" s="79">
        <f>Fake2!B1915</f>
        <v>0</v>
      </c>
    </row>
    <row r="1916" spans="1:17" x14ac:dyDescent="0.25">
      <c r="A1916">
        <v>1914</v>
      </c>
      <c r="B1916" s="18">
        <f>Real1!B1916</f>
        <v>0</v>
      </c>
      <c r="C1916" s="3">
        <f>Real3!B1916</f>
        <v>0</v>
      </c>
      <c r="D1916" s="3">
        <f>Real4!B1916</f>
        <v>0</v>
      </c>
      <c r="K1916" s="18">
        <f>Real2!B1916</f>
        <v>0</v>
      </c>
      <c r="P1916" s="27">
        <f>Fake1!B1916</f>
        <v>0</v>
      </c>
      <c r="Q1916" s="79">
        <f>Fake2!B1916</f>
        <v>0</v>
      </c>
    </row>
    <row r="1917" spans="1:17" x14ac:dyDescent="0.25">
      <c r="A1917">
        <v>1915</v>
      </c>
      <c r="B1917" s="18">
        <f>Real1!B1917</f>
        <v>0</v>
      </c>
      <c r="C1917" s="3">
        <f>Real3!B1917</f>
        <v>0</v>
      </c>
      <c r="D1917" s="3">
        <f>Real4!B1917</f>
        <v>0</v>
      </c>
      <c r="K1917" s="18">
        <f>Real2!B1917</f>
        <v>0</v>
      </c>
      <c r="P1917" s="27">
        <f>Fake1!B1917</f>
        <v>0</v>
      </c>
      <c r="Q1917" s="79">
        <f>Fake2!B1917</f>
        <v>0</v>
      </c>
    </row>
    <row r="1918" spans="1:17" x14ac:dyDescent="0.25">
      <c r="A1918">
        <v>1916</v>
      </c>
      <c r="B1918" s="18">
        <f>Real1!B1918</f>
        <v>0</v>
      </c>
      <c r="C1918" s="3">
        <f>Real3!B1918</f>
        <v>0</v>
      </c>
      <c r="D1918" s="3">
        <f>Real4!B1918</f>
        <v>0</v>
      </c>
      <c r="K1918" s="18">
        <f>Real2!B1918</f>
        <v>0</v>
      </c>
      <c r="P1918" s="27">
        <f>Fake1!B1918</f>
        <v>0</v>
      </c>
      <c r="Q1918" s="79">
        <f>Fake2!B1918</f>
        <v>0</v>
      </c>
    </row>
    <row r="1919" spans="1:17" x14ac:dyDescent="0.25">
      <c r="A1919">
        <v>1917</v>
      </c>
      <c r="B1919" s="18">
        <f>Real1!B1919</f>
        <v>0</v>
      </c>
      <c r="C1919" s="3">
        <f>Real3!B1919</f>
        <v>0</v>
      </c>
      <c r="D1919" s="3">
        <f>Real4!B1919</f>
        <v>0</v>
      </c>
      <c r="K1919" s="18">
        <f>Real2!B1919</f>
        <v>0</v>
      </c>
      <c r="P1919" s="27">
        <f>Fake1!B1919</f>
        <v>0</v>
      </c>
      <c r="Q1919" s="79">
        <f>Fake2!B1919</f>
        <v>0</v>
      </c>
    </row>
    <row r="1920" spans="1:17" x14ac:dyDescent="0.25">
      <c r="A1920">
        <v>1918</v>
      </c>
      <c r="B1920" s="18">
        <f>Real1!B1920</f>
        <v>0</v>
      </c>
      <c r="C1920" s="3">
        <f>Real3!B1920</f>
        <v>0</v>
      </c>
      <c r="D1920" s="3">
        <f>Real4!B1920</f>
        <v>0</v>
      </c>
      <c r="K1920" s="18">
        <f>Real2!B1920</f>
        <v>0</v>
      </c>
      <c r="P1920" s="27">
        <f>Fake1!B1920</f>
        <v>0</v>
      </c>
      <c r="Q1920" s="79">
        <f>Fake2!B1920</f>
        <v>0</v>
      </c>
    </row>
    <row r="1921" spans="1:17" x14ac:dyDescent="0.25">
      <c r="A1921">
        <v>1919</v>
      </c>
      <c r="B1921" s="18">
        <f>Real1!B1921</f>
        <v>0</v>
      </c>
      <c r="C1921" s="3">
        <f>Real3!B1921</f>
        <v>0</v>
      </c>
      <c r="D1921" s="3">
        <f>Real4!B1921</f>
        <v>0</v>
      </c>
      <c r="K1921" s="18">
        <f>Real2!B1921</f>
        <v>0</v>
      </c>
      <c r="P1921" s="27">
        <f>Fake1!B1921</f>
        <v>0</v>
      </c>
      <c r="Q1921" s="79">
        <f>Fake2!B1921</f>
        <v>0</v>
      </c>
    </row>
    <row r="1922" spans="1:17" x14ac:dyDescent="0.25">
      <c r="A1922">
        <v>1920</v>
      </c>
      <c r="B1922" s="18">
        <f>Real1!B1922</f>
        <v>0</v>
      </c>
      <c r="C1922" s="3">
        <f>Real3!B1922</f>
        <v>0</v>
      </c>
      <c r="D1922" s="3">
        <f>Real4!B1922</f>
        <v>0</v>
      </c>
      <c r="K1922" s="18">
        <f>Real2!B1922</f>
        <v>0</v>
      </c>
      <c r="P1922" s="27">
        <f>Fake1!B1922</f>
        <v>0</v>
      </c>
      <c r="Q1922" s="79">
        <f>Fake2!B1922</f>
        <v>0</v>
      </c>
    </row>
    <row r="1923" spans="1:17" x14ac:dyDescent="0.25">
      <c r="A1923">
        <v>1921</v>
      </c>
      <c r="B1923" s="18">
        <f>Real1!B1923</f>
        <v>0</v>
      </c>
      <c r="C1923" s="3">
        <f>Real3!B1923</f>
        <v>0</v>
      </c>
      <c r="D1923" s="3">
        <f>Real4!B1923</f>
        <v>0</v>
      </c>
      <c r="K1923" s="18">
        <f>Real2!B1923</f>
        <v>0</v>
      </c>
      <c r="P1923" s="27">
        <f>Fake1!B1923</f>
        <v>0</v>
      </c>
      <c r="Q1923" s="79">
        <f>Fake2!B1923</f>
        <v>0</v>
      </c>
    </row>
    <row r="1924" spans="1:17" x14ac:dyDescent="0.25">
      <c r="A1924">
        <v>1922</v>
      </c>
      <c r="B1924" s="18">
        <f>Real1!B1924</f>
        <v>0</v>
      </c>
      <c r="C1924" s="3">
        <f>Real3!B1924</f>
        <v>0</v>
      </c>
      <c r="D1924" s="3">
        <f>Real4!B1924</f>
        <v>0</v>
      </c>
      <c r="K1924" s="18">
        <f>Real2!B1924</f>
        <v>0</v>
      </c>
      <c r="P1924" s="27">
        <f>Fake1!B1924</f>
        <v>0</v>
      </c>
      <c r="Q1924" s="79">
        <f>Fake2!B1924</f>
        <v>0</v>
      </c>
    </row>
    <row r="1925" spans="1:17" x14ac:dyDescent="0.25">
      <c r="A1925">
        <v>1923</v>
      </c>
      <c r="B1925" s="18">
        <f>Real1!B1925</f>
        <v>0</v>
      </c>
      <c r="C1925" s="3">
        <f>Real3!B1925</f>
        <v>0</v>
      </c>
      <c r="D1925" s="3">
        <f>Real4!B1925</f>
        <v>0</v>
      </c>
      <c r="K1925" s="18">
        <f>Real2!B1925</f>
        <v>0</v>
      </c>
      <c r="P1925" s="27">
        <f>Fake1!B1925</f>
        <v>0</v>
      </c>
      <c r="Q1925" s="79">
        <f>Fake2!B1925</f>
        <v>0</v>
      </c>
    </row>
    <row r="1926" spans="1:17" x14ac:dyDescent="0.25">
      <c r="A1926">
        <v>1924</v>
      </c>
      <c r="B1926" s="18">
        <f>Real1!B1926</f>
        <v>0</v>
      </c>
      <c r="C1926" s="3">
        <f>Real3!B1926</f>
        <v>0</v>
      </c>
      <c r="D1926" s="3">
        <f>Real4!B1926</f>
        <v>0</v>
      </c>
      <c r="K1926" s="18">
        <f>Real2!B1926</f>
        <v>0</v>
      </c>
      <c r="P1926" s="27">
        <f>Fake1!B1926</f>
        <v>0</v>
      </c>
      <c r="Q1926" s="79">
        <f>Fake2!B1926</f>
        <v>0</v>
      </c>
    </row>
    <row r="1927" spans="1:17" x14ac:dyDescent="0.25">
      <c r="A1927">
        <v>1925</v>
      </c>
      <c r="B1927" s="18">
        <f>Real1!B1927</f>
        <v>0</v>
      </c>
      <c r="C1927" s="3">
        <f>Real3!B1927</f>
        <v>0</v>
      </c>
      <c r="D1927" s="3">
        <f>Real4!B1927</f>
        <v>0</v>
      </c>
      <c r="K1927" s="18">
        <f>Real2!B1927</f>
        <v>0</v>
      </c>
      <c r="P1927" s="27">
        <f>Fake1!B1927</f>
        <v>0</v>
      </c>
      <c r="Q1927" s="79">
        <f>Fake2!B1927</f>
        <v>0</v>
      </c>
    </row>
    <row r="1928" spans="1:17" x14ac:dyDescent="0.25">
      <c r="A1928">
        <v>1926</v>
      </c>
      <c r="B1928" s="18">
        <f>Real1!B1928</f>
        <v>0</v>
      </c>
      <c r="C1928" s="3">
        <f>Real3!B1928</f>
        <v>0</v>
      </c>
      <c r="D1928" s="3">
        <f>Real4!B1928</f>
        <v>0</v>
      </c>
      <c r="K1928" s="18">
        <f>Real2!B1928</f>
        <v>0</v>
      </c>
      <c r="P1928" s="27">
        <f>Fake1!B1928</f>
        <v>0</v>
      </c>
      <c r="Q1928" s="79">
        <f>Fake2!B1928</f>
        <v>0</v>
      </c>
    </row>
    <row r="1929" spans="1:17" x14ac:dyDescent="0.25">
      <c r="A1929">
        <v>1927</v>
      </c>
      <c r="B1929" s="18">
        <f>Real1!B1929</f>
        <v>0</v>
      </c>
      <c r="C1929" s="3">
        <f>Real3!B1929</f>
        <v>0</v>
      </c>
      <c r="D1929" s="3">
        <f>Real4!B1929</f>
        <v>0</v>
      </c>
      <c r="K1929" s="18">
        <f>Real2!B1929</f>
        <v>0</v>
      </c>
      <c r="P1929" s="27">
        <f>Fake1!B1929</f>
        <v>0</v>
      </c>
      <c r="Q1929" s="79">
        <f>Fake2!B1929</f>
        <v>0</v>
      </c>
    </row>
    <row r="1930" spans="1:17" x14ac:dyDescent="0.25">
      <c r="A1930">
        <v>1928</v>
      </c>
      <c r="B1930" s="18">
        <f>Real1!B1930</f>
        <v>0</v>
      </c>
      <c r="C1930" s="3">
        <f>Real3!B1930</f>
        <v>0</v>
      </c>
      <c r="D1930" s="3">
        <f>Real4!B1930</f>
        <v>0</v>
      </c>
      <c r="K1930" s="18">
        <f>Real2!B1930</f>
        <v>0</v>
      </c>
      <c r="P1930" s="27">
        <f>Fake1!B1930</f>
        <v>0</v>
      </c>
      <c r="Q1930" s="79">
        <f>Fake2!B1930</f>
        <v>0</v>
      </c>
    </row>
    <row r="1931" spans="1:17" x14ac:dyDescent="0.25">
      <c r="A1931">
        <v>1929</v>
      </c>
      <c r="B1931" s="18">
        <f>Real1!B1931</f>
        <v>0</v>
      </c>
      <c r="C1931" s="3">
        <f>Real3!B1931</f>
        <v>0</v>
      </c>
      <c r="D1931" s="3">
        <f>Real4!B1931</f>
        <v>0</v>
      </c>
      <c r="K1931" s="18">
        <f>Real2!B1931</f>
        <v>0</v>
      </c>
      <c r="P1931" s="27">
        <f>Fake1!B1931</f>
        <v>0</v>
      </c>
      <c r="Q1931" s="79">
        <f>Fake2!B1931</f>
        <v>0</v>
      </c>
    </row>
    <row r="1932" spans="1:17" x14ac:dyDescent="0.25">
      <c r="A1932">
        <v>1930</v>
      </c>
      <c r="B1932" s="18">
        <f>Real1!B1932</f>
        <v>0</v>
      </c>
      <c r="C1932" s="3">
        <f>Real3!B1932</f>
        <v>0</v>
      </c>
      <c r="D1932" s="3">
        <f>Real4!B1932</f>
        <v>0</v>
      </c>
      <c r="K1932" s="18">
        <f>Real2!B1932</f>
        <v>0</v>
      </c>
      <c r="P1932" s="27">
        <f>Fake1!B1932</f>
        <v>0</v>
      </c>
      <c r="Q1932" s="79">
        <f>Fake2!B1932</f>
        <v>0</v>
      </c>
    </row>
    <row r="1933" spans="1:17" x14ac:dyDescent="0.25">
      <c r="A1933">
        <v>1931</v>
      </c>
      <c r="B1933" s="18">
        <f>Real1!B1933</f>
        <v>0</v>
      </c>
      <c r="C1933" s="3">
        <f>Real3!B1933</f>
        <v>0</v>
      </c>
      <c r="D1933" s="3">
        <f>Real4!B1933</f>
        <v>0</v>
      </c>
      <c r="K1933" s="18">
        <f>Real2!B1933</f>
        <v>0</v>
      </c>
      <c r="P1933" s="27">
        <f>Fake1!B1933</f>
        <v>0</v>
      </c>
      <c r="Q1933" s="79">
        <f>Fake2!B1933</f>
        <v>0</v>
      </c>
    </row>
    <row r="1934" spans="1:17" x14ac:dyDescent="0.25">
      <c r="A1934">
        <v>1932</v>
      </c>
      <c r="B1934" s="18">
        <f>Real1!B1934</f>
        <v>0</v>
      </c>
      <c r="C1934" s="3">
        <f>Real3!B1934</f>
        <v>0</v>
      </c>
      <c r="D1934" s="3">
        <f>Real4!B1934</f>
        <v>0</v>
      </c>
      <c r="K1934" s="18">
        <f>Real2!B1934</f>
        <v>0</v>
      </c>
      <c r="P1934" s="27">
        <f>Fake1!B1934</f>
        <v>0</v>
      </c>
      <c r="Q1934" s="79">
        <f>Fake2!B1934</f>
        <v>0</v>
      </c>
    </row>
    <row r="1935" spans="1:17" x14ac:dyDescent="0.25">
      <c r="A1935">
        <v>1933</v>
      </c>
      <c r="B1935" s="18">
        <f>Real1!B1935</f>
        <v>0</v>
      </c>
      <c r="C1935" s="3">
        <f>Real3!B1935</f>
        <v>0</v>
      </c>
      <c r="D1935" s="3">
        <f>Real4!B1935</f>
        <v>0</v>
      </c>
      <c r="K1935" s="18">
        <f>Real2!B1935</f>
        <v>0</v>
      </c>
      <c r="P1935" s="27">
        <f>Fake1!B1935</f>
        <v>0</v>
      </c>
      <c r="Q1935" s="79">
        <f>Fake2!B1935</f>
        <v>0</v>
      </c>
    </row>
    <row r="1936" spans="1:17" x14ac:dyDescent="0.25">
      <c r="A1936">
        <v>1934</v>
      </c>
      <c r="B1936" s="18">
        <f>Real1!B1936</f>
        <v>0</v>
      </c>
      <c r="C1936" s="3">
        <f>Real3!B1936</f>
        <v>0</v>
      </c>
      <c r="D1936" s="3">
        <f>Real4!B1936</f>
        <v>0</v>
      </c>
      <c r="K1936" s="18">
        <f>Real2!B1936</f>
        <v>0</v>
      </c>
      <c r="P1936" s="27">
        <f>Fake1!B1936</f>
        <v>0</v>
      </c>
      <c r="Q1936" s="79">
        <f>Fake2!B1936</f>
        <v>0</v>
      </c>
    </row>
    <row r="1937" spans="1:17" x14ac:dyDescent="0.25">
      <c r="A1937">
        <v>1935</v>
      </c>
      <c r="B1937" s="18">
        <f>Real1!B1937</f>
        <v>0</v>
      </c>
      <c r="C1937" s="3">
        <f>Real3!B1937</f>
        <v>0</v>
      </c>
      <c r="D1937" s="3">
        <f>Real4!B1937</f>
        <v>0</v>
      </c>
      <c r="K1937" s="18">
        <f>Real2!B1937</f>
        <v>0</v>
      </c>
      <c r="P1937" s="27">
        <f>Fake1!B1937</f>
        <v>0</v>
      </c>
      <c r="Q1937" s="79">
        <f>Fake2!B1937</f>
        <v>0</v>
      </c>
    </row>
    <row r="1938" spans="1:17" x14ac:dyDescent="0.25">
      <c r="A1938">
        <v>1936</v>
      </c>
      <c r="B1938" s="18">
        <f>Real1!B1938</f>
        <v>0</v>
      </c>
      <c r="C1938" s="3">
        <f>Real3!B1938</f>
        <v>0</v>
      </c>
      <c r="D1938" s="3">
        <f>Real4!B1938</f>
        <v>0</v>
      </c>
      <c r="K1938" s="18">
        <f>Real2!B1938</f>
        <v>0</v>
      </c>
      <c r="P1938" s="27">
        <f>Fake1!B1938</f>
        <v>0</v>
      </c>
      <c r="Q1938" s="79">
        <f>Fake2!B1938</f>
        <v>0</v>
      </c>
    </row>
    <row r="1939" spans="1:17" x14ac:dyDescent="0.25">
      <c r="A1939">
        <v>1937</v>
      </c>
      <c r="B1939" s="18">
        <f>Real1!B1939</f>
        <v>0</v>
      </c>
      <c r="C1939" s="3">
        <f>Real3!B1939</f>
        <v>0</v>
      </c>
      <c r="D1939" s="3">
        <f>Real4!B1939</f>
        <v>0</v>
      </c>
      <c r="K1939" s="18">
        <f>Real2!B1939</f>
        <v>0</v>
      </c>
      <c r="P1939" s="27">
        <f>Fake1!B1939</f>
        <v>0</v>
      </c>
      <c r="Q1939" s="79">
        <f>Fake2!B1939</f>
        <v>0</v>
      </c>
    </row>
    <row r="1940" spans="1:17" x14ac:dyDescent="0.25">
      <c r="A1940">
        <v>1938</v>
      </c>
      <c r="B1940" s="18">
        <f>Real1!B1940</f>
        <v>0</v>
      </c>
      <c r="C1940" s="3">
        <f>Real3!B1940</f>
        <v>0</v>
      </c>
      <c r="D1940" s="3">
        <f>Real4!B1940</f>
        <v>0</v>
      </c>
      <c r="K1940" s="18">
        <f>Real2!B1940</f>
        <v>0</v>
      </c>
      <c r="P1940" s="27">
        <f>Fake1!B1940</f>
        <v>0</v>
      </c>
      <c r="Q1940" s="79">
        <f>Fake2!B1940</f>
        <v>0</v>
      </c>
    </row>
    <row r="1941" spans="1:17" x14ac:dyDescent="0.25">
      <c r="A1941">
        <v>1939</v>
      </c>
      <c r="B1941" s="18">
        <f>Real1!B1941</f>
        <v>0</v>
      </c>
      <c r="C1941" s="3">
        <f>Real3!B1941</f>
        <v>0</v>
      </c>
      <c r="D1941" s="3">
        <f>Real4!B1941</f>
        <v>0</v>
      </c>
      <c r="K1941" s="18">
        <f>Real2!B1941</f>
        <v>0</v>
      </c>
      <c r="P1941" s="27">
        <f>Fake1!B1941</f>
        <v>0</v>
      </c>
      <c r="Q1941" s="79">
        <f>Fake2!B1941</f>
        <v>0</v>
      </c>
    </row>
    <row r="1942" spans="1:17" x14ac:dyDescent="0.25">
      <c r="A1942">
        <v>1940</v>
      </c>
      <c r="B1942" s="18">
        <f>Real1!B1942</f>
        <v>0</v>
      </c>
      <c r="C1942" s="3">
        <f>Real3!B1942</f>
        <v>0</v>
      </c>
      <c r="D1942" s="3">
        <f>Real4!B1942</f>
        <v>0</v>
      </c>
      <c r="K1942" s="18">
        <f>Real2!B1942</f>
        <v>0</v>
      </c>
      <c r="P1942" s="27">
        <f>Fake1!B1942</f>
        <v>0</v>
      </c>
      <c r="Q1942" s="79">
        <f>Fake2!B1942</f>
        <v>0</v>
      </c>
    </row>
    <row r="1943" spans="1:17" x14ac:dyDescent="0.25">
      <c r="A1943">
        <v>1941</v>
      </c>
      <c r="B1943" s="18">
        <f>Real1!B1943</f>
        <v>0</v>
      </c>
      <c r="C1943" s="3">
        <f>Real3!B1943</f>
        <v>0</v>
      </c>
      <c r="D1943" s="3">
        <f>Real4!B1943</f>
        <v>0</v>
      </c>
      <c r="K1943" s="18">
        <f>Real2!B1943</f>
        <v>0</v>
      </c>
      <c r="P1943" s="27">
        <f>Fake1!B1943</f>
        <v>0</v>
      </c>
      <c r="Q1943" s="79">
        <f>Fake2!B1943</f>
        <v>0</v>
      </c>
    </row>
    <row r="1944" spans="1:17" x14ac:dyDescent="0.25">
      <c r="A1944">
        <v>1942</v>
      </c>
      <c r="B1944" s="18">
        <f>Real1!B1944</f>
        <v>0</v>
      </c>
      <c r="C1944" s="3">
        <f>Real3!B1944</f>
        <v>0</v>
      </c>
      <c r="D1944" s="3">
        <f>Real4!B1944</f>
        <v>0</v>
      </c>
      <c r="K1944" s="18">
        <f>Real2!B1944</f>
        <v>0</v>
      </c>
      <c r="P1944" s="27">
        <f>Fake1!B1944</f>
        <v>0</v>
      </c>
      <c r="Q1944" s="79">
        <f>Fake2!B1944</f>
        <v>0</v>
      </c>
    </row>
    <row r="1945" spans="1:17" x14ac:dyDescent="0.25">
      <c r="A1945">
        <v>1943</v>
      </c>
      <c r="B1945" s="18">
        <f>Real1!B1945</f>
        <v>0</v>
      </c>
      <c r="C1945" s="3">
        <f>Real3!B1945</f>
        <v>0</v>
      </c>
      <c r="D1945" s="3">
        <f>Real4!B1945</f>
        <v>0</v>
      </c>
      <c r="K1945" s="18">
        <f>Real2!B1945</f>
        <v>0</v>
      </c>
      <c r="P1945" s="27">
        <f>Fake1!B1945</f>
        <v>0</v>
      </c>
      <c r="Q1945" s="79">
        <f>Fake2!B1945</f>
        <v>0</v>
      </c>
    </row>
    <row r="1946" spans="1:17" x14ac:dyDescent="0.25">
      <c r="A1946">
        <v>1944</v>
      </c>
      <c r="B1946" s="18">
        <f>Real1!B1946</f>
        <v>0</v>
      </c>
      <c r="C1946" s="3">
        <f>Real3!B1946</f>
        <v>0</v>
      </c>
      <c r="D1946" s="3">
        <f>Real4!B1946</f>
        <v>0</v>
      </c>
      <c r="K1946" s="18">
        <f>Real2!B1946</f>
        <v>0</v>
      </c>
      <c r="P1946" s="27">
        <f>Fake1!B1946</f>
        <v>0</v>
      </c>
      <c r="Q1946" s="79">
        <f>Fake2!B1946</f>
        <v>0</v>
      </c>
    </row>
    <row r="1947" spans="1:17" x14ac:dyDescent="0.25">
      <c r="A1947">
        <v>1945</v>
      </c>
      <c r="B1947" s="18">
        <f>Real1!B1947</f>
        <v>0</v>
      </c>
      <c r="C1947" s="3">
        <f>Real3!B1947</f>
        <v>0</v>
      </c>
      <c r="D1947" s="3">
        <f>Real4!B1947</f>
        <v>0</v>
      </c>
      <c r="K1947" s="18">
        <f>Real2!B1947</f>
        <v>0</v>
      </c>
      <c r="P1947" s="27">
        <f>Fake1!B1947</f>
        <v>0</v>
      </c>
      <c r="Q1947" s="79">
        <f>Fake2!B1947</f>
        <v>0</v>
      </c>
    </row>
    <row r="1948" spans="1:17" x14ac:dyDescent="0.25">
      <c r="A1948">
        <v>1946</v>
      </c>
      <c r="B1948" s="18">
        <f>Real1!B1948</f>
        <v>0</v>
      </c>
      <c r="C1948" s="3">
        <f>Real3!B1948</f>
        <v>0</v>
      </c>
      <c r="D1948" s="3">
        <f>Real4!B1948</f>
        <v>0</v>
      </c>
      <c r="K1948" s="18">
        <f>Real2!B1948</f>
        <v>0</v>
      </c>
      <c r="P1948" s="27">
        <f>Fake1!B1948</f>
        <v>0</v>
      </c>
      <c r="Q1948" s="79">
        <f>Fake2!B1948</f>
        <v>0</v>
      </c>
    </row>
    <row r="1949" spans="1:17" x14ac:dyDescent="0.25">
      <c r="A1949">
        <v>1947</v>
      </c>
      <c r="B1949" s="18">
        <f>Real1!B1949</f>
        <v>0</v>
      </c>
      <c r="C1949" s="3">
        <f>Real3!B1949</f>
        <v>0</v>
      </c>
      <c r="D1949" s="3">
        <f>Real4!B1949</f>
        <v>0</v>
      </c>
      <c r="K1949" s="18">
        <f>Real2!B1949</f>
        <v>0</v>
      </c>
      <c r="P1949" s="27">
        <f>Fake1!B1949</f>
        <v>0</v>
      </c>
      <c r="Q1949" s="79">
        <f>Fake2!B1949</f>
        <v>0</v>
      </c>
    </row>
    <row r="1950" spans="1:17" x14ac:dyDescent="0.25">
      <c r="A1950">
        <v>1948</v>
      </c>
      <c r="B1950" s="18">
        <f>Real1!B1950</f>
        <v>0</v>
      </c>
      <c r="C1950" s="3">
        <f>Real3!B1950</f>
        <v>0</v>
      </c>
      <c r="D1950" s="3">
        <f>Real4!B1950</f>
        <v>0</v>
      </c>
      <c r="K1950" s="18">
        <f>Real2!B1950</f>
        <v>0</v>
      </c>
      <c r="P1950" s="27">
        <f>Fake1!B1950</f>
        <v>0</v>
      </c>
      <c r="Q1950" s="79">
        <f>Fake2!B1950</f>
        <v>0</v>
      </c>
    </row>
    <row r="1951" spans="1:17" x14ac:dyDescent="0.25">
      <c r="A1951">
        <v>1949</v>
      </c>
      <c r="B1951" s="18">
        <f>Real1!B1951</f>
        <v>0</v>
      </c>
      <c r="C1951" s="3">
        <f>Real3!B1951</f>
        <v>0</v>
      </c>
      <c r="D1951" s="3">
        <f>Real4!B1951</f>
        <v>0</v>
      </c>
      <c r="K1951" s="18">
        <f>Real2!B1951</f>
        <v>0</v>
      </c>
      <c r="P1951" s="27">
        <f>Fake1!B1951</f>
        <v>0</v>
      </c>
      <c r="Q1951" s="79">
        <f>Fake2!B1951</f>
        <v>0</v>
      </c>
    </row>
    <row r="1952" spans="1:17" x14ac:dyDescent="0.25">
      <c r="A1952">
        <v>1950</v>
      </c>
      <c r="B1952" s="18">
        <f>Real1!B1952</f>
        <v>0</v>
      </c>
      <c r="C1952" s="3">
        <f>Real3!B1952</f>
        <v>0</v>
      </c>
      <c r="D1952" s="3">
        <f>Real4!B1952</f>
        <v>0</v>
      </c>
      <c r="K1952" s="18">
        <f>Real2!B1952</f>
        <v>0</v>
      </c>
      <c r="P1952" s="27">
        <f>Fake1!B1952</f>
        <v>0</v>
      </c>
      <c r="Q1952" s="79">
        <f>Fake2!B1952</f>
        <v>0</v>
      </c>
    </row>
    <row r="1953" spans="1:17" x14ac:dyDescent="0.25">
      <c r="A1953">
        <v>1951</v>
      </c>
      <c r="B1953" s="18">
        <f>Real1!B1953</f>
        <v>0</v>
      </c>
      <c r="C1953" s="3">
        <f>Real3!B1953</f>
        <v>0</v>
      </c>
      <c r="D1953" s="3">
        <f>Real4!B1953</f>
        <v>0</v>
      </c>
      <c r="K1953" s="18">
        <f>Real2!B1953</f>
        <v>0</v>
      </c>
      <c r="P1953" s="27">
        <f>Fake1!B1953</f>
        <v>0</v>
      </c>
      <c r="Q1953" s="79">
        <f>Fake2!B1953</f>
        <v>0</v>
      </c>
    </row>
    <row r="1954" spans="1:17" x14ac:dyDescent="0.25">
      <c r="A1954">
        <v>1952</v>
      </c>
      <c r="B1954" s="18">
        <f>Real1!B1954</f>
        <v>0</v>
      </c>
      <c r="C1954" s="3">
        <f>Real3!B1954</f>
        <v>0</v>
      </c>
      <c r="D1954" s="3">
        <f>Real4!B1954</f>
        <v>0</v>
      </c>
      <c r="K1954" s="18">
        <f>Real2!B1954</f>
        <v>0</v>
      </c>
      <c r="P1954" s="27">
        <f>Fake1!B1954</f>
        <v>0</v>
      </c>
      <c r="Q1954" s="79">
        <f>Fake2!B1954</f>
        <v>0</v>
      </c>
    </row>
    <row r="1955" spans="1:17" x14ac:dyDescent="0.25">
      <c r="A1955">
        <v>1953</v>
      </c>
      <c r="B1955" s="18">
        <f>Real1!B1955</f>
        <v>0</v>
      </c>
      <c r="C1955" s="3">
        <f>Real3!B1955</f>
        <v>0</v>
      </c>
      <c r="D1955" s="3">
        <f>Real4!B1955</f>
        <v>0</v>
      </c>
      <c r="K1955" s="18">
        <f>Real2!B1955</f>
        <v>0</v>
      </c>
      <c r="P1955" s="27">
        <f>Fake1!B1955</f>
        <v>0</v>
      </c>
      <c r="Q1955" s="79">
        <f>Fake2!B1955</f>
        <v>0</v>
      </c>
    </row>
    <row r="1956" spans="1:17" x14ac:dyDescent="0.25">
      <c r="A1956">
        <v>1954</v>
      </c>
      <c r="B1956" s="18">
        <f>Real1!B1956</f>
        <v>0</v>
      </c>
      <c r="C1956" s="3">
        <f>Real3!B1956</f>
        <v>0</v>
      </c>
      <c r="D1956" s="3">
        <f>Real4!B1956</f>
        <v>0</v>
      </c>
      <c r="K1956" s="18">
        <f>Real2!B1956</f>
        <v>0</v>
      </c>
      <c r="P1956" s="27">
        <f>Fake1!B1956</f>
        <v>0</v>
      </c>
      <c r="Q1956" s="79">
        <f>Fake2!B1956</f>
        <v>0</v>
      </c>
    </row>
    <row r="1957" spans="1:17" x14ac:dyDescent="0.25">
      <c r="A1957">
        <v>1955</v>
      </c>
      <c r="B1957" s="18">
        <f>Real1!B1957</f>
        <v>0</v>
      </c>
      <c r="C1957" s="3">
        <f>Real3!B1957</f>
        <v>0</v>
      </c>
      <c r="D1957" s="3">
        <f>Real4!B1957</f>
        <v>0</v>
      </c>
      <c r="K1957" s="18">
        <f>Real2!B1957</f>
        <v>0</v>
      </c>
      <c r="P1957" s="27">
        <f>Fake1!B1957</f>
        <v>0</v>
      </c>
      <c r="Q1957" s="79">
        <f>Fake2!B1957</f>
        <v>0</v>
      </c>
    </row>
    <row r="1958" spans="1:17" x14ac:dyDescent="0.25">
      <c r="A1958">
        <v>1956</v>
      </c>
      <c r="B1958" s="18">
        <f>Real1!B1958</f>
        <v>0</v>
      </c>
      <c r="C1958" s="3">
        <f>Real3!B1958</f>
        <v>0</v>
      </c>
      <c r="D1958" s="3">
        <f>Real4!B1958</f>
        <v>0</v>
      </c>
      <c r="K1958" s="18">
        <f>Real2!B1958</f>
        <v>0</v>
      </c>
      <c r="P1958" s="27">
        <f>Fake1!B1958</f>
        <v>0</v>
      </c>
      <c r="Q1958" s="79">
        <f>Fake2!B1958</f>
        <v>0</v>
      </c>
    </row>
    <row r="1959" spans="1:17" x14ac:dyDescent="0.25">
      <c r="A1959">
        <v>1957</v>
      </c>
      <c r="B1959" s="18">
        <f>Real1!B1959</f>
        <v>0</v>
      </c>
      <c r="C1959" s="3">
        <f>Real3!B1959</f>
        <v>0</v>
      </c>
      <c r="D1959" s="3">
        <f>Real4!B1959</f>
        <v>0</v>
      </c>
      <c r="K1959" s="18">
        <f>Real2!B1959</f>
        <v>0</v>
      </c>
      <c r="P1959" s="27">
        <f>Fake1!B1959</f>
        <v>0</v>
      </c>
      <c r="Q1959" s="79">
        <f>Fake2!B1959</f>
        <v>0</v>
      </c>
    </row>
    <row r="1960" spans="1:17" x14ac:dyDescent="0.25">
      <c r="A1960">
        <v>1958</v>
      </c>
      <c r="B1960" s="18">
        <f>Real1!B1960</f>
        <v>0</v>
      </c>
      <c r="C1960" s="3">
        <f>Real3!B1960</f>
        <v>0</v>
      </c>
      <c r="D1960" s="3">
        <f>Real4!B1960</f>
        <v>0</v>
      </c>
      <c r="K1960" s="18">
        <f>Real2!B1960</f>
        <v>0</v>
      </c>
      <c r="P1960" s="27">
        <f>Fake1!B1960</f>
        <v>0</v>
      </c>
      <c r="Q1960" s="79">
        <f>Fake2!B1960</f>
        <v>0</v>
      </c>
    </row>
    <row r="1961" spans="1:17" x14ac:dyDescent="0.25">
      <c r="A1961">
        <v>1959</v>
      </c>
      <c r="B1961" s="18">
        <f>Real1!B1961</f>
        <v>0</v>
      </c>
      <c r="C1961" s="3">
        <f>Real3!B1961</f>
        <v>0</v>
      </c>
      <c r="D1961" s="3">
        <f>Real4!B1961</f>
        <v>0</v>
      </c>
      <c r="K1961" s="18">
        <f>Real2!B1961</f>
        <v>0</v>
      </c>
      <c r="P1961" s="27">
        <f>Fake1!B1961</f>
        <v>0</v>
      </c>
      <c r="Q1961" s="79">
        <f>Fake2!B1961</f>
        <v>0</v>
      </c>
    </row>
    <row r="1962" spans="1:17" x14ac:dyDescent="0.25">
      <c r="A1962">
        <v>1960</v>
      </c>
      <c r="B1962" s="18">
        <f>Real1!B1962</f>
        <v>0</v>
      </c>
      <c r="C1962" s="3">
        <f>Real3!B1962</f>
        <v>0</v>
      </c>
      <c r="D1962" s="3">
        <f>Real4!B1962</f>
        <v>0</v>
      </c>
      <c r="K1962" s="18">
        <f>Real2!B1962</f>
        <v>0</v>
      </c>
      <c r="P1962" s="27">
        <f>Fake1!B1962</f>
        <v>0</v>
      </c>
      <c r="Q1962" s="79">
        <f>Fake2!B1962</f>
        <v>0</v>
      </c>
    </row>
    <row r="1963" spans="1:17" x14ac:dyDescent="0.25">
      <c r="A1963">
        <v>1961</v>
      </c>
      <c r="B1963" s="18">
        <f>Real1!B1963</f>
        <v>0</v>
      </c>
      <c r="C1963" s="3">
        <f>Real3!B1963</f>
        <v>0</v>
      </c>
      <c r="D1963" s="3">
        <f>Real4!B1963</f>
        <v>0</v>
      </c>
      <c r="K1963" s="18">
        <f>Real2!B1963</f>
        <v>0</v>
      </c>
      <c r="P1963" s="27">
        <f>Fake1!B1963</f>
        <v>0</v>
      </c>
      <c r="Q1963" s="79">
        <f>Fake2!B1963</f>
        <v>0</v>
      </c>
    </row>
    <row r="1964" spans="1:17" x14ac:dyDescent="0.25">
      <c r="A1964">
        <v>1962</v>
      </c>
      <c r="B1964" s="18">
        <f>Real1!B1964</f>
        <v>0</v>
      </c>
      <c r="C1964" s="3">
        <f>Real3!B1964</f>
        <v>0</v>
      </c>
      <c r="D1964" s="3">
        <f>Real4!B1964</f>
        <v>0</v>
      </c>
      <c r="K1964" s="18">
        <f>Real2!B1964</f>
        <v>0</v>
      </c>
      <c r="P1964" s="27">
        <f>Fake1!B1964</f>
        <v>0</v>
      </c>
      <c r="Q1964" s="79">
        <f>Fake2!B1964</f>
        <v>0</v>
      </c>
    </row>
    <row r="1965" spans="1:17" x14ac:dyDescent="0.25">
      <c r="A1965">
        <v>1963</v>
      </c>
      <c r="B1965" s="18">
        <f>Real1!B1965</f>
        <v>0</v>
      </c>
      <c r="C1965" s="3">
        <f>Real3!B1965</f>
        <v>0</v>
      </c>
      <c r="D1965" s="3">
        <f>Real4!B1965</f>
        <v>0</v>
      </c>
      <c r="K1965" s="18">
        <f>Real2!B1965</f>
        <v>0</v>
      </c>
      <c r="P1965" s="27">
        <f>Fake1!B1965</f>
        <v>0</v>
      </c>
      <c r="Q1965" s="79">
        <f>Fake2!B1965</f>
        <v>0</v>
      </c>
    </row>
    <row r="1966" spans="1:17" x14ac:dyDescent="0.25">
      <c r="A1966">
        <v>1964</v>
      </c>
      <c r="B1966" s="18">
        <f>Real1!B1966</f>
        <v>0</v>
      </c>
      <c r="C1966" s="3">
        <f>Real3!B1966</f>
        <v>0</v>
      </c>
      <c r="D1966" s="3">
        <f>Real4!B1966</f>
        <v>0</v>
      </c>
      <c r="K1966" s="18">
        <f>Real2!B1966</f>
        <v>0</v>
      </c>
      <c r="P1966" s="27">
        <f>Fake1!B1966</f>
        <v>0</v>
      </c>
      <c r="Q1966" s="79">
        <f>Fake2!B1966</f>
        <v>0</v>
      </c>
    </row>
    <row r="1967" spans="1:17" x14ac:dyDescent="0.25">
      <c r="A1967">
        <v>1965</v>
      </c>
      <c r="B1967" s="18">
        <f>Real1!B1967</f>
        <v>0</v>
      </c>
      <c r="C1967" s="3">
        <f>Real3!B1967</f>
        <v>0</v>
      </c>
      <c r="D1967" s="3">
        <f>Real4!B1967</f>
        <v>0</v>
      </c>
      <c r="K1967" s="18">
        <f>Real2!B1967</f>
        <v>0</v>
      </c>
      <c r="P1967" s="27">
        <f>Fake1!B1967</f>
        <v>0</v>
      </c>
      <c r="Q1967" s="79">
        <f>Fake2!B1967</f>
        <v>0</v>
      </c>
    </row>
    <row r="1968" spans="1:17" x14ac:dyDescent="0.25">
      <c r="A1968">
        <v>1966</v>
      </c>
      <c r="B1968" s="18">
        <f>Real1!B1968</f>
        <v>0</v>
      </c>
      <c r="C1968" s="3">
        <f>Real3!B1968</f>
        <v>0</v>
      </c>
      <c r="D1968" s="3">
        <f>Real4!B1968</f>
        <v>0</v>
      </c>
      <c r="K1968" s="18">
        <f>Real2!B1968</f>
        <v>0</v>
      </c>
      <c r="P1968" s="27">
        <f>Fake1!B1968</f>
        <v>0</v>
      </c>
      <c r="Q1968" s="79">
        <f>Fake2!B1968</f>
        <v>0</v>
      </c>
    </row>
    <row r="1969" spans="1:17" x14ac:dyDescent="0.25">
      <c r="A1969">
        <v>1967</v>
      </c>
      <c r="B1969" s="18">
        <f>Real1!B1969</f>
        <v>0</v>
      </c>
      <c r="C1969" s="3">
        <f>Real3!B1969</f>
        <v>0</v>
      </c>
      <c r="D1969" s="3">
        <f>Real4!B1969</f>
        <v>0</v>
      </c>
      <c r="K1969" s="18">
        <f>Real2!B1969</f>
        <v>0</v>
      </c>
      <c r="P1969" s="27">
        <f>Fake1!B1969</f>
        <v>0</v>
      </c>
      <c r="Q1969" s="79">
        <f>Fake2!B1969</f>
        <v>0</v>
      </c>
    </row>
    <row r="1970" spans="1:17" x14ac:dyDescent="0.25">
      <c r="A1970">
        <v>1968</v>
      </c>
      <c r="B1970" s="18">
        <f>Real1!B1970</f>
        <v>0</v>
      </c>
      <c r="C1970" s="3">
        <f>Real3!B1970</f>
        <v>0</v>
      </c>
      <c r="D1970" s="3">
        <f>Real4!B1970</f>
        <v>0</v>
      </c>
      <c r="K1970" s="18">
        <f>Real2!B1970</f>
        <v>0</v>
      </c>
      <c r="P1970" s="27">
        <f>Fake1!B1970</f>
        <v>0</v>
      </c>
      <c r="Q1970" s="79">
        <f>Fake2!B1970</f>
        <v>0</v>
      </c>
    </row>
    <row r="1971" spans="1:17" x14ac:dyDescent="0.25">
      <c r="A1971">
        <v>1969</v>
      </c>
      <c r="B1971" s="18">
        <f>Real1!B1971</f>
        <v>0</v>
      </c>
      <c r="C1971" s="3">
        <f>Real3!B1971</f>
        <v>0</v>
      </c>
      <c r="D1971" s="3">
        <f>Real4!B1971</f>
        <v>0</v>
      </c>
      <c r="K1971" s="18">
        <f>Real2!B1971</f>
        <v>0</v>
      </c>
      <c r="P1971" s="27">
        <f>Fake1!B1971</f>
        <v>0</v>
      </c>
      <c r="Q1971" s="79">
        <f>Fake2!B1971</f>
        <v>0</v>
      </c>
    </row>
    <row r="1972" spans="1:17" x14ac:dyDescent="0.25">
      <c r="A1972">
        <v>1970</v>
      </c>
      <c r="B1972" s="18">
        <f>Real1!B1972</f>
        <v>0</v>
      </c>
      <c r="C1972" s="3">
        <f>Real3!B1972</f>
        <v>0</v>
      </c>
      <c r="D1972" s="3">
        <f>Real4!B1972</f>
        <v>0</v>
      </c>
      <c r="K1972" s="18">
        <f>Real2!B1972</f>
        <v>0</v>
      </c>
      <c r="P1972" s="27">
        <f>Fake1!B1972</f>
        <v>0</v>
      </c>
      <c r="Q1972" s="79">
        <f>Fake2!B1972</f>
        <v>0</v>
      </c>
    </row>
    <row r="1973" spans="1:17" x14ac:dyDescent="0.25">
      <c r="A1973">
        <v>1971</v>
      </c>
      <c r="B1973" s="18">
        <f>Real1!B1973</f>
        <v>0</v>
      </c>
      <c r="C1973" s="3">
        <f>Real3!B1973</f>
        <v>0</v>
      </c>
      <c r="D1973" s="3">
        <f>Real4!B1973</f>
        <v>0</v>
      </c>
      <c r="K1973" s="18">
        <f>Real2!B1973</f>
        <v>0</v>
      </c>
      <c r="P1973" s="27">
        <f>Fake1!B1973</f>
        <v>0</v>
      </c>
      <c r="Q1973" s="79">
        <f>Fake2!B1973</f>
        <v>0</v>
      </c>
    </row>
    <row r="1974" spans="1:17" x14ac:dyDescent="0.25">
      <c r="A1974">
        <v>1972</v>
      </c>
      <c r="B1974" s="18">
        <f>Real1!B1974</f>
        <v>0</v>
      </c>
      <c r="C1974" s="3">
        <f>Real3!B1974</f>
        <v>0</v>
      </c>
      <c r="D1974" s="3">
        <f>Real4!B1974</f>
        <v>0</v>
      </c>
      <c r="K1974" s="18">
        <f>Real2!B1974</f>
        <v>0</v>
      </c>
      <c r="P1974" s="27">
        <f>Fake1!B1974</f>
        <v>0</v>
      </c>
      <c r="Q1974" s="79">
        <f>Fake2!B1974</f>
        <v>0</v>
      </c>
    </row>
    <row r="1975" spans="1:17" x14ac:dyDescent="0.25">
      <c r="A1975">
        <v>1973</v>
      </c>
      <c r="B1975" s="18">
        <f>Real1!B1975</f>
        <v>0</v>
      </c>
      <c r="C1975" s="3">
        <f>Real3!B1975</f>
        <v>0</v>
      </c>
      <c r="D1975" s="3">
        <f>Real4!B1975</f>
        <v>0</v>
      </c>
      <c r="K1975" s="18">
        <f>Real2!B1975</f>
        <v>0</v>
      </c>
      <c r="P1975" s="27">
        <f>Fake1!B1975</f>
        <v>0</v>
      </c>
      <c r="Q1975" s="79">
        <f>Fake2!B1975</f>
        <v>0</v>
      </c>
    </row>
    <row r="1976" spans="1:17" x14ac:dyDescent="0.25">
      <c r="A1976">
        <v>1974</v>
      </c>
      <c r="B1976" s="18">
        <f>Real1!B1976</f>
        <v>0</v>
      </c>
      <c r="C1976" s="3">
        <f>Real3!B1976</f>
        <v>0</v>
      </c>
      <c r="D1976" s="3">
        <f>Real4!B1976</f>
        <v>0</v>
      </c>
      <c r="K1976" s="18">
        <f>Real2!B1976</f>
        <v>0</v>
      </c>
      <c r="P1976" s="27">
        <f>Fake1!B1976</f>
        <v>0</v>
      </c>
      <c r="Q1976" s="79">
        <f>Fake2!B1976</f>
        <v>0</v>
      </c>
    </row>
    <row r="1977" spans="1:17" x14ac:dyDescent="0.25">
      <c r="A1977">
        <v>1975</v>
      </c>
      <c r="B1977" s="18">
        <f>Real1!B1977</f>
        <v>0</v>
      </c>
      <c r="C1977" s="3">
        <f>Real3!B1977</f>
        <v>0</v>
      </c>
      <c r="D1977" s="3">
        <f>Real4!B1977</f>
        <v>0</v>
      </c>
      <c r="K1977" s="18">
        <f>Real2!B1977</f>
        <v>0</v>
      </c>
      <c r="P1977" s="27">
        <f>Fake1!B1977</f>
        <v>0</v>
      </c>
      <c r="Q1977" s="79">
        <f>Fake2!B1977</f>
        <v>0</v>
      </c>
    </row>
    <row r="1978" spans="1:17" x14ac:dyDescent="0.25">
      <c r="A1978">
        <v>1976</v>
      </c>
      <c r="B1978" s="18">
        <f>Real1!B1978</f>
        <v>0</v>
      </c>
      <c r="C1978" s="3">
        <f>Real3!B1978</f>
        <v>0</v>
      </c>
      <c r="D1978" s="3">
        <f>Real4!B1978</f>
        <v>0</v>
      </c>
      <c r="K1978" s="18">
        <f>Real2!B1978</f>
        <v>0</v>
      </c>
      <c r="P1978" s="27">
        <f>Fake1!B1978</f>
        <v>0</v>
      </c>
      <c r="Q1978" s="79">
        <f>Fake2!B1978</f>
        <v>0</v>
      </c>
    </row>
    <row r="1979" spans="1:17" x14ac:dyDescent="0.25">
      <c r="A1979">
        <v>1977</v>
      </c>
      <c r="B1979" s="18">
        <f>Real1!B1979</f>
        <v>0</v>
      </c>
      <c r="C1979" s="3">
        <f>Real3!B1979</f>
        <v>0</v>
      </c>
      <c r="D1979" s="3">
        <f>Real4!B1979</f>
        <v>0</v>
      </c>
      <c r="K1979" s="18">
        <f>Real2!B1979</f>
        <v>0</v>
      </c>
      <c r="P1979" s="27">
        <f>Fake1!B1979</f>
        <v>0</v>
      </c>
      <c r="Q1979" s="79">
        <f>Fake2!B1979</f>
        <v>0</v>
      </c>
    </row>
    <row r="1980" spans="1:17" x14ac:dyDescent="0.25">
      <c r="A1980">
        <v>1978</v>
      </c>
      <c r="B1980" s="18">
        <f>Real1!B1980</f>
        <v>0</v>
      </c>
      <c r="C1980" s="3">
        <f>Real3!B1980</f>
        <v>0</v>
      </c>
      <c r="D1980" s="3">
        <f>Real4!B1980</f>
        <v>0</v>
      </c>
      <c r="K1980" s="18">
        <f>Real2!B1980</f>
        <v>0</v>
      </c>
      <c r="P1980" s="27">
        <f>Fake1!B1980</f>
        <v>0</v>
      </c>
      <c r="Q1980" s="79">
        <f>Fake2!B1980</f>
        <v>0</v>
      </c>
    </row>
    <row r="1981" spans="1:17" x14ac:dyDescent="0.25">
      <c r="A1981">
        <v>1979</v>
      </c>
      <c r="B1981" s="18">
        <f>Real1!B1981</f>
        <v>0</v>
      </c>
      <c r="C1981" s="3">
        <f>Real3!B1981</f>
        <v>0</v>
      </c>
      <c r="D1981" s="3">
        <f>Real4!B1981</f>
        <v>0</v>
      </c>
      <c r="K1981" s="18">
        <f>Real2!B1981</f>
        <v>0</v>
      </c>
      <c r="P1981" s="27">
        <f>Fake1!B1981</f>
        <v>0</v>
      </c>
      <c r="Q1981" s="79">
        <f>Fake2!B1981</f>
        <v>0</v>
      </c>
    </row>
    <row r="1982" spans="1:17" x14ac:dyDescent="0.25">
      <c r="A1982">
        <v>1980</v>
      </c>
      <c r="B1982" s="18">
        <f>Real1!B1982</f>
        <v>0</v>
      </c>
      <c r="C1982" s="3">
        <f>Real3!B1982</f>
        <v>0</v>
      </c>
      <c r="D1982" s="3">
        <f>Real4!B1982</f>
        <v>0</v>
      </c>
      <c r="K1982" s="18">
        <f>Real2!B1982</f>
        <v>0</v>
      </c>
      <c r="P1982" s="27">
        <f>Fake1!B1982</f>
        <v>0</v>
      </c>
      <c r="Q1982" s="79">
        <f>Fake2!B1982</f>
        <v>0</v>
      </c>
    </row>
    <row r="1983" spans="1:17" x14ac:dyDescent="0.25">
      <c r="A1983">
        <v>1981</v>
      </c>
      <c r="B1983" s="18">
        <f>Real1!B1983</f>
        <v>0</v>
      </c>
      <c r="C1983" s="3">
        <f>Real3!B1983</f>
        <v>0</v>
      </c>
      <c r="D1983" s="3">
        <f>Real4!B1983</f>
        <v>0</v>
      </c>
      <c r="K1983" s="18">
        <f>Real2!B1983</f>
        <v>0</v>
      </c>
      <c r="P1983" s="27">
        <f>Fake1!B1983</f>
        <v>0</v>
      </c>
      <c r="Q1983" s="79">
        <f>Fake2!B1983</f>
        <v>0</v>
      </c>
    </row>
    <row r="1984" spans="1:17" x14ac:dyDescent="0.25">
      <c r="A1984">
        <v>1982</v>
      </c>
      <c r="B1984" s="18">
        <f>Real1!B1984</f>
        <v>0</v>
      </c>
      <c r="C1984" s="3">
        <f>Real3!B1984</f>
        <v>0</v>
      </c>
      <c r="D1984" s="3">
        <f>Real4!B1984</f>
        <v>0</v>
      </c>
      <c r="K1984" s="18">
        <f>Real2!B1984</f>
        <v>0</v>
      </c>
      <c r="P1984" s="27">
        <f>Fake1!B1984</f>
        <v>0</v>
      </c>
      <c r="Q1984" s="79">
        <f>Fake2!B1984</f>
        <v>0</v>
      </c>
    </row>
    <row r="1985" spans="1:17" x14ac:dyDescent="0.25">
      <c r="A1985">
        <v>1983</v>
      </c>
      <c r="B1985" s="18">
        <f>Real1!B1985</f>
        <v>0</v>
      </c>
      <c r="C1985" s="3">
        <f>Real3!B1985</f>
        <v>0</v>
      </c>
      <c r="D1985" s="3">
        <f>Real4!B1985</f>
        <v>0</v>
      </c>
      <c r="K1985" s="18">
        <f>Real2!B1985</f>
        <v>0</v>
      </c>
      <c r="P1985" s="27">
        <f>Fake1!B1985</f>
        <v>0</v>
      </c>
      <c r="Q1985" s="79">
        <f>Fake2!B1985</f>
        <v>0</v>
      </c>
    </row>
    <row r="1986" spans="1:17" x14ac:dyDescent="0.25">
      <c r="A1986">
        <v>1984</v>
      </c>
      <c r="B1986" s="18">
        <f>Real1!B1986</f>
        <v>0</v>
      </c>
      <c r="C1986" s="3">
        <f>Real3!B1986</f>
        <v>0</v>
      </c>
      <c r="D1986" s="3">
        <f>Real4!B1986</f>
        <v>0</v>
      </c>
      <c r="K1986" s="18">
        <f>Real2!B1986</f>
        <v>0</v>
      </c>
      <c r="P1986" s="27">
        <f>Fake1!B1986</f>
        <v>0</v>
      </c>
      <c r="Q1986" s="79">
        <f>Fake2!B1986</f>
        <v>0</v>
      </c>
    </row>
    <row r="1987" spans="1:17" x14ac:dyDescent="0.25">
      <c r="A1987">
        <v>1985</v>
      </c>
      <c r="B1987" s="18">
        <f>Real1!B1987</f>
        <v>0</v>
      </c>
      <c r="C1987" s="3">
        <f>Real3!B1987</f>
        <v>0</v>
      </c>
      <c r="D1987" s="3">
        <f>Real4!B1987</f>
        <v>0</v>
      </c>
      <c r="K1987" s="18">
        <f>Real2!B1987</f>
        <v>0</v>
      </c>
      <c r="P1987" s="27">
        <f>Fake1!B1987</f>
        <v>0</v>
      </c>
      <c r="Q1987" s="79">
        <f>Fake2!B1987</f>
        <v>0</v>
      </c>
    </row>
    <row r="1988" spans="1:17" x14ac:dyDescent="0.25">
      <c r="A1988">
        <v>1986</v>
      </c>
      <c r="B1988" s="18">
        <f>Real1!B1988</f>
        <v>0</v>
      </c>
      <c r="C1988" s="3">
        <f>Real3!B1988</f>
        <v>0</v>
      </c>
      <c r="D1988" s="3">
        <f>Real4!B1988</f>
        <v>0</v>
      </c>
      <c r="K1988" s="18">
        <f>Real2!B1988</f>
        <v>0</v>
      </c>
      <c r="P1988" s="27">
        <f>Fake1!B1988</f>
        <v>0</v>
      </c>
      <c r="Q1988" s="79">
        <f>Fake2!B1988</f>
        <v>0</v>
      </c>
    </row>
    <row r="1989" spans="1:17" x14ac:dyDescent="0.25">
      <c r="A1989">
        <v>1987</v>
      </c>
      <c r="B1989" s="18">
        <f>Real1!B1989</f>
        <v>0</v>
      </c>
      <c r="C1989" s="3">
        <f>Real3!B1989</f>
        <v>0</v>
      </c>
      <c r="D1989" s="3">
        <f>Real4!B1989</f>
        <v>0</v>
      </c>
      <c r="K1989" s="18">
        <f>Real2!B1989</f>
        <v>0</v>
      </c>
      <c r="P1989" s="27">
        <f>Fake1!B1989</f>
        <v>0</v>
      </c>
      <c r="Q1989" s="79">
        <f>Fake2!B1989</f>
        <v>0</v>
      </c>
    </row>
    <row r="1990" spans="1:17" x14ac:dyDescent="0.25">
      <c r="A1990">
        <v>1988</v>
      </c>
      <c r="B1990" s="18">
        <f>Real1!B1990</f>
        <v>0</v>
      </c>
      <c r="C1990" s="3">
        <f>Real3!B1990</f>
        <v>0</v>
      </c>
      <c r="D1990" s="3">
        <f>Real4!B1990</f>
        <v>0</v>
      </c>
      <c r="K1990" s="18">
        <f>Real2!B1990</f>
        <v>0</v>
      </c>
      <c r="P1990" s="27">
        <f>Fake1!B1990</f>
        <v>0</v>
      </c>
      <c r="Q1990" s="79">
        <f>Fake2!B1990</f>
        <v>0</v>
      </c>
    </row>
    <row r="1991" spans="1:17" x14ac:dyDescent="0.25">
      <c r="A1991">
        <v>1989</v>
      </c>
      <c r="B1991" s="18">
        <f>Real1!B1991</f>
        <v>0</v>
      </c>
      <c r="C1991" s="3">
        <f>Real3!B1991</f>
        <v>0</v>
      </c>
      <c r="D1991" s="3">
        <f>Real4!B1991</f>
        <v>0</v>
      </c>
      <c r="K1991" s="18">
        <f>Real2!B1991</f>
        <v>0</v>
      </c>
      <c r="P1991" s="27">
        <f>Fake1!B1991</f>
        <v>0</v>
      </c>
      <c r="Q1991" s="79">
        <f>Fake2!B1991</f>
        <v>0</v>
      </c>
    </row>
    <row r="1992" spans="1:17" x14ac:dyDescent="0.25">
      <c r="A1992">
        <v>1990</v>
      </c>
      <c r="B1992" s="18">
        <f>Real1!B1992</f>
        <v>0</v>
      </c>
      <c r="C1992" s="3">
        <f>Real3!B1992</f>
        <v>0</v>
      </c>
      <c r="D1992" s="3">
        <f>Real4!B1992</f>
        <v>0</v>
      </c>
      <c r="K1992" s="18">
        <f>Real2!B1992</f>
        <v>0</v>
      </c>
      <c r="P1992" s="27">
        <f>Fake1!B1992</f>
        <v>0</v>
      </c>
      <c r="Q1992" s="79">
        <f>Fake2!B1992</f>
        <v>0</v>
      </c>
    </row>
    <row r="1993" spans="1:17" x14ac:dyDescent="0.25">
      <c r="A1993">
        <v>1991</v>
      </c>
      <c r="B1993" s="18">
        <f>Real1!B1993</f>
        <v>0</v>
      </c>
      <c r="C1993" s="3">
        <f>Real3!B1993</f>
        <v>0</v>
      </c>
      <c r="D1993" s="3">
        <f>Real4!B1993</f>
        <v>0</v>
      </c>
      <c r="K1993" s="18">
        <f>Real2!B1993</f>
        <v>0</v>
      </c>
      <c r="P1993" s="27">
        <f>Fake1!B1993</f>
        <v>0</v>
      </c>
      <c r="Q1993" s="79">
        <f>Fake2!B1993</f>
        <v>0</v>
      </c>
    </row>
    <row r="1994" spans="1:17" x14ac:dyDescent="0.25">
      <c r="A1994">
        <v>1992</v>
      </c>
      <c r="B1994" s="18">
        <f>Real1!B1994</f>
        <v>0</v>
      </c>
      <c r="C1994" s="3">
        <f>Real3!B1994</f>
        <v>0</v>
      </c>
      <c r="D1994" s="3">
        <f>Real4!B1994</f>
        <v>0</v>
      </c>
      <c r="K1994" s="18">
        <f>Real2!B1994</f>
        <v>0</v>
      </c>
      <c r="P1994" s="27">
        <f>Fake1!B1994</f>
        <v>0</v>
      </c>
      <c r="Q1994" s="79">
        <f>Fake2!B1994</f>
        <v>0</v>
      </c>
    </row>
    <row r="1995" spans="1:17" x14ac:dyDescent="0.25">
      <c r="A1995">
        <v>1993</v>
      </c>
      <c r="B1995" s="18">
        <f>Real1!B1995</f>
        <v>0</v>
      </c>
      <c r="C1995" s="3">
        <f>Real3!B1995</f>
        <v>0</v>
      </c>
      <c r="D1995" s="3">
        <f>Real4!B1995</f>
        <v>0</v>
      </c>
      <c r="K1995" s="18">
        <f>Real2!B1995</f>
        <v>0</v>
      </c>
      <c r="P1995" s="27">
        <f>Fake1!B1995</f>
        <v>0</v>
      </c>
      <c r="Q1995" s="79">
        <f>Fake2!B1995</f>
        <v>0</v>
      </c>
    </row>
    <row r="1996" spans="1:17" x14ac:dyDescent="0.25">
      <c r="A1996">
        <v>1994</v>
      </c>
      <c r="B1996" s="18">
        <f>Real1!B1996</f>
        <v>0</v>
      </c>
      <c r="C1996" s="3">
        <f>Real3!B1996</f>
        <v>0</v>
      </c>
      <c r="D1996" s="3">
        <f>Real4!B1996</f>
        <v>0</v>
      </c>
      <c r="K1996" s="18">
        <f>Real2!B1996</f>
        <v>0</v>
      </c>
      <c r="P1996" s="27">
        <f>Fake1!B1996</f>
        <v>0</v>
      </c>
      <c r="Q1996" s="79">
        <f>Fake2!B1996</f>
        <v>0</v>
      </c>
    </row>
    <row r="1997" spans="1:17" x14ac:dyDescent="0.25">
      <c r="A1997">
        <v>1995</v>
      </c>
      <c r="B1997" s="18">
        <f>Real1!B1997</f>
        <v>0</v>
      </c>
      <c r="C1997" s="3">
        <f>Real3!B1997</f>
        <v>0</v>
      </c>
      <c r="D1997" s="3">
        <f>Real4!B1997</f>
        <v>0</v>
      </c>
      <c r="K1997" s="18">
        <f>Real2!B1997</f>
        <v>0</v>
      </c>
      <c r="P1997" s="27">
        <f>Fake1!B1997</f>
        <v>0</v>
      </c>
      <c r="Q1997" s="79">
        <f>Fake2!B1997</f>
        <v>0</v>
      </c>
    </row>
    <row r="1998" spans="1:17" x14ac:dyDescent="0.25">
      <c r="A1998">
        <v>1996</v>
      </c>
      <c r="B1998" s="18">
        <f>Real1!B1998</f>
        <v>0</v>
      </c>
      <c r="C1998" s="3">
        <f>Real3!B1998</f>
        <v>0</v>
      </c>
      <c r="D1998" s="3">
        <f>Real4!B1998</f>
        <v>0</v>
      </c>
      <c r="K1998" s="18">
        <f>Real2!B1998</f>
        <v>0</v>
      </c>
      <c r="P1998" s="27">
        <f>Fake1!B1998</f>
        <v>0</v>
      </c>
      <c r="Q1998" s="79">
        <f>Fake2!B1998</f>
        <v>0</v>
      </c>
    </row>
    <row r="1999" spans="1:17" x14ac:dyDescent="0.25">
      <c r="A1999">
        <v>1997</v>
      </c>
      <c r="B1999" s="18">
        <f>Real1!B1999</f>
        <v>0</v>
      </c>
      <c r="C1999" s="3">
        <f>Real3!B1999</f>
        <v>0</v>
      </c>
      <c r="D1999" s="3">
        <f>Real4!B1999</f>
        <v>0</v>
      </c>
      <c r="K1999" s="18">
        <f>Real2!B1999</f>
        <v>0</v>
      </c>
      <c r="P1999" s="27">
        <f>Fake1!B1999</f>
        <v>0</v>
      </c>
      <c r="Q1999" s="79">
        <f>Fake2!B1999</f>
        <v>0</v>
      </c>
    </row>
    <row r="2000" spans="1:17" x14ac:dyDescent="0.25">
      <c r="A2000">
        <v>1998</v>
      </c>
      <c r="B2000" s="18">
        <f>Real1!B2000</f>
        <v>0</v>
      </c>
      <c r="C2000" s="3">
        <f>Real3!B2000</f>
        <v>0</v>
      </c>
      <c r="D2000" s="3">
        <f>Real4!B2000</f>
        <v>0</v>
      </c>
      <c r="K2000" s="18">
        <f>Real2!B2000</f>
        <v>0</v>
      </c>
      <c r="P2000" s="27">
        <f>Fake1!B2000</f>
        <v>0</v>
      </c>
      <c r="Q2000" s="79">
        <f>Fake2!B2000</f>
        <v>0</v>
      </c>
    </row>
    <row r="2001" spans="1:17" x14ac:dyDescent="0.25">
      <c r="A2001">
        <v>1999</v>
      </c>
      <c r="B2001" s="18">
        <f>Real1!B2001</f>
        <v>0</v>
      </c>
      <c r="C2001" s="3">
        <f>Real3!B2001</f>
        <v>0</v>
      </c>
      <c r="D2001" s="3">
        <f>Real4!B2001</f>
        <v>0</v>
      </c>
      <c r="K2001" s="18">
        <f>Real2!B2001</f>
        <v>0</v>
      </c>
      <c r="P2001" s="27">
        <f>Fake1!B2001</f>
        <v>0</v>
      </c>
      <c r="Q2001" s="79">
        <f>Fake2!B2001</f>
        <v>0</v>
      </c>
    </row>
    <row r="2002" spans="1:17" x14ac:dyDescent="0.25">
      <c r="A2002">
        <v>2000</v>
      </c>
      <c r="B2002" s="18">
        <f>Real1!B2002</f>
        <v>0</v>
      </c>
      <c r="C2002" s="3">
        <f>Real3!B2002</f>
        <v>0</v>
      </c>
      <c r="D2002" s="3">
        <f>Real4!B2002</f>
        <v>0</v>
      </c>
      <c r="K2002" s="18">
        <f>Real2!B2002</f>
        <v>0</v>
      </c>
      <c r="P2002" s="27">
        <f>Fake1!B2002</f>
        <v>0</v>
      </c>
      <c r="Q2002" s="79">
        <f>Fake2!B2002</f>
        <v>0</v>
      </c>
    </row>
    <row r="2003" spans="1:17" x14ac:dyDescent="0.25">
      <c r="A2003">
        <v>2001</v>
      </c>
      <c r="B2003" s="18">
        <f>Real1!B2003</f>
        <v>0</v>
      </c>
      <c r="C2003" s="3">
        <f>Real3!B2003</f>
        <v>0</v>
      </c>
      <c r="D2003" s="3">
        <f>Real4!B2003</f>
        <v>0</v>
      </c>
      <c r="K2003" s="18">
        <f>Real2!B2003</f>
        <v>0</v>
      </c>
      <c r="P2003" s="27">
        <f>Fake1!B2003</f>
        <v>0</v>
      </c>
      <c r="Q2003" s="79">
        <f>Fake2!B2003</f>
        <v>0</v>
      </c>
    </row>
    <row r="2004" spans="1:17" x14ac:dyDescent="0.25">
      <c r="A2004">
        <v>2002</v>
      </c>
      <c r="B2004" s="18">
        <f>Real1!B2004</f>
        <v>0</v>
      </c>
      <c r="C2004" s="3">
        <f>Real3!B2004</f>
        <v>0</v>
      </c>
      <c r="D2004" s="3">
        <f>Real4!B2004</f>
        <v>0</v>
      </c>
      <c r="K2004" s="18">
        <f>Real2!B2004</f>
        <v>0</v>
      </c>
      <c r="P2004" s="27">
        <f>Fake1!B2004</f>
        <v>0</v>
      </c>
      <c r="Q2004" s="79">
        <f>Fake2!B2004</f>
        <v>0</v>
      </c>
    </row>
    <row r="2005" spans="1:17" x14ac:dyDescent="0.25">
      <c r="A2005">
        <v>2003</v>
      </c>
      <c r="B2005" s="18">
        <f>Real1!B2005</f>
        <v>0</v>
      </c>
      <c r="C2005" s="3">
        <f>Real3!B2005</f>
        <v>0</v>
      </c>
      <c r="D2005" s="3">
        <f>Real4!B2005</f>
        <v>0</v>
      </c>
      <c r="K2005" s="18">
        <f>Real2!B2005</f>
        <v>0</v>
      </c>
      <c r="P2005" s="27">
        <f>Fake1!B2005</f>
        <v>0</v>
      </c>
      <c r="Q2005" s="79">
        <f>Fake2!B2005</f>
        <v>0</v>
      </c>
    </row>
    <row r="2006" spans="1:17" x14ac:dyDescent="0.25">
      <c r="A2006">
        <v>2004</v>
      </c>
      <c r="B2006" s="18">
        <f>Real1!B2006</f>
        <v>0</v>
      </c>
      <c r="C2006" s="3">
        <f>Real3!B2006</f>
        <v>0</v>
      </c>
      <c r="D2006" s="3">
        <f>Real4!B2006</f>
        <v>0</v>
      </c>
      <c r="K2006" s="18">
        <f>Real2!B2006</f>
        <v>0</v>
      </c>
      <c r="P2006" s="27">
        <f>Fake1!B2006</f>
        <v>0</v>
      </c>
      <c r="Q2006" s="79">
        <f>Fake2!B2006</f>
        <v>0</v>
      </c>
    </row>
    <row r="2007" spans="1:17" x14ac:dyDescent="0.25">
      <c r="A2007">
        <v>2005</v>
      </c>
      <c r="B2007" s="18">
        <f>Real1!B2007</f>
        <v>0</v>
      </c>
      <c r="C2007" s="3">
        <f>Real3!B2007</f>
        <v>0</v>
      </c>
      <c r="D2007" s="3">
        <f>Real4!B2007</f>
        <v>0</v>
      </c>
      <c r="K2007" s="18">
        <f>Real2!B2007</f>
        <v>0</v>
      </c>
      <c r="P2007" s="27">
        <f>Fake1!B2007</f>
        <v>0</v>
      </c>
      <c r="Q2007" s="79">
        <f>Fake2!B2007</f>
        <v>0</v>
      </c>
    </row>
    <row r="2008" spans="1:17" x14ac:dyDescent="0.25">
      <c r="A2008">
        <v>2006</v>
      </c>
      <c r="B2008" s="18">
        <f>Real1!B2008</f>
        <v>0</v>
      </c>
      <c r="C2008" s="3">
        <f>Real3!B2008</f>
        <v>0</v>
      </c>
      <c r="D2008" s="3">
        <f>Real4!B2008</f>
        <v>0</v>
      </c>
      <c r="K2008" s="18">
        <f>Real2!B2008</f>
        <v>0</v>
      </c>
      <c r="P2008" s="27">
        <f>Fake1!B2008</f>
        <v>0</v>
      </c>
      <c r="Q2008" s="79">
        <f>Fake2!B2008</f>
        <v>0</v>
      </c>
    </row>
    <row r="2009" spans="1:17" x14ac:dyDescent="0.25">
      <c r="A2009">
        <v>2007</v>
      </c>
      <c r="B2009" s="18">
        <f>Real1!B2009</f>
        <v>0</v>
      </c>
      <c r="C2009" s="3">
        <f>Real3!B2009</f>
        <v>0</v>
      </c>
      <c r="D2009" s="3">
        <f>Real4!B2009</f>
        <v>0</v>
      </c>
      <c r="K2009" s="18">
        <f>Real2!B2009</f>
        <v>0</v>
      </c>
      <c r="P2009" s="27">
        <f>Fake1!B2009</f>
        <v>0</v>
      </c>
      <c r="Q2009" s="79">
        <f>Fake2!B2009</f>
        <v>0</v>
      </c>
    </row>
    <row r="2010" spans="1:17" x14ac:dyDescent="0.25">
      <c r="A2010">
        <v>2008</v>
      </c>
      <c r="B2010" s="18">
        <f>Real1!B2010</f>
        <v>0</v>
      </c>
      <c r="C2010" s="3">
        <f>Real3!B2010</f>
        <v>0</v>
      </c>
      <c r="D2010" s="3">
        <f>Real4!B2010</f>
        <v>0</v>
      </c>
      <c r="K2010" s="18">
        <f>Real2!B2010</f>
        <v>0</v>
      </c>
      <c r="P2010" s="27">
        <f>Fake1!B2010</f>
        <v>0</v>
      </c>
      <c r="Q2010" s="79">
        <f>Fake2!B2010</f>
        <v>0</v>
      </c>
    </row>
    <row r="2011" spans="1:17" x14ac:dyDescent="0.25">
      <c r="A2011">
        <v>2009</v>
      </c>
      <c r="B2011" s="18">
        <f>Real1!B2011</f>
        <v>0</v>
      </c>
      <c r="C2011" s="3">
        <f>Real3!B2011</f>
        <v>0</v>
      </c>
      <c r="D2011" s="3">
        <f>Real4!B2011</f>
        <v>0</v>
      </c>
      <c r="K2011" s="18">
        <f>Real2!B2011</f>
        <v>0</v>
      </c>
      <c r="P2011" s="27">
        <f>Fake1!B2011</f>
        <v>0</v>
      </c>
      <c r="Q2011" s="79">
        <f>Fake2!B2011</f>
        <v>0</v>
      </c>
    </row>
    <row r="2012" spans="1:17" x14ac:dyDescent="0.25">
      <c r="A2012">
        <v>2010</v>
      </c>
      <c r="B2012" s="18">
        <f>Real1!B2012</f>
        <v>0</v>
      </c>
      <c r="C2012" s="3">
        <f>Real3!B2012</f>
        <v>0</v>
      </c>
      <c r="D2012" s="3">
        <f>Real4!B2012</f>
        <v>0</v>
      </c>
      <c r="K2012" s="18">
        <f>Real2!B2012</f>
        <v>0</v>
      </c>
      <c r="P2012" s="27">
        <f>Fake1!B2012</f>
        <v>0</v>
      </c>
      <c r="Q2012" s="79">
        <f>Fake2!B2012</f>
        <v>0</v>
      </c>
    </row>
    <row r="2013" spans="1:17" x14ac:dyDescent="0.25">
      <c r="A2013">
        <v>2011</v>
      </c>
      <c r="B2013" s="18">
        <f>Real1!B2013</f>
        <v>0</v>
      </c>
      <c r="C2013" s="3">
        <f>Real3!B2013</f>
        <v>0</v>
      </c>
      <c r="D2013" s="3">
        <f>Real4!B2013</f>
        <v>0</v>
      </c>
      <c r="K2013" s="18">
        <f>Real2!B2013</f>
        <v>0</v>
      </c>
      <c r="P2013" s="27">
        <f>Fake1!B2013</f>
        <v>0</v>
      </c>
      <c r="Q2013" s="79">
        <f>Fake2!B2013</f>
        <v>0</v>
      </c>
    </row>
    <row r="2014" spans="1:17" x14ac:dyDescent="0.25">
      <c r="A2014">
        <v>2012</v>
      </c>
      <c r="B2014" s="18">
        <f>Real1!B2014</f>
        <v>0</v>
      </c>
      <c r="C2014" s="3">
        <f>Real3!B2014</f>
        <v>0</v>
      </c>
      <c r="D2014" s="3">
        <f>Real4!B2014</f>
        <v>0</v>
      </c>
      <c r="K2014" s="18">
        <f>Real2!B2014</f>
        <v>0</v>
      </c>
      <c r="P2014" s="27">
        <f>Fake1!B2014</f>
        <v>0</v>
      </c>
      <c r="Q2014" s="79">
        <f>Fake2!B2014</f>
        <v>0</v>
      </c>
    </row>
    <row r="2015" spans="1:17" x14ac:dyDescent="0.25">
      <c r="A2015">
        <v>2013</v>
      </c>
      <c r="B2015" s="18">
        <f>Real1!B2015</f>
        <v>0</v>
      </c>
      <c r="C2015" s="3">
        <f>Real3!B2015</f>
        <v>0</v>
      </c>
      <c r="D2015" s="3">
        <f>Real4!B2015</f>
        <v>0</v>
      </c>
      <c r="K2015" s="18">
        <f>Real2!B2015</f>
        <v>0</v>
      </c>
      <c r="P2015" s="27">
        <f>Fake1!B2015</f>
        <v>0</v>
      </c>
      <c r="Q2015" s="79">
        <f>Fake2!B2015</f>
        <v>0</v>
      </c>
    </row>
    <row r="2016" spans="1:17" x14ac:dyDescent="0.25">
      <c r="A2016">
        <v>2014</v>
      </c>
      <c r="B2016" s="18">
        <f>Real1!B2016</f>
        <v>0</v>
      </c>
      <c r="C2016" s="3">
        <f>Real3!B2016</f>
        <v>0</v>
      </c>
      <c r="D2016" s="3">
        <f>Real4!B2016</f>
        <v>0</v>
      </c>
      <c r="K2016" s="18">
        <f>Real2!B2016</f>
        <v>0</v>
      </c>
      <c r="P2016" s="27">
        <f>Fake1!B2016</f>
        <v>0</v>
      </c>
      <c r="Q2016" s="79">
        <f>Fake2!B2016</f>
        <v>0</v>
      </c>
    </row>
    <row r="2017" spans="1:17" x14ac:dyDescent="0.25">
      <c r="A2017">
        <v>2015</v>
      </c>
      <c r="B2017" s="18">
        <f>Real1!B2017</f>
        <v>0</v>
      </c>
      <c r="C2017" s="3">
        <f>Real3!B2017</f>
        <v>0</v>
      </c>
      <c r="D2017" s="3">
        <f>Real4!B2017</f>
        <v>0</v>
      </c>
      <c r="K2017" s="18">
        <f>Real2!B2017</f>
        <v>0</v>
      </c>
      <c r="P2017" s="27">
        <f>Fake1!B2017</f>
        <v>0</v>
      </c>
      <c r="Q2017" s="79">
        <f>Fake2!B2017</f>
        <v>0</v>
      </c>
    </row>
    <row r="2018" spans="1:17" x14ac:dyDescent="0.25">
      <c r="A2018">
        <v>2016</v>
      </c>
      <c r="B2018" s="18">
        <f>Real1!B2018</f>
        <v>0</v>
      </c>
      <c r="C2018" s="3">
        <f>Real3!B2018</f>
        <v>0</v>
      </c>
      <c r="D2018" s="3">
        <f>Real4!B2018</f>
        <v>0</v>
      </c>
      <c r="K2018" s="18">
        <f>Real2!B2018</f>
        <v>0</v>
      </c>
      <c r="P2018" s="27">
        <f>Fake1!B2018</f>
        <v>0</v>
      </c>
      <c r="Q2018" s="79">
        <f>Fake2!B2018</f>
        <v>0</v>
      </c>
    </row>
    <row r="2019" spans="1:17" x14ac:dyDescent="0.25">
      <c r="A2019">
        <v>2017</v>
      </c>
      <c r="B2019" s="18">
        <f>Real1!B2019</f>
        <v>0</v>
      </c>
      <c r="C2019" s="3">
        <f>Real3!B2019</f>
        <v>0</v>
      </c>
      <c r="D2019" s="3">
        <f>Real4!B2019</f>
        <v>0</v>
      </c>
      <c r="K2019" s="18">
        <f>Real2!B2019</f>
        <v>0</v>
      </c>
      <c r="P2019" s="27">
        <f>Fake1!B2019</f>
        <v>0</v>
      </c>
      <c r="Q2019" s="79">
        <f>Fake2!B2019</f>
        <v>0</v>
      </c>
    </row>
    <row r="2020" spans="1:17" x14ac:dyDescent="0.25">
      <c r="A2020">
        <v>2018</v>
      </c>
      <c r="B2020" s="18">
        <f>Real1!B2020</f>
        <v>0</v>
      </c>
      <c r="C2020" s="3">
        <f>Real3!B2020</f>
        <v>0</v>
      </c>
      <c r="D2020" s="3">
        <f>Real4!B2020</f>
        <v>0</v>
      </c>
      <c r="K2020" s="18">
        <f>Real2!B2020</f>
        <v>0</v>
      </c>
      <c r="P2020" s="27">
        <f>Fake1!B2020</f>
        <v>0</v>
      </c>
      <c r="Q2020" s="79">
        <f>Fake2!B2020</f>
        <v>0</v>
      </c>
    </row>
    <row r="2021" spans="1:17" x14ac:dyDescent="0.25">
      <c r="A2021">
        <v>2019</v>
      </c>
      <c r="B2021" s="18">
        <f>Real1!B2021</f>
        <v>0</v>
      </c>
      <c r="C2021" s="3">
        <f>Real3!B2021</f>
        <v>0</v>
      </c>
      <c r="D2021" s="3">
        <f>Real4!B2021</f>
        <v>0</v>
      </c>
      <c r="K2021" s="18">
        <f>Real2!B2021</f>
        <v>0</v>
      </c>
      <c r="P2021" s="27">
        <f>Fake1!B2021</f>
        <v>0</v>
      </c>
      <c r="Q2021" s="79">
        <f>Fake2!B2021</f>
        <v>0</v>
      </c>
    </row>
    <row r="2022" spans="1:17" x14ac:dyDescent="0.25">
      <c r="A2022">
        <v>2020</v>
      </c>
      <c r="B2022" s="18">
        <f>Real1!B2022</f>
        <v>0</v>
      </c>
      <c r="C2022" s="3">
        <f>Real3!B2022</f>
        <v>0</v>
      </c>
      <c r="D2022" s="3">
        <f>Real4!B2022</f>
        <v>0</v>
      </c>
      <c r="K2022" s="18">
        <f>Real2!B2022</f>
        <v>0</v>
      </c>
      <c r="P2022" s="27">
        <f>Fake1!B2022</f>
        <v>0</v>
      </c>
      <c r="Q2022" s="79">
        <f>Fake2!B2022</f>
        <v>0</v>
      </c>
    </row>
    <row r="2023" spans="1:17" x14ac:dyDescent="0.25">
      <c r="A2023">
        <v>2021</v>
      </c>
      <c r="B2023" s="18">
        <f>Real1!B2023</f>
        <v>0</v>
      </c>
      <c r="C2023" s="3">
        <f>Real3!B2023</f>
        <v>0</v>
      </c>
      <c r="D2023" s="3">
        <f>Real4!B2023</f>
        <v>0</v>
      </c>
      <c r="K2023" s="18">
        <f>Real2!B2023</f>
        <v>0</v>
      </c>
      <c r="P2023" s="27">
        <f>Fake1!B2023</f>
        <v>0</v>
      </c>
      <c r="Q2023" s="79">
        <f>Fake2!B2023</f>
        <v>0</v>
      </c>
    </row>
    <row r="2024" spans="1:17" x14ac:dyDescent="0.25">
      <c r="A2024">
        <v>2022</v>
      </c>
      <c r="B2024" s="18">
        <f>Real1!B2024</f>
        <v>0</v>
      </c>
      <c r="C2024" s="3">
        <f>Real3!B2024</f>
        <v>0</v>
      </c>
      <c r="D2024" s="3">
        <f>Real4!B2024</f>
        <v>0</v>
      </c>
      <c r="K2024" s="18">
        <f>Real2!B2024</f>
        <v>0</v>
      </c>
      <c r="P2024" s="27">
        <f>Fake1!B2024</f>
        <v>0</v>
      </c>
      <c r="Q2024" s="79">
        <f>Fake2!B2024</f>
        <v>0</v>
      </c>
    </row>
    <row r="2025" spans="1:17" x14ac:dyDescent="0.25">
      <c r="A2025">
        <v>2023</v>
      </c>
      <c r="B2025" s="18">
        <f>Real1!B2025</f>
        <v>0</v>
      </c>
      <c r="C2025" s="3">
        <f>Real3!B2025</f>
        <v>0</v>
      </c>
      <c r="D2025" s="3">
        <f>Real4!B2025</f>
        <v>0</v>
      </c>
      <c r="K2025" s="18">
        <f>Real2!B2025</f>
        <v>0</v>
      </c>
      <c r="P2025" s="27">
        <f>Fake1!B2025</f>
        <v>0</v>
      </c>
      <c r="Q2025" s="79">
        <f>Fake2!B2025</f>
        <v>0</v>
      </c>
    </row>
    <row r="2026" spans="1:17" x14ac:dyDescent="0.25">
      <c r="A2026">
        <v>2024</v>
      </c>
      <c r="B2026" s="18">
        <f>Real1!B2026</f>
        <v>0</v>
      </c>
      <c r="C2026" s="3">
        <f>Real3!B2026</f>
        <v>0</v>
      </c>
      <c r="D2026" s="3">
        <f>Real4!B2026</f>
        <v>0</v>
      </c>
      <c r="K2026" s="18">
        <f>Real2!B2026</f>
        <v>0</v>
      </c>
      <c r="P2026" s="27">
        <f>Fake1!B2026</f>
        <v>0</v>
      </c>
      <c r="Q2026" s="79">
        <f>Fake2!B2026</f>
        <v>0</v>
      </c>
    </row>
    <row r="2027" spans="1:17" x14ac:dyDescent="0.25">
      <c r="A2027">
        <v>2025</v>
      </c>
      <c r="B2027" s="18">
        <f>Real1!B2027</f>
        <v>0</v>
      </c>
      <c r="C2027" s="3">
        <f>Real3!B2027</f>
        <v>0</v>
      </c>
      <c r="D2027" s="3">
        <f>Real4!B2027</f>
        <v>0</v>
      </c>
      <c r="K2027" s="18">
        <f>Real2!B2027</f>
        <v>0</v>
      </c>
      <c r="P2027" s="27">
        <f>Fake1!B2027</f>
        <v>0</v>
      </c>
      <c r="Q2027" s="79">
        <f>Fake2!B2027</f>
        <v>0</v>
      </c>
    </row>
    <row r="2028" spans="1:17" x14ac:dyDescent="0.25">
      <c r="A2028">
        <v>2026</v>
      </c>
      <c r="B2028" s="18">
        <f>Real1!B2028</f>
        <v>0</v>
      </c>
      <c r="C2028" s="3">
        <f>Real3!B2028</f>
        <v>0</v>
      </c>
      <c r="D2028" s="3">
        <f>Real4!B2028</f>
        <v>0</v>
      </c>
      <c r="K2028" s="18">
        <f>Real2!B2028</f>
        <v>0</v>
      </c>
      <c r="P2028" s="27">
        <f>Fake1!B2028</f>
        <v>0</v>
      </c>
      <c r="Q2028" s="79">
        <f>Fake2!B2028</f>
        <v>0</v>
      </c>
    </row>
    <row r="2029" spans="1:17" x14ac:dyDescent="0.25">
      <c r="A2029">
        <v>2027</v>
      </c>
      <c r="B2029" s="18">
        <f>Real1!B2029</f>
        <v>0</v>
      </c>
      <c r="C2029" s="3">
        <f>Real3!B2029</f>
        <v>0</v>
      </c>
      <c r="D2029" s="3">
        <f>Real4!B2029</f>
        <v>0</v>
      </c>
      <c r="K2029" s="18">
        <f>Real2!B2029</f>
        <v>0</v>
      </c>
      <c r="P2029" s="27">
        <f>Fake1!B2029</f>
        <v>0</v>
      </c>
      <c r="Q2029" s="79">
        <f>Fake2!B2029</f>
        <v>0</v>
      </c>
    </row>
    <row r="2030" spans="1:17" x14ac:dyDescent="0.25">
      <c r="A2030">
        <v>2028</v>
      </c>
      <c r="B2030" s="18">
        <f>Real1!B2030</f>
        <v>0</v>
      </c>
      <c r="C2030" s="3">
        <f>Real3!B2030</f>
        <v>0</v>
      </c>
      <c r="D2030" s="3">
        <f>Real4!B2030</f>
        <v>0</v>
      </c>
      <c r="K2030" s="18">
        <f>Real2!B2030</f>
        <v>0</v>
      </c>
      <c r="P2030" s="27">
        <f>Fake1!B2030</f>
        <v>0</v>
      </c>
      <c r="Q2030" s="79">
        <f>Fake2!B2030</f>
        <v>0</v>
      </c>
    </row>
    <row r="2031" spans="1:17" x14ac:dyDescent="0.25">
      <c r="A2031">
        <v>2029</v>
      </c>
      <c r="B2031" s="18">
        <f>Real1!B2031</f>
        <v>0</v>
      </c>
      <c r="C2031" s="3">
        <f>Real3!B2031</f>
        <v>0</v>
      </c>
      <c r="D2031" s="3">
        <f>Real4!B2031</f>
        <v>0</v>
      </c>
      <c r="K2031" s="18">
        <f>Real2!B2031</f>
        <v>0</v>
      </c>
      <c r="P2031" s="27">
        <f>Fake1!B2031</f>
        <v>0</v>
      </c>
      <c r="Q2031" s="79">
        <f>Fake2!B2031</f>
        <v>0</v>
      </c>
    </row>
    <row r="2032" spans="1:17" x14ac:dyDescent="0.25">
      <c r="A2032">
        <v>2030</v>
      </c>
      <c r="B2032" s="18">
        <f>Real1!B2032</f>
        <v>0</v>
      </c>
      <c r="C2032" s="3">
        <f>Real3!B2032</f>
        <v>0</v>
      </c>
      <c r="D2032" s="3">
        <f>Real4!B2032</f>
        <v>0</v>
      </c>
      <c r="K2032" s="18">
        <f>Real2!B2032</f>
        <v>0</v>
      </c>
      <c r="P2032" s="27">
        <f>Fake1!B2032</f>
        <v>0</v>
      </c>
      <c r="Q2032" s="79">
        <f>Fake2!B2032</f>
        <v>0</v>
      </c>
    </row>
    <row r="2033" spans="1:17" x14ac:dyDescent="0.25">
      <c r="A2033">
        <v>2031</v>
      </c>
      <c r="B2033" s="18">
        <f>Real1!B2033</f>
        <v>0</v>
      </c>
      <c r="C2033" s="3">
        <f>Real3!B2033</f>
        <v>0</v>
      </c>
      <c r="D2033" s="3">
        <f>Real4!B2033</f>
        <v>0</v>
      </c>
      <c r="K2033" s="18">
        <f>Real2!B2033</f>
        <v>0</v>
      </c>
      <c r="P2033" s="27">
        <f>Fake1!B2033</f>
        <v>0</v>
      </c>
      <c r="Q2033" s="79">
        <f>Fake2!B2033</f>
        <v>0</v>
      </c>
    </row>
    <row r="2034" spans="1:17" x14ac:dyDescent="0.25">
      <c r="A2034">
        <v>2032</v>
      </c>
      <c r="B2034" s="18">
        <f>Real1!B2034</f>
        <v>0</v>
      </c>
      <c r="C2034" s="3">
        <f>Real3!B2034</f>
        <v>0</v>
      </c>
      <c r="D2034" s="3">
        <f>Real4!B2034</f>
        <v>0</v>
      </c>
      <c r="K2034" s="18">
        <f>Real2!B2034</f>
        <v>0</v>
      </c>
      <c r="P2034" s="27">
        <f>Fake1!B2034</f>
        <v>0</v>
      </c>
      <c r="Q2034" s="79">
        <f>Fake2!B2034</f>
        <v>0</v>
      </c>
    </row>
    <row r="2035" spans="1:17" x14ac:dyDescent="0.25">
      <c r="A2035">
        <v>2033</v>
      </c>
      <c r="B2035" s="18">
        <f>Real1!B2035</f>
        <v>0</v>
      </c>
      <c r="C2035" s="3">
        <f>Real3!B2035</f>
        <v>0</v>
      </c>
      <c r="D2035" s="3">
        <f>Real4!B2035</f>
        <v>0</v>
      </c>
      <c r="K2035" s="18">
        <f>Real2!B2035</f>
        <v>0</v>
      </c>
      <c r="P2035" s="27">
        <f>Fake1!B2035</f>
        <v>0</v>
      </c>
      <c r="Q2035" s="79">
        <f>Fake2!B2035</f>
        <v>0</v>
      </c>
    </row>
    <row r="2036" spans="1:17" x14ac:dyDescent="0.25">
      <c r="A2036">
        <v>2034</v>
      </c>
      <c r="B2036" s="18">
        <f>Real1!B2036</f>
        <v>0</v>
      </c>
      <c r="C2036" s="3">
        <f>Real3!B2036</f>
        <v>0</v>
      </c>
      <c r="D2036" s="3">
        <f>Real4!B2036</f>
        <v>0</v>
      </c>
      <c r="K2036" s="18">
        <f>Real2!B2036</f>
        <v>0</v>
      </c>
      <c r="P2036" s="27">
        <f>Fake1!B2036</f>
        <v>0</v>
      </c>
      <c r="Q2036" s="79">
        <f>Fake2!B2036</f>
        <v>0</v>
      </c>
    </row>
    <row r="2037" spans="1:17" x14ac:dyDescent="0.25">
      <c r="A2037">
        <v>2035</v>
      </c>
      <c r="B2037" s="18">
        <f>Real1!B2037</f>
        <v>0</v>
      </c>
      <c r="C2037" s="3">
        <f>Real3!B2037</f>
        <v>0</v>
      </c>
      <c r="D2037" s="3">
        <f>Real4!B2037</f>
        <v>0</v>
      </c>
      <c r="K2037" s="18">
        <f>Real2!B2037</f>
        <v>0</v>
      </c>
      <c r="P2037" s="27">
        <f>Fake1!B2037</f>
        <v>0</v>
      </c>
      <c r="Q2037" s="79">
        <f>Fake2!B2037</f>
        <v>0</v>
      </c>
    </row>
    <row r="2038" spans="1:17" x14ac:dyDescent="0.25">
      <c r="A2038">
        <v>2036</v>
      </c>
      <c r="B2038" s="18">
        <f>Real1!B2038</f>
        <v>0</v>
      </c>
      <c r="C2038" s="3">
        <f>Real3!B2038</f>
        <v>0</v>
      </c>
      <c r="D2038" s="3">
        <f>Real4!B2038</f>
        <v>0</v>
      </c>
      <c r="K2038" s="18">
        <f>Real2!B2038</f>
        <v>0</v>
      </c>
      <c r="P2038" s="27">
        <f>Fake1!B2038</f>
        <v>0</v>
      </c>
      <c r="Q2038" s="79">
        <f>Fake2!B2038</f>
        <v>0</v>
      </c>
    </row>
    <row r="2039" spans="1:17" x14ac:dyDescent="0.25">
      <c r="A2039">
        <v>2037</v>
      </c>
      <c r="B2039" s="18">
        <f>Real1!B2039</f>
        <v>0</v>
      </c>
      <c r="C2039" s="3">
        <f>Real3!B2039</f>
        <v>0</v>
      </c>
      <c r="D2039" s="3">
        <f>Real4!B2039</f>
        <v>0</v>
      </c>
      <c r="K2039" s="18">
        <f>Real2!B2039</f>
        <v>0</v>
      </c>
      <c r="P2039" s="27">
        <f>Fake1!B2039</f>
        <v>0</v>
      </c>
      <c r="Q2039" s="79">
        <f>Fake2!B2039</f>
        <v>0</v>
      </c>
    </row>
    <row r="2040" spans="1:17" x14ac:dyDescent="0.25">
      <c r="A2040">
        <v>2038</v>
      </c>
      <c r="B2040" s="18">
        <f>Real1!B2040</f>
        <v>0</v>
      </c>
      <c r="C2040" s="3">
        <f>Real3!B2040</f>
        <v>0</v>
      </c>
      <c r="D2040" s="3">
        <f>Real4!B2040</f>
        <v>0</v>
      </c>
      <c r="K2040" s="18">
        <f>Real2!B2040</f>
        <v>0</v>
      </c>
      <c r="P2040" s="27">
        <f>Fake1!B2040</f>
        <v>0</v>
      </c>
      <c r="Q2040" s="79">
        <f>Fake2!B2040</f>
        <v>0</v>
      </c>
    </row>
    <row r="2041" spans="1:17" x14ac:dyDescent="0.25">
      <c r="A2041">
        <v>2039</v>
      </c>
      <c r="B2041" s="18">
        <f>Real1!B2041</f>
        <v>0</v>
      </c>
      <c r="C2041" s="3">
        <f>Real3!B2041</f>
        <v>0</v>
      </c>
      <c r="D2041" s="3">
        <f>Real4!B2041</f>
        <v>0</v>
      </c>
      <c r="K2041" s="18">
        <f>Real2!B2041</f>
        <v>0</v>
      </c>
      <c r="P2041" s="27">
        <f>Fake1!B2041</f>
        <v>0</v>
      </c>
      <c r="Q2041" s="79">
        <f>Fake2!B2041</f>
        <v>0</v>
      </c>
    </row>
    <row r="2042" spans="1:17" x14ac:dyDescent="0.25">
      <c r="A2042">
        <v>2040</v>
      </c>
      <c r="B2042" s="18">
        <f>Real1!B2042</f>
        <v>0</v>
      </c>
      <c r="C2042" s="3">
        <f>Real3!B2042</f>
        <v>0</v>
      </c>
      <c r="D2042" s="3">
        <f>Real4!B2042</f>
        <v>0</v>
      </c>
      <c r="K2042" s="18">
        <f>Real2!B2042</f>
        <v>0</v>
      </c>
      <c r="P2042" s="27">
        <f>Fake1!B2042</f>
        <v>0</v>
      </c>
      <c r="Q2042" s="79">
        <f>Fake2!B2042</f>
        <v>0</v>
      </c>
    </row>
    <row r="2043" spans="1:17" x14ac:dyDescent="0.25">
      <c r="A2043">
        <v>2041</v>
      </c>
      <c r="B2043" s="18">
        <f>Real1!B2043</f>
        <v>0</v>
      </c>
      <c r="C2043" s="3">
        <f>Real3!B2043</f>
        <v>0</v>
      </c>
      <c r="D2043" s="3">
        <f>Real4!B2043</f>
        <v>0</v>
      </c>
      <c r="K2043" s="18">
        <f>Real2!B2043</f>
        <v>0</v>
      </c>
      <c r="P2043" s="27">
        <f>Fake1!B2043</f>
        <v>0</v>
      </c>
      <c r="Q2043" s="79">
        <f>Fake2!B2043</f>
        <v>0</v>
      </c>
    </row>
    <row r="2044" spans="1:17" x14ac:dyDescent="0.25">
      <c r="A2044">
        <v>2042</v>
      </c>
      <c r="B2044" s="18">
        <f>Real1!B2044</f>
        <v>0</v>
      </c>
      <c r="C2044" s="3">
        <f>Real3!B2044</f>
        <v>0</v>
      </c>
      <c r="D2044" s="3">
        <f>Real4!B2044</f>
        <v>0</v>
      </c>
      <c r="K2044" s="18">
        <f>Real2!B2044</f>
        <v>0</v>
      </c>
      <c r="P2044" s="27">
        <f>Fake1!B2044</f>
        <v>0</v>
      </c>
      <c r="Q2044" s="79">
        <f>Fake2!B2044</f>
        <v>0</v>
      </c>
    </row>
    <row r="2045" spans="1:17" x14ac:dyDescent="0.25">
      <c r="A2045">
        <v>2043</v>
      </c>
      <c r="B2045" s="18">
        <f>Real1!B2045</f>
        <v>0</v>
      </c>
      <c r="C2045" s="3">
        <f>Real3!B2045</f>
        <v>0</v>
      </c>
      <c r="D2045" s="3">
        <f>Real4!B2045</f>
        <v>0</v>
      </c>
      <c r="K2045" s="18">
        <f>Real2!B2045</f>
        <v>0</v>
      </c>
      <c r="P2045" s="27">
        <f>Fake1!B2045</f>
        <v>0</v>
      </c>
      <c r="Q2045" s="79">
        <f>Fake2!B2045</f>
        <v>0</v>
      </c>
    </row>
    <row r="2046" spans="1:17" x14ac:dyDescent="0.25">
      <c r="A2046">
        <v>2044</v>
      </c>
      <c r="B2046" s="18">
        <f>Real1!B2046</f>
        <v>0</v>
      </c>
      <c r="C2046" s="3">
        <f>Real3!B2046</f>
        <v>0</v>
      </c>
      <c r="D2046" s="3">
        <f>Real4!B2046</f>
        <v>0</v>
      </c>
      <c r="K2046" s="18">
        <f>Real2!B2046</f>
        <v>0</v>
      </c>
      <c r="P2046" s="27">
        <f>Fake1!B2046</f>
        <v>0</v>
      </c>
      <c r="Q2046" s="79">
        <f>Fake2!B2046</f>
        <v>0</v>
      </c>
    </row>
    <row r="2047" spans="1:17" x14ac:dyDescent="0.25">
      <c r="A2047">
        <v>2045</v>
      </c>
      <c r="B2047" s="18">
        <f>Real1!B2047</f>
        <v>0</v>
      </c>
      <c r="C2047" s="3">
        <f>Real3!B2047</f>
        <v>0</v>
      </c>
      <c r="D2047" s="3">
        <f>Real4!B2047</f>
        <v>0</v>
      </c>
      <c r="K2047" s="18">
        <f>Real2!B2047</f>
        <v>0</v>
      </c>
      <c r="P2047" s="27">
        <f>Fake1!B2047</f>
        <v>0</v>
      </c>
      <c r="Q2047" s="79">
        <f>Fake2!B2047</f>
        <v>0</v>
      </c>
    </row>
    <row r="2048" spans="1:17" x14ac:dyDescent="0.25">
      <c r="A2048">
        <v>2046</v>
      </c>
      <c r="B2048" s="18">
        <f>Real1!B2048</f>
        <v>0</v>
      </c>
      <c r="C2048" s="3">
        <f>Real3!B2048</f>
        <v>0</v>
      </c>
      <c r="D2048" s="3">
        <f>Real4!B2048</f>
        <v>0</v>
      </c>
      <c r="K2048" s="18">
        <f>Real2!B2048</f>
        <v>0</v>
      </c>
      <c r="P2048" s="27">
        <f>Fake1!B2048</f>
        <v>0</v>
      </c>
      <c r="Q2048" s="79">
        <f>Fake2!B2048</f>
        <v>0</v>
      </c>
    </row>
    <row r="2049" spans="1:17" x14ac:dyDescent="0.25">
      <c r="A2049">
        <v>2047</v>
      </c>
      <c r="B2049" s="18">
        <f>Real1!B2049</f>
        <v>0</v>
      </c>
      <c r="C2049" s="3">
        <f>Real3!B2049</f>
        <v>0</v>
      </c>
      <c r="D2049" s="3">
        <f>Real4!B2049</f>
        <v>0</v>
      </c>
      <c r="K2049" s="18">
        <f>Real2!B2049</f>
        <v>0</v>
      </c>
      <c r="P2049" s="27">
        <f>Fake1!B2049</f>
        <v>0</v>
      </c>
      <c r="Q2049" s="79">
        <f>Fake2!B2049</f>
        <v>0</v>
      </c>
    </row>
    <row r="2050" spans="1:17" x14ac:dyDescent="0.25">
      <c r="A2050">
        <v>2048</v>
      </c>
      <c r="B2050" s="18">
        <f>Real1!B2050</f>
        <v>0</v>
      </c>
      <c r="C2050" s="3">
        <f>Real3!B2050</f>
        <v>0</v>
      </c>
      <c r="D2050" s="3">
        <f>Real4!B2050</f>
        <v>0</v>
      </c>
      <c r="K2050" s="18">
        <f>Real2!B2050</f>
        <v>0</v>
      </c>
      <c r="P2050" s="27">
        <f>Fake1!B2050</f>
        <v>0</v>
      </c>
      <c r="Q2050" s="79">
        <f>Fake2!B2050</f>
        <v>0</v>
      </c>
    </row>
    <row r="2051" spans="1:17" x14ac:dyDescent="0.25">
      <c r="A2051">
        <v>2049</v>
      </c>
      <c r="B2051" s="18">
        <f>Real1!B2051</f>
        <v>0</v>
      </c>
      <c r="C2051" s="3">
        <f>Real3!B2051</f>
        <v>0</v>
      </c>
      <c r="D2051" s="3">
        <f>Real4!B2051</f>
        <v>0</v>
      </c>
      <c r="K2051" s="18">
        <f>Real2!B2051</f>
        <v>0</v>
      </c>
      <c r="P2051" s="27">
        <f>Fake1!B2051</f>
        <v>0</v>
      </c>
      <c r="Q2051" s="79">
        <f>Fake2!B2051</f>
        <v>0</v>
      </c>
    </row>
    <row r="2052" spans="1:17" x14ac:dyDescent="0.25">
      <c r="A2052">
        <v>2050</v>
      </c>
      <c r="B2052" s="18">
        <f>Real1!B2052</f>
        <v>0</v>
      </c>
      <c r="C2052" s="3">
        <f>Real3!B2052</f>
        <v>0</v>
      </c>
      <c r="D2052" s="3">
        <f>Real4!B2052</f>
        <v>0</v>
      </c>
      <c r="K2052" s="18">
        <f>Real2!B2052</f>
        <v>0</v>
      </c>
      <c r="P2052" s="27">
        <f>Fake1!B2052</f>
        <v>0</v>
      </c>
      <c r="Q2052" s="79">
        <f>Fake2!B2052</f>
        <v>0</v>
      </c>
    </row>
    <row r="2053" spans="1:17" x14ac:dyDescent="0.25">
      <c r="A2053">
        <v>2051</v>
      </c>
      <c r="B2053" s="18">
        <f>Real1!B2053</f>
        <v>0</v>
      </c>
      <c r="C2053" s="3">
        <f>Real3!B2053</f>
        <v>0</v>
      </c>
      <c r="D2053" s="3">
        <f>Real4!B2053</f>
        <v>0</v>
      </c>
      <c r="K2053" s="18">
        <f>Real2!B2053</f>
        <v>0</v>
      </c>
      <c r="P2053" s="27">
        <f>Fake1!B2053</f>
        <v>0</v>
      </c>
      <c r="Q2053" s="79">
        <f>Fake2!B2053</f>
        <v>0</v>
      </c>
    </row>
    <row r="2054" spans="1:17" x14ac:dyDescent="0.25">
      <c r="A2054">
        <v>2052</v>
      </c>
      <c r="B2054" s="18">
        <f>Real1!B2054</f>
        <v>0</v>
      </c>
      <c r="C2054" s="3">
        <f>Real3!B2054</f>
        <v>0</v>
      </c>
      <c r="D2054" s="3">
        <f>Real4!B2054</f>
        <v>0</v>
      </c>
      <c r="K2054" s="18">
        <f>Real2!B2054</f>
        <v>0</v>
      </c>
      <c r="P2054" s="27">
        <f>Fake1!B2054</f>
        <v>0</v>
      </c>
      <c r="Q2054" s="79">
        <f>Fake2!B2054</f>
        <v>0</v>
      </c>
    </row>
    <row r="2055" spans="1:17" x14ac:dyDescent="0.25">
      <c r="A2055">
        <v>2053</v>
      </c>
      <c r="B2055" s="18">
        <f>Real1!B2055</f>
        <v>0</v>
      </c>
      <c r="C2055" s="3">
        <f>Real3!B2055</f>
        <v>0</v>
      </c>
      <c r="D2055" s="3">
        <f>Real4!B2055</f>
        <v>0</v>
      </c>
      <c r="K2055" s="18">
        <f>Real2!B2055</f>
        <v>0</v>
      </c>
      <c r="P2055" s="27">
        <f>Fake1!B2055</f>
        <v>0</v>
      </c>
      <c r="Q2055" s="79">
        <f>Fake2!B2055</f>
        <v>0</v>
      </c>
    </row>
    <row r="2056" spans="1:17" x14ac:dyDescent="0.25">
      <c r="A2056">
        <v>2054</v>
      </c>
      <c r="B2056" s="18">
        <f>Real1!B2056</f>
        <v>0</v>
      </c>
      <c r="C2056" s="3">
        <f>Real3!B2056</f>
        <v>0</v>
      </c>
      <c r="D2056" s="3">
        <f>Real4!B2056</f>
        <v>0</v>
      </c>
      <c r="K2056" s="18">
        <f>Real2!B2056</f>
        <v>0</v>
      </c>
      <c r="P2056" s="27">
        <f>Fake1!B2056</f>
        <v>0</v>
      </c>
      <c r="Q2056" s="79">
        <f>Fake2!B2056</f>
        <v>0</v>
      </c>
    </row>
    <row r="2057" spans="1:17" x14ac:dyDescent="0.25">
      <c r="A2057">
        <v>2055</v>
      </c>
      <c r="B2057" s="18">
        <f>Real1!B2057</f>
        <v>0</v>
      </c>
      <c r="C2057" s="3">
        <f>Real3!B2057</f>
        <v>0</v>
      </c>
      <c r="D2057" s="3">
        <f>Real4!B2057</f>
        <v>0</v>
      </c>
      <c r="K2057" s="18">
        <f>Real2!B2057</f>
        <v>0</v>
      </c>
      <c r="P2057" s="27">
        <f>Fake1!B2057</f>
        <v>0</v>
      </c>
      <c r="Q2057" s="79">
        <f>Fake2!B2057</f>
        <v>0</v>
      </c>
    </row>
    <row r="2058" spans="1:17" x14ac:dyDescent="0.25">
      <c r="A2058">
        <v>2056</v>
      </c>
      <c r="B2058" s="18">
        <f>Real1!B2058</f>
        <v>0</v>
      </c>
      <c r="C2058" s="3">
        <f>Real3!B2058</f>
        <v>0</v>
      </c>
      <c r="D2058" s="3">
        <f>Real4!B2058</f>
        <v>0</v>
      </c>
      <c r="K2058" s="18">
        <f>Real2!B2058</f>
        <v>0</v>
      </c>
      <c r="P2058" s="27">
        <f>Fake1!B2058</f>
        <v>0</v>
      </c>
      <c r="Q2058" s="79">
        <f>Fake2!B2058</f>
        <v>0</v>
      </c>
    </row>
    <row r="2059" spans="1:17" x14ac:dyDescent="0.25">
      <c r="A2059">
        <v>2057</v>
      </c>
      <c r="B2059" s="18">
        <f>Real1!B2059</f>
        <v>0</v>
      </c>
      <c r="C2059" s="3">
        <f>Real3!B2059</f>
        <v>0</v>
      </c>
      <c r="D2059" s="3">
        <f>Real4!B2059</f>
        <v>0</v>
      </c>
      <c r="K2059" s="18">
        <f>Real2!B2059</f>
        <v>0</v>
      </c>
      <c r="P2059" s="27">
        <f>Fake1!B2059</f>
        <v>0</v>
      </c>
      <c r="Q2059" s="79">
        <f>Fake2!B2059</f>
        <v>0</v>
      </c>
    </row>
    <row r="2060" spans="1:17" x14ac:dyDescent="0.25">
      <c r="A2060">
        <v>2058</v>
      </c>
      <c r="B2060" s="18">
        <f>Real1!B2060</f>
        <v>0</v>
      </c>
      <c r="C2060" s="3">
        <f>Real3!B2060</f>
        <v>0</v>
      </c>
      <c r="D2060" s="3">
        <f>Real4!B2060</f>
        <v>0</v>
      </c>
      <c r="K2060" s="18">
        <f>Real2!B2060</f>
        <v>0</v>
      </c>
      <c r="P2060" s="27">
        <f>Fake1!B2060</f>
        <v>0</v>
      </c>
      <c r="Q2060" s="79">
        <f>Fake2!B2060</f>
        <v>0</v>
      </c>
    </row>
    <row r="2061" spans="1:17" x14ac:dyDescent="0.25">
      <c r="A2061">
        <v>2059</v>
      </c>
      <c r="B2061" s="18">
        <f>Real1!B2061</f>
        <v>0</v>
      </c>
      <c r="C2061" s="3">
        <f>Real3!B2061</f>
        <v>0</v>
      </c>
      <c r="D2061" s="3">
        <f>Real4!B2061</f>
        <v>0</v>
      </c>
      <c r="K2061" s="18">
        <f>Real2!B2061</f>
        <v>0</v>
      </c>
      <c r="P2061" s="27">
        <f>Fake1!B2061</f>
        <v>0</v>
      </c>
      <c r="Q2061" s="79">
        <f>Fake2!B2061</f>
        <v>0</v>
      </c>
    </row>
    <row r="2062" spans="1:17" x14ac:dyDescent="0.25">
      <c r="A2062">
        <v>2060</v>
      </c>
      <c r="B2062" s="18">
        <f>Real1!B2062</f>
        <v>0</v>
      </c>
      <c r="C2062" s="3">
        <f>Real3!B2062</f>
        <v>0</v>
      </c>
      <c r="D2062" s="3">
        <f>Real4!B2062</f>
        <v>0</v>
      </c>
      <c r="K2062" s="18">
        <f>Real2!B2062</f>
        <v>0</v>
      </c>
      <c r="P2062" s="27">
        <f>Fake1!B2062</f>
        <v>0</v>
      </c>
      <c r="Q2062" s="79">
        <f>Fake2!B2062</f>
        <v>0</v>
      </c>
    </row>
    <row r="2063" spans="1:17" x14ac:dyDescent="0.25">
      <c r="A2063">
        <v>2061</v>
      </c>
      <c r="B2063" s="18">
        <f>Real1!B2063</f>
        <v>0</v>
      </c>
      <c r="C2063" s="3">
        <f>Real3!B2063</f>
        <v>0</v>
      </c>
      <c r="D2063" s="3">
        <f>Real4!B2063</f>
        <v>0</v>
      </c>
      <c r="K2063" s="18">
        <f>Real2!B2063</f>
        <v>0</v>
      </c>
      <c r="P2063" s="27">
        <f>Fake1!B2063</f>
        <v>0</v>
      </c>
      <c r="Q2063" s="79">
        <f>Fake2!B2063</f>
        <v>0</v>
      </c>
    </row>
    <row r="2064" spans="1:17" x14ac:dyDescent="0.25">
      <c r="A2064">
        <v>2062</v>
      </c>
      <c r="B2064" s="18">
        <f>Real1!B2064</f>
        <v>0</v>
      </c>
      <c r="C2064" s="3">
        <f>Real3!B2064</f>
        <v>0</v>
      </c>
      <c r="D2064" s="3">
        <f>Real4!B2064</f>
        <v>0</v>
      </c>
      <c r="K2064" s="18">
        <f>Real2!B2064</f>
        <v>0</v>
      </c>
      <c r="P2064" s="27">
        <f>Fake1!B2064</f>
        <v>0</v>
      </c>
      <c r="Q2064" s="79">
        <f>Fake2!B2064</f>
        <v>0</v>
      </c>
    </row>
    <row r="2065" spans="1:17" x14ac:dyDescent="0.25">
      <c r="A2065">
        <v>2063</v>
      </c>
      <c r="B2065" s="18">
        <f>Real1!B2065</f>
        <v>0</v>
      </c>
      <c r="C2065" s="3">
        <f>Real3!B2065</f>
        <v>0</v>
      </c>
      <c r="D2065" s="3">
        <f>Real4!B2065</f>
        <v>0</v>
      </c>
      <c r="K2065" s="18">
        <f>Real2!B2065</f>
        <v>0</v>
      </c>
      <c r="P2065" s="27">
        <f>Fake1!B2065</f>
        <v>0</v>
      </c>
      <c r="Q2065" s="79">
        <f>Fake2!B2065</f>
        <v>0</v>
      </c>
    </row>
    <row r="2066" spans="1:17" x14ac:dyDescent="0.25">
      <c r="A2066">
        <v>2064</v>
      </c>
      <c r="B2066" s="18">
        <f>Real1!B2066</f>
        <v>0</v>
      </c>
      <c r="C2066" s="3">
        <f>Real3!B2066</f>
        <v>0</v>
      </c>
      <c r="D2066" s="3">
        <f>Real4!B2066</f>
        <v>0</v>
      </c>
      <c r="K2066" s="18">
        <f>Real2!B2066</f>
        <v>0</v>
      </c>
      <c r="P2066" s="27">
        <f>Fake1!B2066</f>
        <v>0</v>
      </c>
      <c r="Q2066" s="79">
        <f>Fake2!B2066</f>
        <v>0</v>
      </c>
    </row>
    <row r="2067" spans="1:17" x14ac:dyDescent="0.25">
      <c r="A2067">
        <v>2065</v>
      </c>
      <c r="B2067" s="18">
        <f>Real1!B2067</f>
        <v>0</v>
      </c>
      <c r="C2067" s="3">
        <f>Real3!B2067</f>
        <v>0</v>
      </c>
      <c r="D2067" s="3">
        <f>Real4!B2067</f>
        <v>0</v>
      </c>
      <c r="K2067" s="18">
        <f>Real2!B2067</f>
        <v>0</v>
      </c>
      <c r="P2067" s="27">
        <f>Fake1!B2067</f>
        <v>0</v>
      </c>
      <c r="Q2067" s="79">
        <f>Fake2!B2067</f>
        <v>0</v>
      </c>
    </row>
    <row r="2068" spans="1:17" x14ac:dyDescent="0.25">
      <c r="A2068">
        <v>2066</v>
      </c>
      <c r="B2068" s="18">
        <f>Real1!B2068</f>
        <v>0</v>
      </c>
      <c r="C2068" s="3">
        <f>Real3!B2068</f>
        <v>0</v>
      </c>
      <c r="D2068" s="3">
        <f>Real4!B2068</f>
        <v>0</v>
      </c>
      <c r="K2068" s="18">
        <f>Real2!B2068</f>
        <v>0</v>
      </c>
      <c r="P2068" s="27">
        <f>Fake1!B2068</f>
        <v>0</v>
      </c>
      <c r="Q2068" s="79">
        <f>Fake2!B2068</f>
        <v>0</v>
      </c>
    </row>
    <row r="2069" spans="1:17" x14ac:dyDescent="0.25">
      <c r="A2069">
        <v>2067</v>
      </c>
      <c r="B2069" s="18">
        <f>Real1!B2069</f>
        <v>0</v>
      </c>
      <c r="C2069" s="3">
        <f>Real3!B2069</f>
        <v>0</v>
      </c>
      <c r="D2069" s="3">
        <f>Real4!B2069</f>
        <v>0</v>
      </c>
      <c r="K2069" s="18">
        <f>Real2!B2069</f>
        <v>0</v>
      </c>
      <c r="P2069" s="27">
        <f>Fake1!B2069</f>
        <v>0</v>
      </c>
      <c r="Q2069" s="79">
        <f>Fake2!B2069</f>
        <v>0</v>
      </c>
    </row>
    <row r="2070" spans="1:17" x14ac:dyDescent="0.25">
      <c r="A2070">
        <v>2068</v>
      </c>
      <c r="B2070" s="18">
        <f>Real1!B2070</f>
        <v>0</v>
      </c>
      <c r="C2070" s="3">
        <f>Real3!B2070</f>
        <v>0</v>
      </c>
      <c r="D2070" s="3">
        <f>Real4!B2070</f>
        <v>0</v>
      </c>
      <c r="K2070" s="18">
        <f>Real2!B2070</f>
        <v>0</v>
      </c>
      <c r="P2070" s="27">
        <f>Fake1!B2070</f>
        <v>0</v>
      </c>
      <c r="Q2070" s="79">
        <f>Fake2!B2070</f>
        <v>0</v>
      </c>
    </row>
    <row r="2071" spans="1:17" x14ac:dyDescent="0.25">
      <c r="A2071">
        <v>2069</v>
      </c>
      <c r="B2071" s="18">
        <f>Real1!B2071</f>
        <v>0</v>
      </c>
      <c r="C2071" s="3">
        <f>Real3!B2071</f>
        <v>0</v>
      </c>
      <c r="D2071" s="3">
        <f>Real4!B2071</f>
        <v>0</v>
      </c>
      <c r="K2071" s="18">
        <f>Real2!B2071</f>
        <v>0</v>
      </c>
      <c r="P2071" s="27">
        <f>Fake1!B2071</f>
        <v>0</v>
      </c>
      <c r="Q2071" s="79">
        <f>Fake2!B2071</f>
        <v>0</v>
      </c>
    </row>
    <row r="2072" spans="1:17" x14ac:dyDescent="0.25">
      <c r="A2072">
        <v>2070</v>
      </c>
      <c r="B2072" s="18">
        <f>Real1!B2072</f>
        <v>0</v>
      </c>
      <c r="C2072" s="3">
        <f>Real3!B2072</f>
        <v>0</v>
      </c>
      <c r="D2072" s="3">
        <f>Real4!B2072</f>
        <v>0</v>
      </c>
      <c r="K2072" s="18">
        <f>Real2!B2072</f>
        <v>0</v>
      </c>
      <c r="P2072" s="27">
        <f>Fake1!B2072</f>
        <v>0</v>
      </c>
      <c r="Q2072" s="79">
        <f>Fake2!B2072</f>
        <v>0</v>
      </c>
    </row>
    <row r="2073" spans="1:17" x14ac:dyDescent="0.25">
      <c r="A2073">
        <v>2071</v>
      </c>
      <c r="B2073" s="18">
        <f>Real1!B2073</f>
        <v>0</v>
      </c>
      <c r="C2073" s="3">
        <f>Real3!B2073</f>
        <v>0</v>
      </c>
      <c r="D2073" s="3">
        <f>Real4!B2073</f>
        <v>0</v>
      </c>
      <c r="K2073" s="18">
        <f>Real2!B2073</f>
        <v>0</v>
      </c>
      <c r="P2073" s="27">
        <f>Fake1!B2073</f>
        <v>0</v>
      </c>
      <c r="Q2073" s="79">
        <f>Fake2!B2073</f>
        <v>0</v>
      </c>
    </row>
    <row r="2074" spans="1:17" x14ac:dyDescent="0.25">
      <c r="A2074">
        <v>2072</v>
      </c>
      <c r="B2074" s="18">
        <f>Real1!B2074</f>
        <v>0</v>
      </c>
      <c r="C2074" s="3">
        <f>Real3!B2074</f>
        <v>0</v>
      </c>
      <c r="D2074" s="3">
        <f>Real4!B2074</f>
        <v>0</v>
      </c>
      <c r="K2074" s="18">
        <f>Real2!B2074</f>
        <v>0</v>
      </c>
      <c r="P2074" s="27">
        <f>Fake1!B2074</f>
        <v>0</v>
      </c>
      <c r="Q2074" s="79">
        <f>Fake2!B2074</f>
        <v>0</v>
      </c>
    </row>
    <row r="2075" spans="1:17" x14ac:dyDescent="0.25">
      <c r="A2075">
        <v>2073</v>
      </c>
      <c r="B2075" s="18">
        <f>Real1!B2075</f>
        <v>0</v>
      </c>
      <c r="C2075" s="3">
        <f>Real3!B2075</f>
        <v>0</v>
      </c>
      <c r="D2075" s="3">
        <f>Real4!B2075</f>
        <v>0</v>
      </c>
      <c r="K2075" s="18">
        <f>Real2!B2075</f>
        <v>0</v>
      </c>
      <c r="P2075" s="27">
        <f>Fake1!B2075</f>
        <v>0</v>
      </c>
      <c r="Q2075" s="79">
        <f>Fake2!B2075</f>
        <v>0</v>
      </c>
    </row>
    <row r="2076" spans="1:17" x14ac:dyDescent="0.25">
      <c r="A2076">
        <v>2074</v>
      </c>
      <c r="B2076" s="18">
        <f>Real1!B2076</f>
        <v>0</v>
      </c>
      <c r="C2076" s="3">
        <f>Real3!B2076</f>
        <v>0</v>
      </c>
      <c r="D2076" s="3">
        <f>Real4!B2076</f>
        <v>0</v>
      </c>
      <c r="K2076" s="18">
        <f>Real2!B2076</f>
        <v>0</v>
      </c>
      <c r="P2076" s="27">
        <f>Fake1!B2076</f>
        <v>0</v>
      </c>
      <c r="Q2076" s="79">
        <f>Fake2!B2076</f>
        <v>0</v>
      </c>
    </row>
    <row r="2077" spans="1:17" x14ac:dyDescent="0.25">
      <c r="A2077">
        <v>2075</v>
      </c>
      <c r="B2077" s="18">
        <f>Real1!B2077</f>
        <v>0</v>
      </c>
      <c r="C2077" s="3">
        <f>Real3!B2077</f>
        <v>0</v>
      </c>
      <c r="D2077" s="3">
        <f>Real4!B2077</f>
        <v>0</v>
      </c>
      <c r="K2077" s="18">
        <f>Real2!B2077</f>
        <v>0</v>
      </c>
      <c r="P2077" s="27">
        <f>Fake1!B2077</f>
        <v>0</v>
      </c>
      <c r="Q2077" s="79">
        <f>Fake2!B2077</f>
        <v>0</v>
      </c>
    </row>
    <row r="2078" spans="1:17" x14ac:dyDescent="0.25">
      <c r="A2078">
        <v>2076</v>
      </c>
      <c r="B2078" s="18">
        <f>Real1!B2078</f>
        <v>0</v>
      </c>
      <c r="C2078" s="3">
        <f>Real3!B2078</f>
        <v>0</v>
      </c>
      <c r="D2078" s="3">
        <f>Real4!B2078</f>
        <v>0</v>
      </c>
      <c r="K2078" s="18">
        <f>Real2!B2078</f>
        <v>0</v>
      </c>
      <c r="P2078" s="27">
        <f>Fake1!B2078</f>
        <v>0</v>
      </c>
      <c r="Q2078" s="79">
        <f>Fake2!B2078</f>
        <v>0</v>
      </c>
    </row>
    <row r="2079" spans="1:17" x14ac:dyDescent="0.25">
      <c r="A2079">
        <v>2077</v>
      </c>
      <c r="B2079" s="18">
        <f>Real1!B2079</f>
        <v>0</v>
      </c>
      <c r="C2079" s="3">
        <f>Real3!B2079</f>
        <v>0</v>
      </c>
      <c r="D2079" s="3">
        <f>Real4!B2079</f>
        <v>0</v>
      </c>
      <c r="K2079" s="18">
        <f>Real2!B2079</f>
        <v>0</v>
      </c>
      <c r="P2079" s="27">
        <f>Fake1!B2079</f>
        <v>0</v>
      </c>
      <c r="Q2079" s="79">
        <f>Fake2!B2079</f>
        <v>0</v>
      </c>
    </row>
    <row r="2080" spans="1:17" x14ac:dyDescent="0.25">
      <c r="A2080">
        <v>2078</v>
      </c>
      <c r="B2080" s="18">
        <f>Real1!B2080</f>
        <v>0</v>
      </c>
      <c r="C2080" s="3">
        <f>Real3!B2080</f>
        <v>0</v>
      </c>
      <c r="D2080" s="3">
        <f>Real4!B2080</f>
        <v>0</v>
      </c>
      <c r="K2080" s="18">
        <f>Real2!B2080</f>
        <v>0</v>
      </c>
      <c r="P2080" s="27">
        <f>Fake1!B2080</f>
        <v>0</v>
      </c>
      <c r="Q2080" s="79">
        <f>Fake2!B2080</f>
        <v>0</v>
      </c>
    </row>
    <row r="2081" spans="1:17" x14ac:dyDescent="0.25">
      <c r="A2081">
        <v>2079</v>
      </c>
      <c r="B2081" s="18">
        <f>Real1!B2081</f>
        <v>0</v>
      </c>
      <c r="C2081" s="3">
        <f>Real3!B2081</f>
        <v>0</v>
      </c>
      <c r="D2081" s="3">
        <f>Real4!B2081</f>
        <v>0</v>
      </c>
      <c r="K2081" s="18">
        <f>Real2!B2081</f>
        <v>0</v>
      </c>
      <c r="P2081" s="27">
        <f>Fake1!B2081</f>
        <v>0</v>
      </c>
      <c r="Q2081" s="79">
        <f>Fake2!B2081</f>
        <v>0</v>
      </c>
    </row>
    <row r="2082" spans="1:17" x14ac:dyDescent="0.25">
      <c r="A2082">
        <v>2080</v>
      </c>
      <c r="B2082" s="18">
        <f>Real1!B2082</f>
        <v>0</v>
      </c>
      <c r="C2082" s="3">
        <f>Real3!B2082</f>
        <v>0</v>
      </c>
      <c r="D2082" s="3">
        <f>Real4!B2082</f>
        <v>0</v>
      </c>
      <c r="K2082" s="18">
        <f>Real2!B2082</f>
        <v>0</v>
      </c>
      <c r="P2082" s="27">
        <f>Fake1!B2082</f>
        <v>0</v>
      </c>
      <c r="Q2082" s="79">
        <f>Fake2!B2082</f>
        <v>0</v>
      </c>
    </row>
    <row r="2083" spans="1:17" x14ac:dyDescent="0.25">
      <c r="A2083">
        <v>2081</v>
      </c>
      <c r="B2083" s="18">
        <f>Real1!B2083</f>
        <v>0</v>
      </c>
      <c r="C2083" s="3">
        <f>Real3!B2083</f>
        <v>0</v>
      </c>
      <c r="D2083" s="3">
        <f>Real4!B2083</f>
        <v>0</v>
      </c>
      <c r="K2083" s="18">
        <f>Real2!B2083</f>
        <v>0</v>
      </c>
      <c r="P2083" s="27">
        <f>Fake1!B2083</f>
        <v>0</v>
      </c>
      <c r="Q2083" s="79">
        <f>Fake2!B2083</f>
        <v>0</v>
      </c>
    </row>
    <row r="2084" spans="1:17" x14ac:dyDescent="0.25">
      <c r="A2084">
        <v>2082</v>
      </c>
      <c r="B2084" s="18">
        <f>Real1!B2084</f>
        <v>0</v>
      </c>
      <c r="C2084" s="3">
        <f>Real3!B2084</f>
        <v>0</v>
      </c>
      <c r="D2084" s="3">
        <f>Real4!B2084</f>
        <v>0</v>
      </c>
      <c r="K2084" s="18">
        <f>Real2!B2084</f>
        <v>0</v>
      </c>
      <c r="P2084" s="27">
        <f>Fake1!B2084</f>
        <v>0</v>
      </c>
      <c r="Q2084" s="79">
        <f>Fake2!B2084</f>
        <v>0</v>
      </c>
    </row>
    <row r="2085" spans="1:17" x14ac:dyDescent="0.25">
      <c r="A2085">
        <v>2083</v>
      </c>
      <c r="B2085" s="18">
        <f>Real1!B2085</f>
        <v>0</v>
      </c>
      <c r="C2085" s="3">
        <f>Real3!B2085</f>
        <v>0</v>
      </c>
      <c r="D2085" s="3">
        <f>Real4!B2085</f>
        <v>0</v>
      </c>
      <c r="K2085" s="18">
        <f>Real2!B2085</f>
        <v>0</v>
      </c>
      <c r="P2085" s="27">
        <f>Fake1!B2085</f>
        <v>0</v>
      </c>
      <c r="Q2085" s="79">
        <f>Fake2!B2085</f>
        <v>0</v>
      </c>
    </row>
    <row r="2086" spans="1:17" x14ac:dyDescent="0.25">
      <c r="A2086">
        <v>2084</v>
      </c>
      <c r="B2086" s="18">
        <f>Real1!B2086</f>
        <v>0</v>
      </c>
      <c r="C2086" s="3">
        <f>Real3!B2086</f>
        <v>0</v>
      </c>
      <c r="D2086" s="3">
        <f>Real4!B2086</f>
        <v>0</v>
      </c>
      <c r="K2086" s="18">
        <f>Real2!B2086</f>
        <v>0</v>
      </c>
      <c r="P2086" s="27">
        <f>Fake1!B2086</f>
        <v>0</v>
      </c>
      <c r="Q2086" s="79">
        <f>Fake2!B2086</f>
        <v>0</v>
      </c>
    </row>
    <row r="2087" spans="1:17" x14ac:dyDescent="0.25">
      <c r="A2087">
        <v>2085</v>
      </c>
      <c r="B2087" s="18">
        <f>Real1!B2087</f>
        <v>0</v>
      </c>
      <c r="C2087" s="3">
        <f>Real3!B2087</f>
        <v>0</v>
      </c>
      <c r="D2087" s="3">
        <f>Real4!B2087</f>
        <v>0</v>
      </c>
      <c r="K2087" s="18">
        <f>Real2!B2087</f>
        <v>0</v>
      </c>
      <c r="P2087" s="27">
        <f>Fake1!B2087</f>
        <v>0</v>
      </c>
      <c r="Q2087" s="79">
        <f>Fake2!B2087</f>
        <v>0</v>
      </c>
    </row>
    <row r="2088" spans="1:17" x14ac:dyDescent="0.25">
      <c r="A2088">
        <v>2086</v>
      </c>
      <c r="B2088" s="18">
        <f>Real1!B2088</f>
        <v>0</v>
      </c>
      <c r="C2088" s="3">
        <f>Real3!B2088</f>
        <v>0</v>
      </c>
      <c r="D2088" s="3">
        <f>Real4!B2088</f>
        <v>0</v>
      </c>
      <c r="K2088" s="18">
        <f>Real2!B2088</f>
        <v>0</v>
      </c>
      <c r="P2088" s="27">
        <f>Fake1!B2088</f>
        <v>0</v>
      </c>
      <c r="Q2088" s="79">
        <f>Fake2!B2088</f>
        <v>0</v>
      </c>
    </row>
    <row r="2089" spans="1:17" x14ac:dyDescent="0.25">
      <c r="A2089">
        <v>2087</v>
      </c>
      <c r="B2089" s="18">
        <f>Real1!B2089</f>
        <v>0</v>
      </c>
      <c r="C2089" s="3">
        <f>Real3!B2089</f>
        <v>0</v>
      </c>
      <c r="D2089" s="3">
        <f>Real4!B2089</f>
        <v>0</v>
      </c>
      <c r="K2089" s="18">
        <f>Real2!B2089</f>
        <v>0</v>
      </c>
      <c r="P2089" s="27">
        <f>Fake1!B2089</f>
        <v>0</v>
      </c>
      <c r="Q2089" s="79">
        <f>Fake2!B2089</f>
        <v>0</v>
      </c>
    </row>
    <row r="2090" spans="1:17" x14ac:dyDescent="0.25">
      <c r="A2090">
        <v>2088</v>
      </c>
      <c r="B2090" s="18">
        <f>Real1!B2090</f>
        <v>0</v>
      </c>
      <c r="C2090" s="3">
        <f>Real3!B2090</f>
        <v>0</v>
      </c>
      <c r="D2090" s="3">
        <f>Real4!B2090</f>
        <v>0</v>
      </c>
      <c r="K2090" s="18">
        <f>Real2!B2090</f>
        <v>0</v>
      </c>
      <c r="P2090" s="27">
        <f>Fake1!B2090</f>
        <v>0</v>
      </c>
      <c r="Q2090" s="79">
        <f>Fake2!B2090</f>
        <v>0</v>
      </c>
    </row>
    <row r="2091" spans="1:17" x14ac:dyDescent="0.25">
      <c r="A2091">
        <v>2089</v>
      </c>
      <c r="B2091" s="18">
        <f>Real1!B2091</f>
        <v>0</v>
      </c>
      <c r="C2091" s="3">
        <f>Real3!B2091</f>
        <v>0</v>
      </c>
      <c r="D2091" s="3">
        <f>Real4!B2091</f>
        <v>0</v>
      </c>
      <c r="K2091" s="18">
        <f>Real2!B2091</f>
        <v>0</v>
      </c>
      <c r="P2091" s="27">
        <f>Fake1!B2091</f>
        <v>0</v>
      </c>
      <c r="Q2091" s="79">
        <f>Fake2!B2091</f>
        <v>0</v>
      </c>
    </row>
    <row r="2092" spans="1:17" x14ac:dyDescent="0.25">
      <c r="A2092">
        <v>2090</v>
      </c>
      <c r="B2092" s="18">
        <f>Real1!B2092</f>
        <v>0</v>
      </c>
      <c r="C2092" s="3">
        <f>Real3!B2092</f>
        <v>0</v>
      </c>
      <c r="D2092" s="3">
        <f>Real4!B2092</f>
        <v>0</v>
      </c>
      <c r="K2092" s="18">
        <f>Real2!B2092</f>
        <v>0</v>
      </c>
      <c r="P2092" s="27">
        <f>Fake1!B2092</f>
        <v>0</v>
      </c>
      <c r="Q2092" s="79">
        <f>Fake2!B2092</f>
        <v>0</v>
      </c>
    </row>
    <row r="2093" spans="1:17" x14ac:dyDescent="0.25">
      <c r="A2093">
        <v>2091</v>
      </c>
      <c r="B2093" s="18">
        <f>Real1!B2093</f>
        <v>0</v>
      </c>
      <c r="C2093" s="3">
        <f>Real3!B2093</f>
        <v>0</v>
      </c>
      <c r="D2093" s="3">
        <f>Real4!B2093</f>
        <v>0</v>
      </c>
      <c r="K2093" s="18">
        <f>Real2!B2093</f>
        <v>0</v>
      </c>
      <c r="P2093" s="27">
        <f>Fake1!B2093</f>
        <v>0</v>
      </c>
      <c r="Q2093" s="79">
        <f>Fake2!B2093</f>
        <v>0</v>
      </c>
    </row>
    <row r="2094" spans="1:17" x14ac:dyDescent="0.25">
      <c r="A2094">
        <v>2092</v>
      </c>
      <c r="B2094" s="18">
        <f>Real1!B2094</f>
        <v>0</v>
      </c>
      <c r="C2094" s="3">
        <f>Real3!B2094</f>
        <v>0</v>
      </c>
      <c r="D2094" s="3">
        <f>Real4!B2094</f>
        <v>0</v>
      </c>
      <c r="K2094" s="18">
        <f>Real2!B2094</f>
        <v>0</v>
      </c>
      <c r="P2094" s="27">
        <f>Fake1!B2094</f>
        <v>0</v>
      </c>
      <c r="Q2094" s="79">
        <f>Fake2!B2094</f>
        <v>0</v>
      </c>
    </row>
    <row r="2095" spans="1:17" x14ac:dyDescent="0.25">
      <c r="A2095">
        <v>2093</v>
      </c>
      <c r="B2095" s="18">
        <f>Real1!B2095</f>
        <v>0</v>
      </c>
      <c r="C2095" s="3">
        <f>Real3!B2095</f>
        <v>0</v>
      </c>
      <c r="D2095" s="3">
        <f>Real4!B2095</f>
        <v>0</v>
      </c>
      <c r="K2095" s="18">
        <f>Real2!B2095</f>
        <v>0</v>
      </c>
      <c r="P2095" s="27">
        <f>Fake1!B2095</f>
        <v>0</v>
      </c>
      <c r="Q2095" s="79">
        <f>Fake2!B2095</f>
        <v>0</v>
      </c>
    </row>
    <row r="2096" spans="1:17" x14ac:dyDescent="0.25">
      <c r="A2096">
        <v>2094</v>
      </c>
      <c r="B2096" s="18">
        <f>Real1!B2096</f>
        <v>0</v>
      </c>
      <c r="C2096" s="3">
        <f>Real3!B2096</f>
        <v>0</v>
      </c>
      <c r="D2096" s="3">
        <f>Real4!B2096</f>
        <v>0</v>
      </c>
      <c r="K2096" s="18">
        <f>Real2!B2096</f>
        <v>0</v>
      </c>
      <c r="P2096" s="27">
        <f>Fake1!B2096</f>
        <v>0</v>
      </c>
      <c r="Q2096" s="79">
        <f>Fake2!B2096</f>
        <v>0</v>
      </c>
    </row>
    <row r="2097" spans="1:17" x14ac:dyDescent="0.25">
      <c r="A2097">
        <v>2095</v>
      </c>
      <c r="B2097" s="18">
        <f>Real1!B2097</f>
        <v>0</v>
      </c>
      <c r="C2097" s="3">
        <f>Real3!B2097</f>
        <v>0</v>
      </c>
      <c r="D2097" s="3">
        <f>Real4!B2097</f>
        <v>0</v>
      </c>
      <c r="K2097" s="18">
        <f>Real2!B2097</f>
        <v>0</v>
      </c>
      <c r="P2097" s="27">
        <f>Fake1!B2097</f>
        <v>0</v>
      </c>
      <c r="Q2097" s="79">
        <f>Fake2!B2097</f>
        <v>0</v>
      </c>
    </row>
    <row r="2098" spans="1:17" x14ac:dyDescent="0.25">
      <c r="A2098">
        <v>2096</v>
      </c>
      <c r="B2098" s="18">
        <f>Real1!B2098</f>
        <v>0</v>
      </c>
      <c r="C2098" s="3">
        <f>Real3!B2098</f>
        <v>0</v>
      </c>
      <c r="D2098" s="3">
        <f>Real4!B2098</f>
        <v>0</v>
      </c>
      <c r="K2098" s="18">
        <f>Real2!B2098</f>
        <v>0</v>
      </c>
      <c r="P2098" s="27">
        <f>Fake1!B2098</f>
        <v>0</v>
      </c>
      <c r="Q2098" s="79">
        <f>Fake2!B2098</f>
        <v>0</v>
      </c>
    </row>
    <row r="2099" spans="1:17" x14ac:dyDescent="0.25">
      <c r="A2099">
        <v>2097</v>
      </c>
      <c r="B2099" s="18">
        <f>Real1!B2099</f>
        <v>0</v>
      </c>
      <c r="C2099" s="3">
        <f>Real3!B2099</f>
        <v>0</v>
      </c>
      <c r="D2099" s="3">
        <f>Real4!B2099</f>
        <v>0</v>
      </c>
      <c r="K2099" s="18">
        <f>Real2!B2099</f>
        <v>0</v>
      </c>
      <c r="P2099" s="27">
        <f>Fake1!B2099</f>
        <v>0</v>
      </c>
      <c r="Q2099" s="79">
        <f>Fake2!B2099</f>
        <v>0</v>
      </c>
    </row>
    <row r="2100" spans="1:17" x14ac:dyDescent="0.25">
      <c r="A2100">
        <v>2098</v>
      </c>
      <c r="B2100" s="18">
        <f>Real1!B2100</f>
        <v>0</v>
      </c>
      <c r="C2100" s="3">
        <f>Real3!B2100</f>
        <v>0</v>
      </c>
      <c r="D2100" s="3">
        <f>Real4!B2100</f>
        <v>0</v>
      </c>
      <c r="K2100" s="18">
        <f>Real2!B2100</f>
        <v>0</v>
      </c>
      <c r="P2100" s="27">
        <f>Fake1!B2100</f>
        <v>0</v>
      </c>
      <c r="Q2100" s="79">
        <f>Fake2!B2100</f>
        <v>0</v>
      </c>
    </row>
    <row r="2101" spans="1:17" x14ac:dyDescent="0.25">
      <c r="A2101">
        <v>2099</v>
      </c>
      <c r="B2101" s="18">
        <f>Real1!B2101</f>
        <v>0</v>
      </c>
      <c r="C2101" s="3">
        <f>Real3!B2101</f>
        <v>0</v>
      </c>
      <c r="D2101" s="3">
        <f>Real4!B2101</f>
        <v>0</v>
      </c>
      <c r="K2101" s="18">
        <f>Real2!B2101</f>
        <v>0</v>
      </c>
      <c r="P2101" s="27">
        <f>Fake1!B2101</f>
        <v>0</v>
      </c>
      <c r="Q2101" s="79">
        <f>Fake2!B2101</f>
        <v>0</v>
      </c>
    </row>
    <row r="2102" spans="1:17" x14ac:dyDescent="0.25">
      <c r="A2102">
        <v>2100</v>
      </c>
      <c r="B2102" s="18">
        <f>Real1!B2102</f>
        <v>0</v>
      </c>
      <c r="C2102" s="3">
        <f>Real3!B2102</f>
        <v>0</v>
      </c>
      <c r="D2102" s="3">
        <f>Real4!B2102</f>
        <v>0</v>
      </c>
      <c r="K2102" s="18">
        <f>Real2!B2102</f>
        <v>0</v>
      </c>
      <c r="P2102" s="27">
        <f>Fake1!B2102</f>
        <v>0</v>
      </c>
      <c r="Q2102" s="79">
        <f>Fake2!B2102</f>
        <v>0</v>
      </c>
    </row>
    <row r="2103" spans="1:17" x14ac:dyDescent="0.25">
      <c r="A2103">
        <v>2101</v>
      </c>
      <c r="B2103" s="18">
        <f>Real1!B2103</f>
        <v>0</v>
      </c>
      <c r="C2103" s="3">
        <f>Real3!B2103</f>
        <v>0</v>
      </c>
      <c r="D2103" s="3">
        <f>Real4!B2103</f>
        <v>0</v>
      </c>
      <c r="K2103" s="18">
        <f>Real2!B2103</f>
        <v>0</v>
      </c>
      <c r="P2103" s="27">
        <f>Fake1!B2103</f>
        <v>0</v>
      </c>
      <c r="Q2103" s="79">
        <f>Fake2!B2103</f>
        <v>0</v>
      </c>
    </row>
    <row r="2104" spans="1:17" x14ac:dyDescent="0.25">
      <c r="A2104">
        <v>2102</v>
      </c>
      <c r="B2104" s="18">
        <f>Real1!B2104</f>
        <v>0</v>
      </c>
      <c r="C2104" s="3">
        <f>Real3!B2104</f>
        <v>0</v>
      </c>
      <c r="D2104" s="3">
        <f>Real4!B2104</f>
        <v>0</v>
      </c>
      <c r="K2104" s="18">
        <f>Real2!B2104</f>
        <v>0</v>
      </c>
      <c r="P2104" s="27">
        <f>Fake1!B2104</f>
        <v>0</v>
      </c>
      <c r="Q2104" s="79">
        <f>Fake2!B2104</f>
        <v>0</v>
      </c>
    </row>
    <row r="2105" spans="1:17" x14ac:dyDescent="0.25">
      <c r="A2105">
        <v>2103</v>
      </c>
      <c r="B2105" s="18">
        <f>Real1!B2105</f>
        <v>0</v>
      </c>
      <c r="C2105" s="3">
        <f>Real3!B2105</f>
        <v>0</v>
      </c>
      <c r="D2105" s="3">
        <f>Real4!B2105</f>
        <v>0</v>
      </c>
      <c r="K2105" s="18">
        <f>Real2!B2105</f>
        <v>0</v>
      </c>
      <c r="P2105" s="27">
        <f>Fake1!B2105</f>
        <v>0</v>
      </c>
      <c r="Q2105" s="79">
        <f>Fake2!B2105</f>
        <v>0</v>
      </c>
    </row>
    <row r="2106" spans="1:17" x14ac:dyDescent="0.25">
      <c r="A2106">
        <v>2104</v>
      </c>
      <c r="B2106" s="18">
        <f>Real1!B2106</f>
        <v>0</v>
      </c>
      <c r="C2106" s="3">
        <f>Real3!B2106</f>
        <v>0</v>
      </c>
      <c r="D2106" s="3">
        <f>Real4!B2106</f>
        <v>0</v>
      </c>
      <c r="K2106" s="18">
        <f>Real2!B2106</f>
        <v>0</v>
      </c>
      <c r="P2106" s="27">
        <f>Fake1!B2106</f>
        <v>0</v>
      </c>
      <c r="Q2106" s="79">
        <f>Fake2!B2106</f>
        <v>0</v>
      </c>
    </row>
    <row r="2107" spans="1:17" x14ac:dyDescent="0.25">
      <c r="A2107">
        <v>2105</v>
      </c>
      <c r="B2107" s="18">
        <f>Real1!B2107</f>
        <v>0</v>
      </c>
      <c r="C2107" s="3">
        <f>Real3!B2107</f>
        <v>0</v>
      </c>
      <c r="D2107" s="3">
        <f>Real4!B2107</f>
        <v>0</v>
      </c>
      <c r="K2107" s="18">
        <f>Real2!B2107</f>
        <v>0</v>
      </c>
      <c r="P2107" s="27">
        <f>Fake1!B2107</f>
        <v>0</v>
      </c>
      <c r="Q2107" s="79">
        <f>Fake2!B2107</f>
        <v>0</v>
      </c>
    </row>
    <row r="2108" spans="1:17" x14ac:dyDescent="0.25">
      <c r="A2108">
        <v>2106</v>
      </c>
      <c r="B2108" s="18">
        <f>Real1!B2108</f>
        <v>0</v>
      </c>
      <c r="C2108" s="3">
        <f>Real3!B2108</f>
        <v>0</v>
      </c>
      <c r="D2108" s="3">
        <f>Real4!B2108</f>
        <v>0</v>
      </c>
      <c r="K2108" s="18">
        <f>Real2!B2108</f>
        <v>0</v>
      </c>
      <c r="P2108" s="27">
        <f>Fake1!B2108</f>
        <v>0</v>
      </c>
      <c r="Q2108" s="79">
        <f>Fake2!B2108</f>
        <v>0</v>
      </c>
    </row>
    <row r="2109" spans="1:17" x14ac:dyDescent="0.25">
      <c r="A2109">
        <v>2107</v>
      </c>
      <c r="B2109" s="18">
        <f>Real1!B2109</f>
        <v>0</v>
      </c>
      <c r="C2109" s="3">
        <f>Real3!B2109</f>
        <v>0</v>
      </c>
      <c r="D2109" s="3">
        <f>Real4!B2109</f>
        <v>0</v>
      </c>
      <c r="K2109" s="18">
        <f>Real2!B2109</f>
        <v>0</v>
      </c>
      <c r="P2109" s="27">
        <f>Fake1!B2109</f>
        <v>0</v>
      </c>
      <c r="Q2109" s="79">
        <f>Fake2!B2109</f>
        <v>0</v>
      </c>
    </row>
    <row r="2110" spans="1:17" x14ac:dyDescent="0.25">
      <c r="A2110">
        <v>2108</v>
      </c>
      <c r="B2110" s="18">
        <f>Real1!B2110</f>
        <v>0</v>
      </c>
      <c r="C2110" s="3">
        <f>Real3!B2110</f>
        <v>0</v>
      </c>
      <c r="D2110" s="3">
        <f>Real4!B2110</f>
        <v>0</v>
      </c>
      <c r="K2110" s="18">
        <f>Real2!B2110</f>
        <v>0</v>
      </c>
      <c r="P2110" s="27">
        <f>Fake1!B2110</f>
        <v>0</v>
      </c>
      <c r="Q2110" s="79">
        <f>Fake2!B2110</f>
        <v>0</v>
      </c>
    </row>
    <row r="2111" spans="1:17" x14ac:dyDescent="0.25">
      <c r="A2111">
        <v>2109</v>
      </c>
      <c r="B2111" s="18">
        <f>Real1!B2111</f>
        <v>0</v>
      </c>
      <c r="C2111" s="3">
        <f>Real3!B2111</f>
        <v>0</v>
      </c>
      <c r="D2111" s="3">
        <f>Real4!B2111</f>
        <v>0</v>
      </c>
      <c r="K2111" s="18">
        <f>Real2!B2111</f>
        <v>0</v>
      </c>
      <c r="P2111" s="27">
        <f>Fake1!B2111</f>
        <v>0</v>
      </c>
      <c r="Q2111" s="79">
        <f>Fake2!B2111</f>
        <v>0</v>
      </c>
    </row>
    <row r="2112" spans="1:17" x14ac:dyDescent="0.25">
      <c r="A2112">
        <v>2110</v>
      </c>
      <c r="B2112" s="18">
        <f>Real1!B2112</f>
        <v>0</v>
      </c>
      <c r="C2112" s="3">
        <f>Real3!B2112</f>
        <v>0</v>
      </c>
      <c r="D2112" s="3">
        <f>Real4!B2112</f>
        <v>0</v>
      </c>
      <c r="K2112" s="18">
        <f>Real2!B2112</f>
        <v>0</v>
      </c>
      <c r="P2112" s="27">
        <f>Fake1!B2112</f>
        <v>0</v>
      </c>
      <c r="Q2112" s="79">
        <f>Fake2!B2112</f>
        <v>0</v>
      </c>
    </row>
    <row r="2113" spans="1:17" x14ac:dyDescent="0.25">
      <c r="A2113">
        <v>2111</v>
      </c>
      <c r="B2113" s="18">
        <f>Real1!B2113</f>
        <v>0</v>
      </c>
      <c r="C2113" s="3">
        <f>Real3!B2113</f>
        <v>0</v>
      </c>
      <c r="D2113" s="3">
        <f>Real4!B2113</f>
        <v>0</v>
      </c>
      <c r="K2113" s="18">
        <f>Real2!B2113</f>
        <v>0</v>
      </c>
      <c r="P2113" s="27">
        <f>Fake1!B2113</f>
        <v>0</v>
      </c>
      <c r="Q2113" s="79">
        <f>Fake2!B2113</f>
        <v>0</v>
      </c>
    </row>
    <row r="2114" spans="1:17" x14ac:dyDescent="0.25">
      <c r="A2114">
        <v>2112</v>
      </c>
      <c r="B2114" s="18">
        <f>Real1!B2114</f>
        <v>0</v>
      </c>
      <c r="C2114" s="3">
        <f>Real3!B2114</f>
        <v>0</v>
      </c>
      <c r="D2114" s="3">
        <f>Real4!B2114</f>
        <v>0</v>
      </c>
      <c r="K2114" s="18">
        <f>Real2!B2114</f>
        <v>0</v>
      </c>
      <c r="P2114" s="27">
        <f>Fake1!B2114</f>
        <v>0</v>
      </c>
      <c r="Q2114" s="79">
        <f>Fake2!B2114</f>
        <v>0</v>
      </c>
    </row>
    <row r="2115" spans="1:17" x14ac:dyDescent="0.25">
      <c r="A2115">
        <v>2113</v>
      </c>
      <c r="B2115" s="18">
        <f>Real1!B2115</f>
        <v>0</v>
      </c>
      <c r="C2115" s="3">
        <f>Real3!B2115</f>
        <v>0</v>
      </c>
      <c r="D2115" s="3">
        <f>Real4!B2115</f>
        <v>0</v>
      </c>
      <c r="K2115" s="18">
        <f>Real2!B2115</f>
        <v>0</v>
      </c>
      <c r="P2115" s="27">
        <f>Fake1!B2115</f>
        <v>0</v>
      </c>
      <c r="Q2115" s="79">
        <f>Fake2!B2115</f>
        <v>0</v>
      </c>
    </row>
    <row r="2116" spans="1:17" x14ac:dyDescent="0.25">
      <c r="A2116">
        <v>2114</v>
      </c>
      <c r="B2116" s="18">
        <f>Real1!B2116</f>
        <v>0</v>
      </c>
      <c r="C2116" s="3">
        <f>Real3!B2116</f>
        <v>0</v>
      </c>
      <c r="D2116" s="3">
        <f>Real4!B2116</f>
        <v>0</v>
      </c>
      <c r="K2116" s="18">
        <f>Real2!B2116</f>
        <v>0</v>
      </c>
      <c r="P2116" s="27">
        <f>Fake1!B2116</f>
        <v>0</v>
      </c>
      <c r="Q2116" s="79">
        <f>Fake2!B2116</f>
        <v>0</v>
      </c>
    </row>
    <row r="2117" spans="1:17" x14ac:dyDescent="0.25">
      <c r="A2117">
        <v>2115</v>
      </c>
      <c r="B2117" s="18">
        <f>Real1!B2117</f>
        <v>0</v>
      </c>
      <c r="C2117" s="3">
        <f>Real3!B2117</f>
        <v>0</v>
      </c>
      <c r="D2117" s="3">
        <f>Real4!B2117</f>
        <v>0</v>
      </c>
      <c r="K2117" s="18">
        <f>Real2!B2117</f>
        <v>0</v>
      </c>
      <c r="P2117" s="27">
        <f>Fake1!B2117</f>
        <v>0</v>
      </c>
      <c r="Q2117" s="79">
        <f>Fake2!B2117</f>
        <v>0</v>
      </c>
    </row>
    <row r="2118" spans="1:17" x14ac:dyDescent="0.25">
      <c r="A2118">
        <v>2116</v>
      </c>
      <c r="B2118" s="18">
        <f>Real1!B2118</f>
        <v>0</v>
      </c>
      <c r="C2118" s="3">
        <f>Real3!B2118</f>
        <v>0</v>
      </c>
      <c r="D2118" s="3">
        <f>Real4!B2118</f>
        <v>0</v>
      </c>
      <c r="K2118" s="18">
        <f>Real2!B2118</f>
        <v>0</v>
      </c>
      <c r="P2118" s="27">
        <f>Fake1!B2118</f>
        <v>0</v>
      </c>
      <c r="Q2118" s="79">
        <f>Fake2!B2118</f>
        <v>0</v>
      </c>
    </row>
    <row r="2119" spans="1:17" x14ac:dyDescent="0.25">
      <c r="A2119">
        <v>2117</v>
      </c>
      <c r="B2119" s="18">
        <f>Real1!B2119</f>
        <v>0</v>
      </c>
      <c r="C2119" s="3">
        <f>Real3!B2119</f>
        <v>0</v>
      </c>
      <c r="D2119" s="3">
        <f>Real4!B2119</f>
        <v>0</v>
      </c>
      <c r="K2119" s="18">
        <f>Real2!B2119</f>
        <v>0</v>
      </c>
      <c r="P2119" s="27">
        <f>Fake1!B2119</f>
        <v>0</v>
      </c>
      <c r="Q2119" s="79">
        <f>Fake2!B2119</f>
        <v>0</v>
      </c>
    </row>
    <row r="2120" spans="1:17" x14ac:dyDescent="0.25">
      <c r="A2120">
        <v>2118</v>
      </c>
      <c r="B2120" s="18">
        <f>Real1!B2120</f>
        <v>0</v>
      </c>
      <c r="C2120" s="3">
        <f>Real3!B2120</f>
        <v>0</v>
      </c>
      <c r="D2120" s="3">
        <f>Real4!B2120</f>
        <v>0</v>
      </c>
      <c r="K2120" s="18">
        <f>Real2!B2120</f>
        <v>0</v>
      </c>
      <c r="P2120" s="27">
        <f>Fake1!B2120</f>
        <v>0</v>
      </c>
      <c r="Q2120" s="79">
        <f>Fake2!B2120</f>
        <v>0</v>
      </c>
    </row>
    <row r="2121" spans="1:17" x14ac:dyDescent="0.25">
      <c r="A2121">
        <v>2119</v>
      </c>
      <c r="B2121" s="18">
        <f>Real1!B2121</f>
        <v>0</v>
      </c>
      <c r="C2121" s="3">
        <f>Real3!B2121</f>
        <v>0</v>
      </c>
      <c r="D2121" s="3">
        <f>Real4!B2121</f>
        <v>0</v>
      </c>
      <c r="K2121" s="18">
        <f>Real2!B2121</f>
        <v>0</v>
      </c>
      <c r="P2121" s="27">
        <f>Fake1!B2121</f>
        <v>0</v>
      </c>
      <c r="Q2121" s="79">
        <f>Fake2!B2121</f>
        <v>0</v>
      </c>
    </row>
    <row r="2122" spans="1:17" x14ac:dyDescent="0.25">
      <c r="A2122">
        <v>2120</v>
      </c>
      <c r="B2122" s="18">
        <f>Real1!B2122</f>
        <v>0</v>
      </c>
      <c r="C2122" s="3">
        <f>Real3!B2122</f>
        <v>0</v>
      </c>
      <c r="D2122" s="3">
        <f>Real4!B2122</f>
        <v>0</v>
      </c>
      <c r="K2122" s="18">
        <f>Real2!B2122</f>
        <v>0</v>
      </c>
      <c r="P2122" s="27">
        <f>Fake1!B2122</f>
        <v>0</v>
      </c>
      <c r="Q2122" s="79">
        <f>Fake2!B2122</f>
        <v>0</v>
      </c>
    </row>
    <row r="2123" spans="1:17" x14ac:dyDescent="0.25">
      <c r="A2123">
        <v>2121</v>
      </c>
      <c r="B2123" s="18">
        <f>Real1!B2123</f>
        <v>0</v>
      </c>
      <c r="C2123" s="3">
        <f>Real3!B2123</f>
        <v>0</v>
      </c>
      <c r="D2123" s="3">
        <f>Real4!B2123</f>
        <v>0</v>
      </c>
      <c r="K2123" s="18">
        <f>Real2!B2123</f>
        <v>0</v>
      </c>
      <c r="P2123" s="27">
        <f>Fake1!B2123</f>
        <v>0</v>
      </c>
      <c r="Q2123" s="79">
        <f>Fake2!B2123</f>
        <v>0</v>
      </c>
    </row>
    <row r="2124" spans="1:17" x14ac:dyDescent="0.25">
      <c r="A2124">
        <v>2122</v>
      </c>
      <c r="B2124" s="18">
        <f>Real1!B2124</f>
        <v>0</v>
      </c>
      <c r="C2124" s="3">
        <f>Real3!B2124</f>
        <v>0</v>
      </c>
      <c r="D2124" s="3">
        <f>Real4!B2124</f>
        <v>0</v>
      </c>
      <c r="K2124" s="18">
        <f>Real2!B2124</f>
        <v>0</v>
      </c>
      <c r="P2124" s="27">
        <f>Fake1!B2124</f>
        <v>0</v>
      </c>
      <c r="Q2124" s="79">
        <f>Fake2!B2124</f>
        <v>0</v>
      </c>
    </row>
    <row r="2125" spans="1:17" x14ac:dyDescent="0.25">
      <c r="A2125">
        <v>2123</v>
      </c>
      <c r="B2125" s="18">
        <f>Real1!B2125</f>
        <v>0</v>
      </c>
      <c r="C2125" s="3">
        <f>Real3!B2125</f>
        <v>0</v>
      </c>
      <c r="D2125" s="3">
        <f>Real4!B2125</f>
        <v>0</v>
      </c>
      <c r="K2125" s="18">
        <f>Real2!B2125</f>
        <v>0</v>
      </c>
      <c r="P2125" s="27">
        <f>Fake1!B2125</f>
        <v>0</v>
      </c>
      <c r="Q2125" s="79">
        <f>Fake2!B2125</f>
        <v>0</v>
      </c>
    </row>
    <row r="2126" spans="1:17" x14ac:dyDescent="0.25">
      <c r="A2126">
        <v>2124</v>
      </c>
      <c r="B2126" s="18">
        <f>Real1!B2126</f>
        <v>0</v>
      </c>
      <c r="C2126" s="3">
        <f>Real3!B2126</f>
        <v>0</v>
      </c>
      <c r="D2126" s="3">
        <f>Real4!B2126</f>
        <v>0</v>
      </c>
      <c r="K2126" s="18">
        <f>Real2!B2126</f>
        <v>0</v>
      </c>
      <c r="P2126" s="27">
        <f>Fake1!B2126</f>
        <v>0</v>
      </c>
      <c r="Q2126" s="79">
        <f>Fake2!B2126</f>
        <v>0</v>
      </c>
    </row>
    <row r="2127" spans="1:17" x14ac:dyDescent="0.25">
      <c r="A2127">
        <v>2125</v>
      </c>
      <c r="B2127" s="18">
        <f>Real1!B2127</f>
        <v>0</v>
      </c>
      <c r="C2127" s="3">
        <f>Real3!B2127</f>
        <v>0</v>
      </c>
      <c r="D2127" s="3">
        <f>Real4!B2127</f>
        <v>0</v>
      </c>
      <c r="K2127" s="18">
        <f>Real2!B2127</f>
        <v>0</v>
      </c>
      <c r="P2127" s="27">
        <f>Fake1!B2127</f>
        <v>0</v>
      </c>
      <c r="Q2127" s="79">
        <f>Fake2!B2127</f>
        <v>0</v>
      </c>
    </row>
    <row r="2128" spans="1:17" x14ac:dyDescent="0.25">
      <c r="A2128">
        <v>2126</v>
      </c>
      <c r="B2128" s="18">
        <f>Real1!B2128</f>
        <v>0</v>
      </c>
      <c r="C2128" s="3">
        <f>Real3!B2128</f>
        <v>0</v>
      </c>
      <c r="D2128" s="3">
        <f>Real4!B2128</f>
        <v>0</v>
      </c>
      <c r="K2128" s="18">
        <f>Real2!B2128</f>
        <v>0</v>
      </c>
      <c r="P2128" s="27">
        <f>Fake1!B2128</f>
        <v>0</v>
      </c>
      <c r="Q2128" s="79">
        <f>Fake2!B2128</f>
        <v>0</v>
      </c>
    </row>
    <row r="2129" spans="1:17" x14ac:dyDescent="0.25">
      <c r="A2129">
        <v>2127</v>
      </c>
      <c r="B2129" s="18">
        <f>Real1!B2129</f>
        <v>0</v>
      </c>
      <c r="C2129" s="3">
        <f>Real3!B2129</f>
        <v>0</v>
      </c>
      <c r="D2129" s="3">
        <f>Real4!B2129</f>
        <v>0</v>
      </c>
      <c r="K2129" s="18">
        <f>Real2!B2129</f>
        <v>0</v>
      </c>
      <c r="P2129" s="27">
        <f>Fake1!B2129</f>
        <v>0</v>
      </c>
      <c r="Q2129" s="79">
        <f>Fake2!B2129</f>
        <v>0</v>
      </c>
    </row>
    <row r="2130" spans="1:17" x14ac:dyDescent="0.25">
      <c r="A2130">
        <v>2128</v>
      </c>
      <c r="B2130" s="18">
        <f>Real1!B2130</f>
        <v>0</v>
      </c>
      <c r="C2130" s="3">
        <f>Real3!B2130</f>
        <v>0</v>
      </c>
      <c r="D2130" s="3">
        <f>Real4!B2130</f>
        <v>0</v>
      </c>
      <c r="K2130" s="18">
        <f>Real2!B2130</f>
        <v>0</v>
      </c>
      <c r="P2130" s="27">
        <f>Fake1!B2130</f>
        <v>0</v>
      </c>
      <c r="Q2130" s="79">
        <f>Fake2!B2130</f>
        <v>0</v>
      </c>
    </row>
    <row r="2131" spans="1:17" x14ac:dyDescent="0.25">
      <c r="A2131">
        <v>2129</v>
      </c>
      <c r="B2131" s="18">
        <f>Real1!B2131</f>
        <v>0</v>
      </c>
      <c r="C2131" s="3">
        <f>Real3!B2131</f>
        <v>0</v>
      </c>
      <c r="D2131" s="3">
        <f>Real4!B2131</f>
        <v>0</v>
      </c>
      <c r="K2131" s="18">
        <f>Real2!B2131</f>
        <v>0</v>
      </c>
      <c r="P2131" s="27">
        <f>Fake1!B2131</f>
        <v>0</v>
      </c>
      <c r="Q2131" s="79">
        <f>Fake2!B2131</f>
        <v>0</v>
      </c>
    </row>
    <row r="2132" spans="1:17" x14ac:dyDescent="0.25">
      <c r="A2132">
        <v>2130</v>
      </c>
      <c r="B2132" s="18">
        <f>Real1!B2132</f>
        <v>0</v>
      </c>
      <c r="C2132" s="3">
        <f>Real3!B2132</f>
        <v>0</v>
      </c>
      <c r="D2132" s="3">
        <f>Real4!B2132</f>
        <v>0</v>
      </c>
      <c r="K2132" s="18">
        <f>Real2!B2132</f>
        <v>0</v>
      </c>
      <c r="P2132" s="27">
        <f>Fake1!B2132</f>
        <v>0</v>
      </c>
      <c r="Q2132" s="79">
        <f>Fake2!B2132</f>
        <v>0</v>
      </c>
    </row>
    <row r="2133" spans="1:17" x14ac:dyDescent="0.25">
      <c r="A2133">
        <v>2131</v>
      </c>
      <c r="B2133" s="18">
        <f>Real1!B2133</f>
        <v>0</v>
      </c>
      <c r="C2133" s="3">
        <f>Real3!B2133</f>
        <v>0</v>
      </c>
      <c r="D2133" s="3">
        <f>Real4!B2133</f>
        <v>0</v>
      </c>
      <c r="K2133" s="18">
        <f>Real2!B2133</f>
        <v>0</v>
      </c>
      <c r="P2133" s="27">
        <f>Fake1!B2133</f>
        <v>0</v>
      </c>
      <c r="Q2133" s="79">
        <f>Fake2!B2133</f>
        <v>0</v>
      </c>
    </row>
    <row r="2134" spans="1:17" x14ac:dyDescent="0.25">
      <c r="A2134">
        <v>2132</v>
      </c>
      <c r="B2134" s="18">
        <f>Real1!B2134</f>
        <v>0</v>
      </c>
      <c r="C2134" s="3">
        <f>Real3!B2134</f>
        <v>0</v>
      </c>
      <c r="D2134" s="3">
        <f>Real4!B2134</f>
        <v>0</v>
      </c>
      <c r="K2134" s="18">
        <f>Real2!B2134</f>
        <v>0</v>
      </c>
      <c r="P2134" s="27">
        <f>Fake1!B2134</f>
        <v>0</v>
      </c>
      <c r="Q2134" s="79">
        <f>Fake2!B2134</f>
        <v>0</v>
      </c>
    </row>
    <row r="2135" spans="1:17" x14ac:dyDescent="0.25">
      <c r="A2135">
        <v>2133</v>
      </c>
      <c r="B2135" s="18">
        <f>Real1!B2135</f>
        <v>0</v>
      </c>
      <c r="C2135" s="3">
        <f>Real3!B2135</f>
        <v>0</v>
      </c>
      <c r="D2135" s="3">
        <f>Real4!B2135</f>
        <v>0</v>
      </c>
      <c r="K2135" s="18">
        <f>Real2!B2135</f>
        <v>0</v>
      </c>
      <c r="P2135" s="27">
        <f>Fake1!B2135</f>
        <v>0</v>
      </c>
      <c r="Q2135" s="79">
        <f>Fake2!B2135</f>
        <v>0</v>
      </c>
    </row>
    <row r="2136" spans="1:17" x14ac:dyDescent="0.25">
      <c r="A2136">
        <v>2134</v>
      </c>
      <c r="B2136" s="18">
        <f>Real1!B2136</f>
        <v>0</v>
      </c>
      <c r="C2136" s="3">
        <f>Real3!B2136</f>
        <v>0</v>
      </c>
      <c r="D2136" s="3">
        <f>Real4!B2136</f>
        <v>0</v>
      </c>
      <c r="K2136" s="18">
        <f>Real2!B2136</f>
        <v>0</v>
      </c>
      <c r="P2136" s="27">
        <f>Fake1!B2136</f>
        <v>0</v>
      </c>
      <c r="Q2136" s="79">
        <f>Fake2!B2136</f>
        <v>0</v>
      </c>
    </row>
    <row r="2137" spans="1:17" x14ac:dyDescent="0.25">
      <c r="A2137">
        <v>2135</v>
      </c>
      <c r="B2137" s="18">
        <f>Real1!B2137</f>
        <v>0</v>
      </c>
      <c r="C2137" s="3">
        <f>Real3!B2137</f>
        <v>0</v>
      </c>
      <c r="D2137" s="3">
        <f>Real4!B2137</f>
        <v>0</v>
      </c>
      <c r="K2137" s="18">
        <f>Real2!B2137</f>
        <v>0</v>
      </c>
      <c r="P2137" s="27">
        <f>Fake1!B2137</f>
        <v>0</v>
      </c>
      <c r="Q2137" s="79">
        <f>Fake2!B2137</f>
        <v>0</v>
      </c>
    </row>
    <row r="2138" spans="1:17" x14ac:dyDescent="0.25">
      <c r="A2138">
        <v>2136</v>
      </c>
      <c r="B2138" s="18">
        <f>Real1!B2138</f>
        <v>0</v>
      </c>
      <c r="C2138" s="3">
        <f>Real3!B2138</f>
        <v>0</v>
      </c>
      <c r="D2138" s="3">
        <f>Real4!B2138</f>
        <v>0</v>
      </c>
      <c r="K2138" s="18">
        <f>Real2!B2138</f>
        <v>0</v>
      </c>
      <c r="P2138" s="27">
        <f>Fake1!B2138</f>
        <v>0</v>
      </c>
      <c r="Q2138" s="79">
        <f>Fake2!B2138</f>
        <v>0</v>
      </c>
    </row>
    <row r="2139" spans="1:17" x14ac:dyDescent="0.25">
      <c r="A2139">
        <v>2137</v>
      </c>
      <c r="B2139" s="18">
        <f>Real1!B2139</f>
        <v>0</v>
      </c>
      <c r="C2139" s="3">
        <f>Real3!B2139</f>
        <v>0</v>
      </c>
      <c r="D2139" s="3">
        <f>Real4!B2139</f>
        <v>0</v>
      </c>
      <c r="K2139" s="18">
        <f>Real2!B2139</f>
        <v>0</v>
      </c>
      <c r="P2139" s="27">
        <f>Fake1!B2139</f>
        <v>0</v>
      </c>
      <c r="Q2139" s="79">
        <f>Fake2!B2139</f>
        <v>0</v>
      </c>
    </row>
    <row r="2140" spans="1:17" x14ac:dyDescent="0.25">
      <c r="A2140">
        <v>2138</v>
      </c>
      <c r="B2140" s="18">
        <f>Real1!B2140</f>
        <v>0</v>
      </c>
      <c r="C2140" s="3">
        <f>Real3!B2140</f>
        <v>0</v>
      </c>
      <c r="D2140" s="3">
        <f>Real4!B2140</f>
        <v>0</v>
      </c>
      <c r="K2140" s="18">
        <f>Real2!B2140</f>
        <v>0</v>
      </c>
      <c r="P2140" s="27">
        <f>Fake1!B2140</f>
        <v>0</v>
      </c>
      <c r="Q2140" s="79">
        <f>Fake2!B2140</f>
        <v>0</v>
      </c>
    </row>
    <row r="2141" spans="1:17" x14ac:dyDescent="0.25">
      <c r="A2141">
        <v>2139</v>
      </c>
      <c r="B2141" s="18">
        <f>Real1!B2141</f>
        <v>0</v>
      </c>
      <c r="C2141" s="3">
        <f>Real3!B2141</f>
        <v>0</v>
      </c>
      <c r="D2141" s="3">
        <f>Real4!B2141</f>
        <v>0</v>
      </c>
      <c r="K2141" s="18">
        <f>Real2!B2141</f>
        <v>0</v>
      </c>
      <c r="P2141" s="27">
        <f>Fake1!B2141</f>
        <v>0</v>
      </c>
      <c r="Q2141" s="79">
        <f>Fake2!B2141</f>
        <v>0</v>
      </c>
    </row>
    <row r="2142" spans="1:17" x14ac:dyDescent="0.25">
      <c r="A2142">
        <v>2140</v>
      </c>
      <c r="B2142" s="18">
        <f>Real1!B2142</f>
        <v>0</v>
      </c>
      <c r="C2142" s="3">
        <f>Real3!B2142</f>
        <v>0</v>
      </c>
      <c r="D2142" s="3">
        <f>Real4!B2142</f>
        <v>0</v>
      </c>
      <c r="K2142" s="18">
        <f>Real2!B2142</f>
        <v>0</v>
      </c>
      <c r="P2142" s="27">
        <f>Fake1!B2142</f>
        <v>0</v>
      </c>
      <c r="Q2142" s="79">
        <f>Fake2!B2142</f>
        <v>0</v>
      </c>
    </row>
    <row r="2143" spans="1:17" x14ac:dyDescent="0.25">
      <c r="A2143">
        <v>2141</v>
      </c>
      <c r="B2143" s="18">
        <f>Real1!B2143</f>
        <v>0</v>
      </c>
      <c r="C2143" s="3">
        <f>Real3!B2143</f>
        <v>0</v>
      </c>
      <c r="D2143" s="3">
        <f>Real4!B2143</f>
        <v>0</v>
      </c>
      <c r="K2143" s="18">
        <f>Real2!B2143</f>
        <v>0</v>
      </c>
      <c r="P2143" s="27">
        <f>Fake1!B2143</f>
        <v>0</v>
      </c>
      <c r="Q2143" s="79">
        <f>Fake2!B2143</f>
        <v>0</v>
      </c>
    </row>
    <row r="2144" spans="1:17" x14ac:dyDescent="0.25">
      <c r="A2144">
        <v>2142</v>
      </c>
      <c r="B2144" s="18">
        <f>Real1!B2144</f>
        <v>0</v>
      </c>
      <c r="C2144" s="3">
        <f>Real3!B2144</f>
        <v>0</v>
      </c>
      <c r="D2144" s="3">
        <f>Real4!B2144</f>
        <v>0</v>
      </c>
      <c r="K2144" s="18">
        <f>Real2!B2144</f>
        <v>0</v>
      </c>
      <c r="P2144" s="27">
        <f>Fake1!B2144</f>
        <v>0</v>
      </c>
      <c r="Q2144" s="79">
        <f>Fake2!B2144</f>
        <v>0</v>
      </c>
    </row>
    <row r="2145" spans="1:17" x14ac:dyDescent="0.25">
      <c r="A2145">
        <v>2143</v>
      </c>
      <c r="B2145" s="18">
        <f>Real1!B2145</f>
        <v>0</v>
      </c>
      <c r="C2145" s="3">
        <f>Real3!B2145</f>
        <v>0</v>
      </c>
      <c r="D2145" s="3">
        <f>Real4!B2145</f>
        <v>0</v>
      </c>
      <c r="K2145" s="18">
        <f>Real2!B2145</f>
        <v>0</v>
      </c>
      <c r="P2145" s="27">
        <f>Fake1!B2145</f>
        <v>0</v>
      </c>
      <c r="Q2145" s="79">
        <f>Fake2!B2145</f>
        <v>0</v>
      </c>
    </row>
    <row r="2146" spans="1:17" x14ac:dyDescent="0.25">
      <c r="A2146">
        <v>2144</v>
      </c>
      <c r="B2146" s="18">
        <f>Real1!B2146</f>
        <v>0</v>
      </c>
      <c r="C2146" s="3">
        <f>Real3!B2146</f>
        <v>0</v>
      </c>
      <c r="D2146" s="3">
        <f>Real4!B2146</f>
        <v>0</v>
      </c>
      <c r="K2146" s="18">
        <f>Real2!B2146</f>
        <v>0</v>
      </c>
      <c r="P2146" s="27">
        <f>Fake1!B2146</f>
        <v>0</v>
      </c>
      <c r="Q2146" s="79">
        <f>Fake2!B2146</f>
        <v>0</v>
      </c>
    </row>
    <row r="2147" spans="1:17" x14ac:dyDescent="0.25">
      <c r="A2147">
        <v>2145</v>
      </c>
      <c r="B2147" s="18">
        <f>Real1!B2147</f>
        <v>0</v>
      </c>
      <c r="C2147" s="3">
        <f>Real3!B2147</f>
        <v>0</v>
      </c>
      <c r="D2147" s="3">
        <f>Real4!B2147</f>
        <v>0</v>
      </c>
      <c r="K2147" s="18">
        <f>Real2!B2147</f>
        <v>0</v>
      </c>
      <c r="P2147" s="27">
        <f>Fake1!B2147</f>
        <v>0</v>
      </c>
      <c r="Q2147" s="79">
        <f>Fake2!B2147</f>
        <v>0</v>
      </c>
    </row>
    <row r="2148" spans="1:17" x14ac:dyDescent="0.25">
      <c r="A2148">
        <v>2146</v>
      </c>
      <c r="B2148" s="18">
        <f>Real1!B2148</f>
        <v>0</v>
      </c>
      <c r="C2148" s="3">
        <f>Real3!B2148</f>
        <v>0</v>
      </c>
      <c r="D2148" s="3">
        <f>Real4!B2148</f>
        <v>0</v>
      </c>
      <c r="K2148" s="18">
        <f>Real2!B2148</f>
        <v>0</v>
      </c>
      <c r="P2148" s="27">
        <f>Fake1!B2148</f>
        <v>0</v>
      </c>
      <c r="Q2148" s="79">
        <f>Fake2!B2148</f>
        <v>0</v>
      </c>
    </row>
    <row r="2149" spans="1:17" x14ac:dyDescent="0.25">
      <c r="A2149">
        <v>2147</v>
      </c>
      <c r="B2149" s="18">
        <f>Real1!B2149</f>
        <v>0</v>
      </c>
      <c r="C2149" s="3">
        <f>Real3!B2149</f>
        <v>0</v>
      </c>
      <c r="D2149" s="3">
        <f>Real4!B2149</f>
        <v>0</v>
      </c>
      <c r="K2149" s="18">
        <f>Real2!B2149</f>
        <v>0</v>
      </c>
      <c r="P2149" s="27">
        <f>Fake1!B2149</f>
        <v>0</v>
      </c>
      <c r="Q2149" s="79">
        <f>Fake2!B2149</f>
        <v>0</v>
      </c>
    </row>
    <row r="2150" spans="1:17" x14ac:dyDescent="0.25">
      <c r="A2150">
        <v>2148</v>
      </c>
      <c r="B2150" s="18">
        <f>Real1!B2150</f>
        <v>0</v>
      </c>
      <c r="C2150" s="3">
        <f>Real3!B2150</f>
        <v>0</v>
      </c>
      <c r="D2150" s="3">
        <f>Real4!B2150</f>
        <v>0</v>
      </c>
      <c r="K2150" s="18">
        <f>Real2!B2150</f>
        <v>0</v>
      </c>
      <c r="P2150" s="27">
        <f>Fake1!B2150</f>
        <v>0</v>
      </c>
      <c r="Q2150" s="79">
        <f>Fake2!B2150</f>
        <v>0</v>
      </c>
    </row>
    <row r="2151" spans="1:17" x14ac:dyDescent="0.25">
      <c r="A2151">
        <v>2149</v>
      </c>
      <c r="B2151" s="18">
        <f>Real1!B2151</f>
        <v>0</v>
      </c>
      <c r="C2151" s="3">
        <f>Real3!B2151</f>
        <v>0</v>
      </c>
      <c r="D2151" s="3">
        <f>Real4!B2151</f>
        <v>0</v>
      </c>
      <c r="K2151" s="18">
        <f>Real2!B2151</f>
        <v>0</v>
      </c>
      <c r="P2151" s="27">
        <f>Fake1!B2151</f>
        <v>0</v>
      </c>
      <c r="Q2151" s="79">
        <f>Fake2!B2151</f>
        <v>0</v>
      </c>
    </row>
    <row r="2152" spans="1:17" x14ac:dyDescent="0.25">
      <c r="A2152">
        <v>2150</v>
      </c>
      <c r="B2152" s="18">
        <f>Real1!B2152</f>
        <v>0</v>
      </c>
      <c r="C2152" s="3">
        <f>Real3!B2152</f>
        <v>0</v>
      </c>
      <c r="D2152" s="3">
        <f>Real4!B2152</f>
        <v>0</v>
      </c>
      <c r="K2152" s="18">
        <f>Real2!B2152</f>
        <v>0</v>
      </c>
      <c r="P2152" s="27">
        <f>Fake1!B2152</f>
        <v>0</v>
      </c>
      <c r="Q2152" s="79">
        <f>Fake2!B2152</f>
        <v>0</v>
      </c>
    </row>
    <row r="2153" spans="1:17" x14ac:dyDescent="0.25">
      <c r="A2153">
        <v>2151</v>
      </c>
      <c r="B2153" s="18">
        <f>Real1!B2153</f>
        <v>0</v>
      </c>
      <c r="C2153" s="3">
        <f>Real3!B2153</f>
        <v>0</v>
      </c>
      <c r="D2153" s="3">
        <f>Real4!B2153</f>
        <v>0</v>
      </c>
      <c r="K2153" s="18">
        <f>Real2!B2153</f>
        <v>0</v>
      </c>
      <c r="P2153" s="27">
        <f>Fake1!B2153</f>
        <v>0</v>
      </c>
      <c r="Q2153" s="79">
        <f>Fake2!B2153</f>
        <v>0</v>
      </c>
    </row>
    <row r="2154" spans="1:17" x14ac:dyDescent="0.25">
      <c r="A2154">
        <v>2152</v>
      </c>
      <c r="B2154" s="18">
        <f>Real1!B2154</f>
        <v>0</v>
      </c>
      <c r="C2154" s="3">
        <f>Real3!B2154</f>
        <v>0</v>
      </c>
      <c r="D2154" s="3">
        <f>Real4!B2154</f>
        <v>0</v>
      </c>
      <c r="K2154" s="18">
        <f>Real2!B2154</f>
        <v>0</v>
      </c>
      <c r="P2154" s="27">
        <f>Fake1!B2154</f>
        <v>0</v>
      </c>
      <c r="Q2154" s="79">
        <f>Fake2!B2154</f>
        <v>0</v>
      </c>
    </row>
    <row r="2155" spans="1:17" x14ac:dyDescent="0.25">
      <c r="A2155">
        <v>2153</v>
      </c>
      <c r="B2155" s="18">
        <f>Real1!B2155</f>
        <v>0</v>
      </c>
      <c r="C2155" s="3">
        <f>Real3!B2155</f>
        <v>0</v>
      </c>
      <c r="D2155" s="3">
        <f>Real4!B2155</f>
        <v>0</v>
      </c>
      <c r="K2155" s="18">
        <f>Real2!B2155</f>
        <v>0</v>
      </c>
      <c r="P2155" s="27">
        <f>Fake1!B2155</f>
        <v>0</v>
      </c>
      <c r="Q2155" s="79">
        <f>Fake2!B2155</f>
        <v>0</v>
      </c>
    </row>
    <row r="2156" spans="1:17" x14ac:dyDescent="0.25">
      <c r="A2156">
        <v>2154</v>
      </c>
      <c r="B2156" s="18">
        <f>Real1!B2156</f>
        <v>0</v>
      </c>
      <c r="C2156" s="3">
        <f>Real3!B2156</f>
        <v>0</v>
      </c>
      <c r="D2156" s="3">
        <f>Real4!B2156</f>
        <v>0</v>
      </c>
      <c r="K2156" s="18">
        <f>Real2!B2156</f>
        <v>0</v>
      </c>
      <c r="P2156" s="27">
        <f>Fake1!B2156</f>
        <v>0</v>
      </c>
      <c r="Q2156" s="79">
        <f>Fake2!B2156</f>
        <v>0</v>
      </c>
    </row>
    <row r="2157" spans="1:17" x14ac:dyDescent="0.25">
      <c r="A2157">
        <v>2155</v>
      </c>
      <c r="B2157" s="18">
        <f>Real1!B2157</f>
        <v>0</v>
      </c>
      <c r="C2157" s="3">
        <f>Real3!B2157</f>
        <v>0</v>
      </c>
      <c r="D2157" s="3">
        <f>Real4!B2157</f>
        <v>0</v>
      </c>
      <c r="K2157" s="18">
        <f>Real2!B2157</f>
        <v>0</v>
      </c>
      <c r="P2157" s="27">
        <f>Fake1!B2157</f>
        <v>0</v>
      </c>
      <c r="Q2157" s="79">
        <f>Fake2!B2157</f>
        <v>0</v>
      </c>
    </row>
    <row r="2158" spans="1:17" x14ac:dyDescent="0.25">
      <c r="A2158">
        <v>2156</v>
      </c>
      <c r="B2158" s="18">
        <f>Real1!B2158</f>
        <v>0</v>
      </c>
      <c r="C2158" s="3">
        <f>Real3!B2158</f>
        <v>0</v>
      </c>
      <c r="D2158" s="3">
        <f>Real4!B2158</f>
        <v>0</v>
      </c>
      <c r="K2158" s="18">
        <f>Real2!B2158</f>
        <v>0</v>
      </c>
      <c r="P2158" s="27">
        <f>Fake1!B2158</f>
        <v>0</v>
      </c>
      <c r="Q2158" s="79">
        <f>Fake2!B2158</f>
        <v>0</v>
      </c>
    </row>
    <row r="2159" spans="1:17" x14ac:dyDescent="0.25">
      <c r="A2159">
        <v>2157</v>
      </c>
      <c r="B2159" s="18">
        <f>Real1!B2159</f>
        <v>0</v>
      </c>
      <c r="C2159" s="3">
        <f>Real3!B2159</f>
        <v>0</v>
      </c>
      <c r="D2159" s="3">
        <f>Real4!B2159</f>
        <v>0</v>
      </c>
      <c r="K2159" s="18">
        <f>Real2!B2159</f>
        <v>0</v>
      </c>
      <c r="P2159" s="27">
        <f>Fake1!B2159</f>
        <v>0</v>
      </c>
      <c r="Q2159" s="79">
        <f>Fake2!B2159</f>
        <v>0</v>
      </c>
    </row>
    <row r="2160" spans="1:17" x14ac:dyDescent="0.25">
      <c r="A2160">
        <v>2158</v>
      </c>
      <c r="B2160" s="18">
        <f>Real1!B2160</f>
        <v>0</v>
      </c>
      <c r="C2160" s="3">
        <f>Real3!B2160</f>
        <v>0</v>
      </c>
      <c r="D2160" s="3">
        <f>Real4!B2160</f>
        <v>0</v>
      </c>
      <c r="K2160" s="18">
        <f>Real2!B2160</f>
        <v>0</v>
      </c>
      <c r="P2160" s="27">
        <f>Fake1!B2160</f>
        <v>0</v>
      </c>
      <c r="Q2160" s="79">
        <f>Fake2!B2160</f>
        <v>0</v>
      </c>
    </row>
    <row r="2161" spans="1:17" x14ac:dyDescent="0.25">
      <c r="A2161">
        <v>2159</v>
      </c>
      <c r="B2161" s="18">
        <f>Real1!B2161</f>
        <v>0</v>
      </c>
      <c r="C2161" s="3">
        <f>Real3!B2161</f>
        <v>0</v>
      </c>
      <c r="D2161" s="3">
        <f>Real4!B2161</f>
        <v>0</v>
      </c>
      <c r="K2161" s="18">
        <f>Real2!B2161</f>
        <v>0</v>
      </c>
      <c r="P2161" s="27">
        <f>Fake1!B2161</f>
        <v>0</v>
      </c>
      <c r="Q2161" s="79">
        <f>Fake2!B2161</f>
        <v>0</v>
      </c>
    </row>
    <row r="2162" spans="1:17" x14ac:dyDescent="0.25">
      <c r="A2162">
        <v>2160</v>
      </c>
      <c r="B2162" s="18">
        <f>Real1!B2162</f>
        <v>0</v>
      </c>
      <c r="C2162" s="3">
        <f>Real3!B2162</f>
        <v>0</v>
      </c>
      <c r="D2162" s="3">
        <f>Real4!B2162</f>
        <v>0</v>
      </c>
      <c r="K2162" s="18">
        <f>Real2!B2162</f>
        <v>0</v>
      </c>
      <c r="P2162" s="27">
        <f>Fake1!B2162</f>
        <v>0</v>
      </c>
      <c r="Q2162" s="79">
        <f>Fake2!B2162</f>
        <v>0</v>
      </c>
    </row>
    <row r="2163" spans="1:17" x14ac:dyDescent="0.25">
      <c r="A2163">
        <v>2161</v>
      </c>
      <c r="B2163" s="18">
        <f>Real1!B2163</f>
        <v>0</v>
      </c>
      <c r="C2163" s="3">
        <f>Real3!B2163</f>
        <v>0</v>
      </c>
      <c r="D2163" s="3">
        <f>Real4!B2163</f>
        <v>0</v>
      </c>
      <c r="K2163" s="18">
        <f>Real2!B2163</f>
        <v>0</v>
      </c>
      <c r="P2163" s="27">
        <f>Fake1!B2163</f>
        <v>0</v>
      </c>
      <c r="Q2163" s="79">
        <f>Fake2!B2163</f>
        <v>0</v>
      </c>
    </row>
    <row r="2164" spans="1:17" x14ac:dyDescent="0.25">
      <c r="A2164">
        <v>2162</v>
      </c>
      <c r="B2164" s="18">
        <f>Real1!B2164</f>
        <v>0</v>
      </c>
      <c r="C2164" s="3">
        <f>Real3!B2164</f>
        <v>0</v>
      </c>
      <c r="D2164" s="3">
        <f>Real4!B2164</f>
        <v>0</v>
      </c>
      <c r="K2164" s="18">
        <f>Real2!B2164</f>
        <v>0</v>
      </c>
      <c r="P2164" s="27">
        <f>Fake1!B2164</f>
        <v>0</v>
      </c>
      <c r="Q2164" s="79">
        <f>Fake2!B2164</f>
        <v>0</v>
      </c>
    </row>
    <row r="2165" spans="1:17" x14ac:dyDescent="0.25">
      <c r="A2165">
        <v>2163</v>
      </c>
      <c r="B2165" s="18">
        <f>Real1!B2165</f>
        <v>0</v>
      </c>
      <c r="C2165" s="3">
        <f>Real3!B2165</f>
        <v>0</v>
      </c>
      <c r="D2165" s="3">
        <f>Real4!B2165</f>
        <v>0</v>
      </c>
      <c r="K2165" s="18">
        <f>Real2!B2165</f>
        <v>0</v>
      </c>
      <c r="P2165" s="27">
        <f>Fake1!B2165</f>
        <v>0</v>
      </c>
      <c r="Q2165" s="79">
        <f>Fake2!B2165</f>
        <v>0</v>
      </c>
    </row>
    <row r="2166" spans="1:17" x14ac:dyDescent="0.25">
      <c r="A2166">
        <v>2164</v>
      </c>
      <c r="B2166" s="18">
        <f>Real1!B2166</f>
        <v>0</v>
      </c>
      <c r="C2166" s="3">
        <f>Real3!B2166</f>
        <v>0</v>
      </c>
      <c r="D2166" s="3">
        <f>Real4!B2166</f>
        <v>0</v>
      </c>
      <c r="K2166" s="18">
        <f>Real2!B2166</f>
        <v>0</v>
      </c>
      <c r="P2166" s="27">
        <f>Fake1!B2166</f>
        <v>0</v>
      </c>
      <c r="Q2166" s="79">
        <f>Fake2!B2166</f>
        <v>0</v>
      </c>
    </row>
    <row r="2167" spans="1:17" x14ac:dyDescent="0.25">
      <c r="A2167">
        <v>2165</v>
      </c>
      <c r="B2167" s="18">
        <f>Real1!B2167</f>
        <v>0</v>
      </c>
      <c r="C2167" s="3">
        <f>Real3!B2167</f>
        <v>0</v>
      </c>
      <c r="D2167" s="3">
        <f>Real4!B2167</f>
        <v>0</v>
      </c>
      <c r="K2167" s="18">
        <f>Real2!B2167</f>
        <v>0</v>
      </c>
      <c r="P2167" s="27">
        <f>Fake1!B2167</f>
        <v>0</v>
      </c>
      <c r="Q2167" s="79">
        <f>Fake2!B2167</f>
        <v>0</v>
      </c>
    </row>
    <row r="2168" spans="1:17" x14ac:dyDescent="0.25">
      <c r="A2168">
        <v>2166</v>
      </c>
      <c r="B2168" s="18">
        <f>Real1!B2168</f>
        <v>0</v>
      </c>
      <c r="C2168" s="3">
        <f>Real3!B2168</f>
        <v>0</v>
      </c>
      <c r="D2168" s="3">
        <f>Real4!B2168</f>
        <v>0</v>
      </c>
      <c r="K2168" s="18">
        <f>Real2!B2168</f>
        <v>0</v>
      </c>
      <c r="P2168" s="27">
        <f>Fake1!B2168</f>
        <v>0</v>
      </c>
      <c r="Q2168" s="79">
        <f>Fake2!B2168</f>
        <v>0</v>
      </c>
    </row>
    <row r="2169" spans="1:17" x14ac:dyDescent="0.25">
      <c r="A2169">
        <v>2167</v>
      </c>
      <c r="B2169" s="18">
        <f>Real1!B2169</f>
        <v>0</v>
      </c>
      <c r="C2169" s="3">
        <f>Real3!B2169</f>
        <v>0</v>
      </c>
      <c r="D2169" s="3">
        <f>Real4!B2169</f>
        <v>0</v>
      </c>
      <c r="K2169" s="18">
        <f>Real2!B2169</f>
        <v>0</v>
      </c>
      <c r="P2169" s="27">
        <f>Fake1!B2169</f>
        <v>0</v>
      </c>
      <c r="Q2169" s="79">
        <f>Fake2!B2169</f>
        <v>0</v>
      </c>
    </row>
    <row r="2170" spans="1:17" x14ac:dyDescent="0.25">
      <c r="A2170">
        <v>2168</v>
      </c>
      <c r="B2170" s="18">
        <f>Real1!B2170</f>
        <v>0</v>
      </c>
      <c r="C2170" s="3">
        <f>Real3!B2170</f>
        <v>0</v>
      </c>
      <c r="D2170" s="3">
        <f>Real4!B2170</f>
        <v>0</v>
      </c>
      <c r="K2170" s="18">
        <f>Real2!B2170</f>
        <v>0</v>
      </c>
      <c r="P2170" s="27">
        <f>Fake1!B2170</f>
        <v>0</v>
      </c>
      <c r="Q2170" s="79">
        <f>Fake2!B2170</f>
        <v>0</v>
      </c>
    </row>
    <row r="2171" spans="1:17" x14ac:dyDescent="0.25">
      <c r="A2171">
        <v>2169</v>
      </c>
      <c r="B2171" s="18">
        <f>Real1!B2171</f>
        <v>0</v>
      </c>
      <c r="C2171" s="3">
        <f>Real3!B2171</f>
        <v>0</v>
      </c>
      <c r="D2171" s="3">
        <f>Real4!B2171</f>
        <v>0</v>
      </c>
      <c r="K2171" s="18">
        <f>Real2!B2171</f>
        <v>0</v>
      </c>
      <c r="P2171" s="27">
        <f>Fake1!B2171</f>
        <v>0</v>
      </c>
      <c r="Q2171" s="79">
        <f>Fake2!B2171</f>
        <v>0</v>
      </c>
    </row>
    <row r="2172" spans="1:17" x14ac:dyDescent="0.25">
      <c r="A2172">
        <v>2170</v>
      </c>
      <c r="B2172" s="18">
        <f>Real1!B2172</f>
        <v>0</v>
      </c>
      <c r="C2172" s="3">
        <f>Real3!B2172</f>
        <v>0</v>
      </c>
      <c r="D2172" s="3">
        <f>Real4!B2172</f>
        <v>0</v>
      </c>
      <c r="K2172" s="18">
        <f>Real2!B2172</f>
        <v>0</v>
      </c>
      <c r="P2172" s="27">
        <f>Fake1!B2172</f>
        <v>0</v>
      </c>
      <c r="Q2172" s="79">
        <f>Fake2!B2172</f>
        <v>0</v>
      </c>
    </row>
    <row r="2173" spans="1:17" x14ac:dyDescent="0.25">
      <c r="A2173">
        <v>2171</v>
      </c>
      <c r="B2173" s="18">
        <f>Real1!B2173</f>
        <v>0</v>
      </c>
      <c r="C2173" s="3">
        <f>Real3!B2173</f>
        <v>0</v>
      </c>
      <c r="D2173" s="3">
        <f>Real4!B2173</f>
        <v>0</v>
      </c>
      <c r="K2173" s="18">
        <f>Real2!B2173</f>
        <v>0</v>
      </c>
      <c r="P2173" s="27">
        <f>Fake1!B2173</f>
        <v>0</v>
      </c>
      <c r="Q2173" s="79">
        <f>Fake2!B2173</f>
        <v>0</v>
      </c>
    </row>
    <row r="2174" spans="1:17" x14ac:dyDescent="0.25">
      <c r="A2174">
        <v>2172</v>
      </c>
      <c r="B2174" s="18">
        <f>Real1!B2174</f>
        <v>0</v>
      </c>
      <c r="C2174" s="3">
        <f>Real3!B2174</f>
        <v>0</v>
      </c>
      <c r="D2174" s="3">
        <f>Real4!B2174</f>
        <v>0</v>
      </c>
      <c r="K2174" s="18">
        <f>Real2!B2174</f>
        <v>0</v>
      </c>
      <c r="P2174" s="27">
        <f>Fake1!B2174</f>
        <v>0</v>
      </c>
      <c r="Q2174" s="79">
        <f>Fake2!B2174</f>
        <v>0</v>
      </c>
    </row>
    <row r="2175" spans="1:17" x14ac:dyDescent="0.25">
      <c r="A2175">
        <v>2173</v>
      </c>
      <c r="B2175" s="18">
        <f>Real1!B2175</f>
        <v>0</v>
      </c>
      <c r="C2175" s="3">
        <f>Real3!B2175</f>
        <v>0</v>
      </c>
      <c r="D2175" s="3">
        <f>Real4!B2175</f>
        <v>0</v>
      </c>
      <c r="K2175" s="18">
        <f>Real2!B2175</f>
        <v>0</v>
      </c>
      <c r="P2175" s="27">
        <f>Fake1!B2175</f>
        <v>0</v>
      </c>
      <c r="Q2175" s="79">
        <f>Fake2!B2175</f>
        <v>0</v>
      </c>
    </row>
    <row r="2176" spans="1:17" x14ac:dyDescent="0.25">
      <c r="A2176">
        <v>2174</v>
      </c>
      <c r="B2176" s="18">
        <f>Real1!B2176</f>
        <v>0</v>
      </c>
      <c r="C2176" s="3">
        <f>Real3!B2176</f>
        <v>0</v>
      </c>
      <c r="D2176" s="3">
        <f>Real4!B2176</f>
        <v>0</v>
      </c>
      <c r="K2176" s="18">
        <f>Real2!B2176</f>
        <v>0</v>
      </c>
      <c r="P2176" s="27">
        <f>Fake1!B2176</f>
        <v>0</v>
      </c>
      <c r="Q2176" s="79">
        <f>Fake2!B2176</f>
        <v>0</v>
      </c>
    </row>
    <row r="2177" spans="1:17" x14ac:dyDescent="0.25">
      <c r="A2177">
        <v>2175</v>
      </c>
      <c r="B2177" s="18">
        <f>Real1!B2177</f>
        <v>0</v>
      </c>
      <c r="C2177" s="3">
        <f>Real3!B2177</f>
        <v>0</v>
      </c>
      <c r="D2177" s="3">
        <f>Real4!B2177</f>
        <v>0</v>
      </c>
      <c r="K2177" s="18">
        <f>Real2!B2177</f>
        <v>0</v>
      </c>
      <c r="P2177" s="27">
        <f>Fake1!B2177</f>
        <v>0</v>
      </c>
      <c r="Q2177" s="79">
        <f>Fake2!B2177</f>
        <v>0</v>
      </c>
    </row>
    <row r="2178" spans="1:17" x14ac:dyDescent="0.25">
      <c r="A2178">
        <v>2176</v>
      </c>
      <c r="B2178" s="18">
        <f>Real1!B2178</f>
        <v>0</v>
      </c>
      <c r="C2178" s="3">
        <f>Real3!B2178</f>
        <v>0</v>
      </c>
      <c r="D2178" s="3">
        <f>Real4!B2178</f>
        <v>0</v>
      </c>
      <c r="K2178" s="18">
        <f>Real2!B2178</f>
        <v>0</v>
      </c>
      <c r="P2178" s="27">
        <f>Fake1!B2178</f>
        <v>0</v>
      </c>
      <c r="Q2178" s="79">
        <f>Fake2!B2178</f>
        <v>0</v>
      </c>
    </row>
    <row r="2179" spans="1:17" x14ac:dyDescent="0.25">
      <c r="A2179">
        <v>2177</v>
      </c>
      <c r="B2179" s="18">
        <f>Real1!B2179</f>
        <v>0</v>
      </c>
      <c r="C2179" s="3">
        <f>Real3!B2179</f>
        <v>0</v>
      </c>
      <c r="D2179" s="3">
        <f>Real4!B2179</f>
        <v>0</v>
      </c>
      <c r="K2179" s="18">
        <f>Real2!B2179</f>
        <v>0</v>
      </c>
      <c r="P2179" s="27">
        <f>Fake1!B2179</f>
        <v>0</v>
      </c>
      <c r="Q2179" s="79">
        <f>Fake2!B2179</f>
        <v>0</v>
      </c>
    </row>
    <row r="2180" spans="1:17" x14ac:dyDescent="0.25">
      <c r="A2180">
        <v>2178</v>
      </c>
      <c r="B2180" s="18">
        <f>Real1!B2180</f>
        <v>0</v>
      </c>
      <c r="C2180" s="3">
        <f>Real3!B2180</f>
        <v>0</v>
      </c>
      <c r="D2180" s="3">
        <f>Real4!B2180</f>
        <v>0</v>
      </c>
      <c r="K2180" s="18">
        <f>Real2!B2180</f>
        <v>0</v>
      </c>
      <c r="P2180" s="27">
        <f>Fake1!B2180</f>
        <v>0</v>
      </c>
      <c r="Q2180" s="79">
        <f>Fake2!B2180</f>
        <v>0</v>
      </c>
    </row>
    <row r="2181" spans="1:17" x14ac:dyDescent="0.25">
      <c r="A2181">
        <v>2179</v>
      </c>
      <c r="B2181" s="18">
        <f>Real1!B2181</f>
        <v>0</v>
      </c>
      <c r="C2181" s="3">
        <f>Real3!B2181</f>
        <v>0</v>
      </c>
      <c r="D2181" s="3">
        <f>Real4!B2181</f>
        <v>0</v>
      </c>
      <c r="K2181" s="18">
        <f>Real2!B2181</f>
        <v>0</v>
      </c>
      <c r="P2181" s="27">
        <f>Fake1!B2181</f>
        <v>0</v>
      </c>
      <c r="Q2181" s="79">
        <f>Fake2!B2181</f>
        <v>0</v>
      </c>
    </row>
    <row r="2182" spans="1:17" x14ac:dyDescent="0.25">
      <c r="A2182">
        <v>2180</v>
      </c>
      <c r="B2182" s="18">
        <f>Real1!B2182</f>
        <v>0</v>
      </c>
      <c r="C2182" s="3">
        <f>Real3!B2182</f>
        <v>0</v>
      </c>
      <c r="D2182" s="3">
        <f>Real4!B2182</f>
        <v>0</v>
      </c>
      <c r="K2182" s="18">
        <f>Real2!B2182</f>
        <v>0</v>
      </c>
      <c r="P2182" s="27">
        <f>Fake1!B2182</f>
        <v>0</v>
      </c>
      <c r="Q2182" s="79">
        <f>Fake2!B2182</f>
        <v>0</v>
      </c>
    </row>
    <row r="2183" spans="1:17" x14ac:dyDescent="0.25">
      <c r="A2183">
        <v>2181</v>
      </c>
      <c r="B2183" s="18">
        <f>Real1!B2183</f>
        <v>0</v>
      </c>
      <c r="C2183" s="3">
        <f>Real3!B2183</f>
        <v>0</v>
      </c>
      <c r="D2183" s="3">
        <f>Real4!B2183</f>
        <v>0</v>
      </c>
      <c r="K2183" s="18">
        <f>Real2!B2183</f>
        <v>0</v>
      </c>
      <c r="P2183" s="27">
        <f>Fake1!B2183</f>
        <v>0</v>
      </c>
      <c r="Q2183" s="79">
        <f>Fake2!B2183</f>
        <v>0</v>
      </c>
    </row>
    <row r="2184" spans="1:17" x14ac:dyDescent="0.25">
      <c r="A2184">
        <v>2182</v>
      </c>
      <c r="B2184" s="18">
        <f>Real1!B2184</f>
        <v>0</v>
      </c>
      <c r="C2184" s="3">
        <f>Real3!B2184</f>
        <v>0</v>
      </c>
      <c r="D2184" s="3">
        <f>Real4!B2184</f>
        <v>0</v>
      </c>
      <c r="K2184" s="18">
        <f>Real2!B2184</f>
        <v>0</v>
      </c>
      <c r="P2184" s="27">
        <f>Fake1!B2184</f>
        <v>0</v>
      </c>
      <c r="Q2184" s="79">
        <f>Fake2!B2184</f>
        <v>0</v>
      </c>
    </row>
    <row r="2185" spans="1:17" x14ac:dyDescent="0.25">
      <c r="A2185">
        <v>2183</v>
      </c>
      <c r="B2185" s="18">
        <f>Real1!B2185</f>
        <v>0</v>
      </c>
      <c r="C2185" s="3">
        <f>Real3!B2185</f>
        <v>0</v>
      </c>
      <c r="D2185" s="3">
        <f>Real4!B2185</f>
        <v>0</v>
      </c>
      <c r="K2185" s="18">
        <f>Real2!B2185</f>
        <v>0</v>
      </c>
      <c r="P2185" s="27">
        <f>Fake1!B2185</f>
        <v>0</v>
      </c>
      <c r="Q2185" s="79">
        <f>Fake2!B2185</f>
        <v>0</v>
      </c>
    </row>
    <row r="2186" spans="1:17" x14ac:dyDescent="0.25">
      <c r="A2186">
        <v>2184</v>
      </c>
      <c r="B2186" s="18">
        <f>Real1!B2186</f>
        <v>0</v>
      </c>
      <c r="C2186" s="3">
        <f>Real3!B2186</f>
        <v>0</v>
      </c>
      <c r="D2186" s="3">
        <f>Real4!B2186</f>
        <v>0</v>
      </c>
      <c r="K2186" s="18">
        <f>Real2!B2186</f>
        <v>0</v>
      </c>
      <c r="P2186" s="27">
        <f>Fake1!B2186</f>
        <v>0</v>
      </c>
      <c r="Q2186" s="79">
        <f>Fake2!B2186</f>
        <v>0</v>
      </c>
    </row>
    <row r="2187" spans="1:17" x14ac:dyDescent="0.25">
      <c r="A2187">
        <v>2185</v>
      </c>
      <c r="B2187" s="18">
        <f>Real1!B2187</f>
        <v>0</v>
      </c>
      <c r="C2187" s="3">
        <f>Real3!B2187</f>
        <v>0</v>
      </c>
      <c r="D2187" s="3">
        <f>Real4!B2187</f>
        <v>0</v>
      </c>
      <c r="K2187" s="18">
        <f>Real2!B2187</f>
        <v>0</v>
      </c>
      <c r="P2187" s="27">
        <f>Fake1!B2187</f>
        <v>0</v>
      </c>
      <c r="Q2187" s="79">
        <f>Fake2!B2187</f>
        <v>0</v>
      </c>
    </row>
    <row r="2188" spans="1:17" x14ac:dyDescent="0.25">
      <c r="A2188">
        <v>2186</v>
      </c>
      <c r="B2188" s="18">
        <f>Real1!B2188</f>
        <v>0</v>
      </c>
      <c r="C2188" s="3">
        <f>Real3!B2188</f>
        <v>0</v>
      </c>
      <c r="D2188" s="3">
        <f>Real4!B2188</f>
        <v>0</v>
      </c>
      <c r="K2188" s="18">
        <f>Real2!B2188</f>
        <v>0</v>
      </c>
      <c r="P2188" s="27">
        <f>Fake1!B2188</f>
        <v>0</v>
      </c>
      <c r="Q2188" s="79">
        <f>Fake2!B2188</f>
        <v>0</v>
      </c>
    </row>
    <row r="2189" spans="1:17" x14ac:dyDescent="0.25">
      <c r="A2189">
        <v>2187</v>
      </c>
      <c r="B2189" s="18">
        <f>Real1!B2189</f>
        <v>0</v>
      </c>
      <c r="C2189" s="3">
        <f>Real3!B2189</f>
        <v>0</v>
      </c>
      <c r="D2189" s="3">
        <f>Real4!B2189</f>
        <v>0</v>
      </c>
      <c r="K2189" s="18">
        <f>Real2!B2189</f>
        <v>0</v>
      </c>
      <c r="P2189" s="27">
        <f>Fake1!B2189</f>
        <v>0</v>
      </c>
      <c r="Q2189" s="79">
        <f>Fake2!B2189</f>
        <v>0</v>
      </c>
    </row>
    <row r="2190" spans="1:17" x14ac:dyDescent="0.25">
      <c r="A2190">
        <v>2188</v>
      </c>
      <c r="B2190" s="18">
        <f>Real1!B2190</f>
        <v>0</v>
      </c>
      <c r="C2190" s="3">
        <f>Real3!B2190</f>
        <v>0</v>
      </c>
      <c r="D2190" s="3">
        <f>Real4!B2190</f>
        <v>0</v>
      </c>
      <c r="K2190" s="18">
        <f>Real2!B2190</f>
        <v>0</v>
      </c>
      <c r="P2190" s="27">
        <f>Fake1!B2190</f>
        <v>0</v>
      </c>
      <c r="Q2190" s="79">
        <f>Fake2!B2190</f>
        <v>0</v>
      </c>
    </row>
    <row r="2191" spans="1:17" x14ac:dyDescent="0.25">
      <c r="A2191">
        <v>2189</v>
      </c>
      <c r="B2191" s="18">
        <f>Real1!B2191</f>
        <v>0</v>
      </c>
      <c r="C2191" s="3">
        <f>Real3!B2191</f>
        <v>0</v>
      </c>
      <c r="D2191" s="3">
        <f>Real4!B2191</f>
        <v>0</v>
      </c>
      <c r="K2191" s="18">
        <f>Real2!B2191</f>
        <v>0</v>
      </c>
      <c r="P2191" s="27">
        <f>Fake1!B2191</f>
        <v>0</v>
      </c>
      <c r="Q2191" s="79">
        <f>Fake2!B2191</f>
        <v>0</v>
      </c>
    </row>
    <row r="2192" spans="1:17" x14ac:dyDescent="0.25">
      <c r="A2192">
        <v>2190</v>
      </c>
      <c r="B2192" s="18">
        <f>Real1!B2192</f>
        <v>0</v>
      </c>
      <c r="C2192" s="3">
        <f>Real3!B2192</f>
        <v>0</v>
      </c>
      <c r="D2192" s="3">
        <f>Real4!B2192</f>
        <v>0</v>
      </c>
      <c r="K2192" s="18">
        <f>Real2!B2192</f>
        <v>0</v>
      </c>
      <c r="P2192" s="27">
        <f>Fake1!B2192</f>
        <v>0</v>
      </c>
      <c r="Q2192" s="79">
        <f>Fake2!B2192</f>
        <v>0</v>
      </c>
    </row>
    <row r="2193" spans="1:17" x14ac:dyDescent="0.25">
      <c r="A2193">
        <v>2191</v>
      </c>
      <c r="B2193" s="18">
        <f>Real1!B2193</f>
        <v>0</v>
      </c>
      <c r="C2193" s="3">
        <f>Real3!B2193</f>
        <v>0</v>
      </c>
      <c r="D2193" s="3">
        <f>Real4!B2193</f>
        <v>0</v>
      </c>
      <c r="K2193" s="18">
        <f>Real2!B2193</f>
        <v>0</v>
      </c>
      <c r="P2193" s="27">
        <f>Fake1!B2193</f>
        <v>0</v>
      </c>
      <c r="Q2193" s="79">
        <f>Fake2!B2193</f>
        <v>0</v>
      </c>
    </row>
    <row r="2194" spans="1:17" x14ac:dyDescent="0.25">
      <c r="A2194">
        <v>2192</v>
      </c>
      <c r="B2194" s="18">
        <f>Real1!B2194</f>
        <v>0</v>
      </c>
      <c r="C2194" s="3">
        <f>Real3!B2194</f>
        <v>0</v>
      </c>
      <c r="D2194" s="3">
        <f>Real4!B2194</f>
        <v>0</v>
      </c>
      <c r="K2194" s="18">
        <f>Real2!B2194</f>
        <v>0</v>
      </c>
      <c r="P2194" s="27">
        <f>Fake1!B2194</f>
        <v>0</v>
      </c>
      <c r="Q2194" s="79">
        <f>Fake2!B2194</f>
        <v>0</v>
      </c>
    </row>
    <row r="2195" spans="1:17" x14ac:dyDescent="0.25">
      <c r="A2195">
        <v>2193</v>
      </c>
      <c r="B2195" s="18">
        <f>Real1!B2195</f>
        <v>0</v>
      </c>
      <c r="C2195" s="3">
        <f>Real3!B2195</f>
        <v>0</v>
      </c>
      <c r="D2195" s="3">
        <f>Real4!B2195</f>
        <v>0</v>
      </c>
      <c r="K2195" s="18">
        <f>Real2!B2195</f>
        <v>0</v>
      </c>
      <c r="P2195" s="27">
        <f>Fake1!B2195</f>
        <v>0</v>
      </c>
      <c r="Q2195" s="79">
        <f>Fake2!B2195</f>
        <v>0</v>
      </c>
    </row>
    <row r="2196" spans="1:17" x14ac:dyDescent="0.25">
      <c r="A2196">
        <v>2194</v>
      </c>
      <c r="B2196" s="18">
        <f>Real1!B2196</f>
        <v>0</v>
      </c>
      <c r="C2196" s="3">
        <f>Real3!B2196</f>
        <v>0</v>
      </c>
      <c r="D2196" s="3">
        <f>Real4!B2196</f>
        <v>0</v>
      </c>
      <c r="K2196" s="18">
        <f>Real2!B2196</f>
        <v>0</v>
      </c>
      <c r="P2196" s="27">
        <f>Fake1!B2196</f>
        <v>0</v>
      </c>
      <c r="Q2196" s="79">
        <f>Fake2!B2196</f>
        <v>0</v>
      </c>
    </row>
    <row r="2197" spans="1:17" x14ac:dyDescent="0.25">
      <c r="A2197">
        <v>2195</v>
      </c>
      <c r="B2197" s="18">
        <f>Real1!B2197</f>
        <v>0</v>
      </c>
      <c r="C2197" s="3">
        <f>Real3!B2197</f>
        <v>0</v>
      </c>
      <c r="D2197" s="3">
        <f>Real4!B2197</f>
        <v>0</v>
      </c>
      <c r="K2197" s="18">
        <f>Real2!B2197</f>
        <v>0</v>
      </c>
      <c r="P2197" s="27">
        <f>Fake1!B2197</f>
        <v>0</v>
      </c>
      <c r="Q2197" s="79">
        <f>Fake2!B2197</f>
        <v>0</v>
      </c>
    </row>
    <row r="2198" spans="1:17" x14ac:dyDescent="0.25">
      <c r="A2198">
        <v>2196</v>
      </c>
      <c r="B2198" s="18">
        <f>Real1!B2198</f>
        <v>0</v>
      </c>
      <c r="C2198" s="3">
        <f>Real3!B2198</f>
        <v>0</v>
      </c>
      <c r="D2198" s="3">
        <f>Real4!B2198</f>
        <v>0</v>
      </c>
      <c r="K2198" s="18">
        <f>Real2!B2198</f>
        <v>0</v>
      </c>
      <c r="P2198" s="27">
        <f>Fake1!B2198</f>
        <v>0</v>
      </c>
      <c r="Q2198" s="79">
        <f>Fake2!B2198</f>
        <v>0</v>
      </c>
    </row>
    <row r="2199" spans="1:17" x14ac:dyDescent="0.25">
      <c r="A2199">
        <v>2197</v>
      </c>
      <c r="B2199" s="18">
        <f>Real1!B2199</f>
        <v>0</v>
      </c>
      <c r="C2199" s="3">
        <f>Real3!B2199</f>
        <v>0</v>
      </c>
      <c r="D2199" s="3">
        <f>Real4!B2199</f>
        <v>0</v>
      </c>
      <c r="K2199" s="18">
        <f>Real2!B2199</f>
        <v>0</v>
      </c>
      <c r="P2199" s="27">
        <f>Fake1!B2199</f>
        <v>0</v>
      </c>
      <c r="Q2199" s="79">
        <f>Fake2!B2199</f>
        <v>0</v>
      </c>
    </row>
    <row r="2200" spans="1:17" x14ac:dyDescent="0.25">
      <c r="A2200">
        <v>2198</v>
      </c>
      <c r="B2200" s="18">
        <f>Real1!B2200</f>
        <v>0</v>
      </c>
      <c r="C2200" s="3">
        <f>Real3!B2200</f>
        <v>0</v>
      </c>
      <c r="D2200" s="3">
        <f>Real4!B2200</f>
        <v>0</v>
      </c>
      <c r="K2200" s="18">
        <f>Real2!B2200</f>
        <v>0</v>
      </c>
      <c r="P2200" s="27">
        <f>Fake1!B2200</f>
        <v>0</v>
      </c>
      <c r="Q2200" s="79">
        <f>Fake2!B2200</f>
        <v>0</v>
      </c>
    </row>
    <row r="2201" spans="1:17" x14ac:dyDescent="0.25">
      <c r="A2201">
        <v>2199</v>
      </c>
      <c r="B2201" s="18">
        <f>Real1!B2201</f>
        <v>0</v>
      </c>
      <c r="C2201" s="3">
        <f>Real3!B2201</f>
        <v>0</v>
      </c>
      <c r="D2201" s="3">
        <f>Real4!B2201</f>
        <v>0</v>
      </c>
      <c r="K2201" s="18">
        <f>Real2!B2201</f>
        <v>0</v>
      </c>
      <c r="P2201" s="27">
        <f>Fake1!B2201</f>
        <v>0</v>
      </c>
      <c r="Q2201" s="79">
        <f>Fake2!B2201</f>
        <v>0</v>
      </c>
    </row>
    <row r="2202" spans="1:17" x14ac:dyDescent="0.25">
      <c r="A2202">
        <v>2200</v>
      </c>
      <c r="B2202" s="18">
        <f>Real1!B2202</f>
        <v>0</v>
      </c>
      <c r="C2202" s="3">
        <f>Real3!B2202</f>
        <v>0</v>
      </c>
      <c r="D2202" s="3">
        <f>Real4!B2202</f>
        <v>0</v>
      </c>
      <c r="K2202" s="18">
        <f>Real2!B2202</f>
        <v>0</v>
      </c>
      <c r="P2202" s="27">
        <f>Fake1!B2202</f>
        <v>0</v>
      </c>
      <c r="Q2202" s="79">
        <f>Fake2!B2202</f>
        <v>0</v>
      </c>
    </row>
    <row r="2203" spans="1:17" x14ac:dyDescent="0.25">
      <c r="A2203">
        <v>2201</v>
      </c>
      <c r="B2203" s="18">
        <f>Real1!B2203</f>
        <v>0</v>
      </c>
      <c r="C2203" s="3">
        <f>Real3!B2203</f>
        <v>0</v>
      </c>
      <c r="D2203" s="3">
        <f>Real4!B2203</f>
        <v>0</v>
      </c>
      <c r="K2203" s="18">
        <f>Real2!B2203</f>
        <v>0</v>
      </c>
      <c r="P2203" s="27">
        <f>Fake1!B2203</f>
        <v>0</v>
      </c>
      <c r="Q2203" s="79">
        <f>Fake2!B2203</f>
        <v>0</v>
      </c>
    </row>
    <row r="2204" spans="1:17" x14ac:dyDescent="0.25">
      <c r="A2204">
        <v>2202</v>
      </c>
      <c r="B2204" s="18">
        <f>Real1!B2204</f>
        <v>0</v>
      </c>
      <c r="C2204" s="3">
        <f>Real3!B2204</f>
        <v>0</v>
      </c>
      <c r="D2204" s="3">
        <f>Real4!B2204</f>
        <v>0</v>
      </c>
      <c r="K2204" s="18">
        <f>Real2!B2204</f>
        <v>0</v>
      </c>
      <c r="P2204" s="27">
        <f>Fake1!B2204</f>
        <v>0</v>
      </c>
      <c r="Q2204" s="79">
        <f>Fake2!B2204</f>
        <v>0</v>
      </c>
    </row>
    <row r="2205" spans="1:17" x14ac:dyDescent="0.25">
      <c r="A2205">
        <v>2203</v>
      </c>
      <c r="B2205" s="18">
        <f>Real1!B2205</f>
        <v>0</v>
      </c>
      <c r="C2205" s="3">
        <f>Real3!B2205</f>
        <v>0</v>
      </c>
      <c r="D2205" s="3">
        <f>Real4!B2205</f>
        <v>0</v>
      </c>
      <c r="K2205" s="18">
        <f>Real2!B2205</f>
        <v>0</v>
      </c>
      <c r="P2205" s="27">
        <f>Fake1!B2205</f>
        <v>0</v>
      </c>
      <c r="Q2205" s="79">
        <f>Fake2!B2205</f>
        <v>0</v>
      </c>
    </row>
    <row r="2206" spans="1:17" x14ac:dyDescent="0.25">
      <c r="A2206">
        <v>2204</v>
      </c>
      <c r="B2206" s="18">
        <f>Real1!B2206</f>
        <v>0</v>
      </c>
      <c r="C2206" s="3">
        <f>Real3!B2206</f>
        <v>0</v>
      </c>
      <c r="D2206" s="3">
        <f>Real4!B2206</f>
        <v>0</v>
      </c>
      <c r="K2206" s="18">
        <f>Real2!B2206</f>
        <v>0</v>
      </c>
      <c r="P2206" s="27">
        <f>Fake1!B2206</f>
        <v>0</v>
      </c>
      <c r="Q2206" s="79">
        <f>Fake2!B2206</f>
        <v>0</v>
      </c>
    </row>
    <row r="2207" spans="1:17" x14ac:dyDescent="0.25">
      <c r="A2207">
        <v>2205</v>
      </c>
      <c r="B2207" s="18">
        <f>Real1!B2207</f>
        <v>0</v>
      </c>
      <c r="C2207" s="3">
        <f>Real3!B2207</f>
        <v>0</v>
      </c>
      <c r="D2207" s="3">
        <f>Real4!B2207</f>
        <v>0</v>
      </c>
      <c r="K2207" s="18">
        <f>Real2!B2207</f>
        <v>0</v>
      </c>
      <c r="P2207" s="27">
        <f>Fake1!B2207</f>
        <v>0</v>
      </c>
      <c r="Q2207" s="79">
        <f>Fake2!B2207</f>
        <v>0</v>
      </c>
    </row>
    <row r="2208" spans="1:17" x14ac:dyDescent="0.25">
      <c r="A2208">
        <v>2206</v>
      </c>
      <c r="B2208" s="18">
        <f>Real1!B2208</f>
        <v>0</v>
      </c>
      <c r="C2208" s="3">
        <f>Real3!B2208</f>
        <v>0</v>
      </c>
      <c r="D2208" s="3">
        <f>Real4!B2208</f>
        <v>0</v>
      </c>
      <c r="K2208" s="18">
        <f>Real2!B2208</f>
        <v>0</v>
      </c>
      <c r="P2208" s="27">
        <f>Fake1!B2208</f>
        <v>0</v>
      </c>
      <c r="Q2208" s="79">
        <f>Fake2!B2208</f>
        <v>0</v>
      </c>
    </row>
    <row r="2209" spans="1:17" x14ac:dyDescent="0.25">
      <c r="A2209">
        <v>2207</v>
      </c>
      <c r="B2209" s="18">
        <f>Real1!B2209</f>
        <v>0</v>
      </c>
      <c r="C2209" s="3">
        <f>Real3!B2209</f>
        <v>0</v>
      </c>
      <c r="D2209" s="3">
        <f>Real4!B2209</f>
        <v>0</v>
      </c>
      <c r="K2209" s="18">
        <f>Real2!B2209</f>
        <v>0</v>
      </c>
      <c r="P2209" s="27">
        <f>Fake1!B2209</f>
        <v>0</v>
      </c>
      <c r="Q2209" s="79">
        <f>Fake2!B2209</f>
        <v>0</v>
      </c>
    </row>
    <row r="2210" spans="1:17" x14ac:dyDescent="0.25">
      <c r="A2210">
        <v>2208</v>
      </c>
      <c r="B2210" s="18">
        <f>Real1!B2210</f>
        <v>0</v>
      </c>
      <c r="C2210" s="3">
        <f>Real3!B2210</f>
        <v>0</v>
      </c>
      <c r="D2210" s="3">
        <f>Real4!B2210</f>
        <v>0</v>
      </c>
      <c r="K2210" s="18">
        <f>Real2!B2210</f>
        <v>0</v>
      </c>
      <c r="P2210" s="27">
        <f>Fake1!B2210</f>
        <v>0</v>
      </c>
      <c r="Q2210" s="79">
        <f>Fake2!B2210</f>
        <v>0</v>
      </c>
    </row>
    <row r="2211" spans="1:17" x14ac:dyDescent="0.25">
      <c r="A2211">
        <v>2209</v>
      </c>
      <c r="B2211" s="18">
        <f>Real1!B2211</f>
        <v>0</v>
      </c>
      <c r="C2211" s="3">
        <f>Real3!B2211</f>
        <v>0</v>
      </c>
      <c r="D2211" s="3">
        <f>Real4!B2211</f>
        <v>0</v>
      </c>
      <c r="K2211" s="18">
        <f>Real2!B2211</f>
        <v>0</v>
      </c>
      <c r="P2211" s="27">
        <f>Fake1!B2211</f>
        <v>0</v>
      </c>
      <c r="Q2211" s="79">
        <f>Fake2!B2211</f>
        <v>0</v>
      </c>
    </row>
    <row r="2212" spans="1:17" x14ac:dyDescent="0.25">
      <c r="A2212">
        <v>2210</v>
      </c>
      <c r="B2212" s="18">
        <f>Real1!B2212</f>
        <v>0</v>
      </c>
      <c r="C2212" s="3">
        <f>Real3!B2212</f>
        <v>0</v>
      </c>
      <c r="D2212" s="3">
        <f>Real4!B2212</f>
        <v>0</v>
      </c>
      <c r="K2212" s="18">
        <f>Real2!B2212</f>
        <v>0</v>
      </c>
      <c r="P2212" s="27">
        <f>Fake1!B2212</f>
        <v>0</v>
      </c>
      <c r="Q2212" s="79">
        <f>Fake2!B2212</f>
        <v>0</v>
      </c>
    </row>
    <row r="2213" spans="1:17" x14ac:dyDescent="0.25">
      <c r="A2213">
        <v>2211</v>
      </c>
      <c r="B2213" s="18">
        <f>Real1!B2213</f>
        <v>0</v>
      </c>
      <c r="C2213" s="3">
        <f>Real3!B2213</f>
        <v>0</v>
      </c>
      <c r="D2213" s="3">
        <f>Real4!B2213</f>
        <v>0</v>
      </c>
      <c r="K2213" s="18">
        <f>Real2!B2213</f>
        <v>0</v>
      </c>
      <c r="P2213" s="27">
        <f>Fake1!B2213</f>
        <v>0</v>
      </c>
      <c r="Q2213" s="79">
        <f>Fake2!B2213</f>
        <v>0</v>
      </c>
    </row>
    <row r="2214" spans="1:17" x14ac:dyDescent="0.25">
      <c r="A2214">
        <v>2212</v>
      </c>
      <c r="B2214" s="18">
        <f>Real1!B2214</f>
        <v>0</v>
      </c>
      <c r="C2214" s="3">
        <f>Real3!B2214</f>
        <v>0</v>
      </c>
      <c r="D2214" s="3">
        <f>Real4!B2214</f>
        <v>0</v>
      </c>
      <c r="K2214" s="18">
        <f>Real2!B2214</f>
        <v>0</v>
      </c>
      <c r="P2214" s="27">
        <f>Fake1!B2214</f>
        <v>0</v>
      </c>
      <c r="Q2214" s="79">
        <f>Fake2!B2214</f>
        <v>0</v>
      </c>
    </row>
    <row r="2215" spans="1:17" x14ac:dyDescent="0.25">
      <c r="A2215">
        <v>2213</v>
      </c>
      <c r="B2215" s="18">
        <f>Real1!B2215</f>
        <v>0</v>
      </c>
      <c r="C2215" s="3">
        <f>Real3!B2215</f>
        <v>0</v>
      </c>
      <c r="D2215" s="3">
        <f>Real4!B2215</f>
        <v>0</v>
      </c>
      <c r="K2215" s="18">
        <f>Real2!B2215</f>
        <v>0</v>
      </c>
      <c r="P2215" s="27">
        <f>Fake1!B2215</f>
        <v>0</v>
      </c>
      <c r="Q2215" s="79">
        <f>Fake2!B2215</f>
        <v>0</v>
      </c>
    </row>
    <row r="2216" spans="1:17" x14ac:dyDescent="0.25">
      <c r="A2216">
        <v>2214</v>
      </c>
      <c r="B2216" s="18">
        <f>Real1!B2216</f>
        <v>0</v>
      </c>
      <c r="C2216" s="3">
        <f>Real3!B2216</f>
        <v>0</v>
      </c>
      <c r="D2216" s="3">
        <f>Real4!B2216</f>
        <v>0</v>
      </c>
      <c r="K2216" s="18">
        <f>Real2!B2216</f>
        <v>0</v>
      </c>
      <c r="P2216" s="27">
        <f>Fake1!B2216</f>
        <v>0</v>
      </c>
      <c r="Q2216" s="79">
        <f>Fake2!B2216</f>
        <v>0</v>
      </c>
    </row>
    <row r="2217" spans="1:17" x14ac:dyDescent="0.25">
      <c r="A2217">
        <v>2215</v>
      </c>
      <c r="B2217" s="18">
        <f>Real1!B2217</f>
        <v>0</v>
      </c>
      <c r="C2217" s="3">
        <f>Real3!B2217</f>
        <v>0</v>
      </c>
      <c r="D2217" s="3">
        <f>Real4!B2217</f>
        <v>0</v>
      </c>
      <c r="K2217" s="18">
        <f>Real2!B2217</f>
        <v>0</v>
      </c>
      <c r="P2217" s="27">
        <f>Fake1!B2217</f>
        <v>0</v>
      </c>
      <c r="Q2217" s="79">
        <f>Fake2!B2217</f>
        <v>0</v>
      </c>
    </row>
    <row r="2218" spans="1:17" x14ac:dyDescent="0.25">
      <c r="A2218">
        <v>2216</v>
      </c>
      <c r="B2218" s="18">
        <f>Real1!B2218</f>
        <v>0</v>
      </c>
      <c r="C2218" s="3">
        <f>Real3!B2218</f>
        <v>0</v>
      </c>
      <c r="D2218" s="3">
        <f>Real4!B2218</f>
        <v>0</v>
      </c>
      <c r="K2218" s="18">
        <f>Real2!B2218</f>
        <v>0</v>
      </c>
      <c r="P2218" s="27">
        <f>Fake1!B2218</f>
        <v>0</v>
      </c>
      <c r="Q2218" s="79">
        <f>Fake2!B2218</f>
        <v>0</v>
      </c>
    </row>
    <row r="2219" spans="1:17" x14ac:dyDescent="0.25">
      <c r="A2219">
        <v>2217</v>
      </c>
      <c r="B2219" s="18">
        <f>Real1!B2219</f>
        <v>0</v>
      </c>
      <c r="C2219" s="3">
        <f>Real3!B2219</f>
        <v>0</v>
      </c>
      <c r="D2219" s="3">
        <f>Real4!B2219</f>
        <v>0</v>
      </c>
      <c r="K2219" s="18">
        <f>Real2!B2219</f>
        <v>0</v>
      </c>
      <c r="P2219" s="27">
        <f>Fake1!B2219</f>
        <v>0</v>
      </c>
      <c r="Q2219" s="79">
        <f>Fake2!B2219</f>
        <v>0</v>
      </c>
    </row>
    <row r="2220" spans="1:17" x14ac:dyDescent="0.25">
      <c r="A2220">
        <v>2218</v>
      </c>
      <c r="B2220" s="18">
        <f>Real1!B2220</f>
        <v>0</v>
      </c>
      <c r="C2220" s="3">
        <f>Real3!B2220</f>
        <v>0</v>
      </c>
      <c r="D2220" s="3">
        <f>Real4!B2220</f>
        <v>0</v>
      </c>
      <c r="K2220" s="18">
        <f>Real2!B2220</f>
        <v>0</v>
      </c>
      <c r="P2220" s="27">
        <f>Fake1!B2220</f>
        <v>0</v>
      </c>
      <c r="Q2220" s="79">
        <f>Fake2!B2220</f>
        <v>0</v>
      </c>
    </row>
    <row r="2221" spans="1:17" x14ac:dyDescent="0.25">
      <c r="A2221">
        <v>2219</v>
      </c>
      <c r="B2221" s="18">
        <f>Real1!B2221</f>
        <v>0</v>
      </c>
      <c r="C2221" s="3">
        <f>Real3!B2221</f>
        <v>0</v>
      </c>
      <c r="D2221" s="3">
        <f>Real4!B2221</f>
        <v>0</v>
      </c>
      <c r="K2221" s="18">
        <f>Real2!B2221</f>
        <v>0</v>
      </c>
      <c r="P2221" s="27">
        <f>Fake1!B2221</f>
        <v>0</v>
      </c>
      <c r="Q2221" s="79">
        <f>Fake2!B2221</f>
        <v>0</v>
      </c>
    </row>
    <row r="2222" spans="1:17" x14ac:dyDescent="0.25">
      <c r="A2222">
        <v>2220</v>
      </c>
      <c r="B2222" s="18">
        <f>Real1!B2222</f>
        <v>0</v>
      </c>
      <c r="C2222" s="3">
        <f>Real3!B2222</f>
        <v>0</v>
      </c>
      <c r="D2222" s="3">
        <f>Real4!B2222</f>
        <v>0</v>
      </c>
      <c r="K2222" s="18">
        <f>Real2!B2222</f>
        <v>0</v>
      </c>
      <c r="P2222" s="27">
        <f>Fake1!B2222</f>
        <v>0</v>
      </c>
      <c r="Q2222" s="79">
        <f>Fake2!B2222</f>
        <v>0</v>
      </c>
    </row>
    <row r="2223" spans="1:17" x14ac:dyDescent="0.25">
      <c r="A2223">
        <v>2221</v>
      </c>
      <c r="B2223" s="18">
        <f>Real1!B2223</f>
        <v>0</v>
      </c>
      <c r="C2223" s="3">
        <f>Real3!B2223</f>
        <v>0</v>
      </c>
      <c r="D2223" s="3">
        <f>Real4!B2223</f>
        <v>0</v>
      </c>
      <c r="K2223" s="18">
        <f>Real2!B2223</f>
        <v>0</v>
      </c>
      <c r="P2223" s="27">
        <f>Fake1!B2223</f>
        <v>0</v>
      </c>
      <c r="Q2223" s="79">
        <f>Fake2!B2223</f>
        <v>0</v>
      </c>
    </row>
    <row r="2224" spans="1:17" x14ac:dyDescent="0.25">
      <c r="A2224">
        <v>2222</v>
      </c>
      <c r="B2224" s="18">
        <f>Real1!B2224</f>
        <v>0</v>
      </c>
      <c r="C2224" s="3">
        <f>Real3!B2224</f>
        <v>0</v>
      </c>
      <c r="D2224" s="3">
        <f>Real4!B2224</f>
        <v>0</v>
      </c>
      <c r="K2224" s="18">
        <f>Real2!B2224</f>
        <v>0</v>
      </c>
      <c r="P2224" s="27">
        <f>Fake1!B2224</f>
        <v>0</v>
      </c>
      <c r="Q2224" s="79">
        <f>Fake2!B2224</f>
        <v>0</v>
      </c>
    </row>
    <row r="2225" spans="1:17" x14ac:dyDescent="0.25">
      <c r="A2225">
        <v>2223</v>
      </c>
      <c r="B2225" s="18">
        <f>Real1!B2225</f>
        <v>0</v>
      </c>
      <c r="C2225" s="3">
        <f>Real3!B2225</f>
        <v>0</v>
      </c>
      <c r="D2225" s="3">
        <f>Real4!B2225</f>
        <v>0</v>
      </c>
      <c r="K2225" s="18">
        <f>Real2!B2225</f>
        <v>0</v>
      </c>
      <c r="P2225" s="27">
        <f>Fake1!B2225</f>
        <v>0</v>
      </c>
      <c r="Q2225" s="79">
        <f>Fake2!B2225</f>
        <v>0</v>
      </c>
    </row>
    <row r="2226" spans="1:17" x14ac:dyDescent="0.25">
      <c r="A2226">
        <v>2224</v>
      </c>
      <c r="B2226" s="18">
        <f>Real1!B2226</f>
        <v>0</v>
      </c>
      <c r="C2226" s="3">
        <f>Real3!B2226</f>
        <v>0</v>
      </c>
      <c r="D2226" s="3">
        <f>Real4!B2226</f>
        <v>0</v>
      </c>
      <c r="K2226" s="18">
        <f>Real2!B2226</f>
        <v>0</v>
      </c>
      <c r="P2226" s="27">
        <f>Fake1!B2226</f>
        <v>0</v>
      </c>
      <c r="Q2226" s="79">
        <f>Fake2!B2226</f>
        <v>0</v>
      </c>
    </row>
    <row r="2227" spans="1:17" x14ac:dyDescent="0.25">
      <c r="A2227">
        <v>2225</v>
      </c>
      <c r="B2227" s="18">
        <f>Real1!B2227</f>
        <v>0</v>
      </c>
      <c r="C2227" s="3">
        <f>Real3!B2227</f>
        <v>0</v>
      </c>
      <c r="D2227" s="3">
        <f>Real4!B2227</f>
        <v>0</v>
      </c>
      <c r="K2227" s="18">
        <f>Real2!B2227</f>
        <v>0</v>
      </c>
      <c r="P2227" s="27">
        <f>Fake1!B2227</f>
        <v>0</v>
      </c>
      <c r="Q2227" s="79">
        <f>Fake2!B2227</f>
        <v>0</v>
      </c>
    </row>
    <row r="2228" spans="1:17" x14ac:dyDescent="0.25">
      <c r="A2228">
        <v>2226</v>
      </c>
      <c r="B2228" s="18">
        <f>Real1!B2228</f>
        <v>0</v>
      </c>
      <c r="C2228" s="3">
        <f>Real3!B2228</f>
        <v>0</v>
      </c>
      <c r="D2228" s="3">
        <f>Real4!B2228</f>
        <v>0</v>
      </c>
      <c r="K2228" s="18">
        <f>Real2!B2228</f>
        <v>0</v>
      </c>
      <c r="P2228" s="27">
        <f>Fake1!B2228</f>
        <v>0</v>
      </c>
      <c r="Q2228" s="79">
        <f>Fake2!B2228</f>
        <v>0</v>
      </c>
    </row>
    <row r="2229" spans="1:17" x14ac:dyDescent="0.25">
      <c r="A2229">
        <v>2227</v>
      </c>
      <c r="B2229" s="18">
        <f>Real1!B2229</f>
        <v>0</v>
      </c>
      <c r="C2229" s="3">
        <f>Real3!B2229</f>
        <v>0</v>
      </c>
      <c r="D2229" s="3">
        <f>Real4!B2229</f>
        <v>0</v>
      </c>
      <c r="K2229" s="18">
        <f>Real2!B2229</f>
        <v>0</v>
      </c>
      <c r="P2229" s="27">
        <f>Fake1!B2229</f>
        <v>0</v>
      </c>
      <c r="Q2229" s="79">
        <f>Fake2!B2229</f>
        <v>0</v>
      </c>
    </row>
    <row r="2230" spans="1:17" x14ac:dyDescent="0.25">
      <c r="A2230">
        <v>2228</v>
      </c>
      <c r="B2230" s="18">
        <f>Real1!B2230</f>
        <v>0</v>
      </c>
      <c r="C2230" s="3">
        <f>Real3!B2230</f>
        <v>0</v>
      </c>
      <c r="D2230" s="3">
        <f>Real4!B2230</f>
        <v>0</v>
      </c>
      <c r="K2230" s="18">
        <f>Real2!B2230</f>
        <v>0</v>
      </c>
      <c r="P2230" s="27">
        <f>Fake1!B2230</f>
        <v>0</v>
      </c>
      <c r="Q2230" s="79">
        <f>Fake2!B2230</f>
        <v>0</v>
      </c>
    </row>
    <row r="2231" spans="1:17" x14ac:dyDescent="0.25">
      <c r="A2231">
        <v>2229</v>
      </c>
      <c r="B2231" s="18">
        <f>Real1!B2231</f>
        <v>0</v>
      </c>
      <c r="C2231" s="3">
        <f>Real3!B2231</f>
        <v>0</v>
      </c>
      <c r="D2231" s="3">
        <f>Real4!B2231</f>
        <v>0</v>
      </c>
      <c r="K2231" s="18">
        <f>Real2!B2231</f>
        <v>0</v>
      </c>
      <c r="P2231" s="27">
        <f>Fake1!B2231</f>
        <v>0</v>
      </c>
      <c r="Q2231" s="79">
        <f>Fake2!B2231</f>
        <v>0</v>
      </c>
    </row>
    <row r="2232" spans="1:17" x14ac:dyDescent="0.25">
      <c r="A2232">
        <v>2230</v>
      </c>
      <c r="B2232" s="18">
        <f>Real1!B2232</f>
        <v>0</v>
      </c>
      <c r="C2232" s="3">
        <f>Real3!B2232</f>
        <v>0</v>
      </c>
      <c r="D2232" s="3">
        <f>Real4!B2232</f>
        <v>0</v>
      </c>
      <c r="K2232" s="18">
        <f>Real2!B2232</f>
        <v>0</v>
      </c>
      <c r="P2232" s="27">
        <f>Fake1!B2232</f>
        <v>0</v>
      </c>
      <c r="Q2232" s="79">
        <f>Fake2!B2232</f>
        <v>0</v>
      </c>
    </row>
    <row r="2233" spans="1:17" x14ac:dyDescent="0.25">
      <c r="A2233">
        <v>2231</v>
      </c>
      <c r="B2233" s="18">
        <f>Real1!B2233</f>
        <v>0</v>
      </c>
      <c r="C2233" s="3">
        <f>Real3!B2233</f>
        <v>0</v>
      </c>
      <c r="D2233" s="3">
        <f>Real4!B2233</f>
        <v>0</v>
      </c>
      <c r="K2233" s="18">
        <f>Real2!B2233</f>
        <v>0</v>
      </c>
      <c r="P2233" s="27">
        <f>Fake1!B2233</f>
        <v>0</v>
      </c>
      <c r="Q2233" s="79">
        <f>Fake2!B2233</f>
        <v>0</v>
      </c>
    </row>
    <row r="2234" spans="1:17" x14ac:dyDescent="0.25">
      <c r="A2234">
        <v>2232</v>
      </c>
      <c r="B2234" s="18">
        <f>Real1!B2234</f>
        <v>0</v>
      </c>
      <c r="C2234" s="3">
        <f>Real3!B2234</f>
        <v>0</v>
      </c>
      <c r="D2234" s="3">
        <f>Real4!B2234</f>
        <v>0</v>
      </c>
      <c r="K2234" s="18">
        <f>Real2!B2234</f>
        <v>0</v>
      </c>
      <c r="P2234" s="27">
        <f>Fake1!B2234</f>
        <v>0</v>
      </c>
      <c r="Q2234" s="79">
        <f>Fake2!B2234</f>
        <v>0</v>
      </c>
    </row>
    <row r="2235" spans="1:17" x14ac:dyDescent="0.25">
      <c r="A2235">
        <v>2233</v>
      </c>
      <c r="B2235" s="18">
        <f>Real1!B2235</f>
        <v>0</v>
      </c>
      <c r="C2235" s="3">
        <f>Real3!B2235</f>
        <v>0</v>
      </c>
      <c r="D2235" s="3">
        <f>Real4!B2235</f>
        <v>0</v>
      </c>
      <c r="K2235" s="18">
        <f>Real2!B2235</f>
        <v>0</v>
      </c>
      <c r="P2235" s="27">
        <f>Fake1!B2235</f>
        <v>0</v>
      </c>
      <c r="Q2235" s="79">
        <f>Fake2!B2235</f>
        <v>0</v>
      </c>
    </row>
    <row r="2236" spans="1:17" x14ac:dyDescent="0.25">
      <c r="A2236">
        <v>2234</v>
      </c>
      <c r="B2236" s="18">
        <f>Real1!B2236</f>
        <v>0</v>
      </c>
      <c r="C2236" s="3">
        <f>Real3!B2236</f>
        <v>0</v>
      </c>
      <c r="D2236" s="3">
        <f>Real4!B2236</f>
        <v>0</v>
      </c>
      <c r="K2236" s="18">
        <f>Real2!B2236</f>
        <v>0</v>
      </c>
      <c r="P2236" s="27">
        <f>Fake1!B2236</f>
        <v>0</v>
      </c>
      <c r="Q2236" s="79">
        <f>Fake2!B2236</f>
        <v>0</v>
      </c>
    </row>
    <row r="2237" spans="1:17" x14ac:dyDescent="0.25">
      <c r="A2237">
        <v>2235</v>
      </c>
      <c r="B2237" s="18">
        <f>Real1!B2237</f>
        <v>0</v>
      </c>
      <c r="C2237" s="3">
        <f>Real3!B2237</f>
        <v>0</v>
      </c>
      <c r="D2237" s="3">
        <f>Real4!B2237</f>
        <v>0</v>
      </c>
      <c r="K2237" s="18">
        <f>Real2!B2237</f>
        <v>0</v>
      </c>
      <c r="P2237" s="27">
        <f>Fake1!B2237</f>
        <v>0</v>
      </c>
      <c r="Q2237" s="79">
        <f>Fake2!B2237</f>
        <v>0</v>
      </c>
    </row>
    <row r="2238" spans="1:17" x14ac:dyDescent="0.25">
      <c r="A2238">
        <v>2236</v>
      </c>
      <c r="B2238" s="18">
        <f>Real1!B2238</f>
        <v>0</v>
      </c>
      <c r="C2238" s="3">
        <f>Real3!B2238</f>
        <v>0</v>
      </c>
      <c r="D2238" s="3">
        <f>Real4!B2238</f>
        <v>0</v>
      </c>
      <c r="K2238" s="18">
        <f>Real2!B2238</f>
        <v>0</v>
      </c>
      <c r="P2238" s="27">
        <f>Fake1!B2238</f>
        <v>0</v>
      </c>
      <c r="Q2238" s="79">
        <f>Fake2!B2238</f>
        <v>0</v>
      </c>
    </row>
    <row r="2239" spans="1:17" x14ac:dyDescent="0.25">
      <c r="A2239">
        <v>2237</v>
      </c>
      <c r="B2239" s="18">
        <f>Real1!B2239</f>
        <v>0</v>
      </c>
      <c r="C2239" s="3">
        <f>Real3!B2239</f>
        <v>0</v>
      </c>
      <c r="D2239" s="3">
        <f>Real4!B2239</f>
        <v>0</v>
      </c>
      <c r="K2239" s="18">
        <f>Real2!B2239</f>
        <v>0</v>
      </c>
      <c r="P2239" s="27">
        <f>Fake1!B2239</f>
        <v>0</v>
      </c>
      <c r="Q2239" s="79">
        <f>Fake2!B2239</f>
        <v>0</v>
      </c>
    </row>
    <row r="2240" spans="1:17" x14ac:dyDescent="0.25">
      <c r="A2240">
        <v>2238</v>
      </c>
      <c r="B2240" s="18">
        <f>Real1!B2240</f>
        <v>0</v>
      </c>
      <c r="C2240" s="3">
        <f>Real3!B2240</f>
        <v>0</v>
      </c>
      <c r="D2240" s="3">
        <f>Real4!B2240</f>
        <v>0</v>
      </c>
      <c r="K2240" s="18">
        <f>Real2!B2240</f>
        <v>0</v>
      </c>
      <c r="P2240" s="27">
        <f>Fake1!B2240</f>
        <v>0</v>
      </c>
      <c r="Q2240" s="79">
        <f>Fake2!B2240</f>
        <v>0</v>
      </c>
    </row>
    <row r="2241" spans="1:17" x14ac:dyDescent="0.25">
      <c r="A2241">
        <v>2239</v>
      </c>
      <c r="B2241" s="18">
        <f>Real1!B2241</f>
        <v>0</v>
      </c>
      <c r="C2241" s="3">
        <f>Real3!B2241</f>
        <v>0</v>
      </c>
      <c r="D2241" s="3">
        <f>Real4!B2241</f>
        <v>0</v>
      </c>
      <c r="K2241" s="18">
        <f>Real2!B2241</f>
        <v>0</v>
      </c>
      <c r="P2241" s="27">
        <f>Fake1!B2241</f>
        <v>0</v>
      </c>
      <c r="Q2241" s="79">
        <f>Fake2!B2241</f>
        <v>0</v>
      </c>
    </row>
    <row r="2242" spans="1:17" x14ac:dyDescent="0.25">
      <c r="A2242">
        <v>2240</v>
      </c>
      <c r="B2242" s="18">
        <f>Real1!B2242</f>
        <v>0</v>
      </c>
      <c r="C2242" s="3">
        <f>Real3!B2242</f>
        <v>0</v>
      </c>
      <c r="D2242" s="3">
        <f>Real4!B2242</f>
        <v>0</v>
      </c>
      <c r="K2242" s="18">
        <f>Real2!B2242</f>
        <v>0</v>
      </c>
      <c r="P2242" s="27">
        <f>Fake1!B2242</f>
        <v>0</v>
      </c>
      <c r="Q2242" s="79">
        <f>Fake2!B2242</f>
        <v>0</v>
      </c>
    </row>
    <row r="2243" spans="1:17" x14ac:dyDescent="0.25">
      <c r="A2243">
        <v>2241</v>
      </c>
      <c r="B2243" s="18">
        <f>Real1!B2243</f>
        <v>0</v>
      </c>
      <c r="C2243" s="3">
        <f>Real3!B2243</f>
        <v>0</v>
      </c>
      <c r="D2243" s="3">
        <f>Real4!B2243</f>
        <v>0</v>
      </c>
      <c r="K2243" s="18">
        <f>Real2!B2243</f>
        <v>0</v>
      </c>
      <c r="P2243" s="27">
        <f>Fake1!B2243</f>
        <v>0</v>
      </c>
      <c r="Q2243" s="79">
        <f>Fake2!B2243</f>
        <v>0</v>
      </c>
    </row>
    <row r="2244" spans="1:17" x14ac:dyDescent="0.25">
      <c r="A2244">
        <v>2242</v>
      </c>
      <c r="B2244" s="18">
        <f>Real1!B2244</f>
        <v>0</v>
      </c>
      <c r="C2244" s="3">
        <f>Real3!B2244</f>
        <v>0</v>
      </c>
      <c r="D2244" s="3">
        <f>Real4!B2244</f>
        <v>0</v>
      </c>
      <c r="K2244" s="18">
        <f>Real2!B2244</f>
        <v>0</v>
      </c>
      <c r="P2244" s="27">
        <f>Fake1!B2244</f>
        <v>0</v>
      </c>
      <c r="Q2244" s="79">
        <f>Fake2!B2244</f>
        <v>0</v>
      </c>
    </row>
    <row r="2245" spans="1:17" x14ac:dyDescent="0.25">
      <c r="A2245">
        <v>2243</v>
      </c>
      <c r="B2245" s="18">
        <f>Real1!B2245</f>
        <v>0</v>
      </c>
      <c r="C2245" s="3">
        <f>Real3!B2245</f>
        <v>0</v>
      </c>
      <c r="D2245" s="3">
        <f>Real4!B2245</f>
        <v>0</v>
      </c>
      <c r="K2245" s="18">
        <f>Real2!B2245</f>
        <v>0</v>
      </c>
      <c r="P2245" s="27">
        <f>Fake1!B2245</f>
        <v>0</v>
      </c>
      <c r="Q2245" s="79">
        <f>Fake2!B2245</f>
        <v>0</v>
      </c>
    </row>
    <row r="2246" spans="1:17" x14ac:dyDescent="0.25">
      <c r="A2246">
        <v>2244</v>
      </c>
      <c r="B2246" s="18">
        <f>Real1!B2246</f>
        <v>0</v>
      </c>
      <c r="C2246" s="3">
        <f>Real3!B2246</f>
        <v>0</v>
      </c>
      <c r="D2246" s="3">
        <f>Real4!B2246</f>
        <v>0</v>
      </c>
      <c r="K2246" s="18">
        <f>Real2!B2246</f>
        <v>0</v>
      </c>
      <c r="P2246" s="27">
        <f>Fake1!B2246</f>
        <v>0</v>
      </c>
      <c r="Q2246" s="79">
        <f>Fake2!B2246</f>
        <v>0</v>
      </c>
    </row>
    <row r="2247" spans="1:17" x14ac:dyDescent="0.25">
      <c r="A2247">
        <v>2245</v>
      </c>
      <c r="B2247" s="18">
        <f>Real1!B2247</f>
        <v>0</v>
      </c>
      <c r="C2247" s="3">
        <f>Real3!B2247</f>
        <v>0</v>
      </c>
      <c r="D2247" s="3">
        <f>Real4!B2247</f>
        <v>0</v>
      </c>
      <c r="K2247" s="18">
        <f>Real2!B2247</f>
        <v>0</v>
      </c>
      <c r="P2247" s="27">
        <f>Fake1!B2247</f>
        <v>0</v>
      </c>
      <c r="Q2247" s="79">
        <f>Fake2!B2247</f>
        <v>0</v>
      </c>
    </row>
    <row r="2248" spans="1:17" x14ac:dyDescent="0.25">
      <c r="A2248">
        <v>2246</v>
      </c>
      <c r="B2248" s="18">
        <f>Real1!B2248</f>
        <v>0</v>
      </c>
      <c r="C2248" s="3">
        <f>Real3!B2248</f>
        <v>0</v>
      </c>
      <c r="D2248" s="3">
        <f>Real4!B2248</f>
        <v>0</v>
      </c>
      <c r="K2248" s="18">
        <f>Real2!B2248</f>
        <v>0</v>
      </c>
      <c r="P2248" s="27">
        <f>Fake1!B2248</f>
        <v>0</v>
      </c>
      <c r="Q2248" s="79">
        <f>Fake2!B2248</f>
        <v>0</v>
      </c>
    </row>
    <row r="2249" spans="1:17" x14ac:dyDescent="0.25">
      <c r="A2249">
        <v>2247</v>
      </c>
      <c r="B2249" s="18">
        <f>Real1!B2249</f>
        <v>0</v>
      </c>
      <c r="C2249" s="3">
        <f>Real3!B2249</f>
        <v>0</v>
      </c>
      <c r="D2249" s="3">
        <f>Real4!B2249</f>
        <v>0</v>
      </c>
      <c r="K2249" s="18">
        <f>Real2!B2249</f>
        <v>0</v>
      </c>
      <c r="P2249" s="27">
        <f>Fake1!B2249</f>
        <v>0</v>
      </c>
      <c r="Q2249" s="79">
        <f>Fake2!B2249</f>
        <v>0</v>
      </c>
    </row>
    <row r="2250" spans="1:17" x14ac:dyDescent="0.25">
      <c r="A2250">
        <v>2248</v>
      </c>
      <c r="B2250" s="18">
        <f>Real1!B2250</f>
        <v>0</v>
      </c>
      <c r="C2250" s="3">
        <f>Real3!B2250</f>
        <v>0</v>
      </c>
      <c r="D2250" s="3">
        <f>Real4!B2250</f>
        <v>0</v>
      </c>
      <c r="K2250" s="18">
        <f>Real2!B2250</f>
        <v>0</v>
      </c>
      <c r="P2250" s="27">
        <f>Fake1!B2250</f>
        <v>0</v>
      </c>
      <c r="Q2250" s="79">
        <f>Fake2!B2250</f>
        <v>0</v>
      </c>
    </row>
    <row r="2251" spans="1:17" x14ac:dyDescent="0.25">
      <c r="A2251">
        <v>2249</v>
      </c>
      <c r="B2251" s="18">
        <f>Real1!B2251</f>
        <v>0</v>
      </c>
      <c r="C2251" s="3">
        <f>Real3!B2251</f>
        <v>0</v>
      </c>
      <c r="D2251" s="3">
        <f>Real4!B2251</f>
        <v>0</v>
      </c>
      <c r="K2251" s="18">
        <f>Real2!B2251</f>
        <v>0</v>
      </c>
      <c r="P2251" s="27">
        <f>Fake1!B2251</f>
        <v>0</v>
      </c>
      <c r="Q2251" s="79">
        <f>Fake2!B2251</f>
        <v>0</v>
      </c>
    </row>
    <row r="2252" spans="1:17" x14ac:dyDescent="0.25">
      <c r="A2252">
        <v>2250</v>
      </c>
      <c r="B2252" s="18">
        <f>Real1!B2252</f>
        <v>0</v>
      </c>
      <c r="C2252" s="3">
        <f>Real3!B2252</f>
        <v>0</v>
      </c>
      <c r="D2252" s="3">
        <f>Real4!B2252</f>
        <v>0</v>
      </c>
      <c r="K2252" s="18">
        <f>Real2!B2252</f>
        <v>0</v>
      </c>
      <c r="P2252" s="27">
        <f>Fake1!B2252</f>
        <v>0</v>
      </c>
      <c r="Q2252" s="79">
        <f>Fake2!B2252</f>
        <v>0</v>
      </c>
    </row>
    <row r="2253" spans="1:17" x14ac:dyDescent="0.25">
      <c r="A2253">
        <v>2251</v>
      </c>
      <c r="B2253" s="18">
        <f>Real1!B2253</f>
        <v>0</v>
      </c>
      <c r="C2253" s="3">
        <f>Real3!B2253</f>
        <v>0</v>
      </c>
      <c r="D2253" s="3">
        <f>Real4!B2253</f>
        <v>0</v>
      </c>
      <c r="K2253" s="18">
        <f>Real2!B2253</f>
        <v>0</v>
      </c>
      <c r="P2253" s="27">
        <f>Fake1!B2253</f>
        <v>0</v>
      </c>
      <c r="Q2253" s="79">
        <f>Fake2!B2253</f>
        <v>0</v>
      </c>
    </row>
    <row r="2254" spans="1:17" x14ac:dyDescent="0.25">
      <c r="A2254">
        <v>2252</v>
      </c>
      <c r="B2254" s="18">
        <f>Real1!B2254</f>
        <v>0</v>
      </c>
      <c r="C2254" s="3">
        <f>Real3!B2254</f>
        <v>0</v>
      </c>
      <c r="D2254" s="3">
        <f>Real4!B2254</f>
        <v>0</v>
      </c>
      <c r="K2254" s="18">
        <f>Real2!B2254</f>
        <v>0</v>
      </c>
      <c r="P2254" s="27">
        <f>Fake1!B2254</f>
        <v>0</v>
      </c>
      <c r="Q2254" s="79">
        <f>Fake2!B2254</f>
        <v>0</v>
      </c>
    </row>
    <row r="2255" spans="1:17" x14ac:dyDescent="0.25">
      <c r="A2255">
        <v>2253</v>
      </c>
      <c r="B2255" s="18">
        <f>Real1!B2255</f>
        <v>0</v>
      </c>
      <c r="C2255" s="3">
        <f>Real3!B2255</f>
        <v>0</v>
      </c>
      <c r="D2255" s="3">
        <f>Real4!B2255</f>
        <v>0</v>
      </c>
      <c r="K2255" s="18">
        <f>Real2!B2255</f>
        <v>0</v>
      </c>
      <c r="P2255" s="27">
        <f>Fake1!B2255</f>
        <v>0</v>
      </c>
      <c r="Q2255" s="79">
        <f>Fake2!B2255</f>
        <v>0</v>
      </c>
    </row>
    <row r="2256" spans="1:17" x14ac:dyDescent="0.25">
      <c r="A2256">
        <v>2254</v>
      </c>
      <c r="B2256" s="18">
        <f>Real1!B2256</f>
        <v>0</v>
      </c>
      <c r="C2256" s="3">
        <f>Real3!B2256</f>
        <v>0</v>
      </c>
      <c r="D2256" s="3">
        <f>Real4!B2256</f>
        <v>0</v>
      </c>
      <c r="K2256" s="18">
        <f>Real2!B2256</f>
        <v>0</v>
      </c>
      <c r="P2256" s="27">
        <f>Fake1!B2256</f>
        <v>0</v>
      </c>
      <c r="Q2256" s="79">
        <f>Fake2!B2256</f>
        <v>0</v>
      </c>
    </row>
    <row r="2257" spans="1:17" x14ac:dyDescent="0.25">
      <c r="A2257">
        <v>2255</v>
      </c>
      <c r="B2257" s="18">
        <f>Real1!B2257</f>
        <v>0</v>
      </c>
      <c r="C2257" s="3">
        <f>Real3!B2257</f>
        <v>0</v>
      </c>
      <c r="D2257" s="3">
        <f>Real4!B2257</f>
        <v>0</v>
      </c>
      <c r="K2257" s="18">
        <f>Real2!B2257</f>
        <v>0</v>
      </c>
      <c r="P2257" s="27">
        <f>Fake1!B2257</f>
        <v>0</v>
      </c>
      <c r="Q2257" s="79">
        <f>Fake2!B2257</f>
        <v>0</v>
      </c>
    </row>
    <row r="2258" spans="1:17" x14ac:dyDescent="0.25">
      <c r="A2258">
        <v>2256</v>
      </c>
      <c r="B2258" s="18">
        <f>Real1!B2258</f>
        <v>0</v>
      </c>
      <c r="C2258" s="3">
        <f>Real3!B2258</f>
        <v>0</v>
      </c>
      <c r="D2258" s="3">
        <f>Real4!B2258</f>
        <v>0</v>
      </c>
      <c r="K2258" s="18">
        <f>Real2!B2258</f>
        <v>0</v>
      </c>
      <c r="P2258" s="27">
        <f>Fake1!B2258</f>
        <v>0</v>
      </c>
      <c r="Q2258" s="79">
        <f>Fake2!B2258</f>
        <v>0</v>
      </c>
    </row>
    <row r="2259" spans="1:17" x14ac:dyDescent="0.25">
      <c r="A2259">
        <v>2257</v>
      </c>
      <c r="B2259" s="18">
        <f>Real1!B2259</f>
        <v>0</v>
      </c>
      <c r="C2259" s="3">
        <f>Real3!B2259</f>
        <v>0</v>
      </c>
      <c r="D2259" s="3">
        <f>Real4!B2259</f>
        <v>0</v>
      </c>
      <c r="K2259" s="18">
        <f>Real2!B2259</f>
        <v>0</v>
      </c>
      <c r="P2259" s="27">
        <f>Fake1!B2259</f>
        <v>0</v>
      </c>
      <c r="Q2259" s="79">
        <f>Fake2!B2259</f>
        <v>0</v>
      </c>
    </row>
    <row r="2260" spans="1:17" x14ac:dyDescent="0.25">
      <c r="A2260">
        <v>2258</v>
      </c>
      <c r="B2260" s="18">
        <f>Real1!B2260</f>
        <v>0</v>
      </c>
      <c r="C2260" s="3">
        <f>Real3!B2260</f>
        <v>0</v>
      </c>
      <c r="D2260" s="3">
        <f>Real4!B2260</f>
        <v>0</v>
      </c>
      <c r="K2260" s="18">
        <f>Real2!B2260</f>
        <v>0</v>
      </c>
      <c r="P2260" s="27">
        <f>Fake1!B2260</f>
        <v>0</v>
      </c>
      <c r="Q2260" s="79">
        <f>Fake2!B2260</f>
        <v>0</v>
      </c>
    </row>
    <row r="2261" spans="1:17" x14ac:dyDescent="0.25">
      <c r="A2261">
        <v>2259</v>
      </c>
      <c r="B2261" s="18">
        <f>Real1!B2261</f>
        <v>0</v>
      </c>
      <c r="C2261" s="3">
        <f>Real3!B2261</f>
        <v>0</v>
      </c>
      <c r="D2261" s="3">
        <f>Real4!B2261</f>
        <v>0</v>
      </c>
      <c r="K2261" s="18">
        <f>Real2!B2261</f>
        <v>0</v>
      </c>
      <c r="P2261" s="27">
        <f>Fake1!B2261</f>
        <v>0</v>
      </c>
      <c r="Q2261" s="79">
        <f>Fake2!B2261</f>
        <v>0</v>
      </c>
    </row>
    <row r="2262" spans="1:17" x14ac:dyDescent="0.25">
      <c r="A2262">
        <v>2260</v>
      </c>
      <c r="B2262" s="18">
        <f>Real1!B2262</f>
        <v>0</v>
      </c>
      <c r="C2262" s="3">
        <f>Real3!B2262</f>
        <v>0</v>
      </c>
      <c r="D2262" s="3">
        <f>Real4!B2262</f>
        <v>0</v>
      </c>
      <c r="K2262" s="18">
        <f>Real2!B2262</f>
        <v>0</v>
      </c>
      <c r="P2262" s="27">
        <f>Fake1!B2262</f>
        <v>0</v>
      </c>
      <c r="Q2262" s="79">
        <f>Fake2!B2262</f>
        <v>0</v>
      </c>
    </row>
    <row r="2263" spans="1:17" x14ac:dyDescent="0.25">
      <c r="A2263">
        <v>2261</v>
      </c>
      <c r="B2263" s="18">
        <f>Real1!B2263</f>
        <v>0</v>
      </c>
      <c r="C2263" s="3">
        <f>Real3!B2263</f>
        <v>0</v>
      </c>
      <c r="D2263" s="3">
        <f>Real4!B2263</f>
        <v>0</v>
      </c>
      <c r="K2263" s="18">
        <f>Real2!B2263</f>
        <v>0</v>
      </c>
      <c r="P2263" s="27">
        <f>Fake1!B2263</f>
        <v>0</v>
      </c>
      <c r="Q2263" s="79">
        <f>Fake2!B2263</f>
        <v>0</v>
      </c>
    </row>
    <row r="2264" spans="1:17" x14ac:dyDescent="0.25">
      <c r="A2264">
        <v>2262</v>
      </c>
      <c r="B2264" s="18">
        <f>Real1!B2264</f>
        <v>0</v>
      </c>
      <c r="C2264" s="3">
        <f>Real3!B2264</f>
        <v>0</v>
      </c>
      <c r="D2264" s="3">
        <f>Real4!B2264</f>
        <v>0</v>
      </c>
      <c r="K2264" s="18">
        <f>Real2!B2264</f>
        <v>0</v>
      </c>
      <c r="P2264" s="27">
        <f>Fake1!B2264</f>
        <v>0</v>
      </c>
      <c r="Q2264" s="79">
        <f>Fake2!B2264</f>
        <v>0</v>
      </c>
    </row>
    <row r="2265" spans="1:17" x14ac:dyDescent="0.25">
      <c r="A2265">
        <v>2263</v>
      </c>
      <c r="B2265" s="18">
        <f>Real1!B2265</f>
        <v>0</v>
      </c>
      <c r="C2265" s="3">
        <f>Real3!B2265</f>
        <v>0</v>
      </c>
      <c r="D2265" s="3">
        <f>Real4!B2265</f>
        <v>0</v>
      </c>
      <c r="K2265" s="18">
        <f>Real2!B2265</f>
        <v>0</v>
      </c>
      <c r="P2265" s="27">
        <f>Fake1!B2265</f>
        <v>0</v>
      </c>
      <c r="Q2265" s="79">
        <f>Fake2!B2265</f>
        <v>0</v>
      </c>
    </row>
    <row r="2266" spans="1:17" x14ac:dyDescent="0.25">
      <c r="A2266">
        <v>2264</v>
      </c>
      <c r="B2266" s="18">
        <f>Real1!B2266</f>
        <v>0</v>
      </c>
      <c r="C2266" s="3">
        <f>Real3!B2266</f>
        <v>0</v>
      </c>
      <c r="D2266" s="3">
        <f>Real4!B2266</f>
        <v>0</v>
      </c>
      <c r="K2266" s="18">
        <f>Real2!B2266</f>
        <v>0</v>
      </c>
      <c r="P2266" s="27">
        <f>Fake1!B2266</f>
        <v>0</v>
      </c>
      <c r="Q2266" s="79">
        <f>Fake2!B2266</f>
        <v>0</v>
      </c>
    </row>
    <row r="2267" spans="1:17" x14ac:dyDescent="0.25">
      <c r="A2267">
        <v>2265</v>
      </c>
      <c r="B2267" s="18">
        <f>Real1!B2267</f>
        <v>0</v>
      </c>
      <c r="C2267" s="3">
        <f>Real3!B2267</f>
        <v>0</v>
      </c>
      <c r="D2267" s="3">
        <f>Real4!B2267</f>
        <v>0</v>
      </c>
      <c r="K2267" s="18">
        <f>Real2!B2267</f>
        <v>0</v>
      </c>
      <c r="P2267" s="27">
        <f>Fake1!B2267</f>
        <v>0</v>
      </c>
      <c r="Q2267" s="79">
        <f>Fake2!B2267</f>
        <v>0</v>
      </c>
    </row>
    <row r="2268" spans="1:17" x14ac:dyDescent="0.25">
      <c r="A2268">
        <v>2266</v>
      </c>
      <c r="B2268" s="18">
        <f>Real1!B2268</f>
        <v>0</v>
      </c>
      <c r="C2268" s="3">
        <f>Real3!B2268</f>
        <v>0</v>
      </c>
      <c r="D2268" s="3">
        <f>Real4!B2268</f>
        <v>0</v>
      </c>
      <c r="K2268" s="18">
        <f>Real2!B2268</f>
        <v>0</v>
      </c>
      <c r="P2268" s="27">
        <f>Fake1!B2268</f>
        <v>0</v>
      </c>
      <c r="Q2268" s="79">
        <f>Fake2!B2268</f>
        <v>0</v>
      </c>
    </row>
    <row r="2269" spans="1:17" x14ac:dyDescent="0.25">
      <c r="A2269">
        <v>2267</v>
      </c>
      <c r="B2269" s="18">
        <f>Real1!B2269</f>
        <v>0</v>
      </c>
      <c r="C2269" s="3">
        <f>Real3!B2269</f>
        <v>0</v>
      </c>
      <c r="D2269" s="3">
        <f>Real4!B2269</f>
        <v>0</v>
      </c>
      <c r="K2269" s="18">
        <f>Real2!B2269</f>
        <v>0</v>
      </c>
      <c r="P2269" s="27">
        <f>Fake1!B2269</f>
        <v>0</v>
      </c>
      <c r="Q2269" s="79">
        <f>Fake2!B2269</f>
        <v>0</v>
      </c>
    </row>
    <row r="2270" spans="1:17" x14ac:dyDescent="0.25">
      <c r="A2270">
        <v>2268</v>
      </c>
      <c r="B2270" s="18">
        <f>Real1!B2270</f>
        <v>0</v>
      </c>
      <c r="C2270" s="3">
        <f>Real3!B2270</f>
        <v>0</v>
      </c>
      <c r="D2270" s="3">
        <f>Real4!B2270</f>
        <v>0</v>
      </c>
      <c r="K2270" s="18">
        <f>Real2!B2270</f>
        <v>0</v>
      </c>
      <c r="P2270" s="27">
        <f>Fake1!B2270</f>
        <v>0</v>
      </c>
      <c r="Q2270" s="79">
        <f>Fake2!B2270</f>
        <v>0</v>
      </c>
    </row>
    <row r="2271" spans="1:17" x14ac:dyDescent="0.25">
      <c r="A2271">
        <v>2269</v>
      </c>
      <c r="B2271" s="18">
        <f>Real1!B2271</f>
        <v>0</v>
      </c>
      <c r="C2271" s="3">
        <f>Real3!B2271</f>
        <v>0</v>
      </c>
      <c r="D2271" s="3">
        <f>Real4!B2271</f>
        <v>0</v>
      </c>
      <c r="K2271" s="18">
        <f>Real2!B2271</f>
        <v>0</v>
      </c>
      <c r="P2271" s="27">
        <f>Fake1!B2271</f>
        <v>0</v>
      </c>
      <c r="Q2271" s="79">
        <f>Fake2!B2271</f>
        <v>0</v>
      </c>
    </row>
    <row r="2272" spans="1:17" x14ac:dyDescent="0.25">
      <c r="A2272">
        <v>2270</v>
      </c>
      <c r="B2272" s="18">
        <f>Real1!B2272</f>
        <v>0</v>
      </c>
      <c r="C2272" s="3">
        <f>Real3!B2272</f>
        <v>0</v>
      </c>
      <c r="D2272" s="3">
        <f>Real4!B2272</f>
        <v>0</v>
      </c>
      <c r="K2272" s="18">
        <f>Real2!B2272</f>
        <v>0</v>
      </c>
      <c r="P2272" s="27">
        <f>Fake1!B2272</f>
        <v>0</v>
      </c>
      <c r="Q2272" s="79">
        <f>Fake2!B2272</f>
        <v>0</v>
      </c>
    </row>
    <row r="2273" spans="1:17" x14ac:dyDescent="0.25">
      <c r="A2273">
        <v>2271</v>
      </c>
      <c r="B2273" s="18">
        <f>Real1!B2273</f>
        <v>0</v>
      </c>
      <c r="C2273" s="3">
        <f>Real3!B2273</f>
        <v>0</v>
      </c>
      <c r="D2273" s="3">
        <f>Real4!B2273</f>
        <v>0</v>
      </c>
      <c r="K2273" s="18">
        <f>Real2!B2273</f>
        <v>0</v>
      </c>
      <c r="P2273" s="27">
        <f>Fake1!B2273</f>
        <v>0</v>
      </c>
      <c r="Q2273" s="79">
        <f>Fake2!B2273</f>
        <v>0</v>
      </c>
    </row>
    <row r="2274" spans="1:17" x14ac:dyDescent="0.25">
      <c r="A2274">
        <v>2272</v>
      </c>
      <c r="B2274" s="18">
        <f>Real1!B2274</f>
        <v>0</v>
      </c>
      <c r="C2274" s="3">
        <f>Real3!B2274</f>
        <v>0</v>
      </c>
      <c r="D2274" s="3">
        <f>Real4!B2274</f>
        <v>0</v>
      </c>
      <c r="K2274" s="18">
        <f>Real2!B2274</f>
        <v>0</v>
      </c>
      <c r="P2274" s="27">
        <f>Fake1!B2274</f>
        <v>0</v>
      </c>
      <c r="Q2274" s="79">
        <f>Fake2!B2274</f>
        <v>0</v>
      </c>
    </row>
    <row r="2275" spans="1:17" x14ac:dyDescent="0.25">
      <c r="A2275">
        <v>2273</v>
      </c>
      <c r="B2275" s="18">
        <f>Real1!B2275</f>
        <v>0</v>
      </c>
      <c r="C2275" s="3">
        <f>Real3!B2275</f>
        <v>0</v>
      </c>
      <c r="D2275" s="3">
        <f>Real4!B2275</f>
        <v>0</v>
      </c>
      <c r="K2275" s="18">
        <f>Real2!B2275</f>
        <v>0</v>
      </c>
      <c r="P2275" s="27">
        <f>Fake1!B2275</f>
        <v>0</v>
      </c>
      <c r="Q2275" s="79">
        <f>Fake2!B2275</f>
        <v>0</v>
      </c>
    </row>
    <row r="2276" spans="1:17" x14ac:dyDescent="0.25">
      <c r="A2276">
        <v>2274</v>
      </c>
      <c r="B2276" s="18">
        <f>Real1!B2276</f>
        <v>0</v>
      </c>
      <c r="C2276" s="3">
        <f>Real3!B2276</f>
        <v>0</v>
      </c>
      <c r="D2276" s="3">
        <f>Real4!B2276</f>
        <v>0</v>
      </c>
      <c r="K2276" s="18">
        <f>Real2!B2276</f>
        <v>0</v>
      </c>
      <c r="P2276" s="27">
        <f>Fake1!B2276</f>
        <v>0</v>
      </c>
      <c r="Q2276" s="79">
        <f>Fake2!B2276</f>
        <v>0</v>
      </c>
    </row>
    <row r="2277" spans="1:17" x14ac:dyDescent="0.25">
      <c r="A2277">
        <v>2275</v>
      </c>
      <c r="B2277" s="18">
        <f>Real1!B2277</f>
        <v>0</v>
      </c>
      <c r="C2277" s="3">
        <f>Real3!B2277</f>
        <v>0</v>
      </c>
      <c r="D2277" s="3">
        <f>Real4!B2277</f>
        <v>0</v>
      </c>
      <c r="K2277" s="18">
        <f>Real2!B2277</f>
        <v>0</v>
      </c>
      <c r="P2277" s="27">
        <f>Fake1!B2277</f>
        <v>0</v>
      </c>
      <c r="Q2277" s="79">
        <f>Fake2!B2277</f>
        <v>0</v>
      </c>
    </row>
    <row r="2278" spans="1:17" x14ac:dyDescent="0.25">
      <c r="A2278">
        <v>2276</v>
      </c>
      <c r="B2278" s="18">
        <f>Real1!B2278</f>
        <v>0</v>
      </c>
      <c r="C2278" s="3">
        <f>Real3!B2278</f>
        <v>0</v>
      </c>
      <c r="D2278" s="3">
        <f>Real4!B2278</f>
        <v>0</v>
      </c>
      <c r="K2278" s="18">
        <f>Real2!B2278</f>
        <v>0</v>
      </c>
      <c r="P2278" s="27">
        <f>Fake1!B2278</f>
        <v>0</v>
      </c>
      <c r="Q2278" s="79">
        <f>Fake2!B2278</f>
        <v>0</v>
      </c>
    </row>
    <row r="2279" spans="1:17" x14ac:dyDescent="0.25">
      <c r="A2279">
        <v>2277</v>
      </c>
      <c r="B2279" s="18">
        <f>Real1!B2279</f>
        <v>0</v>
      </c>
      <c r="C2279" s="3">
        <f>Real3!B2279</f>
        <v>0</v>
      </c>
      <c r="D2279" s="3">
        <f>Real4!B2279</f>
        <v>0</v>
      </c>
      <c r="K2279" s="18">
        <f>Real2!B2279</f>
        <v>0</v>
      </c>
      <c r="P2279" s="27">
        <f>Fake1!B2279</f>
        <v>0</v>
      </c>
      <c r="Q2279" s="79">
        <f>Fake2!B2279</f>
        <v>0</v>
      </c>
    </row>
    <row r="2280" spans="1:17" x14ac:dyDescent="0.25">
      <c r="A2280">
        <v>2278</v>
      </c>
      <c r="B2280" s="18">
        <f>Real1!B2280</f>
        <v>0</v>
      </c>
      <c r="C2280" s="3">
        <f>Real3!B2280</f>
        <v>0</v>
      </c>
      <c r="D2280" s="3">
        <f>Real4!B2280</f>
        <v>0</v>
      </c>
      <c r="K2280" s="18">
        <f>Real2!B2280</f>
        <v>0</v>
      </c>
      <c r="P2280" s="27">
        <f>Fake1!B2280</f>
        <v>0</v>
      </c>
      <c r="Q2280" s="79">
        <f>Fake2!B2280</f>
        <v>0</v>
      </c>
    </row>
    <row r="2281" spans="1:17" x14ac:dyDescent="0.25">
      <c r="A2281">
        <v>2279</v>
      </c>
      <c r="B2281" s="18">
        <f>Real1!B2281</f>
        <v>0</v>
      </c>
      <c r="C2281" s="3">
        <f>Real3!B2281</f>
        <v>0</v>
      </c>
      <c r="D2281" s="3">
        <f>Real4!B2281</f>
        <v>0</v>
      </c>
      <c r="K2281" s="18">
        <f>Real2!B2281</f>
        <v>0</v>
      </c>
      <c r="P2281" s="27">
        <f>Fake1!B2281</f>
        <v>0</v>
      </c>
      <c r="Q2281" s="79">
        <f>Fake2!B2281</f>
        <v>0</v>
      </c>
    </row>
    <row r="2282" spans="1:17" x14ac:dyDescent="0.25">
      <c r="A2282">
        <v>2280</v>
      </c>
      <c r="B2282" s="18">
        <f>Real1!B2282</f>
        <v>0</v>
      </c>
      <c r="C2282" s="3">
        <f>Real3!B2282</f>
        <v>0</v>
      </c>
      <c r="D2282" s="3">
        <f>Real4!B2282</f>
        <v>0</v>
      </c>
      <c r="K2282" s="18">
        <f>Real2!B2282</f>
        <v>0</v>
      </c>
      <c r="P2282" s="27">
        <f>Fake1!B2282</f>
        <v>0</v>
      </c>
      <c r="Q2282" s="79">
        <f>Fake2!B2282</f>
        <v>0</v>
      </c>
    </row>
    <row r="2283" spans="1:17" x14ac:dyDescent="0.25">
      <c r="A2283">
        <v>2281</v>
      </c>
      <c r="B2283" s="18">
        <f>Real1!B2283</f>
        <v>0</v>
      </c>
      <c r="C2283" s="3">
        <f>Real3!B2283</f>
        <v>0</v>
      </c>
      <c r="D2283" s="3">
        <f>Real4!B2283</f>
        <v>0</v>
      </c>
      <c r="K2283" s="18">
        <f>Real2!B2283</f>
        <v>0</v>
      </c>
      <c r="P2283" s="27">
        <f>Fake1!B2283</f>
        <v>0</v>
      </c>
      <c r="Q2283" s="79">
        <f>Fake2!B2283</f>
        <v>0</v>
      </c>
    </row>
    <row r="2284" spans="1:17" x14ac:dyDescent="0.25">
      <c r="A2284">
        <v>2282</v>
      </c>
      <c r="B2284" s="18">
        <f>Real1!B2284</f>
        <v>0</v>
      </c>
      <c r="C2284" s="3">
        <f>Real3!B2284</f>
        <v>0</v>
      </c>
      <c r="D2284" s="3">
        <f>Real4!B2284</f>
        <v>0</v>
      </c>
      <c r="K2284" s="18">
        <f>Real2!B2284</f>
        <v>0</v>
      </c>
      <c r="P2284" s="27">
        <f>Fake1!B2284</f>
        <v>0</v>
      </c>
      <c r="Q2284" s="79">
        <f>Fake2!B2284</f>
        <v>0</v>
      </c>
    </row>
    <row r="2285" spans="1:17" x14ac:dyDescent="0.25">
      <c r="A2285">
        <v>2283</v>
      </c>
      <c r="B2285" s="18">
        <f>Real1!B2285</f>
        <v>0</v>
      </c>
      <c r="C2285" s="3">
        <f>Real3!B2285</f>
        <v>0</v>
      </c>
      <c r="D2285" s="3">
        <f>Real4!B2285</f>
        <v>0</v>
      </c>
      <c r="K2285" s="18">
        <f>Real2!B2285</f>
        <v>0</v>
      </c>
      <c r="P2285" s="27">
        <f>Fake1!B2285</f>
        <v>0</v>
      </c>
      <c r="Q2285" s="79">
        <f>Fake2!B2285</f>
        <v>0</v>
      </c>
    </row>
    <row r="2286" spans="1:17" x14ac:dyDescent="0.25">
      <c r="A2286">
        <v>2284</v>
      </c>
      <c r="B2286" s="18">
        <f>Real1!B2286</f>
        <v>0</v>
      </c>
      <c r="C2286" s="3">
        <f>Real3!B2286</f>
        <v>0</v>
      </c>
      <c r="D2286" s="3">
        <f>Real4!B2286</f>
        <v>0</v>
      </c>
      <c r="K2286" s="18">
        <f>Real2!B2286</f>
        <v>0</v>
      </c>
      <c r="P2286" s="27">
        <f>Fake1!B2286</f>
        <v>0</v>
      </c>
      <c r="Q2286" s="79">
        <f>Fake2!B2286</f>
        <v>0</v>
      </c>
    </row>
    <row r="2287" spans="1:17" x14ac:dyDescent="0.25">
      <c r="A2287">
        <v>2285</v>
      </c>
      <c r="B2287" s="18">
        <f>Real1!B2287</f>
        <v>0</v>
      </c>
      <c r="C2287" s="3">
        <f>Real3!B2287</f>
        <v>0</v>
      </c>
      <c r="D2287" s="3">
        <f>Real4!B2287</f>
        <v>0</v>
      </c>
      <c r="K2287" s="18">
        <f>Real2!B2287</f>
        <v>0</v>
      </c>
      <c r="P2287" s="27">
        <f>Fake1!B2287</f>
        <v>0</v>
      </c>
      <c r="Q2287" s="79">
        <f>Fake2!B2287</f>
        <v>0</v>
      </c>
    </row>
    <row r="2288" spans="1:17" x14ac:dyDescent="0.25">
      <c r="A2288">
        <v>2286</v>
      </c>
      <c r="B2288" s="18">
        <f>Real1!B2288</f>
        <v>0</v>
      </c>
      <c r="C2288" s="3">
        <f>Real3!B2288</f>
        <v>0</v>
      </c>
      <c r="D2288" s="3">
        <f>Real4!B2288</f>
        <v>0</v>
      </c>
      <c r="K2288" s="18">
        <f>Real2!B2288</f>
        <v>0</v>
      </c>
      <c r="P2288" s="27">
        <f>Fake1!B2288</f>
        <v>0</v>
      </c>
      <c r="Q2288" s="79">
        <f>Fake2!B2288</f>
        <v>0</v>
      </c>
    </row>
    <row r="2289" spans="1:17" x14ac:dyDescent="0.25">
      <c r="A2289">
        <v>2287</v>
      </c>
      <c r="B2289" s="18">
        <f>Real1!B2289</f>
        <v>0</v>
      </c>
      <c r="C2289" s="3">
        <f>Real3!B2289</f>
        <v>0</v>
      </c>
      <c r="D2289" s="3">
        <f>Real4!B2289</f>
        <v>0</v>
      </c>
      <c r="K2289" s="18">
        <f>Real2!B2289</f>
        <v>0</v>
      </c>
      <c r="P2289" s="27">
        <f>Fake1!B2289</f>
        <v>0</v>
      </c>
      <c r="Q2289" s="79">
        <f>Fake2!B2289</f>
        <v>0</v>
      </c>
    </row>
    <row r="2290" spans="1:17" x14ac:dyDescent="0.25">
      <c r="A2290">
        <v>2288</v>
      </c>
      <c r="B2290" s="18">
        <f>Real1!B2290</f>
        <v>0</v>
      </c>
      <c r="C2290" s="3">
        <f>Real3!B2290</f>
        <v>0</v>
      </c>
      <c r="D2290" s="3">
        <f>Real4!B2290</f>
        <v>0</v>
      </c>
      <c r="K2290" s="18">
        <f>Real2!B2290</f>
        <v>0</v>
      </c>
      <c r="P2290" s="27">
        <f>Fake1!B2290</f>
        <v>0</v>
      </c>
      <c r="Q2290" s="79">
        <f>Fake2!B2290</f>
        <v>0</v>
      </c>
    </row>
    <row r="2291" spans="1:17" x14ac:dyDescent="0.25">
      <c r="A2291">
        <v>2289</v>
      </c>
      <c r="B2291" s="18">
        <f>Real1!B2291</f>
        <v>0</v>
      </c>
      <c r="C2291" s="3">
        <f>Real3!B2291</f>
        <v>0</v>
      </c>
      <c r="D2291" s="3">
        <f>Real4!B2291</f>
        <v>0</v>
      </c>
      <c r="K2291" s="18">
        <f>Real2!B2291</f>
        <v>0</v>
      </c>
      <c r="P2291" s="27">
        <f>Fake1!B2291</f>
        <v>0</v>
      </c>
      <c r="Q2291" s="79">
        <f>Fake2!B2291</f>
        <v>0</v>
      </c>
    </row>
    <row r="2292" spans="1:17" x14ac:dyDescent="0.25">
      <c r="A2292">
        <v>2290</v>
      </c>
      <c r="B2292" s="18">
        <f>Real1!B2292</f>
        <v>0</v>
      </c>
      <c r="C2292" s="3">
        <f>Real3!B2292</f>
        <v>0</v>
      </c>
      <c r="D2292" s="3">
        <f>Real4!B2292</f>
        <v>0</v>
      </c>
      <c r="K2292" s="18">
        <f>Real2!B2292</f>
        <v>0</v>
      </c>
      <c r="P2292" s="27">
        <f>Fake1!B2292</f>
        <v>0</v>
      </c>
      <c r="Q2292" s="79">
        <f>Fake2!B2292</f>
        <v>0</v>
      </c>
    </row>
    <row r="2293" spans="1:17" x14ac:dyDescent="0.25">
      <c r="A2293">
        <v>2291</v>
      </c>
      <c r="B2293" s="18">
        <f>Real1!B2293</f>
        <v>0</v>
      </c>
      <c r="C2293" s="3">
        <f>Real3!B2293</f>
        <v>0</v>
      </c>
      <c r="D2293" s="3">
        <f>Real4!B2293</f>
        <v>0</v>
      </c>
      <c r="K2293" s="18">
        <f>Real2!B2293</f>
        <v>0</v>
      </c>
      <c r="P2293" s="27">
        <f>Fake1!B2293</f>
        <v>0</v>
      </c>
      <c r="Q2293" s="79">
        <f>Fake2!B2293</f>
        <v>0</v>
      </c>
    </row>
    <row r="2294" spans="1:17" x14ac:dyDescent="0.25">
      <c r="A2294">
        <v>2292</v>
      </c>
      <c r="B2294" s="18">
        <f>Real1!B2294</f>
        <v>0</v>
      </c>
      <c r="C2294" s="3">
        <f>Real3!B2294</f>
        <v>0</v>
      </c>
      <c r="D2294" s="3">
        <f>Real4!B2294</f>
        <v>0</v>
      </c>
      <c r="K2294" s="18">
        <f>Real2!B2294</f>
        <v>0</v>
      </c>
      <c r="P2294" s="27">
        <f>Fake1!B2294</f>
        <v>0</v>
      </c>
      <c r="Q2294" s="79">
        <f>Fake2!B2294</f>
        <v>0</v>
      </c>
    </row>
    <row r="2295" spans="1:17" x14ac:dyDescent="0.25">
      <c r="A2295">
        <v>2293</v>
      </c>
      <c r="B2295" s="18">
        <f>Real1!B2295</f>
        <v>0</v>
      </c>
      <c r="C2295" s="3">
        <f>Real3!B2295</f>
        <v>0</v>
      </c>
      <c r="D2295" s="3">
        <f>Real4!B2295</f>
        <v>0</v>
      </c>
      <c r="K2295" s="18">
        <f>Real2!B2295</f>
        <v>0</v>
      </c>
      <c r="P2295" s="27">
        <f>Fake1!B2295</f>
        <v>0</v>
      </c>
      <c r="Q2295" s="79">
        <f>Fake2!B2295</f>
        <v>0</v>
      </c>
    </row>
    <row r="2296" spans="1:17" x14ac:dyDescent="0.25">
      <c r="A2296">
        <v>2294</v>
      </c>
      <c r="B2296" s="18">
        <f>Real1!B2296</f>
        <v>0</v>
      </c>
      <c r="C2296" s="3">
        <f>Real3!B2296</f>
        <v>0</v>
      </c>
      <c r="D2296" s="3">
        <f>Real4!B2296</f>
        <v>0</v>
      </c>
      <c r="K2296" s="18">
        <f>Real2!B2296</f>
        <v>0</v>
      </c>
      <c r="P2296" s="27">
        <f>Fake1!B2296</f>
        <v>0</v>
      </c>
      <c r="Q2296" s="79">
        <f>Fake2!B2296</f>
        <v>0</v>
      </c>
    </row>
    <row r="2297" spans="1:17" x14ac:dyDescent="0.25">
      <c r="A2297">
        <v>2295</v>
      </c>
      <c r="B2297" s="18">
        <f>Real1!B2297</f>
        <v>0</v>
      </c>
      <c r="C2297" s="3">
        <f>Real3!B2297</f>
        <v>0</v>
      </c>
      <c r="D2297" s="3">
        <f>Real4!B2297</f>
        <v>0</v>
      </c>
      <c r="K2297" s="18">
        <f>Real2!B2297</f>
        <v>0</v>
      </c>
      <c r="P2297" s="27">
        <f>Fake1!B2297</f>
        <v>0</v>
      </c>
      <c r="Q2297" s="79">
        <f>Fake2!B2297</f>
        <v>0</v>
      </c>
    </row>
    <row r="2298" spans="1:17" x14ac:dyDescent="0.25">
      <c r="A2298">
        <v>2296</v>
      </c>
      <c r="B2298" s="18">
        <f>Real1!B2298</f>
        <v>0</v>
      </c>
      <c r="C2298" s="3">
        <f>Real3!B2298</f>
        <v>0</v>
      </c>
      <c r="D2298" s="3">
        <f>Real4!B2298</f>
        <v>0</v>
      </c>
      <c r="K2298" s="18">
        <f>Real2!B2298</f>
        <v>0</v>
      </c>
      <c r="P2298" s="27">
        <f>Fake1!B2298</f>
        <v>0</v>
      </c>
      <c r="Q2298" s="79">
        <f>Fake2!B2298</f>
        <v>0</v>
      </c>
    </row>
    <row r="2299" spans="1:17" x14ac:dyDescent="0.25">
      <c r="A2299">
        <v>2297</v>
      </c>
      <c r="B2299" s="18">
        <f>Real1!B2299</f>
        <v>0</v>
      </c>
      <c r="C2299" s="3">
        <f>Real3!B2299</f>
        <v>0</v>
      </c>
      <c r="D2299" s="3">
        <f>Real4!B2299</f>
        <v>0</v>
      </c>
      <c r="K2299" s="18">
        <f>Real2!B2299</f>
        <v>0</v>
      </c>
      <c r="P2299" s="27">
        <f>Fake1!B2299</f>
        <v>0</v>
      </c>
      <c r="Q2299" s="79">
        <f>Fake2!B2299</f>
        <v>0</v>
      </c>
    </row>
    <row r="2300" spans="1:17" x14ac:dyDescent="0.25">
      <c r="A2300">
        <v>2298</v>
      </c>
      <c r="B2300" s="18">
        <f>Real1!B2300</f>
        <v>0</v>
      </c>
      <c r="C2300" s="3">
        <f>Real3!B2300</f>
        <v>0</v>
      </c>
      <c r="D2300" s="3">
        <f>Real4!B2300</f>
        <v>0</v>
      </c>
      <c r="K2300" s="18">
        <f>Real2!B2300</f>
        <v>0</v>
      </c>
      <c r="P2300" s="27">
        <f>Fake1!B2300</f>
        <v>0</v>
      </c>
      <c r="Q2300" s="79">
        <f>Fake2!B2300</f>
        <v>0</v>
      </c>
    </row>
    <row r="2301" spans="1:17" x14ac:dyDescent="0.25">
      <c r="A2301">
        <v>2299</v>
      </c>
      <c r="B2301" s="18">
        <f>Real1!B2301</f>
        <v>0</v>
      </c>
      <c r="C2301" s="3">
        <f>Real3!B2301</f>
        <v>0</v>
      </c>
      <c r="D2301" s="3">
        <f>Real4!B2301</f>
        <v>0</v>
      </c>
      <c r="K2301" s="18">
        <f>Real2!B2301</f>
        <v>0</v>
      </c>
      <c r="P2301" s="27">
        <f>Fake1!B2301</f>
        <v>0</v>
      </c>
      <c r="Q2301" s="79">
        <f>Fake2!B2301</f>
        <v>0</v>
      </c>
    </row>
    <row r="2302" spans="1:17" x14ac:dyDescent="0.25">
      <c r="A2302">
        <v>2300</v>
      </c>
      <c r="B2302" s="18">
        <f>Real1!B2302</f>
        <v>0</v>
      </c>
      <c r="C2302" s="3">
        <f>Real3!B2302</f>
        <v>0</v>
      </c>
      <c r="D2302" s="3">
        <f>Real4!B2302</f>
        <v>0</v>
      </c>
      <c r="K2302" s="18">
        <f>Real2!B2302</f>
        <v>0</v>
      </c>
      <c r="P2302" s="27">
        <f>Fake1!B2302</f>
        <v>0</v>
      </c>
      <c r="Q2302" s="79">
        <f>Fake2!B2302</f>
        <v>0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11</vt:i4>
      </vt:variant>
    </vt:vector>
  </HeadingPairs>
  <TitlesOfParts>
    <vt:vector size="11" baseType="lpstr">
      <vt:lpstr>Real1</vt:lpstr>
      <vt:lpstr>Real2</vt:lpstr>
      <vt:lpstr>Real3</vt:lpstr>
      <vt:lpstr>Real4</vt:lpstr>
      <vt:lpstr>Fake1</vt:lpstr>
      <vt:lpstr>Fake2</vt:lpstr>
      <vt:lpstr>Porovnání Grafů - vztah času</vt:lpstr>
      <vt:lpstr>PRESSURE</vt:lpstr>
      <vt:lpstr>OSA X</vt:lpstr>
      <vt:lpstr>OSA Y</vt:lpstr>
      <vt:lpstr>TIME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Lucie Šeredová</dc:creator>
  <cp:lastModifiedBy>Lucie Šeredová</cp:lastModifiedBy>
  <dcterms:created xsi:type="dcterms:W3CDTF">2015-06-05T18:19:34Z</dcterms:created>
  <dcterms:modified xsi:type="dcterms:W3CDTF">2022-03-08T15:41:29Z</dcterms:modified>
</cp:coreProperties>
</file>